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C:\Users\Ab\Downloads\"/>
    </mc:Choice>
  </mc:AlternateContent>
  <xr:revisionPtr revIDLastSave="0" documentId="13_ncr:1_{3867AE8A-F84F-400F-870F-33CC3CDD943D}" xr6:coauthVersionLast="47" xr6:coauthVersionMax="47" xr10:uidLastSave="{00000000-0000-0000-0000-000000000000}"/>
  <bookViews>
    <workbookView xWindow="-120" yWindow="-120" windowWidth="20730" windowHeight="11160" activeTab="2" xr2:uid="{296FC37D-6DE5-439A-BD0D-C8953100D137}"/>
  </bookViews>
  <sheets>
    <sheet name="Blinkit Grocery Data" sheetId="5" r:id="rId1"/>
    <sheet name="Pivot Tables" sheetId="7" r:id="rId2"/>
    <sheet name="Pivot Charts" sheetId="6" r:id="rId3"/>
  </sheets>
  <definedNames>
    <definedName name="ExternalData_1" localSheetId="0" hidden="1">'Blinkit Grocery Data'!$A$1:$I$8524</definedName>
    <definedName name="Slicer_Outlet_Size">#N/A</definedName>
    <definedName name="Slicer_Outlet_Typ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 i="5" l="1" a="1"/>
  <c r="J2" i="5" s="1"/>
  <c r="J3" i="5" a="1"/>
  <c r="J3" i="5"/>
  <c r="J4" i="5" a="1"/>
  <c r="J4" i="5" s="1"/>
  <c r="J5" i="5" a="1"/>
  <c r="J5" i="5"/>
  <c r="J6" i="5" a="1"/>
  <c r="J6" i="5" s="1"/>
  <c r="J7" i="5" a="1"/>
  <c r="J7" i="5" s="1"/>
  <c r="J8" i="5" a="1"/>
  <c r="J8" i="5" s="1"/>
  <c r="J9" i="5" a="1"/>
  <c r="J9" i="5"/>
  <c r="J10" i="5" a="1"/>
  <c r="J10" i="5" s="1"/>
  <c r="J11" i="5" a="1"/>
  <c r="J11" i="5"/>
  <c r="J12" i="5" a="1"/>
  <c r="J12" i="5" s="1"/>
  <c r="J13" i="5" a="1"/>
  <c r="J13" i="5"/>
  <c r="J14" i="5" a="1"/>
  <c r="J14" i="5" s="1"/>
  <c r="J15" i="5" a="1"/>
  <c r="J15" i="5" s="1"/>
  <c r="J16" i="5" a="1"/>
  <c r="J16" i="5" s="1"/>
  <c r="J17" i="5" a="1"/>
  <c r="J17" i="5"/>
  <c r="J18" i="5" a="1"/>
  <c r="J18" i="5" s="1"/>
  <c r="J19" i="5" a="1"/>
  <c r="J19" i="5" s="1"/>
  <c r="J20" i="5" a="1"/>
  <c r="J20" i="5" s="1"/>
  <c r="J21" i="5" a="1"/>
  <c r="J21" i="5"/>
  <c r="J22" i="5" a="1"/>
  <c r="J22" i="5" s="1"/>
  <c r="J23" i="5" a="1"/>
  <c r="J23" i="5" s="1"/>
  <c r="J24" i="5" a="1"/>
  <c r="J24" i="5" s="1"/>
  <c r="J25" i="5" a="1"/>
  <c r="J25" i="5" s="1"/>
  <c r="J26" i="5" a="1"/>
  <c r="J26" i="5" s="1"/>
  <c r="J27" i="5" a="1"/>
  <c r="J27" i="5"/>
  <c r="J28" i="5" a="1"/>
  <c r="J28" i="5" s="1"/>
  <c r="J29" i="5" a="1"/>
  <c r="J29" i="5"/>
  <c r="J30" i="5" a="1"/>
  <c r="J30" i="5" s="1"/>
  <c r="J31" i="5" a="1"/>
  <c r="J31" i="5" s="1"/>
  <c r="J32" i="5" a="1"/>
  <c r="J32" i="5" s="1"/>
  <c r="J33" i="5" a="1"/>
  <c r="J33" i="5"/>
  <c r="J34" i="5" a="1"/>
  <c r="J34" i="5" s="1"/>
  <c r="J35" i="5" a="1"/>
  <c r="J35" i="5"/>
  <c r="J36" i="5" a="1"/>
  <c r="J36" i="5" s="1"/>
  <c r="J37" i="5" a="1"/>
  <c r="J37" i="5"/>
  <c r="J38" i="5" a="1"/>
  <c r="J38" i="5" s="1"/>
  <c r="J39" i="5" a="1"/>
  <c r="J39" i="5" s="1"/>
  <c r="J40" i="5" a="1"/>
  <c r="J40" i="5" s="1"/>
  <c r="J41" i="5" a="1"/>
  <c r="J41" i="5"/>
  <c r="J42" i="5" a="1"/>
  <c r="J42" i="5" s="1"/>
  <c r="J43" i="5" a="1"/>
  <c r="J43" i="5"/>
  <c r="J44" i="5" a="1"/>
  <c r="J44" i="5" s="1"/>
  <c r="J45" i="5" a="1"/>
  <c r="J45" i="5"/>
  <c r="J46" i="5" a="1"/>
  <c r="J46" i="5" s="1"/>
  <c r="J47" i="5" a="1"/>
  <c r="J47" i="5" s="1"/>
  <c r="J48" i="5" a="1"/>
  <c r="J48" i="5" s="1"/>
  <c r="J49" i="5" a="1"/>
  <c r="J49" i="5"/>
  <c r="J50" i="5" a="1"/>
  <c r="J50" i="5" s="1"/>
  <c r="J51" i="5" a="1"/>
  <c r="J51" i="5" s="1"/>
  <c r="J52" i="5" a="1"/>
  <c r="J52" i="5" s="1"/>
  <c r="J53" i="5" a="1"/>
  <c r="J53" i="5"/>
  <c r="J54" i="5" a="1"/>
  <c r="J54" i="5" s="1"/>
  <c r="J55" i="5" a="1"/>
  <c r="J55" i="5" s="1"/>
  <c r="J56" i="5" a="1"/>
  <c r="J56" i="5" s="1"/>
  <c r="J57" i="5" a="1"/>
  <c r="J57" i="5" s="1"/>
  <c r="J58" i="5" a="1"/>
  <c r="J58" i="5" s="1"/>
  <c r="J59" i="5" a="1"/>
  <c r="J59" i="5"/>
  <c r="J60" i="5" a="1"/>
  <c r="J60" i="5" s="1"/>
  <c r="J61" i="5" a="1"/>
  <c r="J61" i="5"/>
  <c r="J62" i="5" a="1"/>
  <c r="J62" i="5" s="1"/>
  <c r="J63" i="5" a="1"/>
  <c r="J63" i="5" s="1"/>
  <c r="J64" i="5" a="1"/>
  <c r="J64" i="5" s="1"/>
  <c r="J65" i="5" a="1"/>
  <c r="J65" i="5"/>
  <c r="J66" i="5" a="1"/>
  <c r="J66" i="5" s="1"/>
  <c r="J67" i="5" a="1"/>
  <c r="J67" i="5"/>
  <c r="J68" i="5" a="1"/>
  <c r="J68" i="5" s="1"/>
  <c r="J69" i="5" a="1"/>
  <c r="J69" i="5"/>
  <c r="J70" i="5" a="1"/>
  <c r="J70" i="5" s="1"/>
  <c r="J71" i="5" a="1"/>
  <c r="J71" i="5" s="1"/>
  <c r="J72" i="5" a="1"/>
  <c r="J72" i="5" s="1"/>
  <c r="J73" i="5" a="1"/>
  <c r="J73" i="5"/>
  <c r="J74" i="5" a="1"/>
  <c r="J74" i="5" s="1"/>
  <c r="J75" i="5" a="1"/>
  <c r="J75" i="5"/>
  <c r="J76" i="5" a="1"/>
  <c r="J76" i="5" s="1"/>
  <c r="J77" i="5" a="1"/>
  <c r="J77" i="5"/>
  <c r="J78" i="5" a="1"/>
  <c r="J78" i="5" s="1"/>
  <c r="J79" i="5" a="1"/>
  <c r="J79" i="5" s="1"/>
  <c r="J80" i="5" a="1"/>
  <c r="J80" i="5" s="1"/>
  <c r="J81" i="5" a="1"/>
  <c r="J81" i="5"/>
  <c r="J82" i="5" a="1"/>
  <c r="J82" i="5" s="1"/>
  <c r="J83" i="5" a="1"/>
  <c r="J83" i="5" s="1"/>
  <c r="J84" i="5" a="1"/>
  <c r="J84" i="5" s="1"/>
  <c r="J85" i="5" a="1"/>
  <c r="J85" i="5"/>
  <c r="J86" i="5" a="1"/>
  <c r="J86" i="5" s="1"/>
  <c r="J87" i="5" a="1"/>
  <c r="J87" i="5" s="1"/>
  <c r="J88" i="5" a="1"/>
  <c r="J88" i="5" s="1"/>
  <c r="J89" i="5" a="1"/>
  <c r="J89" i="5" s="1"/>
  <c r="J90" i="5" a="1"/>
  <c r="J90" i="5" s="1"/>
  <c r="J91" i="5" a="1"/>
  <c r="J91" i="5" s="1"/>
  <c r="J92" i="5" a="1"/>
  <c r="J92" i="5" s="1"/>
  <c r="J93" i="5" a="1"/>
  <c r="J93" i="5"/>
  <c r="J94" i="5" a="1"/>
  <c r="J94" i="5" s="1"/>
  <c r="J95" i="5" a="1"/>
  <c r="J95" i="5" s="1"/>
  <c r="J96" i="5" a="1"/>
  <c r="J96" i="5" s="1"/>
  <c r="J97" i="5" a="1"/>
  <c r="J97" i="5" s="1"/>
  <c r="J98" i="5" a="1"/>
  <c r="J98" i="5" s="1"/>
  <c r="J99" i="5" a="1"/>
  <c r="J99" i="5"/>
  <c r="J100" i="5" a="1"/>
  <c r="J100" i="5" s="1"/>
  <c r="J101" i="5" a="1"/>
  <c r="J101" i="5"/>
  <c r="J102" i="5" a="1"/>
  <c r="J102" i="5" s="1"/>
  <c r="J103" i="5" a="1"/>
  <c r="J103" i="5" s="1"/>
  <c r="J104" i="5" a="1"/>
  <c r="J104" i="5" s="1"/>
  <c r="J105" i="5" a="1"/>
  <c r="J105" i="5"/>
  <c r="J106" i="5" a="1"/>
  <c r="J106" i="5" s="1"/>
  <c r="J107" i="5" a="1"/>
  <c r="J107" i="5"/>
  <c r="J108" i="5" a="1"/>
  <c r="J108" i="5" s="1"/>
  <c r="J109" i="5" a="1"/>
  <c r="J109" i="5"/>
  <c r="J110" i="5" a="1"/>
  <c r="J110" i="5" s="1"/>
  <c r="J111" i="5" a="1"/>
  <c r="J111" i="5" s="1"/>
  <c r="J112" i="5" a="1"/>
  <c r="J112" i="5" s="1"/>
  <c r="J113" i="5" a="1"/>
  <c r="J113" i="5"/>
  <c r="J114" i="5" a="1"/>
  <c r="J114" i="5" s="1"/>
  <c r="J115" i="5" a="1"/>
  <c r="J115" i="5" s="1"/>
  <c r="J116" i="5" a="1"/>
  <c r="J116" i="5" s="1"/>
  <c r="J117" i="5" a="1"/>
  <c r="J117" i="5"/>
  <c r="J118" i="5" a="1"/>
  <c r="J118" i="5" s="1"/>
  <c r="J119" i="5" a="1"/>
  <c r="J119" i="5" s="1"/>
  <c r="J120" i="5" a="1"/>
  <c r="J120" i="5" s="1"/>
  <c r="J121" i="5" a="1"/>
  <c r="J121" i="5" s="1"/>
  <c r="J122" i="5" a="1"/>
  <c r="J122" i="5" s="1"/>
  <c r="J123" i="5" a="1"/>
  <c r="J123" i="5"/>
  <c r="J124" i="5" a="1"/>
  <c r="J124" i="5" s="1"/>
  <c r="J125" i="5" a="1"/>
  <c r="J125" i="5"/>
  <c r="J126" i="5" a="1"/>
  <c r="J126" i="5" s="1"/>
  <c r="J127" i="5" a="1"/>
  <c r="J127" i="5" s="1"/>
  <c r="J128" i="5" a="1"/>
  <c r="J128" i="5" s="1"/>
  <c r="J129" i="5" a="1"/>
  <c r="J129" i="5"/>
  <c r="J130" i="5" a="1"/>
  <c r="J130" i="5" s="1"/>
  <c r="J131" i="5" a="1"/>
  <c r="J131" i="5"/>
  <c r="J132" i="5" a="1"/>
  <c r="J132" i="5" s="1"/>
  <c r="J133" i="5" a="1"/>
  <c r="J133" i="5"/>
  <c r="J134" i="5" a="1"/>
  <c r="J134" i="5" s="1"/>
  <c r="J135" i="5" a="1"/>
  <c r="J135" i="5" s="1"/>
  <c r="J136" i="5" a="1"/>
  <c r="J136" i="5" s="1"/>
  <c r="J137" i="5" a="1"/>
  <c r="J137" i="5"/>
  <c r="J138" i="5" a="1"/>
  <c r="J138" i="5" s="1"/>
  <c r="J139" i="5" a="1"/>
  <c r="J139" i="5"/>
  <c r="J140" i="5" a="1"/>
  <c r="J140" i="5" s="1"/>
  <c r="J141" i="5" a="1"/>
  <c r="J141" i="5"/>
  <c r="J142" i="5" a="1"/>
  <c r="J142" i="5" s="1"/>
  <c r="J143" i="5" a="1"/>
  <c r="J143" i="5" s="1"/>
  <c r="J144" i="5" a="1"/>
  <c r="J144" i="5" s="1"/>
  <c r="J145" i="5" a="1"/>
  <c r="J145" i="5"/>
  <c r="J146" i="5" a="1"/>
  <c r="J146" i="5" s="1"/>
  <c r="J147" i="5" a="1"/>
  <c r="J147" i="5" s="1"/>
  <c r="J148" i="5" a="1"/>
  <c r="J148" i="5" s="1"/>
  <c r="J149" i="5" a="1"/>
  <c r="J149" i="5"/>
  <c r="J150" i="5" a="1"/>
  <c r="J150" i="5" s="1"/>
  <c r="J151" i="5" a="1"/>
  <c r="J151" i="5" s="1"/>
  <c r="J152" i="5" a="1"/>
  <c r="J152" i="5" s="1"/>
  <c r="J153" i="5" a="1"/>
  <c r="J153" i="5" s="1"/>
  <c r="J154" i="5" a="1"/>
  <c r="J154" i="5" s="1"/>
  <c r="J155" i="5" a="1"/>
  <c r="J155" i="5" s="1"/>
  <c r="J156" i="5" a="1"/>
  <c r="J156" i="5" s="1"/>
  <c r="J157" i="5" a="1"/>
  <c r="J157" i="5"/>
  <c r="J158" i="5" a="1"/>
  <c r="J158" i="5" s="1"/>
  <c r="J159" i="5" a="1"/>
  <c r="J159" i="5" s="1"/>
  <c r="J160" i="5" a="1"/>
  <c r="J160" i="5" s="1"/>
  <c r="J161" i="5" a="1"/>
  <c r="J161" i="5"/>
  <c r="J162" i="5" a="1"/>
  <c r="J162" i="5" s="1"/>
  <c r="J163" i="5" a="1"/>
  <c r="J163" i="5"/>
  <c r="J164" i="5" a="1"/>
  <c r="J164" i="5" s="1"/>
  <c r="J165" i="5" a="1"/>
  <c r="J165" i="5"/>
  <c r="J166" i="5" a="1"/>
  <c r="J166" i="5" s="1"/>
  <c r="J167" i="5" a="1"/>
  <c r="J167" i="5" s="1"/>
  <c r="J168" i="5" a="1"/>
  <c r="J168" i="5" s="1"/>
  <c r="J169" i="5" a="1"/>
  <c r="J169" i="5"/>
  <c r="J170" i="5" a="1"/>
  <c r="J170" i="5" s="1"/>
  <c r="J171" i="5" a="1"/>
  <c r="J171" i="5"/>
  <c r="J172" i="5" a="1"/>
  <c r="J172" i="5" s="1"/>
  <c r="J173" i="5" a="1"/>
  <c r="J173" i="5" s="1"/>
  <c r="J174" i="5" a="1"/>
  <c r="J174" i="5" s="1"/>
  <c r="J175" i="5" a="1"/>
  <c r="J175" i="5" s="1"/>
  <c r="J176" i="5" a="1"/>
  <c r="J176" i="5" s="1"/>
  <c r="J177" i="5" a="1"/>
  <c r="J177" i="5"/>
  <c r="J178" i="5" a="1"/>
  <c r="J178" i="5" s="1"/>
  <c r="J179" i="5" a="1"/>
  <c r="J179" i="5"/>
  <c r="J180" i="5" a="1"/>
  <c r="J180" i="5" s="1"/>
  <c r="J181" i="5" a="1"/>
  <c r="J181" i="5" s="1"/>
  <c r="J182" i="5" a="1"/>
  <c r="J182" i="5" s="1"/>
  <c r="J183" i="5" a="1"/>
  <c r="J183" i="5"/>
  <c r="J184" i="5" a="1"/>
  <c r="J184" i="5" s="1"/>
  <c r="J185" i="5" a="1"/>
  <c r="J185" i="5"/>
  <c r="J186" i="5" a="1"/>
  <c r="J186" i="5" s="1"/>
  <c r="J187" i="5" a="1"/>
  <c r="J187" i="5"/>
  <c r="J188" i="5" a="1"/>
  <c r="J188" i="5" s="1"/>
  <c r="J189" i="5" a="1"/>
  <c r="J189" i="5" s="1"/>
  <c r="J190" i="5" a="1"/>
  <c r="J190" i="5" s="1"/>
  <c r="J191" i="5" a="1"/>
  <c r="J191" i="5"/>
  <c r="J192" i="5" a="1"/>
  <c r="J192" i="5" s="1"/>
  <c r="J193" i="5" a="1"/>
  <c r="J193" i="5"/>
  <c r="J194" i="5" a="1"/>
  <c r="J194" i="5" s="1"/>
  <c r="J195" i="5" a="1"/>
  <c r="J195" i="5"/>
  <c r="J196" i="5" a="1"/>
  <c r="J196" i="5" s="1"/>
  <c r="J197" i="5" a="1"/>
  <c r="J197" i="5" s="1"/>
  <c r="J198" i="5" a="1"/>
  <c r="J198" i="5" s="1"/>
  <c r="J199" i="5" a="1"/>
  <c r="J199" i="5" s="1"/>
  <c r="J200" i="5" a="1"/>
  <c r="J200" i="5" s="1"/>
  <c r="J201" i="5" a="1"/>
  <c r="J201" i="5"/>
  <c r="J202" i="5" a="1"/>
  <c r="J202" i="5" s="1"/>
  <c r="J203" i="5" a="1"/>
  <c r="J203" i="5"/>
  <c r="J204" i="5" a="1"/>
  <c r="J204" i="5" s="1"/>
  <c r="J205" i="5" a="1"/>
  <c r="J205" i="5" s="1"/>
  <c r="J206" i="5" a="1"/>
  <c r="J206" i="5" s="1"/>
  <c r="J207" i="5" a="1"/>
  <c r="J207" i="5" s="1"/>
  <c r="J208" i="5" a="1"/>
  <c r="J208" i="5" s="1"/>
  <c r="J209" i="5" a="1"/>
  <c r="J209" i="5"/>
  <c r="J210" i="5" a="1"/>
  <c r="J210" i="5" s="1"/>
  <c r="J211" i="5" a="1"/>
  <c r="J211" i="5"/>
  <c r="J212" i="5" a="1"/>
  <c r="J212" i="5" s="1"/>
  <c r="J213" i="5" a="1"/>
  <c r="J213" i="5" s="1"/>
  <c r="J214" i="5" a="1"/>
  <c r="J214" i="5" s="1"/>
  <c r="J215" i="5" a="1"/>
  <c r="J215" i="5" s="1"/>
  <c r="J216" i="5" a="1"/>
  <c r="J216" i="5" s="1"/>
  <c r="J217" i="5" a="1"/>
  <c r="J217" i="5"/>
  <c r="J218" i="5" a="1"/>
  <c r="J218" i="5" s="1"/>
  <c r="J219" i="5" a="1"/>
  <c r="J219" i="5"/>
  <c r="J220" i="5" a="1"/>
  <c r="J220" i="5" s="1"/>
  <c r="J221" i="5" a="1"/>
  <c r="J221" i="5" s="1"/>
  <c r="J222" i="5" a="1"/>
  <c r="J222" i="5" s="1"/>
  <c r="J223" i="5" a="1"/>
  <c r="J223" i="5"/>
  <c r="J224" i="5" a="1"/>
  <c r="J224" i="5" s="1"/>
  <c r="J225" i="5" a="1"/>
  <c r="J225" i="5"/>
  <c r="J226" i="5" a="1"/>
  <c r="J226" i="5" s="1"/>
  <c r="J227" i="5" a="1"/>
  <c r="J227" i="5"/>
  <c r="J228" i="5" a="1"/>
  <c r="J228" i="5" s="1"/>
  <c r="J229" i="5" a="1"/>
  <c r="J229" i="5" s="1"/>
  <c r="J230" i="5" a="1"/>
  <c r="J230" i="5" s="1"/>
  <c r="J231" i="5" a="1"/>
  <c r="J231" i="5"/>
  <c r="J232" i="5" a="1"/>
  <c r="J232" i="5" s="1"/>
  <c r="J233" i="5" a="1"/>
  <c r="J233" i="5"/>
  <c r="J234" i="5" a="1"/>
  <c r="J234" i="5" s="1"/>
  <c r="J235" i="5" a="1"/>
  <c r="J235" i="5"/>
  <c r="J236" i="5" a="1"/>
  <c r="J236" i="5" s="1"/>
  <c r="J237" i="5" a="1"/>
  <c r="J237" i="5" s="1"/>
  <c r="J238" i="5" a="1"/>
  <c r="J238" i="5" s="1"/>
  <c r="J239" i="5" a="1"/>
  <c r="J239" i="5" s="1"/>
  <c r="J240" i="5" a="1"/>
  <c r="J240" i="5" s="1"/>
  <c r="J241" i="5" a="1"/>
  <c r="J241" i="5"/>
  <c r="J242" i="5" a="1"/>
  <c r="J242" i="5" s="1"/>
  <c r="J243" i="5" a="1"/>
  <c r="J243" i="5"/>
  <c r="J244" i="5" a="1"/>
  <c r="J244" i="5" s="1"/>
  <c r="J245" i="5" a="1"/>
  <c r="J245" i="5" s="1"/>
  <c r="J246" i="5" a="1"/>
  <c r="J246" i="5" s="1"/>
  <c r="J247" i="5" a="1"/>
  <c r="J247" i="5" s="1"/>
  <c r="J248" i="5" a="1"/>
  <c r="J248" i="5" s="1"/>
  <c r="J249" i="5" a="1"/>
  <c r="J249" i="5"/>
  <c r="J250" i="5" a="1"/>
  <c r="J250" i="5" s="1"/>
  <c r="J251" i="5" a="1"/>
  <c r="J251" i="5"/>
  <c r="J252" i="5" a="1"/>
  <c r="J252" i="5" s="1"/>
  <c r="J253" i="5" a="1"/>
  <c r="J253" i="5" s="1"/>
  <c r="J254" i="5" a="1"/>
  <c r="J254" i="5" s="1"/>
  <c r="J255" i="5" a="1"/>
  <c r="J255" i="5"/>
  <c r="J256" i="5" a="1"/>
  <c r="J256" i="5" s="1"/>
  <c r="J257" i="5" a="1"/>
  <c r="J257" i="5"/>
  <c r="J258" i="5" a="1"/>
  <c r="J258" i="5" s="1"/>
  <c r="J259" i="5" a="1"/>
  <c r="J259" i="5"/>
  <c r="J260" i="5" a="1"/>
  <c r="J260" i="5" s="1"/>
  <c r="J261" i="5" a="1"/>
  <c r="J261" i="5" s="1"/>
  <c r="J262" i="5" a="1"/>
  <c r="J262" i="5" s="1"/>
  <c r="J263" i="5" a="1"/>
  <c r="J263" i="5"/>
  <c r="J264" i="5" a="1"/>
  <c r="J264" i="5" s="1"/>
  <c r="J265" i="5" a="1"/>
  <c r="J265" i="5"/>
  <c r="J266" i="5" a="1"/>
  <c r="J266" i="5" s="1"/>
  <c r="J267" i="5" a="1"/>
  <c r="J267" i="5"/>
  <c r="J268" i="5" a="1"/>
  <c r="J268" i="5" s="1"/>
  <c r="J269" i="5" a="1"/>
  <c r="J269" i="5" s="1"/>
  <c r="J270" i="5" a="1"/>
  <c r="J270" i="5" s="1"/>
  <c r="J271" i="5" a="1"/>
  <c r="J271" i="5" s="1"/>
  <c r="J272" i="5" a="1"/>
  <c r="J272" i="5" s="1"/>
  <c r="J273" i="5" a="1"/>
  <c r="J273" i="5"/>
  <c r="J274" i="5" a="1"/>
  <c r="J274" i="5" s="1"/>
  <c r="J275" i="5" a="1"/>
  <c r="J275" i="5"/>
  <c r="J276" i="5" a="1"/>
  <c r="J276" i="5" s="1"/>
  <c r="J277" i="5" a="1"/>
  <c r="J277" i="5" s="1"/>
  <c r="J278" i="5" a="1"/>
  <c r="J278" i="5" s="1"/>
  <c r="J279" i="5" a="1"/>
  <c r="J279" i="5"/>
  <c r="J280" i="5" a="1"/>
  <c r="J280" i="5" s="1"/>
  <c r="J281" i="5" a="1"/>
  <c r="J281" i="5"/>
  <c r="J282" i="5" a="1"/>
  <c r="J282" i="5" s="1"/>
  <c r="J283" i="5" a="1"/>
  <c r="J283" i="5"/>
  <c r="J284" i="5" a="1"/>
  <c r="J284" i="5" s="1"/>
  <c r="J285" i="5" a="1"/>
  <c r="J285" i="5" s="1"/>
  <c r="J286" i="5" a="1"/>
  <c r="J286" i="5" s="1"/>
  <c r="J287" i="5" a="1"/>
  <c r="J287" i="5"/>
  <c r="J288" i="5" a="1"/>
  <c r="J288" i="5" s="1"/>
  <c r="J289" i="5" a="1"/>
  <c r="J289" i="5"/>
  <c r="J290" i="5" a="1"/>
  <c r="J290" i="5" s="1"/>
  <c r="J291" i="5" a="1"/>
  <c r="J291" i="5"/>
  <c r="J292" i="5" a="1"/>
  <c r="J292" i="5" s="1"/>
  <c r="J293" i="5" a="1"/>
  <c r="J293" i="5" s="1"/>
  <c r="J294" i="5" a="1"/>
  <c r="J294" i="5" s="1"/>
  <c r="J295" i="5" a="1"/>
  <c r="J295" i="5"/>
  <c r="J296" i="5" a="1"/>
  <c r="J296" i="5" s="1"/>
  <c r="J297" i="5" a="1"/>
  <c r="J297" i="5"/>
  <c r="J298" i="5" a="1"/>
  <c r="J298" i="5" s="1"/>
  <c r="J299" i="5" a="1"/>
  <c r="J299" i="5"/>
  <c r="J300" i="5" a="1"/>
  <c r="J300" i="5"/>
  <c r="J301" i="5" a="1"/>
  <c r="J301" i="5"/>
  <c r="J302" i="5" a="1"/>
  <c r="J302" i="5" s="1"/>
  <c r="J303" i="5" a="1"/>
  <c r="J303" i="5"/>
  <c r="J304" i="5" a="1"/>
  <c r="J304" i="5" s="1"/>
  <c r="J305" i="5" a="1"/>
  <c r="J305" i="5"/>
  <c r="J306" i="5" a="1"/>
  <c r="J306" i="5" s="1"/>
  <c r="J307" i="5" a="1"/>
  <c r="J307" i="5"/>
  <c r="J308" i="5" a="1"/>
  <c r="J308" i="5" s="1"/>
  <c r="J309" i="5" a="1"/>
  <c r="J309" i="5"/>
  <c r="J310" i="5" a="1"/>
  <c r="J310" i="5" s="1"/>
  <c r="J311" i="5" a="1"/>
  <c r="J311" i="5"/>
  <c r="J312" i="5" a="1"/>
  <c r="J312" i="5" s="1"/>
  <c r="J313" i="5" a="1"/>
  <c r="J313" i="5"/>
  <c r="J314" i="5" a="1"/>
  <c r="J314" i="5" s="1"/>
  <c r="J315" i="5" a="1"/>
  <c r="J315" i="5"/>
  <c r="J316" i="5" a="1"/>
  <c r="J316" i="5" s="1"/>
  <c r="J317" i="5" a="1"/>
  <c r="J317" i="5"/>
  <c r="J318" i="5" a="1"/>
  <c r="J318" i="5" s="1"/>
  <c r="J319" i="5" a="1"/>
  <c r="J319" i="5"/>
  <c r="J320" i="5" a="1"/>
  <c r="J320" i="5" s="1"/>
  <c r="J321" i="5" a="1"/>
  <c r="J321" i="5"/>
  <c r="J322" i="5" a="1"/>
  <c r="J322" i="5" s="1"/>
  <c r="J323" i="5" a="1"/>
  <c r="J323" i="5"/>
  <c r="J324" i="5" a="1"/>
  <c r="J324" i="5" s="1"/>
  <c r="J325" i="5" a="1"/>
  <c r="J325" i="5"/>
  <c r="J326" i="5" a="1"/>
  <c r="J326" i="5" s="1"/>
  <c r="J327" i="5" a="1"/>
  <c r="J327" i="5"/>
  <c r="J328" i="5" a="1"/>
  <c r="J328" i="5" s="1"/>
  <c r="J329" i="5" a="1"/>
  <c r="J329" i="5"/>
  <c r="J330" i="5" a="1"/>
  <c r="J330" i="5" s="1"/>
  <c r="J331" i="5" a="1"/>
  <c r="J331" i="5"/>
  <c r="J332" i="5" a="1"/>
  <c r="J332" i="5" s="1"/>
  <c r="J333" i="5" a="1"/>
  <c r="J333" i="5"/>
  <c r="J334" i="5" a="1"/>
  <c r="J334" i="5" s="1"/>
  <c r="J335" i="5" a="1"/>
  <c r="J335" i="5"/>
  <c r="J336" i="5" a="1"/>
  <c r="J336" i="5" s="1"/>
  <c r="J337" i="5" a="1"/>
  <c r="J337" i="5"/>
  <c r="J338" i="5" a="1"/>
  <c r="J338" i="5" s="1"/>
  <c r="J339" i="5" a="1"/>
  <c r="J339" i="5"/>
  <c r="J340" i="5" a="1"/>
  <c r="J340" i="5" s="1"/>
  <c r="J341" i="5" a="1"/>
  <c r="J341" i="5"/>
  <c r="J342" i="5" a="1"/>
  <c r="J342" i="5" s="1"/>
  <c r="J343" i="5" a="1"/>
  <c r="J343" i="5"/>
  <c r="J344" i="5" a="1"/>
  <c r="J344" i="5" s="1"/>
  <c r="J345" i="5" a="1"/>
  <c r="J345" i="5"/>
  <c r="J346" i="5" a="1"/>
  <c r="J346" i="5" s="1"/>
  <c r="J347" i="5" a="1"/>
  <c r="J347" i="5"/>
  <c r="J348" i="5" a="1"/>
  <c r="J348" i="5" s="1"/>
  <c r="J349" i="5" a="1"/>
  <c r="J349" i="5"/>
  <c r="J350" i="5" a="1"/>
  <c r="J350" i="5" s="1"/>
  <c r="J351" i="5" a="1"/>
  <c r="J351" i="5"/>
  <c r="J352" i="5" a="1"/>
  <c r="J352" i="5" s="1"/>
  <c r="J353" i="5" a="1"/>
  <c r="J353" i="5"/>
  <c r="J354" i="5" a="1"/>
  <c r="J354" i="5" s="1"/>
  <c r="J355" i="5" a="1"/>
  <c r="J355" i="5"/>
  <c r="J356" i="5" a="1"/>
  <c r="J356" i="5" s="1"/>
  <c r="J357" i="5" a="1"/>
  <c r="J357" i="5"/>
  <c r="J358" i="5" a="1"/>
  <c r="J358" i="5" s="1"/>
  <c r="J359" i="5" a="1"/>
  <c r="J359" i="5"/>
  <c r="J360" i="5" a="1"/>
  <c r="J360" i="5" s="1"/>
  <c r="J361" i="5" a="1"/>
  <c r="J361" i="5"/>
  <c r="J362" i="5" a="1"/>
  <c r="J362" i="5" s="1"/>
  <c r="J363" i="5" a="1"/>
  <c r="J363" i="5"/>
  <c r="J364" i="5" a="1"/>
  <c r="J364" i="5" s="1"/>
  <c r="J365" i="5" a="1"/>
  <c r="J365" i="5"/>
  <c r="J366" i="5" a="1"/>
  <c r="J366" i="5" s="1"/>
  <c r="J367" i="5" a="1"/>
  <c r="J367" i="5"/>
  <c r="J368" i="5" a="1"/>
  <c r="J368" i="5" s="1"/>
  <c r="J369" i="5" a="1"/>
  <c r="J369" i="5"/>
  <c r="J370" i="5" a="1"/>
  <c r="J370" i="5" s="1"/>
  <c r="J371" i="5" a="1"/>
  <c r="J371" i="5"/>
  <c r="J372" i="5" a="1"/>
  <c r="J372" i="5" s="1"/>
  <c r="J373" i="5" a="1"/>
  <c r="J373" i="5"/>
  <c r="J374" i="5" a="1"/>
  <c r="J374" i="5" s="1"/>
  <c r="J375" i="5" a="1"/>
  <c r="J375" i="5"/>
  <c r="J376" i="5" a="1"/>
  <c r="J376" i="5" s="1"/>
  <c r="J377" i="5" a="1"/>
  <c r="J377" i="5"/>
  <c r="J378" i="5" a="1"/>
  <c r="J378" i="5" s="1"/>
  <c r="J379" i="5" a="1"/>
  <c r="J379" i="5"/>
  <c r="J380" i="5" a="1"/>
  <c r="J380" i="5" s="1"/>
  <c r="J381" i="5" a="1"/>
  <c r="J381" i="5"/>
  <c r="J382" i="5" a="1"/>
  <c r="J382" i="5" s="1"/>
  <c r="J383" i="5" a="1"/>
  <c r="J383" i="5"/>
  <c r="J384" i="5" a="1"/>
  <c r="J384" i="5" s="1"/>
  <c r="J385" i="5" a="1"/>
  <c r="J385" i="5"/>
  <c r="J386" i="5" a="1"/>
  <c r="J386" i="5" s="1"/>
  <c r="J387" i="5" a="1"/>
  <c r="J387" i="5"/>
  <c r="J388" i="5" a="1"/>
  <c r="J388" i="5" s="1"/>
  <c r="J389" i="5" a="1"/>
  <c r="J389" i="5"/>
  <c r="J390" i="5" a="1"/>
  <c r="J390" i="5" s="1"/>
  <c r="J391" i="5" a="1"/>
  <c r="J391" i="5"/>
  <c r="J392" i="5" a="1"/>
  <c r="J392" i="5" s="1"/>
  <c r="J393" i="5" a="1"/>
  <c r="J393" i="5"/>
  <c r="J394" i="5" a="1"/>
  <c r="J394" i="5" s="1"/>
  <c r="J395" i="5" a="1"/>
  <c r="J395" i="5"/>
  <c r="J396" i="5" a="1"/>
  <c r="J396" i="5" s="1"/>
  <c r="J397" i="5" a="1"/>
  <c r="J397" i="5"/>
  <c r="J398" i="5" a="1"/>
  <c r="J398" i="5" s="1"/>
  <c r="J399" i="5" a="1"/>
  <c r="J399" i="5"/>
  <c r="J400" i="5" a="1"/>
  <c r="J400" i="5" s="1"/>
  <c r="J401" i="5" a="1"/>
  <c r="J401" i="5"/>
  <c r="J402" i="5" a="1"/>
  <c r="J402" i="5" s="1"/>
  <c r="J403" i="5" a="1"/>
  <c r="J403" i="5"/>
  <c r="J404" i="5" a="1"/>
  <c r="J404" i="5" s="1"/>
  <c r="J405" i="5" a="1"/>
  <c r="J405" i="5"/>
  <c r="J406" i="5" a="1"/>
  <c r="J406" i="5" s="1"/>
  <c r="J407" i="5" a="1"/>
  <c r="J407" i="5"/>
  <c r="J408" i="5" a="1"/>
  <c r="J408" i="5" s="1"/>
  <c r="J409" i="5" a="1"/>
  <c r="J409" i="5"/>
  <c r="J410" i="5" a="1"/>
  <c r="J410" i="5" s="1"/>
  <c r="J411" i="5" a="1"/>
  <c r="J411" i="5"/>
  <c r="J412" i="5" a="1"/>
  <c r="J412" i="5" s="1"/>
  <c r="J413" i="5" a="1"/>
  <c r="J413" i="5"/>
  <c r="J414" i="5" a="1"/>
  <c r="J414" i="5" s="1"/>
  <c r="J415" i="5" a="1"/>
  <c r="J415" i="5"/>
  <c r="J416" i="5" a="1"/>
  <c r="J416" i="5" s="1"/>
  <c r="J417" i="5" a="1"/>
  <c r="J417" i="5"/>
  <c r="J418" i="5" a="1"/>
  <c r="J418" i="5" s="1"/>
  <c r="J419" i="5" a="1"/>
  <c r="J419" i="5"/>
  <c r="J420" i="5" a="1"/>
  <c r="J420" i="5" s="1"/>
  <c r="J421" i="5" a="1"/>
  <c r="J421" i="5"/>
  <c r="J422" i="5" a="1"/>
  <c r="J422" i="5" s="1"/>
  <c r="J423" i="5" a="1"/>
  <c r="J423" i="5"/>
  <c r="J424" i="5" a="1"/>
  <c r="J424" i="5" s="1"/>
  <c r="J425" i="5" a="1"/>
  <c r="J425" i="5"/>
  <c r="J426" i="5" a="1"/>
  <c r="J426" i="5" s="1"/>
  <c r="J427" i="5" a="1"/>
  <c r="J427" i="5"/>
  <c r="J428" i="5" a="1"/>
  <c r="J428" i="5" s="1"/>
  <c r="J429" i="5" a="1"/>
  <c r="J429" i="5"/>
  <c r="J430" i="5" a="1"/>
  <c r="J430" i="5" s="1"/>
  <c r="J431" i="5" a="1"/>
  <c r="J431" i="5"/>
  <c r="J432" i="5" a="1"/>
  <c r="J432" i="5" s="1"/>
  <c r="J433" i="5" a="1"/>
  <c r="J433" i="5"/>
  <c r="J434" i="5" a="1"/>
  <c r="J434" i="5" s="1"/>
  <c r="J435" i="5" a="1"/>
  <c r="J435" i="5"/>
  <c r="J436" i="5" a="1"/>
  <c r="J436" i="5" s="1"/>
  <c r="J437" i="5" a="1"/>
  <c r="J437" i="5"/>
  <c r="J438" i="5" a="1"/>
  <c r="J438" i="5" s="1"/>
  <c r="J439" i="5" a="1"/>
  <c r="J439" i="5"/>
  <c r="J440" i="5" a="1"/>
  <c r="J440" i="5" s="1"/>
  <c r="J441" i="5" a="1"/>
  <c r="J441" i="5"/>
  <c r="J442" i="5" a="1"/>
  <c r="J442" i="5" s="1"/>
  <c r="J443" i="5" a="1"/>
  <c r="J443" i="5"/>
  <c r="J444" i="5" a="1"/>
  <c r="J444" i="5" s="1"/>
  <c r="J445" i="5" a="1"/>
  <c r="J445" i="5"/>
  <c r="J446" i="5" a="1"/>
  <c r="J446" i="5" s="1"/>
  <c r="J447" i="5" a="1"/>
  <c r="J447" i="5"/>
  <c r="J448" i="5" a="1"/>
  <c r="J448" i="5" s="1"/>
  <c r="J449" i="5" a="1"/>
  <c r="J449" i="5"/>
  <c r="J450" i="5" a="1"/>
  <c r="J450" i="5" s="1"/>
  <c r="J451" i="5" a="1"/>
  <c r="J451" i="5"/>
  <c r="J452" i="5" a="1"/>
  <c r="J452" i="5" s="1"/>
  <c r="J453" i="5" a="1"/>
  <c r="J453" i="5"/>
  <c r="J454" i="5" a="1"/>
  <c r="J454" i="5" s="1"/>
  <c r="J455" i="5" a="1"/>
  <c r="J455" i="5"/>
  <c r="J456" i="5" a="1"/>
  <c r="J456" i="5" s="1"/>
  <c r="J457" i="5" a="1"/>
  <c r="J457" i="5"/>
  <c r="J458" i="5" a="1"/>
  <c r="J458" i="5" s="1"/>
  <c r="J459" i="5" a="1"/>
  <c r="J459" i="5"/>
  <c r="J460" i="5" a="1"/>
  <c r="J460" i="5" s="1"/>
  <c r="J461" i="5" a="1"/>
  <c r="J461" i="5"/>
  <c r="J462" i="5" a="1"/>
  <c r="J462" i="5" s="1"/>
  <c r="J463" i="5" a="1"/>
  <c r="J463" i="5"/>
  <c r="J464" i="5" a="1"/>
  <c r="J464" i="5" s="1"/>
  <c r="J465" i="5" a="1"/>
  <c r="J465" i="5"/>
  <c r="J466" i="5" a="1"/>
  <c r="J466" i="5" s="1"/>
  <c r="J467" i="5" a="1"/>
  <c r="J467" i="5"/>
  <c r="J468" i="5" a="1"/>
  <c r="J468" i="5" s="1"/>
  <c r="J469" i="5" a="1"/>
  <c r="J469" i="5"/>
  <c r="J470" i="5" a="1"/>
  <c r="J470" i="5" s="1"/>
  <c r="J471" i="5" a="1"/>
  <c r="J471" i="5"/>
  <c r="J472" i="5" a="1"/>
  <c r="J472" i="5" s="1"/>
  <c r="J473" i="5" a="1"/>
  <c r="J473" i="5"/>
  <c r="J474" i="5" a="1"/>
  <c r="J474" i="5" s="1"/>
  <c r="J475" i="5" a="1"/>
  <c r="J475" i="5"/>
  <c r="J476" i="5" a="1"/>
  <c r="J476" i="5" s="1"/>
  <c r="J477" i="5" a="1"/>
  <c r="J477" i="5"/>
  <c r="J478" i="5" a="1"/>
  <c r="J478" i="5" s="1"/>
  <c r="J479" i="5" a="1"/>
  <c r="J479" i="5"/>
  <c r="J480" i="5" a="1"/>
  <c r="J480" i="5" s="1"/>
  <c r="J481" i="5" a="1"/>
  <c r="J481" i="5"/>
  <c r="J482" i="5" a="1"/>
  <c r="J482" i="5" s="1"/>
  <c r="J483" i="5" a="1"/>
  <c r="J483" i="5"/>
  <c r="J484" i="5" a="1"/>
  <c r="J484" i="5" s="1"/>
  <c r="J485" i="5" a="1"/>
  <c r="J485" i="5"/>
  <c r="J486" i="5" a="1"/>
  <c r="J486" i="5" s="1"/>
  <c r="J487" i="5" a="1"/>
  <c r="J487" i="5"/>
  <c r="J488" i="5" a="1"/>
  <c r="J488" i="5" s="1"/>
  <c r="J489" i="5" a="1"/>
  <c r="J489" i="5"/>
  <c r="J490" i="5" a="1"/>
  <c r="J490" i="5" s="1"/>
  <c r="J491" i="5" a="1"/>
  <c r="J491" i="5"/>
  <c r="J492" i="5" a="1"/>
  <c r="J492" i="5" s="1"/>
  <c r="J493" i="5" a="1"/>
  <c r="J493" i="5"/>
  <c r="J494" i="5" a="1"/>
  <c r="J494" i="5" s="1"/>
  <c r="J495" i="5" a="1"/>
  <c r="J495" i="5"/>
  <c r="J496" i="5" a="1"/>
  <c r="J496" i="5" s="1"/>
  <c r="J497" i="5" a="1"/>
  <c r="J497" i="5"/>
  <c r="J498" i="5" a="1"/>
  <c r="J498" i="5" s="1"/>
  <c r="J499" i="5" a="1"/>
  <c r="J499" i="5"/>
  <c r="J500" i="5" a="1"/>
  <c r="J500" i="5" s="1"/>
  <c r="J501" i="5" a="1"/>
  <c r="J501" i="5"/>
  <c r="J502" i="5" a="1"/>
  <c r="J502" i="5" s="1"/>
  <c r="J503" i="5" a="1"/>
  <c r="J503" i="5"/>
  <c r="J504" i="5" a="1"/>
  <c r="J504" i="5" s="1"/>
  <c r="J505" i="5" a="1"/>
  <c r="J505" i="5"/>
  <c r="J506" i="5" a="1"/>
  <c r="J506" i="5" s="1"/>
  <c r="J507" i="5" a="1"/>
  <c r="J507" i="5"/>
  <c r="J508" i="5" a="1"/>
  <c r="J508" i="5" s="1"/>
  <c r="J509" i="5" a="1"/>
  <c r="J509" i="5"/>
  <c r="J510" i="5" a="1"/>
  <c r="J510" i="5" s="1"/>
  <c r="J511" i="5" a="1"/>
  <c r="J511" i="5"/>
  <c r="J512" i="5" a="1"/>
  <c r="J512" i="5" s="1"/>
  <c r="J513" i="5" a="1"/>
  <c r="J513" i="5"/>
  <c r="J514" i="5" a="1"/>
  <c r="J514" i="5" s="1"/>
  <c r="J515" i="5" a="1"/>
  <c r="J515" i="5"/>
  <c r="J516" i="5" a="1"/>
  <c r="J516" i="5" s="1"/>
  <c r="J517" i="5" a="1"/>
  <c r="J517" i="5"/>
  <c r="J518" i="5" a="1"/>
  <c r="J518" i="5" s="1"/>
  <c r="J519" i="5" a="1"/>
  <c r="J519" i="5"/>
  <c r="J520" i="5" a="1"/>
  <c r="J520" i="5" s="1"/>
  <c r="J521" i="5" a="1"/>
  <c r="J521" i="5"/>
  <c r="J522" i="5" a="1"/>
  <c r="J522" i="5" s="1"/>
  <c r="J523" i="5" a="1"/>
  <c r="J523" i="5"/>
  <c r="J524" i="5" a="1"/>
  <c r="J524" i="5" s="1"/>
  <c r="J525" i="5" a="1"/>
  <c r="J525" i="5"/>
  <c r="J526" i="5" a="1"/>
  <c r="J526" i="5" s="1"/>
  <c r="J527" i="5" a="1"/>
  <c r="J527" i="5"/>
  <c r="J528" i="5" a="1"/>
  <c r="J528" i="5" s="1"/>
  <c r="J529" i="5" a="1"/>
  <c r="J529" i="5"/>
  <c r="J530" i="5" a="1"/>
  <c r="J530" i="5" s="1"/>
  <c r="J531" i="5" a="1"/>
  <c r="J531" i="5"/>
  <c r="J532" i="5" a="1"/>
  <c r="J532" i="5" s="1"/>
  <c r="J533" i="5" a="1"/>
  <c r="J533" i="5"/>
  <c r="J534" i="5" a="1"/>
  <c r="J534" i="5" s="1"/>
  <c r="J535" i="5" a="1"/>
  <c r="J535" i="5"/>
  <c r="J536" i="5" a="1"/>
  <c r="J536" i="5" s="1"/>
  <c r="J537" i="5" a="1"/>
  <c r="J537" i="5"/>
  <c r="J538" i="5" a="1"/>
  <c r="J538" i="5" s="1"/>
  <c r="J539" i="5" a="1"/>
  <c r="J539" i="5"/>
  <c r="J540" i="5" a="1"/>
  <c r="J540" i="5" s="1"/>
  <c r="J541" i="5" a="1"/>
  <c r="J541" i="5"/>
  <c r="J542" i="5" a="1"/>
  <c r="J542" i="5" s="1"/>
  <c r="J543" i="5" a="1"/>
  <c r="J543" i="5"/>
  <c r="J544" i="5" a="1"/>
  <c r="J544" i="5" s="1"/>
  <c r="J545" i="5" a="1"/>
  <c r="J545" i="5"/>
  <c r="J546" i="5" a="1"/>
  <c r="J546" i="5" s="1"/>
  <c r="J547" i="5" a="1"/>
  <c r="J547" i="5"/>
  <c r="J548" i="5" a="1"/>
  <c r="J548" i="5" s="1"/>
  <c r="J549" i="5" a="1"/>
  <c r="J549" i="5"/>
  <c r="J550" i="5" a="1"/>
  <c r="J550" i="5" s="1"/>
  <c r="J551" i="5" a="1"/>
  <c r="J551" i="5"/>
  <c r="J552" i="5" a="1"/>
  <c r="J552" i="5" s="1"/>
  <c r="J553" i="5" a="1"/>
  <c r="J553" i="5"/>
  <c r="J554" i="5" a="1"/>
  <c r="J554" i="5" s="1"/>
  <c r="J555" i="5" a="1"/>
  <c r="J555" i="5"/>
  <c r="J556" i="5" a="1"/>
  <c r="J556" i="5" s="1"/>
  <c r="J557" i="5" a="1"/>
  <c r="J557" i="5"/>
  <c r="J558" i="5" a="1"/>
  <c r="J558" i="5" s="1"/>
  <c r="J559" i="5" a="1"/>
  <c r="J559" i="5"/>
  <c r="J560" i="5" a="1"/>
  <c r="J560" i="5" s="1"/>
  <c r="J561" i="5" a="1"/>
  <c r="J561" i="5"/>
  <c r="J562" i="5" a="1"/>
  <c r="J562" i="5" s="1"/>
  <c r="J563" i="5" a="1"/>
  <c r="J563" i="5"/>
  <c r="J564" i="5" a="1"/>
  <c r="J564" i="5" s="1"/>
  <c r="J565" i="5" a="1"/>
  <c r="J565" i="5"/>
  <c r="J566" i="5" a="1"/>
  <c r="J566" i="5" s="1"/>
  <c r="J567" i="5" a="1"/>
  <c r="J567" i="5"/>
  <c r="J568" i="5" a="1"/>
  <c r="J568" i="5" s="1"/>
  <c r="J569" i="5" a="1"/>
  <c r="J569" i="5"/>
  <c r="J570" i="5" a="1"/>
  <c r="J570" i="5" s="1"/>
  <c r="J571" i="5" a="1"/>
  <c r="J571" i="5"/>
  <c r="J572" i="5" a="1"/>
  <c r="J572" i="5" s="1"/>
  <c r="J573" i="5" a="1"/>
  <c r="J573" i="5"/>
  <c r="J574" i="5" a="1"/>
  <c r="J574" i="5" s="1"/>
  <c r="J575" i="5" a="1"/>
  <c r="J575" i="5"/>
  <c r="J576" i="5" a="1"/>
  <c r="J576" i="5" s="1"/>
  <c r="J577" i="5" a="1"/>
  <c r="J577" i="5"/>
  <c r="J578" i="5" a="1"/>
  <c r="J578" i="5" s="1"/>
  <c r="J579" i="5" a="1"/>
  <c r="J579" i="5"/>
  <c r="J580" i="5" a="1"/>
  <c r="J580" i="5" s="1"/>
  <c r="J581" i="5" a="1"/>
  <c r="J581" i="5"/>
  <c r="J582" i="5" a="1"/>
  <c r="J582" i="5" s="1"/>
  <c r="J583" i="5" a="1"/>
  <c r="J583" i="5"/>
  <c r="J584" i="5" a="1"/>
  <c r="J584" i="5" s="1"/>
  <c r="J585" i="5" a="1"/>
  <c r="J585" i="5"/>
  <c r="J586" i="5" a="1"/>
  <c r="J586" i="5" s="1"/>
  <c r="J587" i="5" a="1"/>
  <c r="J587" i="5"/>
  <c r="J588" i="5" a="1"/>
  <c r="J588" i="5" s="1"/>
  <c r="J589" i="5" a="1"/>
  <c r="J589" i="5"/>
  <c r="J590" i="5" a="1"/>
  <c r="J590" i="5" s="1"/>
  <c r="J591" i="5" a="1"/>
  <c r="J591" i="5"/>
  <c r="J592" i="5" a="1"/>
  <c r="J592" i="5" s="1"/>
  <c r="J593" i="5" a="1"/>
  <c r="J593" i="5"/>
  <c r="J594" i="5" a="1"/>
  <c r="J594" i="5" s="1"/>
  <c r="J595" i="5" a="1"/>
  <c r="J595" i="5"/>
  <c r="J596" i="5" a="1"/>
  <c r="J596" i="5" s="1"/>
  <c r="J597" i="5" a="1"/>
  <c r="J597" i="5"/>
  <c r="J598" i="5" a="1"/>
  <c r="J598" i="5" s="1"/>
  <c r="J599" i="5" a="1"/>
  <c r="J599" i="5"/>
  <c r="J600" i="5" a="1"/>
  <c r="J600" i="5" s="1"/>
  <c r="J601" i="5" a="1"/>
  <c r="J601" i="5"/>
  <c r="J602" i="5" a="1"/>
  <c r="J602" i="5" s="1"/>
  <c r="J603" i="5" a="1"/>
  <c r="J603" i="5"/>
  <c r="J604" i="5" a="1"/>
  <c r="J604" i="5" s="1"/>
  <c r="J605" i="5" a="1"/>
  <c r="J605" i="5"/>
  <c r="J606" i="5" a="1"/>
  <c r="J606" i="5" s="1"/>
  <c r="J607" i="5" a="1"/>
  <c r="J607" i="5"/>
  <c r="J608" i="5" a="1"/>
  <c r="J608" i="5" s="1"/>
  <c r="J609" i="5" a="1"/>
  <c r="J609" i="5"/>
  <c r="J610" i="5" a="1"/>
  <c r="J610" i="5" s="1"/>
  <c r="J611" i="5" a="1"/>
  <c r="J611" i="5"/>
  <c r="J612" i="5" a="1"/>
  <c r="J612" i="5" s="1"/>
  <c r="J613" i="5" a="1"/>
  <c r="J613" i="5"/>
  <c r="J614" i="5" a="1"/>
  <c r="J614" i="5" s="1"/>
  <c r="J615" i="5" a="1"/>
  <c r="J615" i="5"/>
  <c r="J616" i="5" a="1"/>
  <c r="J616" i="5" s="1"/>
  <c r="J617" i="5" a="1"/>
  <c r="J617" i="5"/>
  <c r="J618" i="5" a="1"/>
  <c r="J618" i="5" s="1"/>
  <c r="J619" i="5" a="1"/>
  <c r="J619" i="5"/>
  <c r="J620" i="5" a="1"/>
  <c r="J620" i="5" s="1"/>
  <c r="J621" i="5" a="1"/>
  <c r="J621" i="5"/>
  <c r="J622" i="5" a="1"/>
  <c r="J622" i="5" s="1"/>
  <c r="J623" i="5" a="1"/>
  <c r="J623" i="5"/>
  <c r="J624" i="5" a="1"/>
  <c r="J624" i="5" s="1"/>
  <c r="J625" i="5" a="1"/>
  <c r="J625" i="5"/>
  <c r="J626" i="5" a="1"/>
  <c r="J626" i="5" s="1"/>
  <c r="J627" i="5" a="1"/>
  <c r="J627" i="5"/>
  <c r="J628" i="5" a="1"/>
  <c r="J628" i="5" s="1"/>
  <c r="J629" i="5" a="1"/>
  <c r="J629" i="5"/>
  <c r="J630" i="5" a="1"/>
  <c r="J630" i="5" s="1"/>
  <c r="J631" i="5" a="1"/>
  <c r="J631" i="5"/>
  <c r="J632" i="5" a="1"/>
  <c r="J632" i="5" s="1"/>
  <c r="J633" i="5" a="1"/>
  <c r="J633" i="5"/>
  <c r="J634" i="5" a="1"/>
  <c r="J634" i="5" s="1"/>
  <c r="J635" i="5" a="1"/>
  <c r="J635" i="5"/>
  <c r="J636" i="5" a="1"/>
  <c r="J636" i="5" s="1"/>
  <c r="J637" i="5" a="1"/>
  <c r="J637" i="5"/>
  <c r="J638" i="5" a="1"/>
  <c r="J638" i="5" s="1"/>
  <c r="J639" i="5" a="1"/>
  <c r="J639" i="5"/>
  <c r="J640" i="5" a="1"/>
  <c r="J640" i="5" s="1"/>
  <c r="J641" i="5" a="1"/>
  <c r="J641" i="5"/>
  <c r="J642" i="5" a="1"/>
  <c r="J642" i="5" s="1"/>
  <c r="J643" i="5" a="1"/>
  <c r="J643" i="5"/>
  <c r="J644" i="5" a="1"/>
  <c r="J644" i="5" s="1"/>
  <c r="J645" i="5" a="1"/>
  <c r="J645" i="5"/>
  <c r="J646" i="5" a="1"/>
  <c r="J646" i="5" s="1"/>
  <c r="J647" i="5" a="1"/>
  <c r="J647" i="5"/>
  <c r="J648" i="5" a="1"/>
  <c r="J648" i="5" s="1"/>
  <c r="J649" i="5" a="1"/>
  <c r="J649" i="5"/>
  <c r="J650" i="5" a="1"/>
  <c r="J650" i="5" s="1"/>
  <c r="J651" i="5" a="1"/>
  <c r="J651" i="5"/>
  <c r="J652" i="5" a="1"/>
  <c r="J652" i="5" s="1"/>
  <c r="J653" i="5" a="1"/>
  <c r="J653" i="5"/>
  <c r="J654" i="5" a="1"/>
  <c r="J654" i="5" s="1"/>
  <c r="J655" i="5" a="1"/>
  <c r="J655" i="5"/>
  <c r="J656" i="5" a="1"/>
  <c r="J656" i="5" s="1"/>
  <c r="J657" i="5" a="1"/>
  <c r="J657" i="5"/>
  <c r="J658" i="5" a="1"/>
  <c r="J658" i="5" s="1"/>
  <c r="J659" i="5" a="1"/>
  <c r="J659" i="5"/>
  <c r="J660" i="5" a="1"/>
  <c r="J660" i="5" s="1"/>
  <c r="J661" i="5" a="1"/>
  <c r="J661" i="5"/>
  <c r="J662" i="5" a="1"/>
  <c r="J662" i="5" s="1"/>
  <c r="J663" i="5" a="1"/>
  <c r="J663" i="5"/>
  <c r="J664" i="5" a="1"/>
  <c r="J664" i="5" s="1"/>
  <c r="J665" i="5" a="1"/>
  <c r="J665" i="5"/>
  <c r="J666" i="5" a="1"/>
  <c r="J666" i="5" s="1"/>
  <c r="J667" i="5" a="1"/>
  <c r="J667" i="5"/>
  <c r="J668" i="5" a="1"/>
  <c r="J668" i="5" s="1"/>
  <c r="J669" i="5" a="1"/>
  <c r="J669" i="5"/>
  <c r="J670" i="5" a="1"/>
  <c r="J670" i="5" s="1"/>
  <c r="J671" i="5" a="1"/>
  <c r="J671" i="5"/>
  <c r="J672" i="5" a="1"/>
  <c r="J672" i="5" s="1"/>
  <c r="J673" i="5" a="1"/>
  <c r="J673" i="5"/>
  <c r="J674" i="5" a="1"/>
  <c r="J674" i="5" s="1"/>
  <c r="J675" i="5" a="1"/>
  <c r="J675" i="5"/>
  <c r="J676" i="5" a="1"/>
  <c r="J676" i="5" s="1"/>
  <c r="J677" i="5" a="1"/>
  <c r="J677" i="5"/>
  <c r="J678" i="5" a="1"/>
  <c r="J678" i="5" s="1"/>
  <c r="J679" i="5" a="1"/>
  <c r="J679" i="5"/>
  <c r="J680" i="5" a="1"/>
  <c r="J680" i="5" s="1"/>
  <c r="J681" i="5" a="1"/>
  <c r="J681" i="5"/>
  <c r="J682" i="5" a="1"/>
  <c r="J682" i="5" s="1"/>
  <c r="J683" i="5" a="1"/>
  <c r="J683" i="5"/>
  <c r="J684" i="5" a="1"/>
  <c r="J684" i="5" s="1"/>
  <c r="J685" i="5" a="1"/>
  <c r="J685" i="5"/>
  <c r="J686" i="5" a="1"/>
  <c r="J686" i="5" s="1"/>
  <c r="J687" i="5" a="1"/>
  <c r="J687" i="5"/>
  <c r="J688" i="5" a="1"/>
  <c r="J688" i="5" s="1"/>
  <c r="J689" i="5" a="1"/>
  <c r="J689" i="5"/>
  <c r="J690" i="5" a="1"/>
  <c r="J690" i="5" s="1"/>
  <c r="J691" i="5" a="1"/>
  <c r="J691" i="5"/>
  <c r="J692" i="5" a="1"/>
  <c r="J692" i="5" s="1"/>
  <c r="J693" i="5" a="1"/>
  <c r="J693" i="5"/>
  <c r="J694" i="5" a="1"/>
  <c r="J694" i="5" s="1"/>
  <c r="J695" i="5" a="1"/>
  <c r="J695" i="5"/>
  <c r="J696" i="5" a="1"/>
  <c r="J696" i="5" s="1"/>
  <c r="J697" i="5" a="1"/>
  <c r="J697" i="5"/>
  <c r="J698" i="5" a="1"/>
  <c r="J698" i="5" s="1"/>
  <c r="J699" i="5" a="1"/>
  <c r="J699" i="5"/>
  <c r="J700" i="5" a="1"/>
  <c r="J700" i="5" s="1"/>
  <c r="J701" i="5" a="1"/>
  <c r="J701" i="5"/>
  <c r="J702" i="5" a="1"/>
  <c r="J702" i="5" s="1"/>
  <c r="J703" i="5" a="1"/>
  <c r="J703" i="5"/>
  <c r="J704" i="5" a="1"/>
  <c r="J704" i="5" s="1"/>
  <c r="J705" i="5" a="1"/>
  <c r="J705" i="5"/>
  <c r="J706" i="5" a="1"/>
  <c r="J706" i="5" s="1"/>
  <c r="J707" i="5" a="1"/>
  <c r="J707" i="5"/>
  <c r="J708" i="5" a="1"/>
  <c r="J708" i="5" s="1"/>
  <c r="J709" i="5" a="1"/>
  <c r="J709" i="5"/>
  <c r="J710" i="5" a="1"/>
  <c r="J710" i="5" s="1"/>
  <c r="J711" i="5" a="1"/>
  <c r="J711" i="5"/>
  <c r="J712" i="5" a="1"/>
  <c r="J712" i="5" s="1"/>
  <c r="J713" i="5" a="1"/>
  <c r="J713" i="5"/>
  <c r="J714" i="5" a="1"/>
  <c r="J714" i="5" s="1"/>
  <c r="J715" i="5" a="1"/>
  <c r="J715" i="5"/>
  <c r="J716" i="5" a="1"/>
  <c r="J716" i="5" s="1"/>
  <c r="J717" i="5" a="1"/>
  <c r="J717" i="5"/>
  <c r="J718" i="5" a="1"/>
  <c r="J718" i="5" s="1"/>
  <c r="J719" i="5" a="1"/>
  <c r="J719" i="5"/>
  <c r="J720" i="5" a="1"/>
  <c r="J720" i="5" s="1"/>
  <c r="J721" i="5" a="1"/>
  <c r="J721" i="5"/>
  <c r="J722" i="5" a="1"/>
  <c r="J722" i="5" s="1"/>
  <c r="J723" i="5" a="1"/>
  <c r="J723" i="5"/>
  <c r="J724" i="5" a="1"/>
  <c r="J724" i="5" s="1"/>
  <c r="J725" i="5" a="1"/>
  <c r="J725" i="5"/>
  <c r="J726" i="5" a="1"/>
  <c r="J726" i="5" s="1"/>
  <c r="J727" i="5" a="1"/>
  <c r="J727" i="5"/>
  <c r="J728" i="5" a="1"/>
  <c r="J728" i="5" s="1"/>
  <c r="J729" i="5" a="1"/>
  <c r="J729" i="5"/>
  <c r="J730" i="5" a="1"/>
  <c r="J730" i="5" s="1"/>
  <c r="J731" i="5" a="1"/>
  <c r="J731" i="5"/>
  <c r="J732" i="5" a="1"/>
  <c r="J732" i="5" s="1"/>
  <c r="J733" i="5" a="1"/>
  <c r="J733" i="5"/>
  <c r="J734" i="5" a="1"/>
  <c r="J734" i="5" s="1"/>
  <c r="J735" i="5" a="1"/>
  <c r="J735" i="5"/>
  <c r="J736" i="5" a="1"/>
  <c r="J736" i="5" s="1"/>
  <c r="J737" i="5" a="1"/>
  <c r="J737" i="5"/>
  <c r="J738" i="5" a="1"/>
  <c r="J738" i="5" s="1"/>
  <c r="J739" i="5" a="1"/>
  <c r="J739" i="5"/>
  <c r="J740" i="5" a="1"/>
  <c r="J740" i="5" s="1"/>
  <c r="J741" i="5" a="1"/>
  <c r="J741" i="5"/>
  <c r="J742" i="5" a="1"/>
  <c r="J742" i="5" s="1"/>
  <c r="J743" i="5" a="1"/>
  <c r="J743" i="5"/>
  <c r="J744" i="5" a="1"/>
  <c r="J744" i="5" s="1"/>
  <c r="J745" i="5" a="1"/>
  <c r="J745" i="5"/>
  <c r="J746" i="5" a="1"/>
  <c r="J746" i="5" s="1"/>
  <c r="J747" i="5" a="1"/>
  <c r="J747" i="5"/>
  <c r="J748" i="5" a="1"/>
  <c r="J748" i="5" s="1"/>
  <c r="J749" i="5" a="1"/>
  <c r="J749" i="5"/>
  <c r="J750" i="5" a="1"/>
  <c r="J750" i="5" s="1"/>
  <c r="J751" i="5" a="1"/>
  <c r="J751" i="5"/>
  <c r="J752" i="5" a="1"/>
  <c r="J752" i="5" s="1"/>
  <c r="J753" i="5" a="1"/>
  <c r="J753" i="5"/>
  <c r="J754" i="5" a="1"/>
  <c r="J754" i="5" s="1"/>
  <c r="J755" i="5" a="1"/>
  <c r="J755" i="5"/>
  <c r="J756" i="5" a="1"/>
  <c r="J756" i="5" s="1"/>
  <c r="J757" i="5" a="1"/>
  <c r="J757" i="5"/>
  <c r="J758" i="5" a="1"/>
  <c r="J758" i="5" s="1"/>
  <c r="J759" i="5" a="1"/>
  <c r="J759" i="5"/>
  <c r="J760" i="5" a="1"/>
  <c r="J760" i="5" s="1"/>
  <c r="J761" i="5" a="1"/>
  <c r="J761" i="5"/>
  <c r="J762" i="5" a="1"/>
  <c r="J762" i="5" s="1"/>
  <c r="J763" i="5" a="1"/>
  <c r="J763" i="5"/>
  <c r="J764" i="5" a="1"/>
  <c r="J764" i="5" s="1"/>
  <c r="J765" i="5" a="1"/>
  <c r="J765" i="5"/>
  <c r="J766" i="5" a="1"/>
  <c r="J766" i="5" s="1"/>
  <c r="J767" i="5" a="1"/>
  <c r="J767" i="5"/>
  <c r="J768" i="5" a="1"/>
  <c r="J768" i="5" s="1"/>
  <c r="J769" i="5" a="1"/>
  <c r="J769" i="5"/>
  <c r="J770" i="5" a="1"/>
  <c r="J770" i="5" s="1"/>
  <c r="J771" i="5" a="1"/>
  <c r="J771" i="5"/>
  <c r="J772" i="5" a="1"/>
  <c r="J772" i="5" s="1"/>
  <c r="J773" i="5" a="1"/>
  <c r="J773" i="5"/>
  <c r="J774" i="5" a="1"/>
  <c r="J774" i="5" s="1"/>
  <c r="J775" i="5" a="1"/>
  <c r="J775" i="5"/>
  <c r="J776" i="5" a="1"/>
  <c r="J776" i="5" s="1"/>
  <c r="J777" i="5" a="1"/>
  <c r="J777" i="5"/>
  <c r="J778" i="5" a="1"/>
  <c r="J778" i="5" s="1"/>
  <c r="J779" i="5" a="1"/>
  <c r="J779" i="5"/>
  <c r="J780" i="5" a="1"/>
  <c r="J780" i="5" s="1"/>
  <c r="J781" i="5" a="1"/>
  <c r="J781" i="5"/>
  <c r="J782" i="5" a="1"/>
  <c r="J782" i="5" s="1"/>
  <c r="J783" i="5" a="1"/>
  <c r="J783" i="5"/>
  <c r="J784" i="5" a="1"/>
  <c r="J784" i="5" s="1"/>
  <c r="J785" i="5" a="1"/>
  <c r="J785" i="5"/>
  <c r="J786" i="5" a="1"/>
  <c r="J786" i="5" s="1"/>
  <c r="J787" i="5" a="1"/>
  <c r="J787" i="5"/>
  <c r="J788" i="5" a="1"/>
  <c r="J788" i="5" s="1"/>
  <c r="J789" i="5" a="1"/>
  <c r="J789" i="5"/>
  <c r="J790" i="5" a="1"/>
  <c r="J790" i="5" s="1"/>
  <c r="J791" i="5" a="1"/>
  <c r="J791" i="5"/>
  <c r="J792" i="5" a="1"/>
  <c r="J792" i="5" s="1"/>
  <c r="J793" i="5" a="1"/>
  <c r="J793" i="5"/>
  <c r="J794" i="5" a="1"/>
  <c r="J794" i="5" s="1"/>
  <c r="J795" i="5" a="1"/>
  <c r="J795" i="5"/>
  <c r="J796" i="5" a="1"/>
  <c r="J796" i="5" s="1"/>
  <c r="J797" i="5" a="1"/>
  <c r="J797" i="5"/>
  <c r="J798" i="5" a="1"/>
  <c r="J798" i="5" s="1"/>
  <c r="J799" i="5" a="1"/>
  <c r="J799" i="5"/>
  <c r="J800" i="5" a="1"/>
  <c r="J800" i="5" s="1"/>
  <c r="J801" i="5" a="1"/>
  <c r="J801" i="5"/>
  <c r="J802" i="5" a="1"/>
  <c r="J802" i="5" s="1"/>
  <c r="J803" i="5" a="1"/>
  <c r="J803" i="5"/>
  <c r="J804" i="5" a="1"/>
  <c r="J804" i="5" s="1"/>
  <c r="J805" i="5" a="1"/>
  <c r="J805" i="5"/>
  <c r="J806" i="5" a="1"/>
  <c r="J806" i="5" s="1"/>
  <c r="J807" i="5" a="1"/>
  <c r="J807" i="5"/>
  <c r="J808" i="5" a="1"/>
  <c r="J808" i="5" s="1"/>
  <c r="J809" i="5" a="1"/>
  <c r="J809" i="5"/>
  <c r="J810" i="5" a="1"/>
  <c r="J810" i="5" s="1"/>
  <c r="J811" i="5" a="1"/>
  <c r="J811" i="5"/>
  <c r="J812" i="5" a="1"/>
  <c r="J812" i="5" s="1"/>
  <c r="J813" i="5" a="1"/>
  <c r="J813" i="5"/>
  <c r="J814" i="5" a="1"/>
  <c r="J814" i="5" s="1"/>
  <c r="J815" i="5" a="1"/>
  <c r="J815" i="5"/>
  <c r="J816" i="5" a="1"/>
  <c r="J816" i="5" s="1"/>
  <c r="J817" i="5" a="1"/>
  <c r="J817" i="5"/>
  <c r="J818" i="5" a="1"/>
  <c r="J818" i="5" s="1"/>
  <c r="J819" i="5" a="1"/>
  <c r="J819" i="5"/>
  <c r="J820" i="5" a="1"/>
  <c r="J820" i="5" s="1"/>
  <c r="J821" i="5" a="1"/>
  <c r="J821" i="5"/>
  <c r="J822" i="5" a="1"/>
  <c r="J822" i="5" s="1"/>
  <c r="J823" i="5" a="1"/>
  <c r="J823" i="5"/>
  <c r="J824" i="5" a="1"/>
  <c r="J824" i="5" s="1"/>
  <c r="J825" i="5" a="1"/>
  <c r="J825" i="5"/>
  <c r="J826" i="5" a="1"/>
  <c r="J826" i="5" s="1"/>
  <c r="J827" i="5" a="1"/>
  <c r="J827" i="5"/>
  <c r="J828" i="5" a="1"/>
  <c r="J828" i="5" s="1"/>
  <c r="J829" i="5" a="1"/>
  <c r="J829" i="5"/>
  <c r="J830" i="5" a="1"/>
  <c r="J830" i="5" s="1"/>
  <c r="J831" i="5" a="1"/>
  <c r="J831" i="5"/>
  <c r="J832" i="5" a="1"/>
  <c r="J832" i="5" s="1"/>
  <c r="J833" i="5" a="1"/>
  <c r="J833" i="5"/>
  <c r="J834" i="5" a="1"/>
  <c r="J834" i="5" s="1"/>
  <c r="J835" i="5" a="1"/>
  <c r="J835" i="5"/>
  <c r="J836" i="5" a="1"/>
  <c r="J836" i="5" s="1"/>
  <c r="J837" i="5" a="1"/>
  <c r="J837" i="5"/>
  <c r="J838" i="5" a="1"/>
  <c r="J838" i="5" s="1"/>
  <c r="J839" i="5" a="1"/>
  <c r="J839" i="5"/>
  <c r="J840" i="5" a="1"/>
  <c r="J840" i="5" s="1"/>
  <c r="J841" i="5" a="1"/>
  <c r="J841" i="5"/>
  <c r="J842" i="5" a="1"/>
  <c r="J842" i="5" s="1"/>
  <c r="J843" i="5" a="1"/>
  <c r="J843" i="5"/>
  <c r="J844" i="5" a="1"/>
  <c r="J844" i="5" s="1"/>
  <c r="J845" i="5" a="1"/>
  <c r="J845" i="5"/>
  <c r="J846" i="5" a="1"/>
  <c r="J846" i="5" s="1"/>
  <c r="J847" i="5" a="1"/>
  <c r="J847" i="5"/>
  <c r="J848" i="5" a="1"/>
  <c r="J848" i="5" s="1"/>
  <c r="J849" i="5" a="1"/>
  <c r="J849" i="5"/>
  <c r="J850" i="5" a="1"/>
  <c r="J850" i="5" s="1"/>
  <c r="J851" i="5" a="1"/>
  <c r="J851" i="5"/>
  <c r="J852" i="5" a="1"/>
  <c r="J852" i="5" s="1"/>
  <c r="J853" i="5" a="1"/>
  <c r="J853" i="5"/>
  <c r="J854" i="5" a="1"/>
  <c r="J854" i="5" s="1"/>
  <c r="J855" i="5" a="1"/>
  <c r="J855" i="5"/>
  <c r="J856" i="5" a="1"/>
  <c r="J856" i="5" s="1"/>
  <c r="J857" i="5" a="1"/>
  <c r="J857" i="5"/>
  <c r="J858" i="5" a="1"/>
  <c r="J858" i="5" s="1"/>
  <c r="J859" i="5" a="1"/>
  <c r="J859" i="5"/>
  <c r="J860" i="5" a="1"/>
  <c r="J860" i="5" s="1"/>
  <c r="J861" i="5" a="1"/>
  <c r="J861" i="5"/>
  <c r="J862" i="5" a="1"/>
  <c r="J862" i="5" s="1"/>
  <c r="J863" i="5" a="1"/>
  <c r="J863" i="5"/>
  <c r="J864" i="5" a="1"/>
  <c r="J864" i="5" s="1"/>
  <c r="J865" i="5" a="1"/>
  <c r="J865" i="5"/>
  <c r="J866" i="5" a="1"/>
  <c r="J866" i="5" s="1"/>
  <c r="J867" i="5" a="1"/>
  <c r="J867" i="5"/>
  <c r="J868" i="5" a="1"/>
  <c r="J868" i="5" s="1"/>
  <c r="J869" i="5" a="1"/>
  <c r="J869" i="5"/>
  <c r="J870" i="5" a="1"/>
  <c r="J870" i="5" s="1"/>
  <c r="J871" i="5" a="1"/>
  <c r="J871" i="5"/>
  <c r="J872" i="5" a="1"/>
  <c r="J872" i="5" s="1"/>
  <c r="J873" i="5" a="1"/>
  <c r="J873" i="5"/>
  <c r="J874" i="5" a="1"/>
  <c r="J874" i="5" s="1"/>
  <c r="J875" i="5" a="1"/>
  <c r="J875" i="5"/>
  <c r="J876" i="5" a="1"/>
  <c r="J876" i="5" s="1"/>
  <c r="J877" i="5" a="1"/>
  <c r="J877" i="5"/>
  <c r="J878" i="5" a="1"/>
  <c r="J878" i="5" s="1"/>
  <c r="J879" i="5" a="1"/>
  <c r="J879" i="5"/>
  <c r="J880" i="5" a="1"/>
  <c r="J880" i="5" s="1"/>
  <c r="J881" i="5" a="1"/>
  <c r="J881" i="5"/>
  <c r="J882" i="5" a="1"/>
  <c r="J882" i="5" s="1"/>
  <c r="J883" i="5" a="1"/>
  <c r="J883" i="5"/>
  <c r="J884" i="5" a="1"/>
  <c r="J884" i="5" s="1"/>
  <c r="J885" i="5" a="1"/>
  <c r="J885" i="5"/>
  <c r="J886" i="5" a="1"/>
  <c r="J886" i="5" s="1"/>
  <c r="J887" i="5" a="1"/>
  <c r="J887" i="5"/>
  <c r="J888" i="5" a="1"/>
  <c r="J888" i="5" s="1"/>
  <c r="J889" i="5" a="1"/>
  <c r="J889" i="5"/>
  <c r="J890" i="5" a="1"/>
  <c r="J890" i="5" s="1"/>
  <c r="J891" i="5" a="1"/>
  <c r="J891" i="5"/>
  <c r="J892" i="5" a="1"/>
  <c r="J892" i="5" s="1"/>
  <c r="J893" i="5" a="1"/>
  <c r="J893" i="5"/>
  <c r="J894" i="5" a="1"/>
  <c r="J894" i="5" s="1"/>
  <c r="J895" i="5" a="1"/>
  <c r="J895" i="5"/>
  <c r="J896" i="5" a="1"/>
  <c r="J896" i="5" s="1"/>
  <c r="J897" i="5" a="1"/>
  <c r="J897" i="5"/>
  <c r="J898" i="5" a="1"/>
  <c r="J898" i="5" s="1"/>
  <c r="J899" i="5" a="1"/>
  <c r="J899" i="5"/>
  <c r="J900" i="5" a="1"/>
  <c r="J900" i="5" s="1"/>
  <c r="J901" i="5" a="1"/>
  <c r="J901" i="5"/>
  <c r="J902" i="5" a="1"/>
  <c r="J902" i="5" s="1"/>
  <c r="J903" i="5" a="1"/>
  <c r="J903" i="5"/>
  <c r="J904" i="5" a="1"/>
  <c r="J904" i="5" s="1"/>
  <c r="J905" i="5" a="1"/>
  <c r="J905" i="5"/>
  <c r="J906" i="5" a="1"/>
  <c r="J906" i="5" s="1"/>
  <c r="J907" i="5" a="1"/>
  <c r="J907" i="5"/>
  <c r="J908" i="5" a="1"/>
  <c r="J908" i="5" s="1"/>
  <c r="J909" i="5" a="1"/>
  <c r="J909" i="5"/>
  <c r="J910" i="5" a="1"/>
  <c r="J910" i="5" s="1"/>
  <c r="J911" i="5" a="1"/>
  <c r="J911" i="5"/>
  <c r="J912" i="5" a="1"/>
  <c r="J912" i="5" s="1"/>
  <c r="J913" i="5" a="1"/>
  <c r="J913" i="5"/>
  <c r="J914" i="5" a="1"/>
  <c r="J914" i="5" s="1"/>
  <c r="J915" i="5" a="1"/>
  <c r="J915" i="5"/>
  <c r="J916" i="5" a="1"/>
  <c r="J916" i="5" s="1"/>
  <c r="J917" i="5" a="1"/>
  <c r="J917" i="5"/>
  <c r="J918" i="5" a="1"/>
  <c r="J918" i="5" s="1"/>
  <c r="J919" i="5" a="1"/>
  <c r="J919" i="5"/>
  <c r="J920" i="5" a="1"/>
  <c r="J920" i="5" s="1"/>
  <c r="J921" i="5" a="1"/>
  <c r="J921" i="5"/>
  <c r="J922" i="5" a="1"/>
  <c r="J922" i="5" s="1"/>
  <c r="J923" i="5" a="1"/>
  <c r="J923" i="5"/>
  <c r="J924" i="5" a="1"/>
  <c r="J924" i="5" s="1"/>
  <c r="J925" i="5" a="1"/>
  <c r="J925" i="5"/>
  <c r="J926" i="5" a="1"/>
  <c r="J926" i="5" s="1"/>
  <c r="J927" i="5" a="1"/>
  <c r="J927" i="5"/>
  <c r="J928" i="5" a="1"/>
  <c r="J928" i="5" s="1"/>
  <c r="J929" i="5" a="1"/>
  <c r="J929" i="5"/>
  <c r="J930" i="5" a="1"/>
  <c r="J930" i="5" s="1"/>
  <c r="J931" i="5" a="1"/>
  <c r="J931" i="5"/>
  <c r="J932" i="5" a="1"/>
  <c r="J932" i="5" s="1"/>
  <c r="J933" i="5" a="1"/>
  <c r="J933" i="5"/>
  <c r="J934" i="5" a="1"/>
  <c r="J934" i="5" s="1"/>
  <c r="J935" i="5" a="1"/>
  <c r="J935" i="5"/>
  <c r="J936" i="5" a="1"/>
  <c r="J936" i="5" s="1"/>
  <c r="J937" i="5" a="1"/>
  <c r="J937" i="5"/>
  <c r="J938" i="5" a="1"/>
  <c r="J938" i="5" s="1"/>
  <c r="J939" i="5" a="1"/>
  <c r="J939" i="5"/>
  <c r="J940" i="5" a="1"/>
  <c r="J940" i="5" s="1"/>
  <c r="J941" i="5" a="1"/>
  <c r="J941" i="5"/>
  <c r="J942" i="5" a="1"/>
  <c r="J942" i="5" s="1"/>
  <c r="J943" i="5" a="1"/>
  <c r="J943" i="5"/>
  <c r="J944" i="5" a="1"/>
  <c r="J944" i="5" s="1"/>
  <c r="J945" i="5" a="1"/>
  <c r="J945" i="5"/>
  <c r="J946" i="5" a="1"/>
  <c r="J946" i="5" s="1"/>
  <c r="J947" i="5" a="1"/>
  <c r="J947" i="5"/>
  <c r="J948" i="5" a="1"/>
  <c r="J948" i="5" s="1"/>
  <c r="J949" i="5" a="1"/>
  <c r="J949" i="5"/>
  <c r="J950" i="5" a="1"/>
  <c r="J950" i="5" s="1"/>
  <c r="J951" i="5" a="1"/>
  <c r="J951" i="5"/>
  <c r="J952" i="5" a="1"/>
  <c r="J952" i="5" s="1"/>
  <c r="J953" i="5" a="1"/>
  <c r="J953" i="5"/>
  <c r="J954" i="5" a="1"/>
  <c r="J954" i="5" s="1"/>
  <c r="J955" i="5" a="1"/>
  <c r="J955" i="5"/>
  <c r="J956" i="5" a="1"/>
  <c r="J956" i="5" s="1"/>
  <c r="J957" i="5" a="1"/>
  <c r="J957" i="5"/>
  <c r="J958" i="5" a="1"/>
  <c r="J958" i="5" s="1"/>
  <c r="J959" i="5" a="1"/>
  <c r="J959" i="5"/>
  <c r="J960" i="5" a="1"/>
  <c r="J960" i="5" s="1"/>
  <c r="J961" i="5" a="1"/>
  <c r="J961" i="5"/>
  <c r="J962" i="5" a="1"/>
  <c r="J962" i="5" s="1"/>
  <c r="J963" i="5" a="1"/>
  <c r="J963" i="5"/>
  <c r="J964" i="5" a="1"/>
  <c r="J964" i="5" s="1"/>
  <c r="J965" i="5" a="1"/>
  <c r="J965" i="5"/>
  <c r="J966" i="5" a="1"/>
  <c r="J966" i="5" s="1"/>
  <c r="J967" i="5" a="1"/>
  <c r="J967" i="5"/>
  <c r="J968" i="5" a="1"/>
  <c r="J968" i="5" s="1"/>
  <c r="J969" i="5" a="1"/>
  <c r="J969" i="5"/>
  <c r="J970" i="5" a="1"/>
  <c r="J970" i="5" s="1"/>
  <c r="J971" i="5" a="1"/>
  <c r="J971" i="5"/>
  <c r="J972" i="5" a="1"/>
  <c r="J972" i="5" s="1"/>
  <c r="J973" i="5" a="1"/>
  <c r="J973" i="5"/>
  <c r="J974" i="5" a="1"/>
  <c r="J974" i="5" s="1"/>
  <c r="J975" i="5" a="1"/>
  <c r="J975" i="5"/>
  <c r="J976" i="5" a="1"/>
  <c r="J976" i="5" s="1"/>
  <c r="J977" i="5" a="1"/>
  <c r="J977" i="5"/>
  <c r="J978" i="5" a="1"/>
  <c r="J978" i="5" s="1"/>
  <c r="J979" i="5" a="1"/>
  <c r="J979" i="5"/>
  <c r="J980" i="5" a="1"/>
  <c r="J980" i="5" s="1"/>
  <c r="J981" i="5" a="1"/>
  <c r="J981" i="5"/>
  <c r="J982" i="5" a="1"/>
  <c r="J982" i="5" s="1"/>
  <c r="J983" i="5" a="1"/>
  <c r="J983" i="5"/>
  <c r="J984" i="5" a="1"/>
  <c r="J984" i="5" s="1"/>
  <c r="J985" i="5" a="1"/>
  <c r="J985" i="5"/>
  <c r="J986" i="5" a="1"/>
  <c r="J986" i="5" s="1"/>
  <c r="J987" i="5" a="1"/>
  <c r="J987" i="5"/>
  <c r="J988" i="5" a="1"/>
  <c r="J988" i="5" s="1"/>
  <c r="J989" i="5" a="1"/>
  <c r="J989" i="5"/>
  <c r="J990" i="5" a="1"/>
  <c r="J990" i="5" s="1"/>
  <c r="J991" i="5" a="1"/>
  <c r="J991" i="5"/>
  <c r="J992" i="5" a="1"/>
  <c r="J992" i="5" s="1"/>
  <c r="J993" i="5" a="1"/>
  <c r="J993" i="5"/>
  <c r="J994" i="5" a="1"/>
  <c r="J994" i="5" s="1"/>
  <c r="J995" i="5" a="1"/>
  <c r="J995" i="5"/>
  <c r="J996" i="5" a="1"/>
  <c r="J996" i="5" s="1"/>
  <c r="J997" i="5" a="1"/>
  <c r="J997" i="5"/>
  <c r="J998" i="5" a="1"/>
  <c r="J998" i="5" s="1"/>
  <c r="J999" i="5" a="1"/>
  <c r="J999" i="5"/>
  <c r="J1000" i="5" a="1"/>
  <c r="J1000" i="5" s="1"/>
  <c r="J1001" i="5" a="1"/>
  <c r="J1001" i="5"/>
  <c r="J1002" i="5" a="1"/>
  <c r="J1002" i="5" s="1"/>
  <c r="J1003" i="5" a="1"/>
  <c r="J1003" i="5"/>
  <c r="J1004" i="5" a="1"/>
  <c r="J1004" i="5" s="1"/>
  <c r="J1005" i="5" a="1"/>
  <c r="J1005" i="5"/>
  <c r="J1006" i="5" a="1"/>
  <c r="J1006" i="5" s="1"/>
  <c r="J1007" i="5" a="1"/>
  <c r="J1007" i="5"/>
  <c r="J1008" i="5" a="1"/>
  <c r="J1008" i="5" s="1"/>
  <c r="J1009" i="5" a="1"/>
  <c r="J1009" i="5"/>
  <c r="J1010" i="5" a="1"/>
  <c r="J1010" i="5" s="1"/>
  <c r="J1011" i="5" a="1"/>
  <c r="J1011" i="5"/>
  <c r="J1012" i="5" a="1"/>
  <c r="J1012" i="5" s="1"/>
  <c r="J1013" i="5" a="1"/>
  <c r="J1013" i="5"/>
  <c r="J1014" i="5" a="1"/>
  <c r="J1014" i="5" s="1"/>
  <c r="J1015" i="5" a="1"/>
  <c r="J1015" i="5"/>
  <c r="J1016" i="5" a="1"/>
  <c r="J1016" i="5" s="1"/>
  <c r="J1017" i="5" a="1"/>
  <c r="J1017" i="5"/>
  <c r="J1018" i="5" a="1"/>
  <c r="J1018" i="5" s="1"/>
  <c r="J1019" i="5" a="1"/>
  <c r="J1019" i="5"/>
  <c r="J1020" i="5" a="1"/>
  <c r="J1020" i="5" s="1"/>
  <c r="J1021" i="5" a="1"/>
  <c r="J1021" i="5"/>
  <c r="J1022" i="5" a="1"/>
  <c r="J1022" i="5" s="1"/>
  <c r="J1023" i="5" a="1"/>
  <c r="J1023" i="5"/>
  <c r="J1024" i="5" a="1"/>
  <c r="J1024" i="5" s="1"/>
  <c r="J1025" i="5" a="1"/>
  <c r="J1025" i="5"/>
  <c r="J1026" i="5" a="1"/>
  <c r="J1026" i="5" s="1"/>
  <c r="J1027" i="5" a="1"/>
  <c r="J1027" i="5"/>
  <c r="J1028" i="5" a="1"/>
  <c r="J1028" i="5" s="1"/>
  <c r="J1029" i="5" a="1"/>
  <c r="J1029" i="5"/>
  <c r="J1030" i="5" a="1"/>
  <c r="J1030" i="5" s="1"/>
  <c r="J1031" i="5" a="1"/>
  <c r="J1031" i="5"/>
  <c r="J1032" i="5" a="1"/>
  <c r="J1032" i="5" s="1"/>
  <c r="J1033" i="5" a="1"/>
  <c r="J1033" i="5"/>
  <c r="J1034" i="5" a="1"/>
  <c r="J1034" i="5" s="1"/>
  <c r="J1035" i="5" a="1"/>
  <c r="J1035" i="5"/>
  <c r="J1036" i="5" a="1"/>
  <c r="J1036" i="5" s="1"/>
  <c r="J1037" i="5" a="1"/>
  <c r="J1037" i="5"/>
  <c r="J1038" i="5" a="1"/>
  <c r="J1038" i="5" s="1"/>
  <c r="J1039" i="5" a="1"/>
  <c r="J1039" i="5"/>
  <c r="J1040" i="5" a="1"/>
  <c r="J1040" i="5" s="1"/>
  <c r="J1041" i="5" a="1"/>
  <c r="J1041" i="5"/>
  <c r="J1042" i="5" a="1"/>
  <c r="J1042" i="5" s="1"/>
  <c r="J1043" i="5" a="1"/>
  <c r="J1043" i="5"/>
  <c r="J1044" i="5" a="1"/>
  <c r="J1044" i="5" s="1"/>
  <c r="J1045" i="5" a="1"/>
  <c r="J1045" i="5"/>
  <c r="J1046" i="5" a="1"/>
  <c r="J1046" i="5" s="1"/>
  <c r="J1047" i="5" a="1"/>
  <c r="J1047" i="5"/>
  <c r="J1048" i="5" a="1"/>
  <c r="J1048" i="5" s="1"/>
  <c r="J1049" i="5" a="1"/>
  <c r="J1049" i="5"/>
  <c r="J1050" i="5" a="1"/>
  <c r="J1050" i="5" s="1"/>
  <c r="J1051" i="5" a="1"/>
  <c r="J1051" i="5"/>
  <c r="J1052" i="5" a="1"/>
  <c r="J1052" i="5" s="1"/>
  <c r="J1053" i="5" a="1"/>
  <c r="J1053" i="5"/>
  <c r="J1054" i="5" a="1"/>
  <c r="J1054" i="5" s="1"/>
  <c r="J1055" i="5" a="1"/>
  <c r="J1055" i="5"/>
  <c r="J1056" i="5" a="1"/>
  <c r="J1056" i="5" s="1"/>
  <c r="J1057" i="5" a="1"/>
  <c r="J1057" i="5"/>
  <c r="J1058" i="5" a="1"/>
  <c r="J1058" i="5" s="1"/>
  <c r="J1059" i="5" a="1"/>
  <c r="J1059" i="5"/>
  <c r="J1060" i="5" a="1"/>
  <c r="J1060" i="5" s="1"/>
  <c r="J1061" i="5" a="1"/>
  <c r="J1061" i="5"/>
  <c r="J1062" i="5" a="1"/>
  <c r="J1062" i="5" s="1"/>
  <c r="J1063" i="5" a="1"/>
  <c r="J1063" i="5"/>
  <c r="J1064" i="5" a="1"/>
  <c r="J1064" i="5" s="1"/>
  <c r="J1065" i="5" a="1"/>
  <c r="J1065" i="5"/>
  <c r="J1066" i="5" a="1"/>
  <c r="J1066" i="5" s="1"/>
  <c r="J1067" i="5" a="1"/>
  <c r="J1067" i="5"/>
  <c r="J1068" i="5" a="1"/>
  <c r="J1068" i="5" s="1"/>
  <c r="J1069" i="5" a="1"/>
  <c r="J1069" i="5"/>
  <c r="J1070" i="5" a="1"/>
  <c r="J1070" i="5" s="1"/>
  <c r="J1071" i="5" a="1"/>
  <c r="J1071" i="5"/>
  <c r="J1072" i="5" a="1"/>
  <c r="J1072" i="5" s="1"/>
  <c r="J1073" i="5" a="1"/>
  <c r="J1073" i="5"/>
  <c r="J1074" i="5" a="1"/>
  <c r="J1074" i="5" s="1"/>
  <c r="J1075" i="5" a="1"/>
  <c r="J1075" i="5"/>
  <c r="J1076" i="5" a="1"/>
  <c r="J1076" i="5" s="1"/>
  <c r="J1077" i="5" a="1"/>
  <c r="J1077" i="5"/>
  <c r="J1078" i="5" a="1"/>
  <c r="J1078" i="5" s="1"/>
  <c r="J1079" i="5" a="1"/>
  <c r="J1079" i="5"/>
  <c r="J1080" i="5" a="1"/>
  <c r="J1080" i="5" s="1"/>
  <c r="J1081" i="5" a="1"/>
  <c r="J1081" i="5"/>
  <c r="J1082" i="5" a="1"/>
  <c r="J1082" i="5" s="1"/>
  <c r="J1083" i="5" a="1"/>
  <c r="J1083" i="5"/>
  <c r="J1084" i="5" a="1"/>
  <c r="J1084" i="5" s="1"/>
  <c r="J1085" i="5" a="1"/>
  <c r="J1085" i="5"/>
  <c r="J1086" i="5" a="1"/>
  <c r="J1086" i="5" s="1"/>
  <c r="J1087" i="5" a="1"/>
  <c r="J1087" i="5"/>
  <c r="J1088" i="5" a="1"/>
  <c r="J1088" i="5" s="1"/>
  <c r="J1089" i="5" a="1"/>
  <c r="J1089" i="5"/>
  <c r="J1090" i="5" a="1"/>
  <c r="J1090" i="5" s="1"/>
  <c r="J1091" i="5" a="1"/>
  <c r="J1091" i="5"/>
  <c r="J1092" i="5" a="1"/>
  <c r="J1092" i="5" s="1"/>
  <c r="J1093" i="5" a="1"/>
  <c r="J1093" i="5"/>
  <c r="J1094" i="5" a="1"/>
  <c r="J1094" i="5" s="1"/>
  <c r="J1095" i="5" a="1"/>
  <c r="J1095" i="5"/>
  <c r="J1096" i="5" a="1"/>
  <c r="J1096" i="5" s="1"/>
  <c r="J1097" i="5" a="1"/>
  <c r="J1097" i="5"/>
  <c r="J1098" i="5" a="1"/>
  <c r="J1098" i="5" s="1"/>
  <c r="J1099" i="5" a="1"/>
  <c r="J1099" i="5"/>
  <c r="J1100" i="5" a="1"/>
  <c r="J1100" i="5" s="1"/>
  <c r="J1101" i="5" a="1"/>
  <c r="J1101" i="5"/>
  <c r="J1102" i="5" a="1"/>
  <c r="J1102" i="5" s="1"/>
  <c r="J1103" i="5" a="1"/>
  <c r="J1103" i="5"/>
  <c r="J1104" i="5" a="1"/>
  <c r="J1104" i="5" s="1"/>
  <c r="J1105" i="5" a="1"/>
  <c r="J1105" i="5"/>
  <c r="J1106" i="5" a="1"/>
  <c r="J1106" i="5" s="1"/>
  <c r="J1107" i="5" a="1"/>
  <c r="J1107" i="5"/>
  <c r="J1108" i="5" a="1"/>
  <c r="J1108" i="5" s="1"/>
  <c r="J1109" i="5" a="1"/>
  <c r="J1109" i="5"/>
  <c r="J1110" i="5" a="1"/>
  <c r="J1110" i="5" s="1"/>
  <c r="J1111" i="5" a="1"/>
  <c r="J1111" i="5"/>
  <c r="J1112" i="5" a="1"/>
  <c r="J1112" i="5" s="1"/>
  <c r="J1113" i="5" a="1"/>
  <c r="J1113" i="5"/>
  <c r="J1114" i="5" a="1"/>
  <c r="J1114" i="5" s="1"/>
  <c r="J1115" i="5" a="1"/>
  <c r="J1115" i="5"/>
  <c r="J1116" i="5" a="1"/>
  <c r="J1116" i="5" s="1"/>
  <c r="J1117" i="5" a="1"/>
  <c r="J1117" i="5"/>
  <c r="J1118" i="5" a="1"/>
  <c r="J1118" i="5" s="1"/>
  <c r="J1119" i="5" a="1"/>
  <c r="J1119" i="5"/>
  <c r="J1120" i="5" a="1"/>
  <c r="J1120" i="5" s="1"/>
  <c r="J1121" i="5" a="1"/>
  <c r="J1121" i="5"/>
  <c r="J1122" i="5" a="1"/>
  <c r="J1122" i="5" s="1"/>
  <c r="J1123" i="5" a="1"/>
  <c r="J1123" i="5"/>
  <c r="J1124" i="5" a="1"/>
  <c r="J1124" i="5" s="1"/>
  <c r="J1125" i="5" a="1"/>
  <c r="J1125" i="5"/>
  <c r="J1126" i="5" a="1"/>
  <c r="J1126" i="5" s="1"/>
  <c r="J1127" i="5" a="1"/>
  <c r="J1127" i="5"/>
  <c r="J1128" i="5" a="1"/>
  <c r="J1128" i="5" s="1"/>
  <c r="J1129" i="5" a="1"/>
  <c r="J1129" i="5"/>
  <c r="J1130" i="5" a="1"/>
  <c r="J1130" i="5" s="1"/>
  <c r="J1131" i="5" a="1"/>
  <c r="J1131" i="5"/>
  <c r="J1132" i="5" a="1"/>
  <c r="J1132" i="5" s="1"/>
  <c r="J1133" i="5" a="1"/>
  <c r="J1133" i="5"/>
  <c r="J1134" i="5" a="1"/>
  <c r="J1134" i="5" s="1"/>
  <c r="J1135" i="5" a="1"/>
  <c r="J1135" i="5"/>
  <c r="J1136" i="5" a="1"/>
  <c r="J1136" i="5" s="1"/>
  <c r="J1137" i="5" a="1"/>
  <c r="J1137" i="5"/>
  <c r="J1138" i="5" a="1"/>
  <c r="J1138" i="5" s="1"/>
  <c r="J1139" i="5" a="1"/>
  <c r="J1139" i="5"/>
  <c r="J1140" i="5" a="1"/>
  <c r="J1140" i="5" s="1"/>
  <c r="J1141" i="5" a="1"/>
  <c r="J1141" i="5"/>
  <c r="J1142" i="5" a="1"/>
  <c r="J1142" i="5" s="1"/>
  <c r="J1143" i="5" a="1"/>
  <c r="J1143" i="5"/>
  <c r="J1144" i="5" a="1"/>
  <c r="J1144" i="5" s="1"/>
  <c r="J1145" i="5" a="1"/>
  <c r="J1145" i="5"/>
  <c r="J1146" i="5" a="1"/>
  <c r="J1146" i="5" s="1"/>
  <c r="J1147" i="5" a="1"/>
  <c r="J1147" i="5"/>
  <c r="J1148" i="5" a="1"/>
  <c r="J1148" i="5" s="1"/>
  <c r="J1149" i="5" a="1"/>
  <c r="J1149" i="5"/>
  <c r="J1150" i="5" a="1"/>
  <c r="J1150" i="5" s="1"/>
  <c r="J1151" i="5" a="1"/>
  <c r="J1151" i="5"/>
  <c r="J1152" i="5" a="1"/>
  <c r="J1152" i="5" s="1"/>
  <c r="J1153" i="5" a="1"/>
  <c r="J1153" i="5"/>
  <c r="J1154" i="5" a="1"/>
  <c r="J1154" i="5" s="1"/>
  <c r="J1155" i="5" a="1"/>
  <c r="J1155" i="5"/>
  <c r="J1156" i="5" a="1"/>
  <c r="J1156" i="5" s="1"/>
  <c r="J1157" i="5" a="1"/>
  <c r="J1157" i="5"/>
  <c r="J1158" i="5" a="1"/>
  <c r="J1158" i="5" s="1"/>
  <c r="J1159" i="5" a="1"/>
  <c r="J1159" i="5"/>
  <c r="J1160" i="5" a="1"/>
  <c r="J1160" i="5" s="1"/>
  <c r="J1161" i="5" a="1"/>
  <c r="J1161" i="5"/>
  <c r="J1162" i="5" a="1"/>
  <c r="J1162" i="5" s="1"/>
  <c r="J1163" i="5" a="1"/>
  <c r="J1163" i="5"/>
  <c r="J1164" i="5" a="1"/>
  <c r="J1164" i="5" s="1"/>
  <c r="J1165" i="5" a="1"/>
  <c r="J1165" i="5"/>
  <c r="J1166" i="5" a="1"/>
  <c r="J1166" i="5" s="1"/>
  <c r="J1167" i="5" a="1"/>
  <c r="J1167" i="5"/>
  <c r="J1168" i="5" a="1"/>
  <c r="J1168" i="5" s="1"/>
  <c r="J1169" i="5" a="1"/>
  <c r="J1169" i="5"/>
  <c r="J1170" i="5" a="1"/>
  <c r="J1170" i="5" s="1"/>
  <c r="J1171" i="5" a="1"/>
  <c r="J1171" i="5"/>
  <c r="J1172" i="5" a="1"/>
  <c r="J1172" i="5" s="1"/>
  <c r="J1173" i="5" a="1"/>
  <c r="J1173" i="5"/>
  <c r="J1174" i="5" a="1"/>
  <c r="J1174" i="5" s="1"/>
  <c r="J1175" i="5" a="1"/>
  <c r="J1175" i="5"/>
  <c r="J1176" i="5" a="1"/>
  <c r="J1176" i="5" s="1"/>
  <c r="J1177" i="5" a="1"/>
  <c r="J1177" i="5"/>
  <c r="J1178" i="5" a="1"/>
  <c r="J1178" i="5" s="1"/>
  <c r="J1179" i="5" a="1"/>
  <c r="J1179" i="5"/>
  <c r="J1180" i="5" a="1"/>
  <c r="J1180" i="5" s="1"/>
  <c r="J1181" i="5" a="1"/>
  <c r="J1181" i="5"/>
  <c r="J1182" i="5" a="1"/>
  <c r="J1182" i="5" s="1"/>
  <c r="J1183" i="5" a="1"/>
  <c r="J1183" i="5"/>
  <c r="J1184" i="5" a="1"/>
  <c r="J1184" i="5" s="1"/>
  <c r="J1185" i="5" a="1"/>
  <c r="J1185" i="5"/>
  <c r="J1186" i="5" a="1"/>
  <c r="J1186" i="5" s="1"/>
  <c r="J1187" i="5" a="1"/>
  <c r="J1187" i="5"/>
  <c r="J1188" i="5" a="1"/>
  <c r="J1188" i="5" s="1"/>
  <c r="J1189" i="5" a="1"/>
  <c r="J1189" i="5"/>
  <c r="J1190" i="5" a="1"/>
  <c r="J1190" i="5" s="1"/>
  <c r="J1191" i="5" a="1"/>
  <c r="J1191" i="5"/>
  <c r="J1192" i="5" a="1"/>
  <c r="J1192" i="5" s="1"/>
  <c r="J1193" i="5" a="1"/>
  <c r="J1193" i="5"/>
  <c r="J1194" i="5" a="1"/>
  <c r="J1194" i="5" s="1"/>
  <c r="J1195" i="5" a="1"/>
  <c r="J1195" i="5"/>
  <c r="J1196" i="5" a="1"/>
  <c r="J1196" i="5" s="1"/>
  <c r="J1197" i="5" a="1"/>
  <c r="J1197" i="5"/>
  <c r="J1198" i="5" a="1"/>
  <c r="J1198" i="5" s="1"/>
  <c r="J1199" i="5" a="1"/>
  <c r="J1199" i="5"/>
  <c r="J1200" i="5" a="1"/>
  <c r="J1200" i="5" s="1"/>
  <c r="J1201" i="5" a="1"/>
  <c r="J1201" i="5"/>
  <c r="J1202" i="5" a="1"/>
  <c r="J1202" i="5" s="1"/>
  <c r="J1203" i="5" a="1"/>
  <c r="J1203" i="5"/>
  <c r="J1204" i="5" a="1"/>
  <c r="J1204" i="5" s="1"/>
  <c r="J1205" i="5" a="1"/>
  <c r="J1205" i="5"/>
  <c r="J1206" i="5" a="1"/>
  <c r="J1206" i="5" s="1"/>
  <c r="J1207" i="5" a="1"/>
  <c r="J1207" i="5"/>
  <c r="J1208" i="5" a="1"/>
  <c r="J1208" i="5" s="1"/>
  <c r="J1209" i="5" a="1"/>
  <c r="J1209" i="5"/>
  <c r="J1210" i="5" a="1"/>
  <c r="J1210" i="5" s="1"/>
  <c r="J1211" i="5" a="1"/>
  <c r="J1211" i="5"/>
  <c r="J1212" i="5" a="1"/>
  <c r="J1212" i="5" s="1"/>
  <c r="J1213" i="5" a="1"/>
  <c r="J1213" i="5"/>
  <c r="J1214" i="5" a="1"/>
  <c r="J1214" i="5" s="1"/>
  <c r="J1215" i="5" a="1"/>
  <c r="J1215" i="5"/>
  <c r="J1216" i="5" a="1"/>
  <c r="J1216" i="5" s="1"/>
  <c r="J1217" i="5" a="1"/>
  <c r="J1217" i="5"/>
  <c r="J1218" i="5" a="1"/>
  <c r="J1218" i="5" s="1"/>
  <c r="J1219" i="5" a="1"/>
  <c r="J1219" i="5"/>
  <c r="J1220" i="5" a="1"/>
  <c r="J1220" i="5" s="1"/>
  <c r="J1221" i="5" a="1"/>
  <c r="J1221" i="5"/>
  <c r="J1222" i="5" a="1"/>
  <c r="J1222" i="5" s="1"/>
  <c r="J1223" i="5" a="1"/>
  <c r="J1223" i="5"/>
  <c r="J1224" i="5" a="1"/>
  <c r="J1224" i="5" s="1"/>
  <c r="J1225" i="5" a="1"/>
  <c r="J1225" i="5"/>
  <c r="J1226" i="5" a="1"/>
  <c r="J1226" i="5" s="1"/>
  <c r="J1227" i="5" a="1"/>
  <c r="J1227" i="5"/>
  <c r="J1228" i="5" a="1"/>
  <c r="J1228" i="5" s="1"/>
  <c r="J1229" i="5" a="1"/>
  <c r="J1229" i="5"/>
  <c r="J1230" i="5" a="1"/>
  <c r="J1230" i="5" s="1"/>
  <c r="J1231" i="5" a="1"/>
  <c r="J1231" i="5"/>
  <c r="J1232" i="5" a="1"/>
  <c r="J1232" i="5" s="1"/>
  <c r="J1233" i="5" a="1"/>
  <c r="J1233" i="5"/>
  <c r="J1234" i="5" a="1"/>
  <c r="J1234" i="5" s="1"/>
  <c r="J1235" i="5" a="1"/>
  <c r="J1235" i="5"/>
  <c r="J1236" i="5" a="1"/>
  <c r="J1236" i="5" s="1"/>
  <c r="J1237" i="5" a="1"/>
  <c r="J1237" i="5"/>
  <c r="J1238" i="5" a="1"/>
  <c r="J1238" i="5" s="1"/>
  <c r="J1239" i="5" a="1"/>
  <c r="J1239" i="5"/>
  <c r="J1240" i="5" a="1"/>
  <c r="J1240" i="5" s="1"/>
  <c r="J1241" i="5" a="1"/>
  <c r="J1241" i="5"/>
  <c r="J1242" i="5" a="1"/>
  <c r="J1242" i="5" s="1"/>
  <c r="J1243" i="5" a="1"/>
  <c r="J1243" i="5"/>
  <c r="J1244" i="5" a="1"/>
  <c r="J1244" i="5" s="1"/>
  <c r="J1245" i="5" a="1"/>
  <c r="J1245" i="5"/>
  <c r="J1246" i="5" a="1"/>
  <c r="J1246" i="5" s="1"/>
  <c r="J1247" i="5" a="1"/>
  <c r="J1247" i="5"/>
  <c r="J1248" i="5" a="1"/>
  <c r="J1248" i="5" s="1"/>
  <c r="J1249" i="5" a="1"/>
  <c r="J1249" i="5"/>
  <c r="J1250" i="5" a="1"/>
  <c r="J1250" i="5" s="1"/>
  <c r="J1251" i="5" a="1"/>
  <c r="J1251" i="5"/>
  <c r="J1252" i="5" a="1"/>
  <c r="J1252" i="5" s="1"/>
  <c r="J1253" i="5" a="1"/>
  <c r="J1253" i="5"/>
  <c r="J1254" i="5" a="1"/>
  <c r="J1254" i="5" s="1"/>
  <c r="J1255" i="5" a="1"/>
  <c r="J1255" i="5"/>
  <c r="J1256" i="5" a="1"/>
  <c r="J1256" i="5" s="1"/>
  <c r="J1257" i="5" a="1"/>
  <c r="J1257" i="5"/>
  <c r="J1258" i="5" a="1"/>
  <c r="J1258" i="5" s="1"/>
  <c r="J1259" i="5" a="1"/>
  <c r="J1259" i="5"/>
  <c r="J1260" i="5" a="1"/>
  <c r="J1260" i="5" s="1"/>
  <c r="J1261" i="5" a="1"/>
  <c r="J1261" i="5"/>
  <c r="J1262" i="5" a="1"/>
  <c r="J1262" i="5" s="1"/>
  <c r="J1263" i="5" a="1"/>
  <c r="J1263" i="5"/>
  <c r="J1264" i="5" a="1"/>
  <c r="J1264" i="5" s="1"/>
  <c r="J1265" i="5" a="1"/>
  <c r="J1265" i="5"/>
  <c r="J1266" i="5" a="1"/>
  <c r="J1266" i="5" s="1"/>
  <c r="J1267" i="5" a="1"/>
  <c r="J1267" i="5"/>
  <c r="J1268" i="5" a="1"/>
  <c r="J1268" i="5" s="1"/>
  <c r="J1269" i="5" a="1"/>
  <c r="J1269" i="5"/>
  <c r="J1270" i="5" a="1"/>
  <c r="J1270" i="5" s="1"/>
  <c r="J1271" i="5" a="1"/>
  <c r="J1271" i="5"/>
  <c r="J1272" i="5" a="1"/>
  <c r="J1272" i="5" s="1"/>
  <c r="J1273" i="5" a="1"/>
  <c r="J1273" i="5"/>
  <c r="J1274" i="5" a="1"/>
  <c r="J1274" i="5" s="1"/>
  <c r="J1275" i="5" a="1"/>
  <c r="J1275" i="5"/>
  <c r="J1276" i="5" a="1"/>
  <c r="J1276" i="5" s="1"/>
  <c r="J1277" i="5" a="1"/>
  <c r="J1277" i="5"/>
  <c r="J1278" i="5" a="1"/>
  <c r="J1278" i="5" s="1"/>
  <c r="J1279" i="5" a="1"/>
  <c r="J1279" i="5"/>
  <c r="J1280" i="5" a="1"/>
  <c r="J1280" i="5" s="1"/>
  <c r="J1281" i="5" a="1"/>
  <c r="J1281" i="5"/>
  <c r="J1282" i="5" a="1"/>
  <c r="J1282" i="5" s="1"/>
  <c r="J1283" i="5" a="1"/>
  <c r="J1283" i="5"/>
  <c r="J1284" i="5" a="1"/>
  <c r="J1284" i="5" s="1"/>
  <c r="J1285" i="5" a="1"/>
  <c r="J1285" i="5"/>
  <c r="J1286" i="5" a="1"/>
  <c r="J1286" i="5" s="1"/>
  <c r="J1287" i="5" a="1"/>
  <c r="J1287" i="5"/>
  <c r="J1288" i="5" a="1"/>
  <c r="J1288" i="5" s="1"/>
  <c r="J1289" i="5" a="1"/>
  <c r="J1289" i="5"/>
  <c r="J1290" i="5" a="1"/>
  <c r="J1290" i="5" s="1"/>
  <c r="J1291" i="5" a="1"/>
  <c r="J1291" i="5"/>
  <c r="J1292" i="5" a="1"/>
  <c r="J1292" i="5" s="1"/>
  <c r="J1293" i="5" a="1"/>
  <c r="J1293" i="5"/>
  <c r="J1294" i="5" a="1"/>
  <c r="J1294" i="5" s="1"/>
  <c r="J1295" i="5" a="1"/>
  <c r="J1295" i="5"/>
  <c r="J1296" i="5" a="1"/>
  <c r="J1296" i="5" s="1"/>
  <c r="J1297" i="5" a="1"/>
  <c r="J1297" i="5"/>
  <c r="J1298" i="5" a="1"/>
  <c r="J1298" i="5" s="1"/>
  <c r="J1299" i="5" a="1"/>
  <c r="J1299" i="5"/>
  <c r="J1300" i="5" a="1"/>
  <c r="J1300" i="5" s="1"/>
  <c r="J1301" i="5" a="1"/>
  <c r="J1301" i="5"/>
  <c r="J1302" i="5" a="1"/>
  <c r="J1302" i="5" s="1"/>
  <c r="J1303" i="5" a="1"/>
  <c r="J1303" i="5"/>
  <c r="J1304" i="5" a="1"/>
  <c r="J1304" i="5" s="1"/>
  <c r="J1305" i="5" a="1"/>
  <c r="J1305" i="5"/>
  <c r="J1306" i="5" a="1"/>
  <c r="J1306" i="5" s="1"/>
  <c r="J1307" i="5" a="1"/>
  <c r="J1307" i="5"/>
  <c r="J1308" i="5" a="1"/>
  <c r="J1308" i="5" s="1"/>
  <c r="J1309" i="5" a="1"/>
  <c r="J1309" i="5"/>
  <c r="J1310" i="5" a="1"/>
  <c r="J1310" i="5" s="1"/>
  <c r="J1311" i="5" a="1"/>
  <c r="J1311" i="5"/>
  <c r="J1312" i="5" a="1"/>
  <c r="J1312" i="5" s="1"/>
  <c r="J1313" i="5" a="1"/>
  <c r="J1313" i="5"/>
  <c r="J1314" i="5" a="1"/>
  <c r="J1314" i="5"/>
  <c r="J1315" i="5" a="1"/>
  <c r="J1315" i="5"/>
  <c r="J1316" i="5" a="1"/>
  <c r="J1316" i="5"/>
  <c r="J1317" i="5" a="1"/>
  <c r="J1317" i="5"/>
  <c r="J1318" i="5" a="1"/>
  <c r="J1318" i="5" s="1"/>
  <c r="J1319" i="5" a="1"/>
  <c r="J1319" i="5"/>
  <c r="J1320" i="5" a="1"/>
  <c r="J1320" i="5" s="1"/>
  <c r="J1321" i="5" a="1"/>
  <c r="J1321" i="5"/>
  <c r="J1322" i="5" a="1"/>
  <c r="J1322" i="5" s="1"/>
  <c r="J1323" i="5" a="1"/>
  <c r="J1323" i="5"/>
  <c r="J1324" i="5" a="1"/>
  <c r="J1324" i="5" s="1"/>
  <c r="J1325" i="5" a="1"/>
  <c r="J1325" i="5"/>
  <c r="J1326" i="5" a="1"/>
  <c r="J1326" i="5" s="1"/>
  <c r="J1327" i="5" a="1"/>
  <c r="J1327" i="5"/>
  <c r="J1328" i="5" a="1"/>
  <c r="J1328" i="5" s="1"/>
  <c r="J1329" i="5" a="1"/>
  <c r="J1329" i="5"/>
  <c r="J1330" i="5" a="1"/>
  <c r="J1330" i="5" s="1"/>
  <c r="J1331" i="5" a="1"/>
  <c r="J1331" i="5"/>
  <c r="J1332" i="5" a="1"/>
  <c r="J1332" i="5" s="1"/>
  <c r="J1333" i="5" a="1"/>
  <c r="J1333" i="5"/>
  <c r="J1334" i="5" a="1"/>
  <c r="J1334" i="5" s="1"/>
  <c r="J1335" i="5" a="1"/>
  <c r="J1335" i="5"/>
  <c r="J1336" i="5" a="1"/>
  <c r="J1336" i="5" s="1"/>
  <c r="J1337" i="5" a="1"/>
  <c r="J1337" i="5"/>
  <c r="J1338" i="5" a="1"/>
  <c r="J1338" i="5" s="1"/>
  <c r="J1339" i="5" a="1"/>
  <c r="J1339" i="5"/>
  <c r="J1340" i="5" a="1"/>
  <c r="J1340" i="5" s="1"/>
  <c r="J1341" i="5" a="1"/>
  <c r="J1341" i="5"/>
  <c r="J1342" i="5" a="1"/>
  <c r="J1342" i="5" s="1"/>
  <c r="J1343" i="5" a="1"/>
  <c r="J1343" i="5"/>
  <c r="J1344" i="5" a="1"/>
  <c r="J1344" i="5" s="1"/>
  <c r="J1345" i="5" a="1"/>
  <c r="J1345" i="5"/>
  <c r="J1346" i="5" a="1"/>
  <c r="J1346" i="5" s="1"/>
  <c r="J1347" i="5" a="1"/>
  <c r="J1347" i="5"/>
  <c r="J1348" i="5" a="1"/>
  <c r="J1348" i="5" s="1"/>
  <c r="J1349" i="5" a="1"/>
  <c r="J1349" i="5"/>
  <c r="J1350" i="5" a="1"/>
  <c r="J1350" i="5" s="1"/>
  <c r="J1351" i="5" a="1"/>
  <c r="J1351" i="5"/>
  <c r="J1352" i="5" a="1"/>
  <c r="J1352" i="5" s="1"/>
  <c r="J1353" i="5" a="1"/>
  <c r="J1353" i="5"/>
  <c r="J1354" i="5" a="1"/>
  <c r="J1354" i="5" s="1"/>
  <c r="J1355" i="5" a="1"/>
  <c r="J1355" i="5"/>
  <c r="J1356" i="5" a="1"/>
  <c r="J1356" i="5" s="1"/>
  <c r="J1357" i="5" a="1"/>
  <c r="J1357" i="5"/>
  <c r="J1358" i="5" a="1"/>
  <c r="J1358" i="5" s="1"/>
  <c r="J1359" i="5" a="1"/>
  <c r="J1359" i="5"/>
  <c r="J1360" i="5" a="1"/>
  <c r="J1360" i="5" s="1"/>
  <c r="J1361" i="5" a="1"/>
  <c r="J1361" i="5"/>
  <c r="J1362" i="5" a="1"/>
  <c r="J1362" i="5" s="1"/>
  <c r="J1363" i="5" a="1"/>
  <c r="J1363" i="5"/>
  <c r="J1364" i="5" a="1"/>
  <c r="J1364" i="5" s="1"/>
  <c r="J1365" i="5" a="1"/>
  <c r="J1365" i="5"/>
  <c r="J1366" i="5" a="1"/>
  <c r="J1366" i="5" s="1"/>
  <c r="J1367" i="5" a="1"/>
  <c r="J1367" i="5"/>
  <c r="J1368" i="5" a="1"/>
  <c r="J1368" i="5" s="1"/>
  <c r="J1369" i="5" a="1"/>
  <c r="J1369" i="5"/>
  <c r="J1370" i="5" a="1"/>
  <c r="J1370" i="5" s="1"/>
  <c r="J1371" i="5" a="1"/>
  <c r="J1371" i="5"/>
  <c r="J1372" i="5" a="1"/>
  <c r="J1372" i="5" s="1"/>
  <c r="J1373" i="5" a="1"/>
  <c r="J1373" i="5"/>
  <c r="J1374" i="5" a="1"/>
  <c r="J1374" i="5" s="1"/>
  <c r="J1375" i="5" a="1"/>
  <c r="J1375" i="5"/>
  <c r="J1376" i="5" a="1"/>
  <c r="J1376" i="5" s="1"/>
  <c r="J1377" i="5" a="1"/>
  <c r="J1377" i="5"/>
  <c r="J1378" i="5" a="1"/>
  <c r="J1378" i="5" s="1"/>
  <c r="J1379" i="5" a="1"/>
  <c r="J1379" i="5"/>
  <c r="J1380" i="5" a="1"/>
  <c r="J1380" i="5" s="1"/>
  <c r="J1381" i="5" a="1"/>
  <c r="J1381" i="5"/>
  <c r="J1382" i="5" a="1"/>
  <c r="J1382" i="5" s="1"/>
  <c r="J1383" i="5" a="1"/>
  <c r="J1383" i="5"/>
  <c r="J1384" i="5" a="1"/>
  <c r="J1384" i="5" s="1"/>
  <c r="J1385" i="5" a="1"/>
  <c r="J1385" i="5"/>
  <c r="J1386" i="5" a="1"/>
  <c r="J1386" i="5" s="1"/>
  <c r="J1387" i="5" a="1"/>
  <c r="J1387" i="5"/>
  <c r="J1388" i="5" a="1"/>
  <c r="J1388" i="5" s="1"/>
  <c r="J1389" i="5" a="1"/>
  <c r="J1389" i="5"/>
  <c r="J1390" i="5" a="1"/>
  <c r="J1390" i="5" s="1"/>
  <c r="J1391" i="5" a="1"/>
  <c r="J1391" i="5"/>
  <c r="J1392" i="5" a="1"/>
  <c r="J1392" i="5" s="1"/>
  <c r="J1393" i="5" a="1"/>
  <c r="J1393" i="5"/>
  <c r="J1394" i="5" a="1"/>
  <c r="J1394" i="5" s="1"/>
  <c r="J1395" i="5" a="1"/>
  <c r="J1395" i="5" s="1"/>
  <c r="J1396" i="5" a="1"/>
  <c r="J1396" i="5" s="1"/>
  <c r="J1397" i="5" a="1"/>
  <c r="J1397" i="5" s="1"/>
  <c r="J1398" i="5" a="1"/>
  <c r="J1398" i="5"/>
  <c r="J1399" i="5" a="1"/>
  <c r="J1399" i="5" s="1"/>
  <c r="J1400" i="5" a="1"/>
  <c r="J1400" i="5" s="1"/>
  <c r="J1401" i="5" a="1"/>
  <c r="J1401" i="5" s="1"/>
  <c r="J1402" i="5" a="1"/>
  <c r="J1402" i="5" s="1"/>
  <c r="J1403" i="5" a="1"/>
  <c r="J1403" i="5" s="1"/>
  <c r="J1404" i="5" a="1"/>
  <c r="J1404" i="5"/>
  <c r="J1405" i="5" a="1"/>
  <c r="J1405" i="5" s="1"/>
  <c r="J1406" i="5" a="1"/>
  <c r="J1406" i="5"/>
  <c r="J1407" i="5" a="1"/>
  <c r="J1407" i="5" s="1"/>
  <c r="J1408" i="5" a="1"/>
  <c r="J1408" i="5" s="1"/>
  <c r="J1409" i="5" a="1"/>
  <c r="J1409" i="5" s="1"/>
  <c r="J1410" i="5" a="1"/>
  <c r="J1410" i="5"/>
  <c r="J1411" i="5" a="1"/>
  <c r="J1411" i="5" s="1"/>
  <c r="J1412" i="5" a="1"/>
  <c r="J1412" i="5"/>
  <c r="J1413" i="5" a="1"/>
  <c r="J1413" i="5" s="1"/>
  <c r="J1414" i="5" a="1"/>
  <c r="J1414" i="5"/>
  <c r="J1415" i="5" a="1"/>
  <c r="J1415" i="5" s="1"/>
  <c r="J1416" i="5" a="1"/>
  <c r="J1416" i="5" s="1"/>
  <c r="J1417" i="5" a="1"/>
  <c r="J1417" i="5" s="1"/>
  <c r="J1418" i="5" a="1"/>
  <c r="J1418" i="5"/>
  <c r="J1419" i="5" a="1"/>
  <c r="J1419" i="5" s="1"/>
  <c r="J1420" i="5" a="1"/>
  <c r="J1420" i="5" s="1"/>
  <c r="J1421" i="5" a="1"/>
  <c r="J1421" i="5" s="1"/>
  <c r="J1422" i="5" a="1"/>
  <c r="J1422" i="5"/>
  <c r="J1423" i="5" a="1"/>
  <c r="J1423" i="5" s="1"/>
  <c r="J1424" i="5" a="1"/>
  <c r="J1424" i="5" s="1"/>
  <c r="J1425" i="5" a="1"/>
  <c r="J1425" i="5" s="1"/>
  <c r="J1426" i="5" a="1"/>
  <c r="J1426" i="5" s="1"/>
  <c r="J1427" i="5" a="1"/>
  <c r="J1427" i="5" s="1"/>
  <c r="J1428" i="5" a="1"/>
  <c r="J1428" i="5" s="1"/>
  <c r="J1429" i="5" a="1"/>
  <c r="J1429" i="5" s="1"/>
  <c r="J1430" i="5" a="1"/>
  <c r="J1430" i="5"/>
  <c r="J1431" i="5" a="1"/>
  <c r="J1431" i="5" s="1"/>
  <c r="J1432" i="5" a="1"/>
  <c r="J1432" i="5" s="1"/>
  <c r="J1433" i="5" a="1"/>
  <c r="J1433" i="5" s="1"/>
  <c r="J1434" i="5" a="1"/>
  <c r="J1434" i="5" s="1"/>
  <c r="J1435" i="5" a="1"/>
  <c r="J1435" i="5" s="1"/>
  <c r="J1436" i="5" a="1"/>
  <c r="J1436" i="5"/>
  <c r="J1437" i="5" a="1"/>
  <c r="J1437" i="5" s="1"/>
  <c r="J1438" i="5" a="1"/>
  <c r="J1438" i="5"/>
  <c r="J1439" i="5" a="1"/>
  <c r="J1439" i="5" s="1"/>
  <c r="J1440" i="5" a="1"/>
  <c r="J1440" i="5" s="1"/>
  <c r="J1441" i="5" a="1"/>
  <c r="J1441" i="5" s="1"/>
  <c r="J1442" i="5" a="1"/>
  <c r="J1442" i="5" s="1"/>
  <c r="J1443" i="5" a="1"/>
  <c r="J1443" i="5" s="1"/>
  <c r="J1444" i="5" a="1"/>
  <c r="J1444" i="5" s="1"/>
  <c r="J1445" i="5" a="1"/>
  <c r="J1445" i="5" s="1"/>
  <c r="J1446" i="5" a="1"/>
  <c r="J1446" i="5"/>
  <c r="J1447" i="5" a="1"/>
  <c r="J1447" i="5" s="1"/>
  <c r="J1448" i="5" a="1"/>
  <c r="J1448" i="5" s="1"/>
  <c r="J1449" i="5" a="1"/>
  <c r="J1449" i="5" s="1"/>
  <c r="J1450" i="5" a="1"/>
  <c r="J1450" i="5" s="1"/>
  <c r="J1451" i="5" a="1"/>
  <c r="J1451" i="5" s="1"/>
  <c r="J1452" i="5" a="1"/>
  <c r="J1452" i="5"/>
  <c r="J1453" i="5" a="1"/>
  <c r="J1453" i="5" s="1"/>
  <c r="J1454" i="5" a="1"/>
  <c r="J1454" i="5"/>
  <c r="J1455" i="5" a="1"/>
  <c r="J1455" i="5" s="1"/>
  <c r="J1456" i="5" a="1"/>
  <c r="J1456" i="5" s="1"/>
  <c r="J1457" i="5" a="1"/>
  <c r="J1457" i="5" s="1"/>
  <c r="J1458" i="5" a="1"/>
  <c r="J1458" i="5" s="1"/>
  <c r="J1459" i="5" a="1"/>
  <c r="J1459" i="5" s="1"/>
  <c r="J1460" i="5" a="1"/>
  <c r="J1460" i="5" s="1"/>
  <c r="J1461" i="5" a="1"/>
  <c r="J1461" i="5" s="1"/>
  <c r="J1462" i="5" a="1"/>
  <c r="J1462" i="5"/>
  <c r="J1463" i="5" a="1"/>
  <c r="J1463" i="5" s="1"/>
  <c r="J1464" i="5" a="1"/>
  <c r="J1464" i="5" s="1"/>
  <c r="J1465" i="5" a="1"/>
  <c r="J1465" i="5" s="1"/>
  <c r="J1466" i="5" a="1"/>
  <c r="J1466" i="5" s="1"/>
  <c r="J1467" i="5" a="1"/>
  <c r="J1467" i="5" s="1"/>
  <c r="J1468" i="5" a="1"/>
  <c r="J1468" i="5"/>
  <c r="J1469" i="5" a="1"/>
  <c r="J1469" i="5" s="1"/>
  <c r="J1470" i="5" a="1"/>
  <c r="J1470" i="5"/>
  <c r="J1471" i="5" a="1"/>
  <c r="J1471" i="5" s="1"/>
  <c r="J1472" i="5" a="1"/>
  <c r="J1472" i="5" s="1"/>
  <c r="J1473" i="5" a="1"/>
  <c r="J1473" i="5" s="1"/>
  <c r="J1474" i="5" a="1"/>
  <c r="J1474" i="5" s="1"/>
  <c r="J1475" i="5" a="1"/>
  <c r="J1475" i="5" s="1"/>
  <c r="J1476" i="5" a="1"/>
  <c r="J1476" i="5" s="1"/>
  <c r="J1477" i="5" a="1"/>
  <c r="J1477" i="5" s="1"/>
  <c r="J1478" i="5" a="1"/>
  <c r="J1478" i="5"/>
  <c r="J1479" i="5" a="1"/>
  <c r="J1479" i="5" s="1"/>
  <c r="J1480" i="5" a="1"/>
  <c r="J1480" i="5" s="1"/>
  <c r="J1481" i="5" a="1"/>
  <c r="J1481" i="5" s="1"/>
  <c r="J1482" i="5" a="1"/>
  <c r="J1482" i="5" s="1"/>
  <c r="J1483" i="5" a="1"/>
  <c r="J1483" i="5" s="1"/>
  <c r="J1484" i="5" a="1"/>
  <c r="J1484" i="5"/>
  <c r="J1485" i="5" a="1"/>
  <c r="J1485" i="5" s="1"/>
  <c r="J1486" i="5" a="1"/>
  <c r="J1486" i="5"/>
  <c r="J1487" i="5" a="1"/>
  <c r="J1487" i="5" s="1"/>
  <c r="J1488" i="5" a="1"/>
  <c r="J1488" i="5" s="1"/>
  <c r="J1489" i="5" a="1"/>
  <c r="J1489" i="5" s="1"/>
  <c r="J1490" i="5" a="1"/>
  <c r="J1490" i="5" s="1"/>
  <c r="J1491" i="5" a="1"/>
  <c r="J1491" i="5" s="1"/>
  <c r="J1492" i="5" a="1"/>
  <c r="J1492" i="5" s="1"/>
  <c r="J1493" i="5" a="1"/>
  <c r="J1493" i="5" s="1"/>
  <c r="J1494" i="5" a="1"/>
  <c r="J1494" i="5"/>
  <c r="J1495" i="5" a="1"/>
  <c r="J1495" i="5" s="1"/>
  <c r="J1496" i="5" a="1"/>
  <c r="J1496" i="5" s="1"/>
  <c r="J1497" i="5" a="1"/>
  <c r="J1497" i="5" s="1"/>
  <c r="J1498" i="5" a="1"/>
  <c r="J1498" i="5" s="1"/>
  <c r="J1499" i="5" a="1"/>
  <c r="J1499" i="5" s="1"/>
  <c r="J1500" i="5" a="1"/>
  <c r="J1500" i="5"/>
  <c r="J1501" i="5" a="1"/>
  <c r="J1501" i="5" s="1"/>
  <c r="J1502" i="5" a="1"/>
  <c r="J1502" i="5"/>
  <c r="J1503" i="5" a="1"/>
  <c r="J1503" i="5" s="1"/>
  <c r="J1504" i="5" a="1"/>
  <c r="J1504" i="5" s="1"/>
  <c r="J1505" i="5" a="1"/>
  <c r="J1505" i="5" s="1"/>
  <c r="J1506" i="5" a="1"/>
  <c r="J1506" i="5" s="1"/>
  <c r="J1507" i="5" a="1"/>
  <c r="J1507" i="5" s="1"/>
  <c r="J1508" i="5" a="1"/>
  <c r="J1508" i="5" s="1"/>
  <c r="J1509" i="5" a="1"/>
  <c r="J1509" i="5" s="1"/>
  <c r="J1510" i="5" a="1"/>
  <c r="J1510" i="5"/>
  <c r="J1511" i="5" a="1"/>
  <c r="J1511" i="5" s="1"/>
  <c r="J1512" i="5" a="1"/>
  <c r="J1512" i="5" s="1"/>
  <c r="J1513" i="5" a="1"/>
  <c r="J1513" i="5" s="1"/>
  <c r="J1514" i="5" a="1"/>
  <c r="J1514" i="5" s="1"/>
  <c r="J1515" i="5" a="1"/>
  <c r="J1515" i="5" s="1"/>
  <c r="J1516" i="5" a="1"/>
  <c r="J1516" i="5"/>
  <c r="J1517" i="5" a="1"/>
  <c r="J1517" i="5" s="1"/>
  <c r="J1518" i="5" a="1"/>
  <c r="J1518" i="5"/>
  <c r="J1519" i="5" a="1"/>
  <c r="J1519" i="5" s="1"/>
  <c r="J1520" i="5" a="1"/>
  <c r="J1520" i="5" s="1"/>
  <c r="J1521" i="5" a="1"/>
  <c r="J1521" i="5" s="1"/>
  <c r="J1522" i="5" a="1"/>
  <c r="J1522" i="5" s="1"/>
  <c r="J1523" i="5" a="1"/>
  <c r="J1523" i="5" s="1"/>
  <c r="J1524" i="5" a="1"/>
  <c r="J1524" i="5" s="1"/>
  <c r="J1525" i="5" a="1"/>
  <c r="J1525" i="5" s="1"/>
  <c r="J1526" i="5" a="1"/>
  <c r="J1526" i="5"/>
  <c r="J1527" i="5" a="1"/>
  <c r="J1527" i="5" s="1"/>
  <c r="J1528" i="5" a="1"/>
  <c r="J1528" i="5" s="1"/>
  <c r="J1529" i="5" a="1"/>
  <c r="J1529" i="5" s="1"/>
  <c r="J1530" i="5" a="1"/>
  <c r="J1530" i="5" s="1"/>
  <c r="J1531" i="5" a="1"/>
  <c r="J1531" i="5" s="1"/>
  <c r="J1532" i="5" a="1"/>
  <c r="J1532" i="5"/>
  <c r="J1533" i="5" a="1"/>
  <c r="J1533" i="5" s="1"/>
  <c r="J1534" i="5" a="1"/>
  <c r="J1534" i="5"/>
  <c r="J1535" i="5" a="1"/>
  <c r="J1535" i="5" s="1"/>
  <c r="J1536" i="5" a="1"/>
  <c r="J1536" i="5" s="1"/>
  <c r="J1537" i="5" a="1"/>
  <c r="J1537" i="5" s="1"/>
  <c r="J1538" i="5" a="1"/>
  <c r="J1538" i="5" s="1"/>
  <c r="J1539" i="5" a="1"/>
  <c r="J1539" i="5" s="1"/>
  <c r="J1540" i="5" a="1"/>
  <c r="J1540" i="5" s="1"/>
  <c r="J1541" i="5" a="1"/>
  <c r="J1541" i="5" s="1"/>
  <c r="J1542" i="5" a="1"/>
  <c r="J1542" i="5"/>
  <c r="J1543" i="5" a="1"/>
  <c r="J1543" i="5" s="1"/>
  <c r="J1544" i="5" a="1"/>
  <c r="J1544" i="5" s="1"/>
  <c r="J1545" i="5" a="1"/>
  <c r="J1545" i="5" s="1"/>
  <c r="J1546" i="5" a="1"/>
  <c r="J1546" i="5" s="1"/>
  <c r="J1547" i="5" a="1"/>
  <c r="J1547" i="5" s="1"/>
  <c r="J1548" i="5" a="1"/>
  <c r="J1548" i="5"/>
  <c r="J1549" i="5" a="1"/>
  <c r="J1549" i="5" s="1"/>
  <c r="J1550" i="5" a="1"/>
  <c r="J1550" i="5"/>
  <c r="J1551" i="5" a="1"/>
  <c r="J1551" i="5" s="1"/>
  <c r="J1552" i="5" a="1"/>
  <c r="J1552" i="5" s="1"/>
  <c r="J1553" i="5" a="1"/>
  <c r="J1553" i="5" s="1"/>
  <c r="J1554" i="5" a="1"/>
  <c r="J1554" i="5" s="1"/>
  <c r="J1555" i="5" a="1"/>
  <c r="J1555" i="5" s="1"/>
  <c r="J1556" i="5" a="1"/>
  <c r="J1556" i="5" s="1"/>
  <c r="J1557" i="5" a="1"/>
  <c r="J1557" i="5" s="1"/>
  <c r="J1558" i="5" a="1"/>
  <c r="J1558" i="5"/>
  <c r="J1559" i="5" a="1"/>
  <c r="J1559" i="5" s="1"/>
  <c r="J1560" i="5" a="1"/>
  <c r="J1560" i="5" s="1"/>
  <c r="J1561" i="5" a="1"/>
  <c r="J1561" i="5" s="1"/>
  <c r="J1562" i="5" a="1"/>
  <c r="J1562" i="5" s="1"/>
  <c r="J1563" i="5" a="1"/>
  <c r="J1563" i="5" s="1"/>
  <c r="J1564" i="5" a="1"/>
  <c r="J1564" i="5"/>
  <c r="J1565" i="5" a="1"/>
  <c r="J1565" i="5" s="1"/>
  <c r="J1566" i="5" a="1"/>
  <c r="J1566" i="5"/>
  <c r="J1567" i="5" a="1"/>
  <c r="J1567" i="5" s="1"/>
  <c r="J1568" i="5" a="1"/>
  <c r="J1568" i="5" s="1"/>
  <c r="J1569" i="5" a="1"/>
  <c r="J1569" i="5" s="1"/>
  <c r="J1570" i="5" a="1"/>
  <c r="J1570" i="5" s="1"/>
  <c r="J1571" i="5" a="1"/>
  <c r="J1571" i="5" s="1"/>
  <c r="J1572" i="5" a="1"/>
  <c r="J1572" i="5" s="1"/>
  <c r="J1573" i="5" a="1"/>
  <c r="J1573" i="5" s="1"/>
  <c r="J1574" i="5" a="1"/>
  <c r="J1574" i="5"/>
  <c r="J1575" i="5" a="1"/>
  <c r="J1575" i="5" s="1"/>
  <c r="J1576" i="5" a="1"/>
  <c r="J1576" i="5" s="1"/>
  <c r="J1577" i="5" a="1"/>
  <c r="J1577" i="5" s="1"/>
  <c r="J1578" i="5" a="1"/>
  <c r="J1578" i="5" s="1"/>
  <c r="J1579" i="5" a="1"/>
  <c r="J1579" i="5" s="1"/>
  <c r="J1580" i="5" a="1"/>
  <c r="J1580" i="5"/>
  <c r="J1581" i="5" a="1"/>
  <c r="J1581" i="5" s="1"/>
  <c r="J1582" i="5" a="1"/>
  <c r="J1582" i="5"/>
  <c r="J1583" i="5" a="1"/>
  <c r="J1583" i="5" s="1"/>
  <c r="J1584" i="5" a="1"/>
  <c r="J1584" i="5" s="1"/>
  <c r="J1585" i="5" a="1"/>
  <c r="J1585" i="5" s="1"/>
  <c r="J1586" i="5" a="1"/>
  <c r="J1586" i="5" s="1"/>
  <c r="J1587" i="5" a="1"/>
  <c r="J1587" i="5" s="1"/>
  <c r="J1588" i="5" a="1"/>
  <c r="J1588" i="5" s="1"/>
  <c r="J1589" i="5" a="1"/>
  <c r="J1589" i="5" s="1"/>
  <c r="J1590" i="5" a="1"/>
  <c r="J1590" i="5"/>
  <c r="J1591" i="5" a="1"/>
  <c r="J1591" i="5" s="1"/>
  <c r="J1592" i="5" a="1"/>
  <c r="J1592" i="5" s="1"/>
  <c r="J1593" i="5" a="1"/>
  <c r="J1593" i="5" s="1"/>
  <c r="J1594" i="5" a="1"/>
  <c r="J1594" i="5" s="1"/>
  <c r="J1595" i="5" a="1"/>
  <c r="J1595" i="5" s="1"/>
  <c r="J1596" i="5" a="1"/>
  <c r="J1596" i="5"/>
  <c r="J1597" i="5" a="1"/>
  <c r="J1597" i="5" s="1"/>
  <c r="J1598" i="5" a="1"/>
  <c r="J1598" i="5"/>
  <c r="J1599" i="5" a="1"/>
  <c r="J1599" i="5" s="1"/>
  <c r="J1600" i="5" a="1"/>
  <c r="J1600" i="5" s="1"/>
  <c r="J1601" i="5" a="1"/>
  <c r="J1601" i="5" s="1"/>
  <c r="J1602" i="5" a="1"/>
  <c r="J1602" i="5" s="1"/>
  <c r="J1603" i="5" a="1"/>
  <c r="J1603" i="5" s="1"/>
  <c r="J1604" i="5" a="1"/>
  <c r="J1604" i="5" s="1"/>
  <c r="J1605" i="5" a="1"/>
  <c r="J1605" i="5" s="1"/>
  <c r="J1606" i="5" a="1"/>
  <c r="J1606" i="5"/>
  <c r="J1607" i="5" a="1"/>
  <c r="J1607" i="5" s="1"/>
  <c r="J1608" i="5" a="1"/>
  <c r="J1608" i="5" s="1"/>
  <c r="J1609" i="5" a="1"/>
  <c r="J1609" i="5" s="1"/>
  <c r="J1610" i="5" a="1"/>
  <c r="J1610" i="5" s="1"/>
  <c r="J1611" i="5" a="1"/>
  <c r="J1611" i="5" s="1"/>
  <c r="J1612" i="5" a="1"/>
  <c r="J1612" i="5"/>
  <c r="J1613" i="5" a="1"/>
  <c r="J1613" i="5" s="1"/>
  <c r="J1614" i="5" a="1"/>
  <c r="J1614" i="5"/>
  <c r="J1615" i="5" a="1"/>
  <c r="J1615" i="5" s="1"/>
  <c r="J1616" i="5" a="1"/>
  <c r="J1616" i="5" s="1"/>
  <c r="J1617" i="5" a="1"/>
  <c r="J1617" i="5" s="1"/>
  <c r="J1618" i="5" a="1"/>
  <c r="J1618" i="5" s="1"/>
  <c r="J1619" i="5" a="1"/>
  <c r="J1619" i="5" s="1"/>
  <c r="J1620" i="5" a="1"/>
  <c r="J1620" i="5" s="1"/>
  <c r="J1621" i="5" a="1"/>
  <c r="J1621" i="5" s="1"/>
  <c r="J1622" i="5" a="1"/>
  <c r="J1622" i="5"/>
  <c r="J1623" i="5" a="1"/>
  <c r="J1623" i="5" s="1"/>
  <c r="J1624" i="5" a="1"/>
  <c r="J1624" i="5" s="1"/>
  <c r="J1625" i="5" a="1"/>
  <c r="J1625" i="5" s="1"/>
  <c r="J1626" i="5" a="1"/>
  <c r="J1626" i="5" s="1"/>
  <c r="J1627" i="5" a="1"/>
  <c r="J1627" i="5" s="1"/>
  <c r="J1628" i="5" a="1"/>
  <c r="J1628" i="5"/>
  <c r="J1629" i="5" a="1"/>
  <c r="J1629" i="5" s="1"/>
  <c r="J1630" i="5" a="1"/>
  <c r="J1630" i="5"/>
  <c r="J1631" i="5" a="1"/>
  <c r="J1631" i="5" s="1"/>
  <c r="J1632" i="5" a="1"/>
  <c r="J1632" i="5" s="1"/>
  <c r="J1633" i="5" a="1"/>
  <c r="J1633" i="5" s="1"/>
  <c r="J1634" i="5" a="1"/>
  <c r="J1634" i="5" s="1"/>
  <c r="J1635" i="5" a="1"/>
  <c r="J1635" i="5" s="1"/>
  <c r="J1636" i="5" a="1"/>
  <c r="J1636" i="5" s="1"/>
  <c r="J1637" i="5" a="1"/>
  <c r="J1637" i="5" s="1"/>
  <c r="J1638" i="5" a="1"/>
  <c r="J1638" i="5"/>
  <c r="J1639" i="5" a="1"/>
  <c r="J1639" i="5" s="1"/>
  <c r="J1640" i="5" a="1"/>
  <c r="J1640" i="5" s="1"/>
  <c r="J1641" i="5" a="1"/>
  <c r="J1641" i="5" s="1"/>
  <c r="J1642" i="5" a="1"/>
  <c r="J1642" i="5" s="1"/>
  <c r="J1643" i="5" a="1"/>
  <c r="J1643" i="5" s="1"/>
  <c r="J1644" i="5" a="1"/>
  <c r="J1644" i="5"/>
  <c r="J1645" i="5" a="1"/>
  <c r="J1645" i="5" s="1"/>
  <c r="J1646" i="5" a="1"/>
  <c r="J1646" i="5"/>
  <c r="J1647" i="5" a="1"/>
  <c r="J1647" i="5" s="1"/>
  <c r="J1648" i="5" a="1"/>
  <c r="J1648" i="5" s="1"/>
  <c r="J1649" i="5" a="1"/>
  <c r="J1649" i="5" s="1"/>
  <c r="J1650" i="5" a="1"/>
  <c r="J1650" i="5" s="1"/>
  <c r="J1651" i="5" a="1"/>
  <c r="J1651" i="5" s="1"/>
  <c r="J1652" i="5" a="1"/>
  <c r="J1652" i="5" s="1"/>
  <c r="J1653" i="5" a="1"/>
  <c r="J1653" i="5" s="1"/>
  <c r="J1654" i="5" a="1"/>
  <c r="J1654" i="5"/>
  <c r="J1655" i="5" a="1"/>
  <c r="J1655" i="5" s="1"/>
  <c r="J1656" i="5" a="1"/>
  <c r="J1656" i="5" s="1"/>
  <c r="J1657" i="5" a="1"/>
  <c r="J1657" i="5" s="1"/>
  <c r="J1658" i="5" a="1"/>
  <c r="J1658" i="5" s="1"/>
  <c r="J1659" i="5" a="1"/>
  <c r="J1659" i="5" s="1"/>
  <c r="J1660" i="5" a="1"/>
  <c r="J1660" i="5"/>
  <c r="J1661" i="5" a="1"/>
  <c r="J1661" i="5" s="1"/>
  <c r="J1662" i="5" a="1"/>
  <c r="J1662" i="5"/>
  <c r="J1663" i="5" a="1"/>
  <c r="J1663" i="5" s="1"/>
  <c r="J1664" i="5" a="1"/>
  <c r="J1664" i="5" s="1"/>
  <c r="J1665" i="5" a="1"/>
  <c r="J1665" i="5" s="1"/>
  <c r="J1666" i="5" a="1"/>
  <c r="J1666" i="5" s="1"/>
  <c r="J1667" i="5" a="1"/>
  <c r="J1667" i="5" s="1"/>
  <c r="J1668" i="5" a="1"/>
  <c r="J1668" i="5" s="1"/>
  <c r="J1669" i="5" a="1"/>
  <c r="J1669" i="5" s="1"/>
  <c r="J1670" i="5" a="1"/>
  <c r="J1670" i="5"/>
  <c r="J1671" i="5" a="1"/>
  <c r="J1671" i="5" s="1"/>
  <c r="J1672" i="5" a="1"/>
  <c r="J1672" i="5" s="1"/>
  <c r="J1673" i="5" a="1"/>
  <c r="J1673" i="5" s="1"/>
  <c r="J1674" i="5" a="1"/>
  <c r="J1674" i="5" s="1"/>
  <c r="J1675" i="5" a="1"/>
  <c r="J1675" i="5" s="1"/>
  <c r="J1676" i="5" a="1"/>
  <c r="J1676" i="5"/>
  <c r="J1677" i="5" a="1"/>
  <c r="J1677" i="5" s="1"/>
  <c r="J1678" i="5" a="1"/>
  <c r="J1678" i="5"/>
  <c r="J1679" i="5" a="1"/>
  <c r="J1679" i="5" s="1"/>
  <c r="J1680" i="5" a="1"/>
  <c r="J1680" i="5" s="1"/>
  <c r="J1681" i="5" a="1"/>
  <c r="J1681" i="5" s="1"/>
  <c r="J1682" i="5" a="1"/>
  <c r="J1682" i="5" s="1"/>
  <c r="J1683" i="5" a="1"/>
  <c r="J1683" i="5" s="1"/>
  <c r="J1684" i="5" a="1"/>
  <c r="J1684" i="5" s="1"/>
  <c r="J1685" i="5" a="1"/>
  <c r="J1685" i="5" s="1"/>
  <c r="J1686" i="5" a="1"/>
  <c r="J1686" i="5"/>
  <c r="J1687" i="5" a="1"/>
  <c r="J1687" i="5" s="1"/>
  <c r="J1688" i="5" a="1"/>
  <c r="J1688" i="5" s="1"/>
  <c r="J1689" i="5" a="1"/>
  <c r="J1689" i="5" s="1"/>
  <c r="J1690" i="5" a="1"/>
  <c r="J1690" i="5" s="1"/>
  <c r="J1691" i="5" a="1"/>
  <c r="J1691" i="5" s="1"/>
  <c r="J1692" i="5" a="1"/>
  <c r="J1692" i="5"/>
  <c r="J1693" i="5" a="1"/>
  <c r="J1693" i="5" s="1"/>
  <c r="J1694" i="5" a="1"/>
  <c r="J1694" i="5"/>
  <c r="J1695" i="5" a="1"/>
  <c r="J1695" i="5" s="1"/>
  <c r="J1696" i="5" a="1"/>
  <c r="J1696" i="5" s="1"/>
  <c r="J1697" i="5" a="1"/>
  <c r="J1697" i="5" s="1"/>
  <c r="J1698" i="5" a="1"/>
  <c r="J1698" i="5" s="1"/>
  <c r="J1699" i="5" a="1"/>
  <c r="J1699" i="5" s="1"/>
  <c r="J1700" i="5" a="1"/>
  <c r="J1700" i="5" s="1"/>
  <c r="J1701" i="5" a="1"/>
  <c r="J1701" i="5" s="1"/>
  <c r="J1702" i="5" a="1"/>
  <c r="J1702" i="5"/>
  <c r="J1703" i="5" a="1"/>
  <c r="J1703" i="5" s="1"/>
  <c r="J1704" i="5" a="1"/>
  <c r="J1704" i="5" s="1"/>
  <c r="J1705" i="5" a="1"/>
  <c r="J1705" i="5" s="1"/>
  <c r="J1706" i="5" a="1"/>
  <c r="J1706" i="5" s="1"/>
  <c r="J1707" i="5" a="1"/>
  <c r="J1707" i="5" s="1"/>
  <c r="J1708" i="5" a="1"/>
  <c r="J1708" i="5"/>
  <c r="J1709" i="5" a="1"/>
  <c r="J1709" i="5" s="1"/>
  <c r="J1710" i="5" a="1"/>
  <c r="J1710" i="5"/>
  <c r="J1711" i="5" a="1"/>
  <c r="J1711" i="5" s="1"/>
  <c r="J1712" i="5" a="1"/>
  <c r="J1712" i="5" s="1"/>
  <c r="J1713" i="5" a="1"/>
  <c r="J1713" i="5" s="1"/>
  <c r="J1714" i="5" a="1"/>
  <c r="J1714" i="5" s="1"/>
  <c r="J1715" i="5" a="1"/>
  <c r="J1715" i="5" s="1"/>
  <c r="J1716" i="5" a="1"/>
  <c r="J1716" i="5" s="1"/>
  <c r="J1717" i="5" a="1"/>
  <c r="J1717" i="5" s="1"/>
  <c r="J1718" i="5" a="1"/>
  <c r="J1718" i="5"/>
  <c r="J1719" i="5" a="1"/>
  <c r="J1719" i="5" s="1"/>
  <c r="J1720" i="5" a="1"/>
  <c r="J1720" i="5" s="1"/>
  <c r="J1721" i="5" a="1"/>
  <c r="J1721" i="5" s="1"/>
  <c r="J1722" i="5" a="1"/>
  <c r="J1722" i="5" s="1"/>
  <c r="J1723" i="5" a="1"/>
  <c r="J1723" i="5" s="1"/>
  <c r="J1724" i="5" a="1"/>
  <c r="J1724" i="5"/>
  <c r="J1725" i="5" a="1"/>
  <c r="J1725" i="5" s="1"/>
  <c r="J1726" i="5" a="1"/>
  <c r="J1726" i="5"/>
  <c r="J1727" i="5" a="1"/>
  <c r="J1727" i="5" s="1"/>
  <c r="J1728" i="5" a="1"/>
  <c r="J1728" i="5" s="1"/>
  <c r="J1729" i="5" a="1"/>
  <c r="J1729" i="5" s="1"/>
  <c r="J1730" i="5" a="1"/>
  <c r="J1730" i="5" s="1"/>
  <c r="J1731" i="5" a="1"/>
  <c r="J1731" i="5" s="1"/>
  <c r="J1732" i="5" a="1"/>
  <c r="J1732" i="5" s="1"/>
  <c r="J1733" i="5" a="1"/>
  <c r="J1733" i="5" s="1"/>
  <c r="J1734" i="5" a="1"/>
  <c r="J1734" i="5"/>
  <c r="J1735" i="5" a="1"/>
  <c r="J1735" i="5" s="1"/>
  <c r="J1736" i="5" a="1"/>
  <c r="J1736" i="5"/>
  <c r="J1737" i="5" a="1"/>
  <c r="J1737" i="5" s="1"/>
  <c r="J1738" i="5" a="1"/>
  <c r="J1738" i="5"/>
  <c r="J1739" i="5" a="1"/>
  <c r="J1739" i="5" s="1"/>
  <c r="J1740" i="5" a="1"/>
  <c r="J1740" i="5"/>
  <c r="J1741" i="5" a="1"/>
  <c r="J1741" i="5" s="1"/>
  <c r="J1742" i="5" a="1"/>
  <c r="J1742" i="5"/>
  <c r="J1743" i="5" a="1"/>
  <c r="J1743" i="5" s="1"/>
  <c r="J1744" i="5" a="1"/>
  <c r="J1744" i="5"/>
  <c r="J1745" i="5" a="1"/>
  <c r="J1745" i="5" s="1"/>
  <c r="J1746" i="5" a="1"/>
  <c r="J1746" i="5"/>
  <c r="J1747" i="5" a="1"/>
  <c r="J1747" i="5" s="1"/>
  <c r="J1748" i="5" a="1"/>
  <c r="J1748" i="5"/>
  <c r="J1749" i="5" a="1"/>
  <c r="J1749" i="5" s="1"/>
  <c r="J1750" i="5" a="1"/>
  <c r="J1750" i="5"/>
  <c r="J1751" i="5" a="1"/>
  <c r="J1751" i="5" s="1"/>
  <c r="J1752" i="5" a="1"/>
  <c r="J1752" i="5"/>
  <c r="J1753" i="5" a="1"/>
  <c r="J1753" i="5" s="1"/>
  <c r="J1754" i="5" a="1"/>
  <c r="J1754" i="5"/>
  <c r="J1755" i="5" a="1"/>
  <c r="J1755" i="5" s="1"/>
  <c r="J1756" i="5" a="1"/>
  <c r="J1756" i="5"/>
  <c r="J1757" i="5" a="1"/>
  <c r="J1757" i="5" s="1"/>
  <c r="J1758" i="5" a="1"/>
  <c r="J1758" i="5"/>
  <c r="J1759" i="5" a="1"/>
  <c r="J1759" i="5" s="1"/>
  <c r="J1760" i="5" a="1"/>
  <c r="J1760" i="5"/>
  <c r="J1761" i="5" a="1"/>
  <c r="J1761" i="5" s="1"/>
  <c r="J1762" i="5" a="1"/>
  <c r="J1762" i="5"/>
  <c r="J1763" i="5" a="1"/>
  <c r="J1763" i="5" s="1"/>
  <c r="J1764" i="5" a="1"/>
  <c r="J1764" i="5"/>
  <c r="J1765" i="5" a="1"/>
  <c r="J1765" i="5" s="1"/>
  <c r="J1766" i="5" a="1"/>
  <c r="J1766" i="5"/>
  <c r="J1767" i="5" a="1"/>
  <c r="J1767" i="5" s="1"/>
  <c r="J1768" i="5" a="1"/>
  <c r="J1768" i="5"/>
  <c r="J1769" i="5" a="1"/>
  <c r="J1769" i="5" s="1"/>
  <c r="J1770" i="5" a="1"/>
  <c r="J1770" i="5"/>
  <c r="J1771" i="5" a="1"/>
  <c r="J1771" i="5" s="1"/>
  <c r="J1772" i="5" a="1"/>
  <c r="J1772" i="5"/>
  <c r="J1773" i="5" a="1"/>
  <c r="J1773" i="5" s="1"/>
  <c r="J1774" i="5" a="1"/>
  <c r="J1774" i="5"/>
  <c r="J1775" i="5" a="1"/>
  <c r="J1775" i="5" s="1"/>
  <c r="J1776" i="5" a="1"/>
  <c r="J1776" i="5"/>
  <c r="J1777" i="5" a="1"/>
  <c r="J1777" i="5" s="1"/>
  <c r="J1778" i="5" a="1"/>
  <c r="J1778" i="5"/>
  <c r="J1779" i="5" a="1"/>
  <c r="J1779" i="5" s="1"/>
  <c r="J1780" i="5" a="1"/>
  <c r="J1780" i="5"/>
  <c r="J1781" i="5" a="1"/>
  <c r="J1781" i="5" s="1"/>
  <c r="J1782" i="5" a="1"/>
  <c r="J1782" i="5"/>
  <c r="J1783" i="5" a="1"/>
  <c r="J1783" i="5" s="1"/>
  <c r="J1784" i="5" a="1"/>
  <c r="J1784" i="5"/>
  <c r="J1785" i="5" a="1"/>
  <c r="J1785" i="5" s="1"/>
  <c r="J1786" i="5" a="1"/>
  <c r="J1786" i="5"/>
  <c r="J1787" i="5" a="1"/>
  <c r="J1787" i="5" s="1"/>
  <c r="J1788" i="5" a="1"/>
  <c r="J1788" i="5"/>
  <c r="J1789" i="5" a="1"/>
  <c r="J1789" i="5" s="1"/>
  <c r="J1790" i="5" a="1"/>
  <c r="J1790" i="5"/>
  <c r="J1791" i="5" a="1"/>
  <c r="J1791" i="5" s="1"/>
  <c r="J1792" i="5" a="1"/>
  <c r="J1792" i="5"/>
  <c r="J1793" i="5" a="1"/>
  <c r="J1793" i="5" s="1"/>
  <c r="J1794" i="5" a="1"/>
  <c r="J1794" i="5"/>
  <c r="J1795" i="5" a="1"/>
  <c r="J1795" i="5" s="1"/>
  <c r="J1796" i="5" a="1"/>
  <c r="J1796" i="5"/>
  <c r="J1797" i="5" a="1"/>
  <c r="J1797" i="5" s="1"/>
  <c r="J1798" i="5" a="1"/>
  <c r="J1798" i="5"/>
  <c r="J1799" i="5" a="1"/>
  <c r="J1799" i="5" s="1"/>
  <c r="J1800" i="5" a="1"/>
  <c r="J1800" i="5"/>
  <c r="J1801" i="5" a="1"/>
  <c r="J1801" i="5" s="1"/>
  <c r="J1802" i="5" a="1"/>
  <c r="J1802" i="5"/>
  <c r="J1803" i="5" a="1"/>
  <c r="J1803" i="5" s="1"/>
  <c r="J1804" i="5" a="1"/>
  <c r="J1804" i="5"/>
  <c r="J1805" i="5" a="1"/>
  <c r="J1805" i="5" s="1"/>
  <c r="J1806" i="5" a="1"/>
  <c r="J1806" i="5"/>
  <c r="J1807" i="5" a="1"/>
  <c r="J1807" i="5" s="1"/>
  <c r="J1808" i="5" a="1"/>
  <c r="J1808" i="5"/>
  <c r="J1809" i="5" a="1"/>
  <c r="J1809" i="5" s="1"/>
  <c r="J1810" i="5" a="1"/>
  <c r="J1810" i="5"/>
  <c r="J1811" i="5" a="1"/>
  <c r="J1811" i="5" s="1"/>
  <c r="J1812" i="5" a="1"/>
  <c r="J1812" i="5"/>
  <c r="J1813" i="5" a="1"/>
  <c r="J1813" i="5" s="1"/>
  <c r="J1814" i="5" a="1"/>
  <c r="J1814" i="5"/>
  <c r="J1815" i="5" a="1"/>
  <c r="J1815" i="5" s="1"/>
  <c r="J1816" i="5" a="1"/>
  <c r="J1816" i="5"/>
  <c r="J1817" i="5" a="1"/>
  <c r="J1817" i="5" s="1"/>
  <c r="J1818" i="5" a="1"/>
  <c r="J1818" i="5"/>
  <c r="J1819" i="5" a="1"/>
  <c r="J1819" i="5" s="1"/>
  <c r="J1820" i="5" a="1"/>
  <c r="J1820" i="5"/>
  <c r="J1821" i="5" a="1"/>
  <c r="J1821" i="5" s="1"/>
  <c r="J1822" i="5" a="1"/>
  <c r="J1822" i="5"/>
  <c r="J1823" i="5" a="1"/>
  <c r="J1823" i="5" s="1"/>
  <c r="J1824" i="5" a="1"/>
  <c r="J1824" i="5"/>
  <c r="J1825" i="5" a="1"/>
  <c r="J1825" i="5" s="1"/>
  <c r="J1826" i="5" a="1"/>
  <c r="J1826" i="5"/>
  <c r="J1827" i="5" a="1"/>
  <c r="J1827" i="5" s="1"/>
  <c r="J1828" i="5" a="1"/>
  <c r="J1828" i="5"/>
  <c r="J1829" i="5" a="1"/>
  <c r="J1829" i="5" s="1"/>
  <c r="J1830" i="5" a="1"/>
  <c r="J1830" i="5"/>
  <c r="J1831" i="5" a="1"/>
  <c r="J1831" i="5" s="1"/>
  <c r="J1832" i="5" a="1"/>
  <c r="J1832" i="5"/>
  <c r="J1833" i="5" a="1"/>
  <c r="J1833" i="5" s="1"/>
  <c r="J1834" i="5" a="1"/>
  <c r="J1834" i="5"/>
  <c r="J1835" i="5" a="1"/>
  <c r="J1835" i="5" s="1"/>
  <c r="J1836" i="5" a="1"/>
  <c r="J1836" i="5" s="1"/>
  <c r="J1837" i="5" a="1"/>
  <c r="J1837" i="5" s="1"/>
  <c r="J1838" i="5" a="1"/>
  <c r="J1838" i="5"/>
  <c r="J1839" i="5" a="1"/>
  <c r="J1839" i="5" s="1"/>
  <c r="J1840" i="5" a="1"/>
  <c r="J1840" i="5"/>
  <c r="J1841" i="5" a="1"/>
  <c r="J1841" i="5" s="1"/>
  <c r="J1842" i="5" a="1"/>
  <c r="J1842" i="5"/>
  <c r="J1843" i="5" a="1"/>
  <c r="J1843" i="5" s="1"/>
  <c r="J1844" i="5" a="1"/>
  <c r="J1844" i="5" s="1"/>
  <c r="J1845" i="5" a="1"/>
  <c r="J1845" i="5" s="1"/>
  <c r="J1846" i="5" a="1"/>
  <c r="J1846" i="5"/>
  <c r="J1847" i="5" a="1"/>
  <c r="J1847" i="5" s="1"/>
  <c r="J1848" i="5" a="1"/>
  <c r="J1848" i="5"/>
  <c r="J1849" i="5" a="1"/>
  <c r="J1849" i="5" s="1"/>
  <c r="J1850" i="5" a="1"/>
  <c r="J1850" i="5"/>
  <c r="J1851" i="5" a="1"/>
  <c r="J1851" i="5" s="1"/>
  <c r="J1852" i="5" a="1"/>
  <c r="J1852" i="5" s="1"/>
  <c r="J1853" i="5" a="1"/>
  <c r="J1853" i="5" s="1"/>
  <c r="J1854" i="5" a="1"/>
  <c r="J1854" i="5"/>
  <c r="J1855" i="5" a="1"/>
  <c r="J1855" i="5" s="1"/>
  <c r="J1856" i="5" a="1"/>
  <c r="J1856" i="5"/>
  <c r="J1857" i="5" a="1"/>
  <c r="J1857" i="5" s="1"/>
  <c r="J1858" i="5" a="1"/>
  <c r="J1858" i="5"/>
  <c r="J1859" i="5" a="1"/>
  <c r="J1859" i="5" s="1"/>
  <c r="J1860" i="5" a="1"/>
  <c r="J1860" i="5" s="1"/>
  <c r="J1861" i="5" a="1"/>
  <c r="J1861" i="5" s="1"/>
  <c r="J1862" i="5" a="1"/>
  <c r="J1862" i="5" s="1"/>
  <c r="J1863" i="5" a="1"/>
  <c r="J1863" i="5" s="1"/>
  <c r="J1864" i="5" a="1"/>
  <c r="J1864" i="5"/>
  <c r="J1865" i="5" a="1"/>
  <c r="J1865" i="5" s="1"/>
  <c r="J1866" i="5" a="1"/>
  <c r="J1866" i="5"/>
  <c r="J1867" i="5" a="1"/>
  <c r="J1867" i="5" s="1"/>
  <c r="J1868" i="5" a="1"/>
  <c r="J1868" i="5" s="1"/>
  <c r="J1869" i="5" a="1"/>
  <c r="J1869" i="5" s="1"/>
  <c r="J1870" i="5" a="1"/>
  <c r="J1870" i="5"/>
  <c r="J1871" i="5" a="1"/>
  <c r="J1871" i="5" s="1"/>
  <c r="J1872" i="5" a="1"/>
  <c r="J1872" i="5"/>
  <c r="J1873" i="5" a="1"/>
  <c r="J1873" i="5" s="1"/>
  <c r="J1874" i="5" a="1"/>
  <c r="J1874" i="5"/>
  <c r="J1875" i="5" a="1"/>
  <c r="J1875" i="5" s="1"/>
  <c r="J1876" i="5" a="1"/>
  <c r="J1876" i="5" s="1"/>
  <c r="J1877" i="5" a="1"/>
  <c r="J1877" i="5" s="1"/>
  <c r="J1878" i="5" a="1"/>
  <c r="J1878" i="5"/>
  <c r="J1879" i="5" a="1"/>
  <c r="J1879" i="5" s="1"/>
  <c r="J1880" i="5" a="1"/>
  <c r="J1880" i="5"/>
  <c r="J1881" i="5" a="1"/>
  <c r="J1881" i="5" s="1"/>
  <c r="J1882" i="5" a="1"/>
  <c r="J1882" i="5"/>
  <c r="J1883" i="5" a="1"/>
  <c r="J1883" i="5" s="1"/>
  <c r="J1884" i="5" a="1"/>
  <c r="J1884" i="5" s="1"/>
  <c r="J1885" i="5" a="1"/>
  <c r="J1885" i="5" s="1"/>
  <c r="J1886" i="5" a="1"/>
  <c r="J1886" i="5"/>
  <c r="J1887" i="5" a="1"/>
  <c r="J1887" i="5" s="1"/>
  <c r="J1888" i="5" a="1"/>
  <c r="J1888" i="5"/>
  <c r="J1889" i="5" a="1"/>
  <c r="J1889" i="5" s="1"/>
  <c r="J1890" i="5" a="1"/>
  <c r="J1890" i="5"/>
  <c r="J1891" i="5" a="1"/>
  <c r="J1891" i="5" s="1"/>
  <c r="J1892" i="5" a="1"/>
  <c r="J1892" i="5" s="1"/>
  <c r="J1893" i="5" a="1"/>
  <c r="J1893" i="5" s="1"/>
  <c r="J1894" i="5" a="1"/>
  <c r="J1894" i="5" s="1"/>
  <c r="J1895" i="5" a="1"/>
  <c r="J1895" i="5" s="1"/>
  <c r="J1896" i="5" a="1"/>
  <c r="J1896" i="5"/>
  <c r="J1897" i="5" a="1"/>
  <c r="J1897" i="5" s="1"/>
  <c r="J1898" i="5" a="1"/>
  <c r="J1898" i="5"/>
  <c r="J1899" i="5" a="1"/>
  <c r="J1899" i="5" s="1"/>
  <c r="J1900" i="5" a="1"/>
  <c r="J1900" i="5" s="1"/>
  <c r="J1901" i="5" a="1"/>
  <c r="J1901" i="5" s="1"/>
  <c r="J1902" i="5" a="1"/>
  <c r="J1902" i="5"/>
  <c r="J1903" i="5" a="1"/>
  <c r="J1903" i="5" s="1"/>
  <c r="J1904" i="5" a="1"/>
  <c r="J1904" i="5"/>
  <c r="J1905" i="5" a="1"/>
  <c r="J1905" i="5" s="1"/>
  <c r="J1906" i="5" a="1"/>
  <c r="J1906" i="5"/>
  <c r="J1907" i="5" a="1"/>
  <c r="J1907" i="5" s="1"/>
  <c r="J1908" i="5" a="1"/>
  <c r="J1908" i="5" s="1"/>
  <c r="J1909" i="5" a="1"/>
  <c r="J1909" i="5" s="1"/>
  <c r="J1910" i="5" a="1"/>
  <c r="J1910" i="5"/>
  <c r="J1911" i="5" a="1"/>
  <c r="J1911" i="5" s="1"/>
  <c r="J1912" i="5" a="1"/>
  <c r="J1912" i="5"/>
  <c r="J1913" i="5" a="1"/>
  <c r="J1913" i="5" s="1"/>
  <c r="J1914" i="5" a="1"/>
  <c r="J1914" i="5"/>
  <c r="J1915" i="5" a="1"/>
  <c r="J1915" i="5" s="1"/>
  <c r="J1916" i="5" a="1"/>
  <c r="J1916" i="5" s="1"/>
  <c r="J1917" i="5" a="1"/>
  <c r="J1917" i="5" s="1"/>
  <c r="J1918" i="5" a="1"/>
  <c r="J1918" i="5"/>
  <c r="J1919" i="5" a="1"/>
  <c r="J1919" i="5" s="1"/>
  <c r="J1920" i="5" a="1"/>
  <c r="J1920" i="5"/>
  <c r="J1921" i="5" a="1"/>
  <c r="J1921" i="5" s="1"/>
  <c r="J1922" i="5" a="1"/>
  <c r="J1922" i="5"/>
  <c r="J1923" i="5" a="1"/>
  <c r="J1923" i="5" s="1"/>
  <c r="J1924" i="5" a="1"/>
  <c r="J1924" i="5" s="1"/>
  <c r="J1925" i="5" a="1"/>
  <c r="J1925" i="5" s="1"/>
  <c r="J1926" i="5" a="1"/>
  <c r="J1926" i="5" s="1"/>
  <c r="J1927" i="5" a="1"/>
  <c r="J1927" i="5" s="1"/>
  <c r="J1928" i="5" a="1"/>
  <c r="J1928" i="5"/>
  <c r="J1929" i="5" a="1"/>
  <c r="J1929" i="5" s="1"/>
  <c r="J1930" i="5" a="1"/>
  <c r="J1930" i="5"/>
  <c r="J1931" i="5" a="1"/>
  <c r="J1931" i="5" s="1"/>
  <c r="J1932" i="5" a="1"/>
  <c r="J1932" i="5" s="1"/>
  <c r="J1933" i="5" a="1"/>
  <c r="J1933" i="5" s="1"/>
  <c r="J1934" i="5" a="1"/>
  <c r="J1934" i="5"/>
  <c r="J1935" i="5" a="1"/>
  <c r="J1935" i="5" s="1"/>
  <c r="J1936" i="5" a="1"/>
  <c r="J1936" i="5"/>
  <c r="J1937" i="5" a="1"/>
  <c r="J1937" i="5" s="1"/>
  <c r="J1938" i="5" a="1"/>
  <c r="J1938" i="5"/>
  <c r="J1939" i="5" a="1"/>
  <c r="J1939" i="5" s="1"/>
  <c r="J1940" i="5" a="1"/>
  <c r="J1940" i="5" s="1"/>
  <c r="J1941" i="5" a="1"/>
  <c r="J1941" i="5" s="1"/>
  <c r="J1942" i="5" a="1"/>
  <c r="J1942" i="5"/>
  <c r="J1943" i="5" a="1"/>
  <c r="J1943" i="5" s="1"/>
  <c r="J1944" i="5" a="1"/>
  <c r="J1944" i="5"/>
  <c r="J1945" i="5" a="1"/>
  <c r="J1945" i="5" s="1"/>
  <c r="J1946" i="5" a="1"/>
  <c r="J1946" i="5"/>
  <c r="J1947" i="5" a="1"/>
  <c r="J1947" i="5" s="1"/>
  <c r="J1948" i="5" a="1"/>
  <c r="J1948" i="5" s="1"/>
  <c r="J1949" i="5" a="1"/>
  <c r="J1949" i="5" s="1"/>
  <c r="J1950" i="5" a="1"/>
  <c r="J1950" i="5"/>
  <c r="J1951" i="5" a="1"/>
  <c r="J1951" i="5" s="1"/>
  <c r="J1952" i="5" a="1"/>
  <c r="J1952" i="5"/>
  <c r="J1953" i="5" a="1"/>
  <c r="J1953" i="5" s="1"/>
  <c r="J1954" i="5" a="1"/>
  <c r="J1954" i="5"/>
  <c r="J1955" i="5" a="1"/>
  <c r="J1955" i="5" s="1"/>
  <c r="J1956" i="5" a="1"/>
  <c r="J1956" i="5" s="1"/>
  <c r="J1957" i="5" a="1"/>
  <c r="J1957" i="5" s="1"/>
  <c r="J1958" i="5" a="1"/>
  <c r="J1958" i="5" s="1"/>
  <c r="J1959" i="5" a="1"/>
  <c r="J1959" i="5" s="1"/>
  <c r="J1960" i="5" a="1"/>
  <c r="J1960" i="5"/>
  <c r="J1961" i="5" a="1"/>
  <c r="J1961" i="5" s="1"/>
  <c r="J1962" i="5" a="1"/>
  <c r="J1962" i="5"/>
  <c r="J1963" i="5" a="1"/>
  <c r="J1963" i="5" s="1"/>
  <c r="J1964" i="5" a="1"/>
  <c r="J1964" i="5" s="1"/>
  <c r="J1965" i="5" a="1"/>
  <c r="J1965" i="5" s="1"/>
  <c r="J1966" i="5" a="1"/>
  <c r="J1966" i="5"/>
  <c r="J1967" i="5" a="1"/>
  <c r="J1967" i="5" s="1"/>
  <c r="J1968" i="5" a="1"/>
  <c r="J1968" i="5"/>
  <c r="J1969" i="5" a="1"/>
  <c r="J1969" i="5" s="1"/>
  <c r="J1970" i="5" a="1"/>
  <c r="J1970" i="5"/>
  <c r="J1971" i="5" a="1"/>
  <c r="J1971" i="5" s="1"/>
  <c r="J1972" i="5" a="1"/>
  <c r="J1972" i="5" s="1"/>
  <c r="J1973" i="5" a="1"/>
  <c r="J1973" i="5" s="1"/>
  <c r="J1974" i="5" a="1"/>
  <c r="J1974" i="5"/>
  <c r="J1975" i="5" a="1"/>
  <c r="J1975" i="5" s="1"/>
  <c r="J1976" i="5" a="1"/>
  <c r="J1976" i="5"/>
  <c r="J1977" i="5" a="1"/>
  <c r="J1977" i="5" s="1"/>
  <c r="J1978" i="5" a="1"/>
  <c r="J1978" i="5"/>
  <c r="J1979" i="5" a="1"/>
  <c r="J1979" i="5" s="1"/>
  <c r="J1980" i="5" a="1"/>
  <c r="J1980" i="5" s="1"/>
  <c r="J1981" i="5" a="1"/>
  <c r="J1981" i="5" s="1"/>
  <c r="J1982" i="5" a="1"/>
  <c r="J1982" i="5"/>
  <c r="J1983" i="5" a="1"/>
  <c r="J1983" i="5" s="1"/>
  <c r="J1984" i="5" a="1"/>
  <c r="J1984" i="5"/>
  <c r="J1985" i="5" a="1"/>
  <c r="J1985" i="5" s="1"/>
  <c r="J1986" i="5" a="1"/>
  <c r="J1986" i="5"/>
  <c r="J1987" i="5" a="1"/>
  <c r="J1987" i="5" s="1"/>
  <c r="J1988" i="5" a="1"/>
  <c r="J1988" i="5" s="1"/>
  <c r="J1989" i="5" a="1"/>
  <c r="J1989" i="5" s="1"/>
  <c r="J1990" i="5" a="1"/>
  <c r="J1990" i="5" s="1"/>
  <c r="J1991" i="5" a="1"/>
  <c r="J1991" i="5" s="1"/>
  <c r="J1992" i="5" a="1"/>
  <c r="J1992" i="5"/>
  <c r="J1993" i="5" a="1"/>
  <c r="J1993" i="5" s="1"/>
  <c r="J1994" i="5" a="1"/>
  <c r="J1994" i="5"/>
  <c r="J1995" i="5" a="1"/>
  <c r="J1995" i="5" s="1"/>
  <c r="J1996" i="5" a="1"/>
  <c r="J1996" i="5" s="1"/>
  <c r="J1997" i="5" a="1"/>
  <c r="J1997" i="5" s="1"/>
  <c r="J1998" i="5" a="1"/>
  <c r="J1998" i="5"/>
  <c r="J1999" i="5" a="1"/>
  <c r="J1999" i="5" s="1"/>
  <c r="J2000" i="5" a="1"/>
  <c r="J2000" i="5"/>
  <c r="J2001" i="5" a="1"/>
  <c r="J2001" i="5" s="1"/>
  <c r="J2002" i="5" a="1"/>
  <c r="J2002" i="5"/>
  <c r="J2003" i="5" a="1"/>
  <c r="J2003" i="5" s="1"/>
  <c r="J2004" i="5" a="1"/>
  <c r="J2004" i="5" s="1"/>
  <c r="J2005" i="5" a="1"/>
  <c r="J2005" i="5" s="1"/>
  <c r="J2006" i="5" a="1"/>
  <c r="J2006" i="5"/>
  <c r="J2007" i="5" a="1"/>
  <c r="J2007" i="5" s="1"/>
  <c r="J2008" i="5" a="1"/>
  <c r="J2008" i="5"/>
  <c r="J2009" i="5" a="1"/>
  <c r="J2009" i="5" s="1"/>
  <c r="J2010" i="5" a="1"/>
  <c r="J2010" i="5"/>
  <c r="J2011" i="5" a="1"/>
  <c r="J2011" i="5" s="1"/>
  <c r="J2012" i="5" a="1"/>
  <c r="J2012" i="5" s="1"/>
  <c r="J2013" i="5" a="1"/>
  <c r="J2013" i="5" s="1"/>
  <c r="J2014" i="5" a="1"/>
  <c r="J2014" i="5"/>
  <c r="J2015" i="5" a="1"/>
  <c r="J2015" i="5" s="1"/>
  <c r="J2016" i="5" a="1"/>
  <c r="J2016" i="5"/>
  <c r="J2017" i="5" a="1"/>
  <c r="J2017" i="5" s="1"/>
  <c r="J2018" i="5" a="1"/>
  <c r="J2018" i="5"/>
  <c r="J2019" i="5" a="1"/>
  <c r="J2019" i="5" s="1"/>
  <c r="J2020" i="5" a="1"/>
  <c r="J2020" i="5" s="1"/>
  <c r="J2021" i="5" a="1"/>
  <c r="J2021" i="5" s="1"/>
  <c r="J2022" i="5" a="1"/>
  <c r="J2022" i="5" s="1"/>
  <c r="J2023" i="5" a="1"/>
  <c r="J2023" i="5" s="1"/>
  <c r="J2024" i="5" a="1"/>
  <c r="J2024" i="5"/>
  <c r="J2025" i="5" a="1"/>
  <c r="J2025" i="5" s="1"/>
  <c r="J2026" i="5" a="1"/>
  <c r="J2026" i="5"/>
  <c r="J2027" i="5" a="1"/>
  <c r="J2027" i="5" s="1"/>
  <c r="J2028" i="5" a="1"/>
  <c r="J2028" i="5" s="1"/>
  <c r="J2029" i="5" a="1"/>
  <c r="J2029" i="5" s="1"/>
  <c r="J2030" i="5" a="1"/>
  <c r="J2030" i="5"/>
  <c r="J2031" i="5" a="1"/>
  <c r="J2031" i="5" s="1"/>
  <c r="J2032" i="5" a="1"/>
  <c r="J2032" i="5"/>
  <c r="J2033" i="5" a="1"/>
  <c r="J2033" i="5" s="1"/>
  <c r="J2034" i="5" a="1"/>
  <c r="J2034" i="5"/>
  <c r="J2035" i="5" a="1"/>
  <c r="J2035" i="5" s="1"/>
  <c r="J2036" i="5" a="1"/>
  <c r="J2036" i="5" s="1"/>
  <c r="J2037" i="5" a="1"/>
  <c r="J2037" i="5" s="1"/>
  <c r="J2038" i="5" a="1"/>
  <c r="J2038" i="5"/>
  <c r="J2039" i="5" a="1"/>
  <c r="J2039" i="5" s="1"/>
  <c r="J2040" i="5" a="1"/>
  <c r="J2040" i="5"/>
  <c r="J2041" i="5" a="1"/>
  <c r="J2041" i="5" s="1"/>
  <c r="J2042" i="5" a="1"/>
  <c r="J2042" i="5"/>
  <c r="J2043" i="5" a="1"/>
  <c r="J2043" i="5" s="1"/>
  <c r="J2044" i="5" a="1"/>
  <c r="J2044" i="5" s="1"/>
  <c r="J2045" i="5" a="1"/>
  <c r="J2045" i="5" s="1"/>
  <c r="J2046" i="5" a="1"/>
  <c r="J2046" i="5"/>
  <c r="J2047" i="5" a="1"/>
  <c r="J2047" i="5" s="1"/>
  <c r="J2048" i="5" a="1"/>
  <c r="J2048" i="5"/>
  <c r="J2049" i="5" a="1"/>
  <c r="J2049" i="5" s="1"/>
  <c r="J2050" i="5" a="1"/>
  <c r="J2050" i="5"/>
  <c r="J2051" i="5" a="1"/>
  <c r="J2051" i="5" s="1"/>
  <c r="J2052" i="5" a="1"/>
  <c r="J2052" i="5" s="1"/>
  <c r="J2053" i="5" a="1"/>
  <c r="J2053" i="5" s="1"/>
  <c r="J2054" i="5" a="1"/>
  <c r="J2054" i="5" s="1"/>
  <c r="J2055" i="5" a="1"/>
  <c r="J2055" i="5" s="1"/>
  <c r="J2056" i="5" a="1"/>
  <c r="J2056" i="5"/>
  <c r="J2057" i="5" a="1"/>
  <c r="J2057" i="5" s="1"/>
  <c r="J2058" i="5" a="1"/>
  <c r="J2058" i="5"/>
  <c r="J2059" i="5" a="1"/>
  <c r="J2059" i="5" s="1"/>
  <c r="J2060" i="5" a="1"/>
  <c r="J2060" i="5" s="1"/>
  <c r="J2061" i="5" a="1"/>
  <c r="J2061" i="5" s="1"/>
  <c r="J2062" i="5" a="1"/>
  <c r="J2062" i="5"/>
  <c r="J2063" i="5" a="1"/>
  <c r="J2063" i="5" s="1"/>
  <c r="J2064" i="5" a="1"/>
  <c r="J2064" i="5"/>
  <c r="J2065" i="5" a="1"/>
  <c r="J2065" i="5" s="1"/>
  <c r="J2066" i="5" a="1"/>
  <c r="J2066" i="5"/>
  <c r="J2067" i="5" a="1"/>
  <c r="J2067" i="5" s="1"/>
  <c r="J2068" i="5" a="1"/>
  <c r="J2068" i="5" s="1"/>
  <c r="J2069" i="5" a="1"/>
  <c r="J2069" i="5" s="1"/>
  <c r="J2070" i="5" a="1"/>
  <c r="J2070" i="5"/>
  <c r="J2071" i="5" a="1"/>
  <c r="J2071" i="5" s="1"/>
  <c r="J2072" i="5" a="1"/>
  <c r="J2072" i="5"/>
  <c r="J2073" i="5" a="1"/>
  <c r="J2073" i="5" s="1"/>
  <c r="J2074" i="5" a="1"/>
  <c r="J2074" i="5"/>
  <c r="J2075" i="5" a="1"/>
  <c r="J2075" i="5" s="1"/>
  <c r="J2076" i="5" a="1"/>
  <c r="J2076" i="5" s="1"/>
  <c r="J2077" i="5" a="1"/>
  <c r="J2077" i="5" s="1"/>
  <c r="J2078" i="5" a="1"/>
  <c r="J2078" i="5"/>
  <c r="J2079" i="5" a="1"/>
  <c r="J2079" i="5" s="1"/>
  <c r="J2080" i="5" a="1"/>
  <c r="J2080" i="5"/>
  <c r="J2081" i="5" a="1"/>
  <c r="J2081" i="5" s="1"/>
  <c r="J2082" i="5" a="1"/>
  <c r="J2082" i="5"/>
  <c r="J2083" i="5" a="1"/>
  <c r="J2083" i="5" s="1"/>
  <c r="J2084" i="5" a="1"/>
  <c r="J2084" i="5" s="1"/>
  <c r="J2085" i="5" a="1"/>
  <c r="J2085" i="5" s="1"/>
  <c r="J2086" i="5" a="1"/>
  <c r="J2086" i="5" s="1"/>
  <c r="J2087" i="5" a="1"/>
  <c r="J2087" i="5" s="1"/>
  <c r="J2088" i="5" a="1"/>
  <c r="J2088" i="5"/>
  <c r="J2089" i="5" a="1"/>
  <c r="J2089" i="5" s="1"/>
  <c r="J2090" i="5" a="1"/>
  <c r="J2090" i="5"/>
  <c r="J2091" i="5" a="1"/>
  <c r="J2091" i="5" s="1"/>
  <c r="J2092" i="5" a="1"/>
  <c r="J2092" i="5" s="1"/>
  <c r="J2093" i="5" a="1"/>
  <c r="J2093" i="5" s="1"/>
  <c r="J2094" i="5" a="1"/>
  <c r="J2094" i="5"/>
  <c r="J2095" i="5" a="1"/>
  <c r="J2095" i="5" s="1"/>
  <c r="J2096" i="5" a="1"/>
  <c r="J2096" i="5"/>
  <c r="J2097" i="5" a="1"/>
  <c r="J2097" i="5" s="1"/>
  <c r="J2098" i="5" a="1"/>
  <c r="J2098" i="5"/>
  <c r="J2099" i="5" a="1"/>
  <c r="J2099" i="5" s="1"/>
  <c r="J2100" i="5" a="1"/>
  <c r="J2100" i="5" s="1"/>
  <c r="J2101" i="5" a="1"/>
  <c r="J2101" i="5" s="1"/>
  <c r="J2102" i="5" a="1"/>
  <c r="J2102" i="5"/>
  <c r="J2103" i="5" a="1"/>
  <c r="J2103" i="5" s="1"/>
  <c r="J2104" i="5" a="1"/>
  <c r="J2104" i="5"/>
  <c r="J2105" i="5" a="1"/>
  <c r="J2105" i="5" s="1"/>
  <c r="J2106" i="5" a="1"/>
  <c r="J2106" i="5"/>
  <c r="J2107" i="5" a="1"/>
  <c r="J2107" i="5" s="1"/>
  <c r="J2108" i="5" a="1"/>
  <c r="J2108" i="5" s="1"/>
  <c r="J2109" i="5" a="1"/>
  <c r="J2109" i="5" s="1"/>
  <c r="J2110" i="5" a="1"/>
  <c r="J2110" i="5"/>
  <c r="J2111" i="5" a="1"/>
  <c r="J2111" i="5" s="1"/>
  <c r="J2112" i="5" a="1"/>
  <c r="J2112" i="5"/>
  <c r="J2113" i="5" a="1"/>
  <c r="J2113" i="5" s="1"/>
  <c r="J2114" i="5" a="1"/>
  <c r="J2114" i="5"/>
  <c r="J2115" i="5" a="1"/>
  <c r="J2115" i="5" s="1"/>
  <c r="J2116" i="5" a="1"/>
  <c r="J2116" i="5" s="1"/>
  <c r="J2117" i="5" a="1"/>
  <c r="J2117" i="5" s="1"/>
  <c r="J2118" i="5" a="1"/>
  <c r="J2118" i="5" s="1"/>
  <c r="J2119" i="5" a="1"/>
  <c r="J2119" i="5" s="1"/>
  <c r="J2120" i="5" a="1"/>
  <c r="J2120" i="5"/>
  <c r="J2121" i="5" a="1"/>
  <c r="J2121" i="5" s="1"/>
  <c r="J2122" i="5" a="1"/>
  <c r="J2122" i="5"/>
  <c r="J2123" i="5" a="1"/>
  <c r="J2123" i="5" s="1"/>
  <c r="J2124" i="5" a="1"/>
  <c r="J2124" i="5" s="1"/>
  <c r="J2125" i="5" a="1"/>
  <c r="J2125" i="5" s="1"/>
  <c r="J2126" i="5" a="1"/>
  <c r="J2126" i="5"/>
  <c r="J2127" i="5" a="1"/>
  <c r="J2127" i="5" s="1"/>
  <c r="J2128" i="5" a="1"/>
  <c r="J2128" i="5"/>
  <c r="J2129" i="5" a="1"/>
  <c r="J2129" i="5" s="1"/>
  <c r="J2130" i="5" a="1"/>
  <c r="J2130" i="5"/>
  <c r="J2131" i="5" a="1"/>
  <c r="J2131" i="5" s="1"/>
  <c r="J2132" i="5" a="1"/>
  <c r="J2132" i="5" s="1"/>
  <c r="J2133" i="5" a="1"/>
  <c r="J2133" i="5" s="1"/>
  <c r="J2134" i="5" a="1"/>
  <c r="J2134" i="5"/>
  <c r="J2135" i="5" a="1"/>
  <c r="J2135" i="5" s="1"/>
  <c r="J2136" i="5" a="1"/>
  <c r="J2136" i="5"/>
  <c r="J2137" i="5" a="1"/>
  <c r="J2137" i="5" s="1"/>
  <c r="J2138" i="5" a="1"/>
  <c r="J2138" i="5"/>
  <c r="J2139" i="5" a="1"/>
  <c r="J2139" i="5" s="1"/>
  <c r="J2140" i="5" a="1"/>
  <c r="J2140" i="5" s="1"/>
  <c r="J2141" i="5" a="1"/>
  <c r="J2141" i="5" s="1"/>
  <c r="J2142" i="5" a="1"/>
  <c r="J2142" i="5"/>
  <c r="J2143" i="5" a="1"/>
  <c r="J2143" i="5" s="1"/>
  <c r="J2144" i="5" a="1"/>
  <c r="J2144" i="5"/>
  <c r="J2145" i="5" a="1"/>
  <c r="J2145" i="5" s="1"/>
  <c r="J2146" i="5" a="1"/>
  <c r="J2146" i="5"/>
  <c r="J2147" i="5" a="1"/>
  <c r="J2147" i="5" s="1"/>
  <c r="J2148" i="5" a="1"/>
  <c r="J2148" i="5" s="1"/>
  <c r="J2149" i="5" a="1"/>
  <c r="J2149" i="5" s="1"/>
  <c r="J2150" i="5" a="1"/>
  <c r="J2150" i="5" s="1"/>
  <c r="J2151" i="5" a="1"/>
  <c r="J2151" i="5" s="1"/>
  <c r="J2152" i="5" a="1"/>
  <c r="J2152" i="5"/>
  <c r="J2153" i="5" a="1"/>
  <c r="J2153" i="5" s="1"/>
  <c r="J2154" i="5" a="1"/>
  <c r="J2154" i="5"/>
  <c r="J2155" i="5" a="1"/>
  <c r="J2155" i="5" s="1"/>
  <c r="J2156" i="5" a="1"/>
  <c r="J2156" i="5" s="1"/>
  <c r="J2157" i="5" a="1"/>
  <c r="J2157" i="5" s="1"/>
  <c r="J2158" i="5" a="1"/>
  <c r="J2158" i="5"/>
  <c r="J2159" i="5" a="1"/>
  <c r="J2159" i="5" s="1"/>
  <c r="J2160" i="5" a="1"/>
  <c r="J2160" i="5"/>
  <c r="J2161" i="5" a="1"/>
  <c r="J2161" i="5" s="1"/>
  <c r="J2162" i="5" a="1"/>
  <c r="J2162" i="5"/>
  <c r="J2163" i="5" a="1"/>
  <c r="J2163" i="5" s="1"/>
  <c r="J2164" i="5" a="1"/>
  <c r="J2164" i="5" s="1"/>
  <c r="J2165" i="5" a="1"/>
  <c r="J2165" i="5" s="1"/>
  <c r="J2166" i="5" a="1"/>
  <c r="J2166" i="5"/>
  <c r="J2167" i="5" a="1"/>
  <c r="J2167" i="5" s="1"/>
  <c r="J2168" i="5" a="1"/>
  <c r="J2168" i="5"/>
  <c r="J2169" i="5" a="1"/>
  <c r="J2169" i="5" s="1"/>
  <c r="J2170" i="5" a="1"/>
  <c r="J2170" i="5"/>
  <c r="J2171" i="5" a="1"/>
  <c r="J2171" i="5" s="1"/>
  <c r="J2172" i="5" a="1"/>
  <c r="J2172" i="5" s="1"/>
  <c r="J2173" i="5" a="1"/>
  <c r="J2173" i="5" s="1"/>
  <c r="J2174" i="5" a="1"/>
  <c r="J2174" i="5"/>
  <c r="J2175" i="5" a="1"/>
  <c r="J2175" i="5" s="1"/>
  <c r="J2176" i="5" a="1"/>
  <c r="J2176" i="5"/>
  <c r="J2177" i="5" a="1"/>
  <c r="J2177" i="5" s="1"/>
  <c r="J2178" i="5" a="1"/>
  <c r="J2178" i="5"/>
  <c r="J2179" i="5" a="1"/>
  <c r="J2179" i="5" s="1"/>
  <c r="J2180" i="5" a="1"/>
  <c r="J2180" i="5" s="1"/>
  <c r="J2181" i="5" a="1"/>
  <c r="J2181" i="5" s="1"/>
  <c r="J2182" i="5" a="1"/>
  <c r="J2182" i="5" s="1"/>
  <c r="J2183" i="5" a="1"/>
  <c r="J2183" i="5" s="1"/>
  <c r="J2184" i="5" a="1"/>
  <c r="J2184" i="5"/>
  <c r="J2185" i="5" a="1"/>
  <c r="J2185" i="5" s="1"/>
  <c r="J2186" i="5" a="1"/>
  <c r="J2186" i="5"/>
  <c r="J2187" i="5" a="1"/>
  <c r="J2187" i="5" s="1"/>
  <c r="J2188" i="5" a="1"/>
  <c r="J2188" i="5" s="1"/>
  <c r="J2189" i="5" a="1"/>
  <c r="J2189" i="5" s="1"/>
  <c r="J2190" i="5" a="1"/>
  <c r="J2190" i="5"/>
  <c r="J2191" i="5" a="1"/>
  <c r="J2191" i="5" s="1"/>
  <c r="J2192" i="5" a="1"/>
  <c r="J2192" i="5"/>
  <c r="J2193" i="5" a="1"/>
  <c r="J2193" i="5" s="1"/>
  <c r="J2194" i="5" a="1"/>
  <c r="J2194" i="5"/>
  <c r="J2195" i="5" a="1"/>
  <c r="J2195" i="5" s="1"/>
  <c r="J2196" i="5" a="1"/>
  <c r="J2196" i="5" s="1"/>
  <c r="J2197" i="5" a="1"/>
  <c r="J2197" i="5" s="1"/>
  <c r="J2198" i="5" a="1"/>
  <c r="J2198" i="5"/>
  <c r="J2199" i="5" a="1"/>
  <c r="J2199" i="5" s="1"/>
  <c r="J2200" i="5" a="1"/>
  <c r="J2200" i="5"/>
  <c r="J2201" i="5" a="1"/>
  <c r="J2201" i="5" s="1"/>
  <c r="J2202" i="5" a="1"/>
  <c r="J2202" i="5"/>
  <c r="J2203" i="5" a="1"/>
  <c r="J2203" i="5" s="1"/>
  <c r="J2204" i="5" a="1"/>
  <c r="J2204" i="5" s="1"/>
  <c r="J2205" i="5" a="1"/>
  <c r="J2205" i="5" s="1"/>
  <c r="J2206" i="5" a="1"/>
  <c r="J2206" i="5"/>
  <c r="J2207" i="5" a="1"/>
  <c r="J2207" i="5" s="1"/>
  <c r="J2208" i="5" a="1"/>
  <c r="J2208" i="5"/>
  <c r="J2209" i="5" a="1"/>
  <c r="J2209" i="5" s="1"/>
  <c r="J2210" i="5" a="1"/>
  <c r="J2210" i="5"/>
  <c r="J2211" i="5" a="1"/>
  <c r="J2211" i="5" s="1"/>
  <c r="J2212" i="5" a="1"/>
  <c r="J2212" i="5" s="1"/>
  <c r="J2213" i="5" a="1"/>
  <c r="J2213" i="5" s="1"/>
  <c r="J2214" i="5" a="1"/>
  <c r="J2214" i="5" s="1"/>
  <c r="J2215" i="5" a="1"/>
  <c r="J2215" i="5" s="1"/>
  <c r="J2216" i="5" a="1"/>
  <c r="J2216" i="5"/>
  <c r="J2217" i="5" a="1"/>
  <c r="J2217" i="5" s="1"/>
  <c r="J2218" i="5" a="1"/>
  <c r="J2218" i="5"/>
  <c r="J2219" i="5" a="1"/>
  <c r="J2219" i="5" s="1"/>
  <c r="J2220" i="5" a="1"/>
  <c r="J2220" i="5" s="1"/>
  <c r="J2221" i="5" a="1"/>
  <c r="J2221" i="5" s="1"/>
  <c r="J2222" i="5" a="1"/>
  <c r="J2222" i="5"/>
  <c r="J2223" i="5" a="1"/>
  <c r="J2223" i="5" s="1"/>
  <c r="J2224" i="5" a="1"/>
  <c r="J2224" i="5"/>
  <c r="J2225" i="5" a="1"/>
  <c r="J2225" i="5" s="1"/>
  <c r="J2226" i="5" a="1"/>
  <c r="J2226" i="5"/>
  <c r="J2227" i="5" a="1"/>
  <c r="J2227" i="5" s="1"/>
  <c r="J2228" i="5" a="1"/>
  <c r="J2228" i="5" s="1"/>
  <c r="J2229" i="5" a="1"/>
  <c r="J2229" i="5" s="1"/>
  <c r="J2230" i="5" a="1"/>
  <c r="J2230" i="5"/>
  <c r="J2231" i="5" a="1"/>
  <c r="J2231" i="5" s="1"/>
  <c r="J2232" i="5" a="1"/>
  <c r="J2232" i="5"/>
  <c r="J2233" i="5" a="1"/>
  <c r="J2233" i="5" s="1"/>
  <c r="J2234" i="5" a="1"/>
  <c r="J2234" i="5"/>
  <c r="J2235" i="5" a="1"/>
  <c r="J2235" i="5" s="1"/>
  <c r="J2236" i="5" a="1"/>
  <c r="J2236" i="5" s="1"/>
  <c r="J2237" i="5" a="1"/>
  <c r="J2237" i="5" s="1"/>
  <c r="J2238" i="5" a="1"/>
  <c r="J2238" i="5"/>
  <c r="J2239" i="5" a="1"/>
  <c r="J2239" i="5" s="1"/>
  <c r="J2240" i="5" a="1"/>
  <c r="J2240" i="5"/>
  <c r="J2241" i="5" a="1"/>
  <c r="J2241" i="5" s="1"/>
  <c r="J2242" i="5" a="1"/>
  <c r="J2242" i="5" s="1"/>
  <c r="J2243" i="5" a="1"/>
  <c r="J2243" i="5" s="1"/>
  <c r="J2244" i="5" a="1"/>
  <c r="J2244" i="5" s="1"/>
  <c r="J2245" i="5" a="1"/>
  <c r="J2245" i="5" s="1"/>
  <c r="J2246" i="5" a="1"/>
  <c r="J2246" i="5"/>
  <c r="J2247" i="5" a="1"/>
  <c r="J2247" i="5" s="1"/>
  <c r="J2248" i="5" a="1"/>
  <c r="J2248" i="5"/>
  <c r="J2249" i="5" a="1"/>
  <c r="J2249" i="5" s="1"/>
  <c r="J2250" i="5" a="1"/>
  <c r="J2250" i="5" s="1"/>
  <c r="J2251" i="5" a="1"/>
  <c r="J2251" i="5" s="1"/>
  <c r="J2252" i="5" a="1"/>
  <c r="J2252" i="5" s="1"/>
  <c r="J2253" i="5" a="1"/>
  <c r="J2253" i="5" s="1"/>
  <c r="J2254" i="5" a="1"/>
  <c r="J2254" i="5"/>
  <c r="J2255" i="5" a="1"/>
  <c r="J2255" i="5" s="1"/>
  <c r="J2256" i="5" a="1"/>
  <c r="J2256" i="5"/>
  <c r="J2257" i="5" a="1"/>
  <c r="J2257" i="5" s="1"/>
  <c r="J2258" i="5" a="1"/>
  <c r="J2258" i="5" s="1"/>
  <c r="J2259" i="5" a="1"/>
  <c r="J2259" i="5" s="1"/>
  <c r="J2260" i="5" a="1"/>
  <c r="J2260" i="5" s="1"/>
  <c r="J2261" i="5" a="1"/>
  <c r="J2261" i="5" s="1"/>
  <c r="J2262" i="5" a="1"/>
  <c r="J2262" i="5"/>
  <c r="J2263" i="5" a="1"/>
  <c r="J2263" i="5" s="1"/>
  <c r="J2264" i="5" a="1"/>
  <c r="J2264" i="5"/>
  <c r="J2265" i="5" a="1"/>
  <c r="J2265" i="5" s="1"/>
  <c r="J2266" i="5" a="1"/>
  <c r="J2266" i="5" s="1"/>
  <c r="J2267" i="5" a="1"/>
  <c r="J2267" i="5" s="1"/>
  <c r="J2268" i="5" a="1"/>
  <c r="J2268" i="5" s="1"/>
  <c r="J2269" i="5" a="1"/>
  <c r="J2269" i="5" s="1"/>
  <c r="J2270" i="5" a="1"/>
  <c r="J2270" i="5"/>
  <c r="J2271" i="5" a="1"/>
  <c r="J2271" i="5" s="1"/>
  <c r="J2272" i="5" a="1"/>
  <c r="J2272" i="5"/>
  <c r="J2273" i="5" a="1"/>
  <c r="J2273" i="5" s="1"/>
  <c r="J2274" i="5" a="1"/>
  <c r="J2274" i="5" s="1"/>
  <c r="J2275" i="5" a="1"/>
  <c r="J2275" i="5" s="1"/>
  <c r="J2276" i="5" a="1"/>
  <c r="J2276" i="5" s="1"/>
  <c r="J2277" i="5" a="1"/>
  <c r="J2277" i="5" s="1"/>
  <c r="J2278" i="5" a="1"/>
  <c r="J2278" i="5"/>
  <c r="J2279" i="5" a="1"/>
  <c r="J2279" i="5" s="1"/>
  <c r="J2280" i="5" a="1"/>
  <c r="J2280" i="5"/>
  <c r="J2281" i="5" a="1"/>
  <c r="J2281" i="5" s="1"/>
  <c r="J2282" i="5" a="1"/>
  <c r="J2282" i="5" s="1"/>
  <c r="J2283" i="5" a="1"/>
  <c r="J2283" i="5" s="1"/>
  <c r="J2284" i="5" a="1"/>
  <c r="J2284" i="5" s="1"/>
  <c r="J2285" i="5" a="1"/>
  <c r="J2285" i="5" s="1"/>
  <c r="J2286" i="5" a="1"/>
  <c r="J2286" i="5"/>
  <c r="J2287" i="5" a="1"/>
  <c r="J2287" i="5" s="1"/>
  <c r="J2288" i="5" a="1"/>
  <c r="J2288" i="5"/>
  <c r="J2289" i="5" a="1"/>
  <c r="J2289" i="5" s="1"/>
  <c r="J2290" i="5" a="1"/>
  <c r="J2290" i="5" s="1"/>
  <c r="J2291" i="5" a="1"/>
  <c r="J2291" i="5" s="1"/>
  <c r="J2292" i="5" a="1"/>
  <c r="J2292" i="5" s="1"/>
  <c r="J2293" i="5" a="1"/>
  <c r="J2293" i="5" s="1"/>
  <c r="J2294" i="5" a="1"/>
  <c r="J2294" i="5"/>
  <c r="J2295" i="5" a="1"/>
  <c r="J2295" i="5" s="1"/>
  <c r="J2296" i="5" a="1"/>
  <c r="J2296" i="5"/>
  <c r="J2297" i="5" a="1"/>
  <c r="J2297" i="5" s="1"/>
  <c r="J2298" i="5" a="1"/>
  <c r="J2298" i="5" s="1"/>
  <c r="J2299" i="5" a="1"/>
  <c r="J2299" i="5" s="1"/>
  <c r="J2300" i="5" a="1"/>
  <c r="J2300" i="5" s="1"/>
  <c r="J2301" i="5" a="1"/>
  <c r="J2301" i="5" s="1"/>
  <c r="J2302" i="5" a="1"/>
  <c r="J2302" i="5"/>
  <c r="J2303" i="5" a="1"/>
  <c r="J2303" i="5" s="1"/>
  <c r="J2304" i="5" a="1"/>
  <c r="J2304" i="5"/>
  <c r="J2305" i="5" a="1"/>
  <c r="J2305" i="5" s="1"/>
  <c r="J2306" i="5" a="1"/>
  <c r="J2306" i="5" s="1"/>
  <c r="J2307" i="5" a="1"/>
  <c r="J2307" i="5" s="1"/>
  <c r="J2308" i="5" a="1"/>
  <c r="J2308" i="5" s="1"/>
  <c r="J2309" i="5" a="1"/>
  <c r="J2309" i="5" s="1"/>
  <c r="J2310" i="5" a="1"/>
  <c r="J2310" i="5"/>
  <c r="J2311" i="5" a="1"/>
  <c r="J2311" i="5" s="1"/>
  <c r="J2312" i="5" a="1"/>
  <c r="J2312" i="5"/>
  <c r="J2313" i="5" a="1"/>
  <c r="J2313" i="5" s="1"/>
  <c r="J2314" i="5" a="1"/>
  <c r="J2314" i="5" s="1"/>
  <c r="J2315" i="5" a="1"/>
  <c r="J2315" i="5" s="1"/>
  <c r="J2316" i="5" a="1"/>
  <c r="J2316" i="5" s="1"/>
  <c r="J2317" i="5" a="1"/>
  <c r="J2317" i="5" s="1"/>
  <c r="J2318" i="5" a="1"/>
  <c r="J2318" i="5"/>
  <c r="J2319" i="5" a="1"/>
  <c r="J2319" i="5" s="1"/>
  <c r="J2320" i="5" a="1"/>
  <c r="J2320" i="5"/>
  <c r="J2321" i="5" a="1"/>
  <c r="J2321" i="5" s="1"/>
  <c r="J2322" i="5" a="1"/>
  <c r="J2322" i="5" s="1"/>
  <c r="J2323" i="5" a="1"/>
  <c r="J2323" i="5" s="1"/>
  <c r="J2324" i="5" a="1"/>
  <c r="J2324" i="5" s="1"/>
  <c r="J2325" i="5" a="1"/>
  <c r="J2325" i="5" s="1"/>
  <c r="J2326" i="5" a="1"/>
  <c r="J2326" i="5"/>
  <c r="J2327" i="5" a="1"/>
  <c r="J2327" i="5" s="1"/>
  <c r="J2328" i="5" a="1"/>
  <c r="J2328" i="5"/>
  <c r="J2329" i="5" a="1"/>
  <c r="J2329" i="5" s="1"/>
  <c r="J2330" i="5" a="1"/>
  <c r="J2330" i="5" s="1"/>
  <c r="J2331" i="5" a="1"/>
  <c r="J2331" i="5" s="1"/>
  <c r="J2332" i="5" a="1"/>
  <c r="J2332" i="5" s="1"/>
  <c r="J2333" i="5" a="1"/>
  <c r="J2333" i="5" s="1"/>
  <c r="J2334" i="5" a="1"/>
  <c r="J2334" i="5"/>
  <c r="J2335" i="5" a="1"/>
  <c r="J2335" i="5" s="1"/>
  <c r="J2336" i="5" a="1"/>
  <c r="J2336" i="5" s="1"/>
  <c r="J2337" i="5" a="1"/>
  <c r="J2337" i="5" s="1"/>
  <c r="J2338" i="5" a="1"/>
  <c r="J2338" i="5"/>
  <c r="J2339" i="5" a="1"/>
  <c r="J2339" i="5" s="1"/>
  <c r="J2340" i="5" a="1"/>
  <c r="J2340" i="5"/>
  <c r="J2341" i="5" a="1"/>
  <c r="J2341" i="5" s="1"/>
  <c r="J2342" i="5" a="1"/>
  <c r="J2342" i="5"/>
  <c r="J2343" i="5" a="1"/>
  <c r="J2343" i="5" s="1"/>
  <c r="J2344" i="5" a="1"/>
  <c r="J2344" i="5" s="1"/>
  <c r="J2345" i="5" a="1"/>
  <c r="J2345" i="5" s="1"/>
  <c r="J2346" i="5" a="1"/>
  <c r="J2346" i="5"/>
  <c r="J2347" i="5" a="1"/>
  <c r="J2347" i="5" s="1"/>
  <c r="J2348" i="5" a="1"/>
  <c r="J2348" i="5"/>
  <c r="J2349" i="5" a="1"/>
  <c r="J2349" i="5" s="1"/>
  <c r="J2350" i="5" a="1"/>
  <c r="J2350" i="5"/>
  <c r="J2351" i="5" a="1"/>
  <c r="J2351" i="5" s="1"/>
  <c r="J2352" i="5" a="1"/>
  <c r="J2352" i="5" s="1"/>
  <c r="J2353" i="5" a="1"/>
  <c r="J2353" i="5" s="1"/>
  <c r="J2354" i="5" a="1"/>
  <c r="J2354" i="5"/>
  <c r="J2355" i="5" a="1"/>
  <c r="J2355" i="5" s="1"/>
  <c r="J2356" i="5" a="1"/>
  <c r="J2356" i="5"/>
  <c r="J2357" i="5" a="1"/>
  <c r="J2357" i="5" s="1"/>
  <c r="J2358" i="5" a="1"/>
  <c r="J2358" i="5"/>
  <c r="J2359" i="5" a="1"/>
  <c r="J2359" i="5" s="1"/>
  <c r="J2360" i="5" a="1"/>
  <c r="J2360" i="5" s="1"/>
  <c r="J2361" i="5" a="1"/>
  <c r="J2361" i="5" s="1"/>
  <c r="J2362" i="5" a="1"/>
  <c r="J2362" i="5"/>
  <c r="J2363" i="5" a="1"/>
  <c r="J2363" i="5" s="1"/>
  <c r="J2364" i="5" a="1"/>
  <c r="J2364" i="5"/>
  <c r="J2365" i="5" a="1"/>
  <c r="J2365" i="5" s="1"/>
  <c r="J2366" i="5" a="1"/>
  <c r="J2366" i="5"/>
  <c r="J2367" i="5" a="1"/>
  <c r="J2367" i="5" s="1"/>
  <c r="J2368" i="5" a="1"/>
  <c r="J2368" i="5" s="1"/>
  <c r="J2369" i="5" a="1"/>
  <c r="J2369" i="5" s="1"/>
  <c r="J2370" i="5" a="1"/>
  <c r="J2370" i="5"/>
  <c r="J2371" i="5" a="1"/>
  <c r="J2371" i="5" s="1"/>
  <c r="J2372" i="5" a="1"/>
  <c r="J2372" i="5"/>
  <c r="J2373" i="5" a="1"/>
  <c r="J2373" i="5" s="1"/>
  <c r="J2374" i="5" a="1"/>
  <c r="J2374" i="5"/>
  <c r="J2375" i="5" a="1"/>
  <c r="J2375" i="5" s="1"/>
  <c r="J2376" i="5" a="1"/>
  <c r="J2376" i="5" s="1"/>
  <c r="J2377" i="5" a="1"/>
  <c r="J2377" i="5" s="1"/>
  <c r="J2378" i="5" a="1"/>
  <c r="J2378" i="5"/>
  <c r="J2379" i="5" a="1"/>
  <c r="J2379" i="5" s="1"/>
  <c r="J2380" i="5" a="1"/>
  <c r="J2380" i="5"/>
  <c r="J2381" i="5" a="1"/>
  <c r="J2381" i="5" s="1"/>
  <c r="J2382" i="5" a="1"/>
  <c r="J2382" i="5"/>
  <c r="J2383" i="5" a="1"/>
  <c r="J2383" i="5" s="1"/>
  <c r="J2384" i="5" a="1"/>
  <c r="J2384" i="5" s="1"/>
  <c r="J2385" i="5" a="1"/>
  <c r="J2385" i="5" s="1"/>
  <c r="J2386" i="5" a="1"/>
  <c r="J2386" i="5"/>
  <c r="J2387" i="5" a="1"/>
  <c r="J2387" i="5" s="1"/>
  <c r="J2388" i="5" a="1"/>
  <c r="J2388" i="5"/>
  <c r="J2389" i="5" a="1"/>
  <c r="J2389" i="5" s="1"/>
  <c r="J2390" i="5" a="1"/>
  <c r="J2390" i="5"/>
  <c r="J2391" i="5" a="1"/>
  <c r="J2391" i="5" s="1"/>
  <c r="J2392" i="5" a="1"/>
  <c r="J2392" i="5" s="1"/>
  <c r="J2393" i="5" a="1"/>
  <c r="J2393" i="5" s="1"/>
  <c r="J2394" i="5" a="1"/>
  <c r="J2394" i="5"/>
  <c r="J2395" i="5" a="1"/>
  <c r="J2395" i="5" s="1"/>
  <c r="J2396" i="5" a="1"/>
  <c r="J2396" i="5"/>
  <c r="J2397" i="5" a="1"/>
  <c r="J2397" i="5" s="1"/>
  <c r="J2398" i="5" a="1"/>
  <c r="J2398" i="5"/>
  <c r="J2399" i="5" a="1"/>
  <c r="J2399" i="5" s="1"/>
  <c r="J2400" i="5" a="1"/>
  <c r="J2400" i="5" s="1"/>
  <c r="J2401" i="5" a="1"/>
  <c r="J2401" i="5" s="1"/>
  <c r="J2402" i="5" a="1"/>
  <c r="J2402" i="5"/>
  <c r="J2403" i="5" a="1"/>
  <c r="J2403" i="5" s="1"/>
  <c r="J2404" i="5" a="1"/>
  <c r="J2404" i="5"/>
  <c r="J2405" i="5" a="1"/>
  <c r="J2405" i="5" s="1"/>
  <c r="J2406" i="5" a="1"/>
  <c r="J2406" i="5"/>
  <c r="J2407" i="5" a="1"/>
  <c r="J2407" i="5" s="1"/>
  <c r="J2408" i="5" a="1"/>
  <c r="J2408" i="5" s="1"/>
  <c r="J2409" i="5" a="1"/>
  <c r="J2409" i="5" s="1"/>
  <c r="J2410" i="5" a="1"/>
  <c r="J2410" i="5"/>
  <c r="J2411" i="5" a="1"/>
  <c r="J2411" i="5" s="1"/>
  <c r="J2412" i="5" a="1"/>
  <c r="J2412" i="5"/>
  <c r="J2413" i="5" a="1"/>
  <c r="J2413" i="5" s="1"/>
  <c r="J2414" i="5" a="1"/>
  <c r="J2414" i="5"/>
  <c r="J2415" i="5" a="1"/>
  <c r="J2415" i="5" s="1"/>
  <c r="J2416" i="5" a="1"/>
  <c r="J2416" i="5" s="1"/>
  <c r="J2417" i="5" a="1"/>
  <c r="J2417" i="5" s="1"/>
  <c r="J2418" i="5" a="1"/>
  <c r="J2418" i="5"/>
  <c r="J2419" i="5" a="1"/>
  <c r="J2419" i="5" s="1"/>
  <c r="J2420" i="5" a="1"/>
  <c r="J2420" i="5"/>
  <c r="J2421" i="5" a="1"/>
  <c r="J2421" i="5" s="1"/>
  <c r="J2422" i="5" a="1"/>
  <c r="J2422" i="5"/>
  <c r="J2423" i="5" a="1"/>
  <c r="J2423" i="5" s="1"/>
  <c r="J2424" i="5" a="1"/>
  <c r="J2424" i="5" s="1"/>
  <c r="J2425" i="5" a="1"/>
  <c r="J2425" i="5" s="1"/>
  <c r="J2426" i="5" a="1"/>
  <c r="J2426" i="5"/>
  <c r="J2427" i="5" a="1"/>
  <c r="J2427" i="5" s="1"/>
  <c r="J2428" i="5" a="1"/>
  <c r="J2428" i="5"/>
  <c r="J2429" i="5" a="1"/>
  <c r="J2429" i="5" s="1"/>
  <c r="J2430" i="5" a="1"/>
  <c r="J2430" i="5"/>
  <c r="J2431" i="5" a="1"/>
  <c r="J2431" i="5" s="1"/>
  <c r="J2432" i="5" a="1"/>
  <c r="J2432" i="5" s="1"/>
  <c r="J2433" i="5" a="1"/>
  <c r="J2433" i="5" s="1"/>
  <c r="J2434" i="5" a="1"/>
  <c r="J2434" i="5"/>
  <c r="J2435" i="5" a="1"/>
  <c r="J2435" i="5" s="1"/>
  <c r="J2436" i="5" a="1"/>
  <c r="J2436" i="5"/>
  <c r="J2437" i="5" a="1"/>
  <c r="J2437" i="5" s="1"/>
  <c r="J2438" i="5" a="1"/>
  <c r="J2438" i="5"/>
  <c r="J2439" i="5" a="1"/>
  <c r="J2439" i="5" s="1"/>
  <c r="J2440" i="5" a="1"/>
  <c r="J2440" i="5" s="1"/>
  <c r="J2441" i="5" a="1"/>
  <c r="J2441" i="5" s="1"/>
  <c r="J2442" i="5" a="1"/>
  <c r="J2442" i="5"/>
  <c r="J2443" i="5" a="1"/>
  <c r="J2443" i="5" s="1"/>
  <c r="J2444" i="5" a="1"/>
  <c r="J2444" i="5"/>
  <c r="J2445" i="5" a="1"/>
  <c r="J2445" i="5" s="1"/>
  <c r="J2446" i="5" a="1"/>
  <c r="J2446" i="5"/>
  <c r="J2447" i="5" a="1"/>
  <c r="J2447" i="5" s="1"/>
  <c r="J2448" i="5" a="1"/>
  <c r="J2448" i="5" s="1"/>
  <c r="J2449" i="5" a="1"/>
  <c r="J2449" i="5" s="1"/>
  <c r="J2450" i="5" a="1"/>
  <c r="J2450" i="5"/>
  <c r="J2451" i="5" a="1"/>
  <c r="J2451" i="5" s="1"/>
  <c r="J2452" i="5" a="1"/>
  <c r="J2452" i="5"/>
  <c r="J2453" i="5" a="1"/>
  <c r="J2453" i="5" s="1"/>
  <c r="J2454" i="5" a="1"/>
  <c r="J2454" i="5"/>
  <c r="J2455" i="5" a="1"/>
  <c r="J2455" i="5" s="1"/>
  <c r="J2456" i="5" a="1"/>
  <c r="J2456" i="5" s="1"/>
  <c r="J2457" i="5" a="1"/>
  <c r="J2457" i="5" s="1"/>
  <c r="J2458" i="5" a="1"/>
  <c r="J2458" i="5"/>
  <c r="J2459" i="5" a="1"/>
  <c r="J2459" i="5" s="1"/>
  <c r="J2460" i="5" a="1"/>
  <c r="J2460" i="5"/>
  <c r="J2461" i="5" a="1"/>
  <c r="J2461" i="5" s="1"/>
  <c r="J2462" i="5" a="1"/>
  <c r="J2462" i="5"/>
  <c r="J2463" i="5" a="1"/>
  <c r="J2463" i="5" s="1"/>
  <c r="J2464" i="5" a="1"/>
  <c r="J2464" i="5" s="1"/>
  <c r="J2465" i="5" a="1"/>
  <c r="J2465" i="5" s="1"/>
  <c r="J2466" i="5" a="1"/>
  <c r="J2466" i="5"/>
  <c r="J2467" i="5" a="1"/>
  <c r="J2467" i="5" s="1"/>
  <c r="J2468" i="5" a="1"/>
  <c r="J2468" i="5"/>
  <c r="J2469" i="5" a="1"/>
  <c r="J2469" i="5" s="1"/>
  <c r="J2470" i="5" a="1"/>
  <c r="J2470" i="5"/>
  <c r="J2471" i="5" a="1"/>
  <c r="J2471" i="5" s="1"/>
  <c r="J2472" i="5" a="1"/>
  <c r="J2472" i="5" s="1"/>
  <c r="J2473" i="5" a="1"/>
  <c r="J2473" i="5" s="1"/>
  <c r="J2474" i="5" a="1"/>
  <c r="J2474" i="5"/>
  <c r="J2475" i="5" a="1"/>
  <c r="J2475" i="5" s="1"/>
  <c r="J2476" i="5" a="1"/>
  <c r="J2476" i="5"/>
  <c r="J2477" i="5" a="1"/>
  <c r="J2477" i="5" s="1"/>
  <c r="J2478" i="5" a="1"/>
  <c r="J2478" i="5"/>
  <c r="J2479" i="5" a="1"/>
  <c r="J2479" i="5" s="1"/>
  <c r="J2480" i="5" a="1"/>
  <c r="J2480" i="5" s="1"/>
  <c r="J2481" i="5" a="1"/>
  <c r="J2481" i="5" s="1"/>
  <c r="J2482" i="5" a="1"/>
  <c r="J2482" i="5"/>
  <c r="J2483" i="5" a="1"/>
  <c r="J2483" i="5" s="1"/>
  <c r="J2484" i="5" a="1"/>
  <c r="J2484" i="5"/>
  <c r="J2485" i="5" a="1"/>
  <c r="J2485" i="5" s="1"/>
  <c r="J2486" i="5" a="1"/>
  <c r="J2486" i="5"/>
  <c r="J2487" i="5" a="1"/>
  <c r="J2487" i="5" s="1"/>
  <c r="J2488" i="5" a="1"/>
  <c r="J2488" i="5" s="1"/>
  <c r="J2489" i="5" a="1"/>
  <c r="J2489" i="5" s="1"/>
  <c r="J2490" i="5" a="1"/>
  <c r="J2490" i="5"/>
  <c r="J2491" i="5" a="1"/>
  <c r="J2491" i="5" s="1"/>
  <c r="J2492" i="5" a="1"/>
  <c r="J2492" i="5"/>
  <c r="J2493" i="5" a="1"/>
  <c r="J2493" i="5" s="1"/>
  <c r="J2494" i="5" a="1"/>
  <c r="J2494" i="5"/>
  <c r="J2495" i="5" a="1"/>
  <c r="J2495" i="5" s="1"/>
  <c r="J2496" i="5" a="1"/>
  <c r="J2496" i="5" s="1"/>
  <c r="J2497" i="5" a="1"/>
  <c r="J2497" i="5" s="1"/>
  <c r="J2498" i="5" a="1"/>
  <c r="J2498" i="5"/>
  <c r="J2499" i="5" a="1"/>
  <c r="J2499" i="5" s="1"/>
  <c r="J2500" i="5" a="1"/>
  <c r="J2500" i="5"/>
  <c r="J2501" i="5" a="1"/>
  <c r="J2501" i="5" s="1"/>
  <c r="J2502" i="5" a="1"/>
  <c r="J2502" i="5"/>
  <c r="J2503" i="5" a="1"/>
  <c r="J2503" i="5" s="1"/>
  <c r="J2504" i="5" a="1"/>
  <c r="J2504" i="5" s="1"/>
  <c r="J2505" i="5" a="1"/>
  <c r="J2505" i="5" s="1"/>
  <c r="J2506" i="5" a="1"/>
  <c r="J2506" i="5"/>
  <c r="J2507" i="5" a="1"/>
  <c r="J2507" i="5" s="1"/>
  <c r="J2508" i="5" a="1"/>
  <c r="J2508" i="5"/>
  <c r="J2509" i="5" a="1"/>
  <c r="J2509" i="5" s="1"/>
  <c r="J2510" i="5" a="1"/>
  <c r="J2510" i="5"/>
  <c r="J2511" i="5" a="1"/>
  <c r="J2511" i="5" s="1"/>
  <c r="J2512" i="5" a="1"/>
  <c r="J2512" i="5" s="1"/>
  <c r="J2513" i="5" a="1"/>
  <c r="J2513" i="5" s="1"/>
  <c r="J2514" i="5" a="1"/>
  <c r="J2514" i="5"/>
  <c r="J2515" i="5" a="1"/>
  <c r="J2515" i="5" s="1"/>
  <c r="J2516" i="5" a="1"/>
  <c r="J2516" i="5"/>
  <c r="J2517" i="5" a="1"/>
  <c r="J2517" i="5" s="1"/>
  <c r="J2518" i="5" a="1"/>
  <c r="J2518" i="5"/>
  <c r="J2519" i="5" a="1"/>
  <c r="J2519" i="5" s="1"/>
  <c r="J2520" i="5" a="1"/>
  <c r="J2520" i="5" s="1"/>
  <c r="J2521" i="5" a="1"/>
  <c r="J2521" i="5" s="1"/>
  <c r="J2522" i="5" a="1"/>
  <c r="J2522" i="5"/>
  <c r="J2523" i="5" a="1"/>
  <c r="J2523" i="5" s="1"/>
  <c r="J2524" i="5" a="1"/>
  <c r="J2524" i="5"/>
  <c r="J2525" i="5" a="1"/>
  <c r="J2525" i="5" s="1"/>
  <c r="J2526" i="5" a="1"/>
  <c r="J2526" i="5"/>
  <c r="J2527" i="5" a="1"/>
  <c r="J2527" i="5" s="1"/>
  <c r="J2528" i="5" a="1"/>
  <c r="J2528" i="5" s="1"/>
  <c r="J2529" i="5" a="1"/>
  <c r="J2529" i="5" s="1"/>
  <c r="J2530" i="5" a="1"/>
  <c r="J2530" i="5"/>
  <c r="J2531" i="5" a="1"/>
  <c r="J2531" i="5" s="1"/>
  <c r="J2532" i="5" a="1"/>
  <c r="J2532" i="5"/>
  <c r="J2533" i="5" a="1"/>
  <c r="J2533" i="5" s="1"/>
  <c r="J2534" i="5" a="1"/>
  <c r="J2534" i="5"/>
  <c r="J2535" i="5" a="1"/>
  <c r="J2535" i="5" s="1"/>
  <c r="J2536" i="5" a="1"/>
  <c r="J2536" i="5" s="1"/>
  <c r="J2537" i="5" a="1"/>
  <c r="J2537" i="5" s="1"/>
  <c r="J2538" i="5" a="1"/>
  <c r="J2538" i="5"/>
  <c r="J2539" i="5" a="1"/>
  <c r="J2539" i="5" s="1"/>
  <c r="J2540" i="5" a="1"/>
  <c r="J2540" i="5"/>
  <c r="J2541" i="5" a="1"/>
  <c r="J2541" i="5" s="1"/>
  <c r="J2542" i="5" a="1"/>
  <c r="J2542" i="5"/>
  <c r="J2543" i="5" a="1"/>
  <c r="J2543" i="5" s="1"/>
  <c r="J2544" i="5" a="1"/>
  <c r="J2544" i="5" s="1"/>
  <c r="J2545" i="5" a="1"/>
  <c r="J2545" i="5" s="1"/>
  <c r="J2546" i="5" a="1"/>
  <c r="J2546" i="5"/>
  <c r="J2547" i="5" a="1"/>
  <c r="J2547" i="5" s="1"/>
  <c r="J2548" i="5" a="1"/>
  <c r="J2548" i="5"/>
  <c r="J2549" i="5" a="1"/>
  <c r="J2549" i="5" s="1"/>
  <c r="J2550" i="5" a="1"/>
  <c r="J2550" i="5"/>
  <c r="J2551" i="5" a="1"/>
  <c r="J2551" i="5" s="1"/>
  <c r="J2552" i="5" a="1"/>
  <c r="J2552" i="5" s="1"/>
  <c r="J2553" i="5" a="1"/>
  <c r="J2553" i="5" s="1"/>
  <c r="J2554" i="5" a="1"/>
  <c r="J2554" i="5"/>
  <c r="J2555" i="5" a="1"/>
  <c r="J2555" i="5" s="1"/>
  <c r="J2556" i="5" a="1"/>
  <c r="J2556" i="5"/>
  <c r="J2557" i="5" a="1"/>
  <c r="J2557" i="5" s="1"/>
  <c r="J2558" i="5" a="1"/>
  <c r="J2558" i="5"/>
  <c r="J2559" i="5" a="1"/>
  <c r="J2559" i="5" s="1"/>
  <c r="J2560" i="5" a="1"/>
  <c r="J2560" i="5" s="1"/>
  <c r="J2561" i="5" a="1"/>
  <c r="J2561" i="5" s="1"/>
  <c r="J2562" i="5" a="1"/>
  <c r="J2562" i="5"/>
  <c r="J2563" i="5" a="1"/>
  <c r="J2563" i="5" s="1"/>
  <c r="J2564" i="5" a="1"/>
  <c r="J2564" i="5"/>
  <c r="J2565" i="5" a="1"/>
  <c r="J2565" i="5" s="1"/>
  <c r="J2566" i="5" a="1"/>
  <c r="J2566" i="5"/>
  <c r="J2567" i="5" a="1"/>
  <c r="J2567" i="5" s="1"/>
  <c r="J2568" i="5" a="1"/>
  <c r="J2568" i="5" s="1"/>
  <c r="J2569" i="5" a="1"/>
  <c r="J2569" i="5" s="1"/>
  <c r="J2570" i="5" a="1"/>
  <c r="J2570" i="5"/>
  <c r="J2571" i="5" a="1"/>
  <c r="J2571" i="5" s="1"/>
  <c r="J2572" i="5" a="1"/>
  <c r="J2572" i="5"/>
  <c r="J2573" i="5" a="1"/>
  <c r="J2573" i="5" s="1"/>
  <c r="J2574" i="5" a="1"/>
  <c r="J2574" i="5"/>
  <c r="J2575" i="5" a="1"/>
  <c r="J2575" i="5" s="1"/>
  <c r="J2576" i="5" a="1"/>
  <c r="J2576" i="5" s="1"/>
  <c r="J2577" i="5" a="1"/>
  <c r="J2577" i="5" s="1"/>
  <c r="J2578" i="5" a="1"/>
  <c r="J2578" i="5"/>
  <c r="J2579" i="5" a="1"/>
  <c r="J2579" i="5" s="1"/>
  <c r="J2580" i="5" a="1"/>
  <c r="J2580" i="5"/>
  <c r="J2581" i="5" a="1"/>
  <c r="J2581" i="5" s="1"/>
  <c r="J2582" i="5" a="1"/>
  <c r="J2582" i="5"/>
  <c r="J2583" i="5" a="1"/>
  <c r="J2583" i="5" s="1"/>
  <c r="J2584" i="5" a="1"/>
  <c r="J2584" i="5" s="1"/>
  <c r="J2585" i="5" a="1"/>
  <c r="J2585" i="5" s="1"/>
  <c r="J2586" i="5" a="1"/>
  <c r="J2586" i="5"/>
  <c r="J2587" i="5" a="1"/>
  <c r="J2587" i="5" s="1"/>
  <c r="J2588" i="5" a="1"/>
  <c r="J2588" i="5"/>
  <c r="J2589" i="5" a="1"/>
  <c r="J2589" i="5" s="1"/>
  <c r="J2590" i="5" a="1"/>
  <c r="J2590" i="5"/>
  <c r="J2591" i="5" a="1"/>
  <c r="J2591" i="5" s="1"/>
  <c r="J2592" i="5" a="1"/>
  <c r="J2592" i="5" s="1"/>
  <c r="J2593" i="5" a="1"/>
  <c r="J2593" i="5" s="1"/>
  <c r="J2594" i="5" a="1"/>
  <c r="J2594" i="5"/>
  <c r="J2595" i="5" a="1"/>
  <c r="J2595" i="5" s="1"/>
  <c r="J2596" i="5" a="1"/>
  <c r="J2596" i="5"/>
  <c r="J2597" i="5" a="1"/>
  <c r="J2597" i="5" s="1"/>
  <c r="J2598" i="5" a="1"/>
  <c r="J2598" i="5"/>
  <c r="J2599" i="5" a="1"/>
  <c r="J2599" i="5" s="1"/>
  <c r="J2600" i="5" a="1"/>
  <c r="J2600" i="5" s="1"/>
  <c r="J2601" i="5" a="1"/>
  <c r="J2601" i="5" s="1"/>
  <c r="J2602" i="5" a="1"/>
  <c r="J2602" i="5"/>
  <c r="J2603" i="5" a="1"/>
  <c r="J2603" i="5" s="1"/>
  <c r="J2604" i="5" a="1"/>
  <c r="J2604" i="5"/>
  <c r="J2605" i="5" a="1"/>
  <c r="J2605" i="5" s="1"/>
  <c r="J2606" i="5" a="1"/>
  <c r="J2606" i="5"/>
  <c r="J2607" i="5" a="1"/>
  <c r="J2607" i="5" s="1"/>
  <c r="J2608" i="5" a="1"/>
  <c r="J2608" i="5" s="1"/>
  <c r="J2609" i="5" a="1"/>
  <c r="J2609" i="5" s="1"/>
  <c r="J2610" i="5" a="1"/>
  <c r="J2610" i="5"/>
  <c r="J2611" i="5" a="1"/>
  <c r="J2611" i="5" s="1"/>
  <c r="J2612" i="5" a="1"/>
  <c r="J2612" i="5"/>
  <c r="J2613" i="5" a="1"/>
  <c r="J2613" i="5" s="1"/>
  <c r="J2614" i="5" a="1"/>
  <c r="J2614" i="5"/>
  <c r="J2615" i="5" a="1"/>
  <c r="J2615" i="5" s="1"/>
  <c r="J2616" i="5" a="1"/>
  <c r="J2616" i="5" s="1"/>
  <c r="J2617" i="5" a="1"/>
  <c r="J2617" i="5" s="1"/>
  <c r="J2618" i="5" a="1"/>
  <c r="J2618" i="5"/>
  <c r="J2619" i="5" a="1"/>
  <c r="J2619" i="5" s="1"/>
  <c r="J2620" i="5" a="1"/>
  <c r="J2620" i="5"/>
  <c r="J2621" i="5" a="1"/>
  <c r="J2621" i="5" s="1"/>
  <c r="J2622" i="5" a="1"/>
  <c r="J2622" i="5"/>
  <c r="J2623" i="5" a="1"/>
  <c r="J2623" i="5" s="1"/>
  <c r="J2624" i="5" a="1"/>
  <c r="J2624" i="5" s="1"/>
  <c r="J2625" i="5" a="1"/>
  <c r="J2625" i="5" s="1"/>
  <c r="J2626" i="5" a="1"/>
  <c r="J2626" i="5"/>
  <c r="J2627" i="5" a="1"/>
  <c r="J2627" i="5" s="1"/>
  <c r="J2628" i="5" a="1"/>
  <c r="J2628" i="5"/>
  <c r="J2629" i="5" a="1"/>
  <c r="J2629" i="5" s="1"/>
  <c r="J2630" i="5" a="1"/>
  <c r="J2630" i="5"/>
  <c r="J2631" i="5" a="1"/>
  <c r="J2631" i="5" s="1"/>
  <c r="J2632" i="5" a="1"/>
  <c r="J2632" i="5" s="1"/>
  <c r="J2633" i="5" a="1"/>
  <c r="J2633" i="5" s="1"/>
  <c r="J2634" i="5" a="1"/>
  <c r="J2634" i="5"/>
  <c r="J2635" i="5" a="1"/>
  <c r="J2635" i="5" s="1"/>
  <c r="J2636" i="5" a="1"/>
  <c r="J2636" i="5"/>
  <c r="J2637" i="5" a="1"/>
  <c r="J2637" i="5" s="1"/>
  <c r="J2638" i="5" a="1"/>
  <c r="J2638" i="5"/>
  <c r="J2639" i="5" a="1"/>
  <c r="J2639" i="5" s="1"/>
  <c r="J2640" i="5" a="1"/>
  <c r="J2640" i="5" s="1"/>
  <c r="J2641" i="5" a="1"/>
  <c r="J2641" i="5" s="1"/>
  <c r="J2642" i="5" a="1"/>
  <c r="J2642" i="5"/>
  <c r="J2643" i="5" a="1"/>
  <c r="J2643" i="5" s="1"/>
  <c r="J2644" i="5" a="1"/>
  <c r="J2644" i="5"/>
  <c r="J2645" i="5" a="1"/>
  <c r="J2645" i="5" s="1"/>
  <c r="J2646" i="5" a="1"/>
  <c r="J2646" i="5"/>
  <c r="J2647" i="5" a="1"/>
  <c r="J2647" i="5" s="1"/>
  <c r="J2648" i="5" a="1"/>
  <c r="J2648" i="5" s="1"/>
  <c r="J2649" i="5" a="1"/>
  <c r="J2649" i="5" s="1"/>
  <c r="J2650" i="5" a="1"/>
  <c r="J2650" i="5"/>
  <c r="J2651" i="5" a="1"/>
  <c r="J2651" i="5" s="1"/>
  <c r="J2652" i="5" a="1"/>
  <c r="J2652" i="5"/>
  <c r="J2653" i="5" a="1"/>
  <c r="J2653" i="5" s="1"/>
  <c r="J2654" i="5" a="1"/>
  <c r="J2654" i="5"/>
  <c r="J2655" i="5" a="1"/>
  <c r="J2655" i="5" s="1"/>
  <c r="J2656" i="5" a="1"/>
  <c r="J2656" i="5" s="1"/>
  <c r="J2657" i="5" a="1"/>
  <c r="J2657" i="5" s="1"/>
  <c r="J2658" i="5" a="1"/>
  <c r="J2658" i="5"/>
  <c r="J2659" i="5" a="1"/>
  <c r="J2659" i="5" s="1"/>
  <c r="J2660" i="5" a="1"/>
  <c r="J2660" i="5"/>
  <c r="J2661" i="5" a="1"/>
  <c r="J2661" i="5" s="1"/>
  <c r="J2662" i="5" a="1"/>
  <c r="J2662" i="5"/>
  <c r="J2663" i="5" a="1"/>
  <c r="J2663" i="5" s="1"/>
  <c r="J2664" i="5" a="1"/>
  <c r="J2664" i="5" s="1"/>
  <c r="J2665" i="5" a="1"/>
  <c r="J2665" i="5" s="1"/>
  <c r="J2666" i="5" a="1"/>
  <c r="J2666" i="5"/>
  <c r="J2667" i="5" a="1"/>
  <c r="J2667" i="5" s="1"/>
  <c r="J2668" i="5" a="1"/>
  <c r="J2668" i="5"/>
  <c r="J2669" i="5" a="1"/>
  <c r="J2669" i="5" s="1"/>
  <c r="J2670" i="5" a="1"/>
  <c r="J2670" i="5"/>
  <c r="J2671" i="5" a="1"/>
  <c r="J2671" i="5" s="1"/>
  <c r="J2672" i="5" a="1"/>
  <c r="J2672" i="5" s="1"/>
  <c r="J2673" i="5" a="1"/>
  <c r="J2673" i="5" s="1"/>
  <c r="J2674" i="5" a="1"/>
  <c r="J2674" i="5"/>
  <c r="J2675" i="5" a="1"/>
  <c r="J2675" i="5" s="1"/>
  <c r="J2676" i="5" a="1"/>
  <c r="J2676" i="5"/>
  <c r="J2677" i="5" a="1"/>
  <c r="J2677" i="5" s="1"/>
  <c r="J2678" i="5" a="1"/>
  <c r="J2678" i="5"/>
  <c r="J2679" i="5" a="1"/>
  <c r="J2679" i="5" s="1"/>
  <c r="J2680" i="5" a="1"/>
  <c r="J2680" i="5" s="1"/>
  <c r="J2681" i="5" a="1"/>
  <c r="J2681" i="5" s="1"/>
  <c r="J2682" i="5" a="1"/>
  <c r="J2682" i="5"/>
  <c r="J2683" i="5" a="1"/>
  <c r="J2683" i="5" s="1"/>
  <c r="J2684" i="5" a="1"/>
  <c r="J2684" i="5"/>
  <c r="J2685" i="5" a="1"/>
  <c r="J2685" i="5" s="1"/>
  <c r="J2686" i="5" a="1"/>
  <c r="J2686" i="5"/>
  <c r="J2687" i="5" a="1"/>
  <c r="J2687" i="5" s="1"/>
  <c r="J2688" i="5" a="1"/>
  <c r="J2688" i="5" s="1"/>
  <c r="J2689" i="5" a="1"/>
  <c r="J2689" i="5" s="1"/>
  <c r="J2690" i="5" a="1"/>
  <c r="J2690" i="5"/>
  <c r="J2691" i="5" a="1"/>
  <c r="J2691" i="5" s="1"/>
  <c r="J2692" i="5" a="1"/>
  <c r="J2692" i="5"/>
  <c r="J2693" i="5" a="1"/>
  <c r="J2693" i="5" s="1"/>
  <c r="J2694" i="5" a="1"/>
  <c r="J2694" i="5"/>
  <c r="J2695" i="5" a="1"/>
  <c r="J2695" i="5" s="1"/>
  <c r="J2696" i="5" a="1"/>
  <c r="J2696" i="5" s="1"/>
  <c r="J2697" i="5" a="1"/>
  <c r="J2697" i="5" s="1"/>
  <c r="J2698" i="5" a="1"/>
  <c r="J2698" i="5"/>
  <c r="J2699" i="5" a="1"/>
  <c r="J2699" i="5" s="1"/>
  <c r="J2700" i="5" a="1"/>
  <c r="J2700" i="5"/>
  <c r="J2701" i="5" a="1"/>
  <c r="J2701" i="5" s="1"/>
  <c r="J2702" i="5" a="1"/>
  <c r="J2702" i="5"/>
  <c r="J2703" i="5" a="1"/>
  <c r="J2703" i="5" s="1"/>
  <c r="J2704" i="5" a="1"/>
  <c r="J2704" i="5" s="1"/>
  <c r="J2705" i="5" a="1"/>
  <c r="J2705" i="5" s="1"/>
  <c r="J2706" i="5" a="1"/>
  <c r="J2706" i="5"/>
  <c r="J2707" i="5" a="1"/>
  <c r="J2707" i="5" s="1"/>
  <c r="J2708" i="5" a="1"/>
  <c r="J2708" i="5"/>
  <c r="J2709" i="5" a="1"/>
  <c r="J2709" i="5" s="1"/>
  <c r="J2710" i="5" a="1"/>
  <c r="J2710" i="5"/>
  <c r="J2711" i="5" a="1"/>
  <c r="J2711" i="5" s="1"/>
  <c r="J2712" i="5" a="1"/>
  <c r="J2712" i="5" s="1"/>
  <c r="J2713" i="5" a="1"/>
  <c r="J2713" i="5" s="1"/>
  <c r="J2714" i="5" a="1"/>
  <c r="J2714" i="5"/>
  <c r="J2715" i="5" a="1"/>
  <c r="J2715" i="5" s="1"/>
  <c r="J2716" i="5" a="1"/>
  <c r="J2716" i="5"/>
  <c r="J2717" i="5" a="1"/>
  <c r="J2717" i="5" s="1"/>
  <c r="J2718" i="5" a="1"/>
  <c r="J2718" i="5"/>
  <c r="J2719" i="5" a="1"/>
  <c r="J2719" i="5" s="1"/>
  <c r="J2720" i="5" a="1"/>
  <c r="J2720" i="5" s="1"/>
  <c r="J2721" i="5" a="1"/>
  <c r="J2721" i="5" s="1"/>
  <c r="J2722" i="5" a="1"/>
  <c r="J2722" i="5"/>
  <c r="J2723" i="5" a="1"/>
  <c r="J2723" i="5" s="1"/>
  <c r="J2724" i="5" a="1"/>
  <c r="J2724" i="5"/>
  <c r="J2725" i="5" a="1"/>
  <c r="J2725" i="5" s="1"/>
  <c r="J2726" i="5" a="1"/>
  <c r="J2726" i="5"/>
  <c r="J2727" i="5" a="1"/>
  <c r="J2727" i="5" s="1"/>
  <c r="J2728" i="5" a="1"/>
  <c r="J2728" i="5" s="1"/>
  <c r="J2729" i="5" a="1"/>
  <c r="J2729" i="5" s="1"/>
  <c r="J2730" i="5" a="1"/>
  <c r="J2730" i="5"/>
  <c r="J2731" i="5" a="1"/>
  <c r="J2731" i="5" s="1"/>
  <c r="J2732" i="5" a="1"/>
  <c r="J2732" i="5"/>
  <c r="J2733" i="5" a="1"/>
  <c r="J2733" i="5" s="1"/>
  <c r="J2734" i="5" a="1"/>
  <c r="J2734" i="5"/>
  <c r="J2735" i="5" a="1"/>
  <c r="J2735" i="5" s="1"/>
  <c r="J2736" i="5" a="1"/>
  <c r="J2736" i="5" s="1"/>
  <c r="J2737" i="5" a="1"/>
  <c r="J2737" i="5" s="1"/>
  <c r="J2738" i="5" a="1"/>
  <c r="J2738" i="5"/>
  <c r="J2739" i="5" a="1"/>
  <c r="J2739" i="5" s="1"/>
  <c r="J2740" i="5" a="1"/>
  <c r="J2740" i="5"/>
  <c r="J2741" i="5" a="1"/>
  <c r="J2741" i="5" s="1"/>
  <c r="J2742" i="5" a="1"/>
  <c r="J2742" i="5"/>
  <c r="J2743" i="5" a="1"/>
  <c r="J2743" i="5" s="1"/>
  <c r="J2744" i="5" a="1"/>
  <c r="J2744" i="5" s="1"/>
  <c r="J2745" i="5" a="1"/>
  <c r="J2745" i="5" s="1"/>
  <c r="J2746" i="5" a="1"/>
  <c r="J2746" i="5"/>
  <c r="J2747" i="5" a="1"/>
  <c r="J2747" i="5" s="1"/>
  <c r="J2748" i="5" a="1"/>
  <c r="J2748" i="5"/>
  <c r="J2749" i="5" a="1"/>
  <c r="J2749" i="5" s="1"/>
  <c r="J2750" i="5" a="1"/>
  <c r="J2750" i="5"/>
  <c r="J2751" i="5" a="1"/>
  <c r="J2751" i="5" s="1"/>
  <c r="J2752" i="5" a="1"/>
  <c r="J2752" i="5" s="1"/>
  <c r="J2753" i="5" a="1"/>
  <c r="J2753" i="5" s="1"/>
  <c r="J2754" i="5" a="1"/>
  <c r="J2754" i="5"/>
  <c r="J2755" i="5" a="1"/>
  <c r="J2755" i="5" s="1"/>
  <c r="J2756" i="5" a="1"/>
  <c r="J2756" i="5"/>
  <c r="J2757" i="5" a="1"/>
  <c r="J2757" i="5" s="1"/>
  <c r="J2758" i="5" a="1"/>
  <c r="J2758" i="5"/>
  <c r="J2759" i="5" a="1"/>
  <c r="J2759" i="5" s="1"/>
  <c r="J2760" i="5" a="1"/>
  <c r="J2760" i="5" s="1"/>
  <c r="J2761" i="5" a="1"/>
  <c r="J2761" i="5" s="1"/>
  <c r="J2762" i="5" a="1"/>
  <c r="J2762" i="5"/>
  <c r="J2763" i="5" a="1"/>
  <c r="J2763" i="5" s="1"/>
  <c r="J2764" i="5" a="1"/>
  <c r="J2764" i="5"/>
  <c r="J2765" i="5" a="1"/>
  <c r="J2765" i="5" s="1"/>
  <c r="J2766" i="5" a="1"/>
  <c r="J2766" i="5"/>
  <c r="J2767" i="5" a="1"/>
  <c r="J2767" i="5" s="1"/>
  <c r="J2768" i="5" a="1"/>
  <c r="J2768" i="5" s="1"/>
  <c r="J2769" i="5" a="1"/>
  <c r="J2769" i="5" s="1"/>
  <c r="J2770" i="5" a="1"/>
  <c r="J2770" i="5"/>
  <c r="J2771" i="5" a="1"/>
  <c r="J2771" i="5" s="1"/>
  <c r="J2772" i="5" a="1"/>
  <c r="J2772" i="5"/>
  <c r="J2773" i="5" a="1"/>
  <c r="J2773" i="5" s="1"/>
  <c r="J2774" i="5" a="1"/>
  <c r="J2774" i="5"/>
  <c r="J2775" i="5" a="1"/>
  <c r="J2775" i="5" s="1"/>
  <c r="J2776" i="5" a="1"/>
  <c r="J2776" i="5" s="1"/>
  <c r="J2777" i="5" a="1"/>
  <c r="J2777" i="5" s="1"/>
  <c r="J2778" i="5" a="1"/>
  <c r="J2778" i="5"/>
  <c r="J2779" i="5" a="1"/>
  <c r="J2779" i="5" s="1"/>
  <c r="J2780" i="5" a="1"/>
  <c r="J2780" i="5"/>
  <c r="J2781" i="5" a="1"/>
  <c r="J2781" i="5" s="1"/>
  <c r="J2782" i="5" a="1"/>
  <c r="J2782" i="5"/>
  <c r="J2783" i="5" a="1"/>
  <c r="J2783" i="5" s="1"/>
  <c r="J2784" i="5" a="1"/>
  <c r="J2784" i="5" s="1"/>
  <c r="J2785" i="5" a="1"/>
  <c r="J2785" i="5" s="1"/>
  <c r="J2786" i="5" a="1"/>
  <c r="J2786" i="5"/>
  <c r="J2787" i="5" a="1"/>
  <c r="J2787" i="5" s="1"/>
  <c r="J2788" i="5" a="1"/>
  <c r="J2788" i="5"/>
  <c r="J2789" i="5" a="1"/>
  <c r="J2789" i="5" s="1"/>
  <c r="J2790" i="5" a="1"/>
  <c r="J2790" i="5"/>
  <c r="J2791" i="5" a="1"/>
  <c r="J2791" i="5" s="1"/>
  <c r="J2792" i="5" a="1"/>
  <c r="J2792" i="5" s="1"/>
  <c r="J2793" i="5" a="1"/>
  <c r="J2793" i="5" s="1"/>
  <c r="J2794" i="5" a="1"/>
  <c r="J2794" i="5"/>
  <c r="J2795" i="5" a="1"/>
  <c r="J2795" i="5" s="1"/>
  <c r="J2796" i="5" a="1"/>
  <c r="J2796" i="5"/>
  <c r="J2797" i="5" a="1"/>
  <c r="J2797" i="5" s="1"/>
  <c r="J2798" i="5" a="1"/>
  <c r="J2798" i="5"/>
  <c r="J2799" i="5" a="1"/>
  <c r="J2799" i="5" s="1"/>
  <c r="J2800" i="5" a="1"/>
  <c r="J2800" i="5" s="1"/>
  <c r="J2801" i="5" a="1"/>
  <c r="J2801" i="5" s="1"/>
  <c r="J2802" i="5" a="1"/>
  <c r="J2802" i="5"/>
  <c r="J2803" i="5" a="1"/>
  <c r="J2803" i="5" s="1"/>
  <c r="J2804" i="5" a="1"/>
  <c r="J2804" i="5"/>
  <c r="J2805" i="5" a="1"/>
  <c r="J2805" i="5" s="1"/>
  <c r="J2806" i="5" a="1"/>
  <c r="J2806" i="5"/>
  <c r="J2807" i="5" a="1"/>
  <c r="J2807" i="5" s="1"/>
  <c r="J2808" i="5" a="1"/>
  <c r="J2808" i="5" s="1"/>
  <c r="J2809" i="5" a="1"/>
  <c r="J2809" i="5" s="1"/>
  <c r="J2810" i="5" a="1"/>
  <c r="J2810" i="5"/>
  <c r="J2811" i="5" a="1"/>
  <c r="J2811" i="5" s="1"/>
  <c r="J2812" i="5" a="1"/>
  <c r="J2812" i="5"/>
  <c r="J2813" i="5" a="1"/>
  <c r="J2813" i="5" s="1"/>
  <c r="J2814" i="5" a="1"/>
  <c r="J2814" i="5"/>
  <c r="J2815" i="5" a="1"/>
  <c r="J2815" i="5" s="1"/>
  <c r="J2816" i="5" a="1"/>
  <c r="J2816" i="5" s="1"/>
  <c r="J2817" i="5" a="1"/>
  <c r="J2817" i="5" s="1"/>
  <c r="J2818" i="5" a="1"/>
  <c r="J2818" i="5"/>
  <c r="J2819" i="5" a="1"/>
  <c r="J2819" i="5" s="1"/>
  <c r="J2820" i="5" a="1"/>
  <c r="J2820" i="5"/>
  <c r="J2821" i="5" a="1"/>
  <c r="J2821" i="5" s="1"/>
  <c r="J2822" i="5" a="1"/>
  <c r="J2822" i="5"/>
  <c r="J2823" i="5" a="1"/>
  <c r="J2823" i="5" s="1"/>
  <c r="J2824" i="5" a="1"/>
  <c r="J2824" i="5" s="1"/>
  <c r="J2825" i="5" a="1"/>
  <c r="J2825" i="5" s="1"/>
  <c r="J2826" i="5" a="1"/>
  <c r="J2826" i="5"/>
  <c r="J2827" i="5" a="1"/>
  <c r="J2827" i="5" s="1"/>
  <c r="J2828" i="5" a="1"/>
  <c r="J2828" i="5"/>
  <c r="J2829" i="5" a="1"/>
  <c r="J2829" i="5" s="1"/>
  <c r="J2830" i="5" a="1"/>
  <c r="J2830" i="5"/>
  <c r="J2831" i="5" a="1"/>
  <c r="J2831" i="5" s="1"/>
  <c r="J2832" i="5" a="1"/>
  <c r="J2832" i="5" s="1"/>
  <c r="J2833" i="5" a="1"/>
  <c r="J2833" i="5" s="1"/>
  <c r="J2834" i="5" a="1"/>
  <c r="J2834" i="5"/>
  <c r="J2835" i="5" a="1"/>
  <c r="J2835" i="5" s="1"/>
  <c r="J2836" i="5" a="1"/>
  <c r="J2836" i="5"/>
  <c r="J2837" i="5" a="1"/>
  <c r="J2837" i="5" s="1"/>
  <c r="J2838" i="5" a="1"/>
  <c r="J2838" i="5"/>
  <c r="J2839" i="5" a="1"/>
  <c r="J2839" i="5" s="1"/>
  <c r="J2840" i="5" a="1"/>
  <c r="J2840" i="5" s="1"/>
  <c r="J2841" i="5" a="1"/>
  <c r="J2841" i="5" s="1"/>
  <c r="J2842" i="5" a="1"/>
  <c r="J2842" i="5"/>
  <c r="J2843" i="5" a="1"/>
  <c r="J2843" i="5" s="1"/>
  <c r="J2844" i="5" a="1"/>
  <c r="J2844" i="5"/>
  <c r="J2845" i="5" a="1"/>
  <c r="J2845" i="5" s="1"/>
  <c r="J2846" i="5" a="1"/>
  <c r="J2846" i="5"/>
  <c r="J2847" i="5" a="1"/>
  <c r="J2847" i="5" s="1"/>
  <c r="J2848" i="5" a="1"/>
  <c r="J2848" i="5" s="1"/>
  <c r="J2849" i="5" a="1"/>
  <c r="J2849" i="5" s="1"/>
  <c r="J2850" i="5" a="1"/>
  <c r="J2850" i="5"/>
  <c r="J2851" i="5" a="1"/>
  <c r="J2851" i="5" s="1"/>
  <c r="J2852" i="5" a="1"/>
  <c r="J2852" i="5"/>
  <c r="J2853" i="5" a="1"/>
  <c r="J2853" i="5" s="1"/>
  <c r="J2854" i="5" a="1"/>
  <c r="J2854" i="5"/>
  <c r="J2855" i="5" a="1"/>
  <c r="J2855" i="5" s="1"/>
  <c r="J2856" i="5" a="1"/>
  <c r="J2856" i="5" s="1"/>
  <c r="J2857" i="5" a="1"/>
  <c r="J2857" i="5" s="1"/>
  <c r="J2858" i="5" a="1"/>
  <c r="J2858" i="5"/>
  <c r="J2859" i="5" a="1"/>
  <c r="J2859" i="5" s="1"/>
  <c r="J2860" i="5" a="1"/>
  <c r="J2860" i="5"/>
  <c r="J2861" i="5" a="1"/>
  <c r="J2861" i="5" s="1"/>
  <c r="J2862" i="5" a="1"/>
  <c r="J2862" i="5"/>
  <c r="J2863" i="5" a="1"/>
  <c r="J2863" i="5" s="1"/>
  <c r="J2864" i="5" a="1"/>
  <c r="J2864" i="5" s="1"/>
  <c r="J2865" i="5" a="1"/>
  <c r="J2865" i="5" s="1"/>
  <c r="J2866" i="5" a="1"/>
  <c r="J2866" i="5"/>
  <c r="J2867" i="5" a="1"/>
  <c r="J2867" i="5" s="1"/>
  <c r="J2868" i="5" a="1"/>
  <c r="J2868" i="5"/>
  <c r="J2869" i="5" a="1"/>
  <c r="J2869" i="5" s="1"/>
  <c r="J2870" i="5" a="1"/>
  <c r="J2870" i="5"/>
  <c r="J2871" i="5" a="1"/>
  <c r="J2871" i="5" s="1"/>
  <c r="J2872" i="5" a="1"/>
  <c r="J2872" i="5" s="1"/>
  <c r="J2873" i="5" a="1"/>
  <c r="J2873" i="5" s="1"/>
  <c r="J2874" i="5" a="1"/>
  <c r="J2874" i="5"/>
  <c r="J2875" i="5" a="1"/>
  <c r="J2875" i="5" s="1"/>
  <c r="J2876" i="5" a="1"/>
  <c r="J2876" i="5"/>
  <c r="J2877" i="5" a="1"/>
  <c r="J2877" i="5" s="1"/>
  <c r="J2878" i="5" a="1"/>
  <c r="J2878" i="5"/>
  <c r="J2879" i="5" a="1"/>
  <c r="J2879" i="5" s="1"/>
  <c r="J2880" i="5" a="1"/>
  <c r="J2880" i="5" s="1"/>
  <c r="J2881" i="5" a="1"/>
  <c r="J2881" i="5" s="1"/>
  <c r="J2882" i="5" a="1"/>
  <c r="J2882" i="5"/>
  <c r="J2883" i="5" a="1"/>
  <c r="J2883" i="5" s="1"/>
  <c r="J2884" i="5" a="1"/>
  <c r="J2884" i="5"/>
  <c r="J2885" i="5" a="1"/>
  <c r="J2885" i="5" s="1"/>
  <c r="J2886" i="5" a="1"/>
  <c r="J2886" i="5"/>
  <c r="J2887" i="5" a="1"/>
  <c r="J2887" i="5" s="1"/>
  <c r="J2888" i="5" a="1"/>
  <c r="J2888" i="5" s="1"/>
  <c r="J2889" i="5" a="1"/>
  <c r="J2889" i="5" s="1"/>
  <c r="J2890" i="5" a="1"/>
  <c r="J2890" i="5"/>
  <c r="J2891" i="5" a="1"/>
  <c r="J2891" i="5" s="1"/>
  <c r="J2892" i="5" a="1"/>
  <c r="J2892" i="5"/>
  <c r="J2893" i="5" a="1"/>
  <c r="J2893" i="5" s="1"/>
  <c r="J2894" i="5" a="1"/>
  <c r="J2894" i="5"/>
  <c r="J2895" i="5" a="1"/>
  <c r="J2895" i="5" s="1"/>
  <c r="J2896" i="5" a="1"/>
  <c r="J2896" i="5" s="1"/>
  <c r="J2897" i="5" a="1"/>
  <c r="J2897" i="5" s="1"/>
  <c r="J2898" i="5" a="1"/>
  <c r="J2898" i="5"/>
  <c r="J2899" i="5" a="1"/>
  <c r="J2899" i="5" s="1"/>
  <c r="J2900" i="5" a="1"/>
  <c r="J2900" i="5"/>
  <c r="J2901" i="5" a="1"/>
  <c r="J2901" i="5" s="1"/>
  <c r="J2902" i="5" a="1"/>
  <c r="J2902" i="5"/>
  <c r="J2903" i="5" a="1"/>
  <c r="J2903" i="5" s="1"/>
  <c r="J2904" i="5" a="1"/>
  <c r="J2904" i="5" s="1"/>
  <c r="J2905" i="5" a="1"/>
  <c r="J2905" i="5" s="1"/>
  <c r="J2906" i="5" a="1"/>
  <c r="J2906" i="5"/>
  <c r="J2907" i="5" a="1"/>
  <c r="J2907" i="5" s="1"/>
  <c r="J2908" i="5" a="1"/>
  <c r="J2908" i="5"/>
  <c r="J2909" i="5" a="1"/>
  <c r="J2909" i="5" s="1"/>
  <c r="J2910" i="5" a="1"/>
  <c r="J2910" i="5"/>
  <c r="J2911" i="5" a="1"/>
  <c r="J2911" i="5" s="1"/>
  <c r="J2912" i="5" a="1"/>
  <c r="J2912" i="5" s="1"/>
  <c r="J2913" i="5" a="1"/>
  <c r="J2913" i="5" s="1"/>
  <c r="J2914" i="5" a="1"/>
  <c r="J2914" i="5"/>
  <c r="J2915" i="5" a="1"/>
  <c r="J2915" i="5" s="1"/>
  <c r="J2916" i="5" a="1"/>
  <c r="J2916" i="5"/>
  <c r="J2917" i="5" a="1"/>
  <c r="J2917" i="5" s="1"/>
  <c r="J2918" i="5" a="1"/>
  <c r="J2918" i="5"/>
  <c r="J2919" i="5" a="1"/>
  <c r="J2919" i="5" s="1"/>
  <c r="J2920" i="5" a="1"/>
  <c r="J2920" i="5" s="1"/>
  <c r="J2921" i="5" a="1"/>
  <c r="J2921" i="5" s="1"/>
  <c r="J2922" i="5" a="1"/>
  <c r="J2922" i="5"/>
  <c r="J2923" i="5" a="1"/>
  <c r="J2923" i="5" s="1"/>
  <c r="J2924" i="5" a="1"/>
  <c r="J2924" i="5"/>
  <c r="J2925" i="5" a="1"/>
  <c r="J2925" i="5" s="1"/>
  <c r="J2926" i="5" a="1"/>
  <c r="J2926" i="5"/>
  <c r="J2927" i="5" a="1"/>
  <c r="J2927" i="5" s="1"/>
  <c r="J2928" i="5" a="1"/>
  <c r="J2928" i="5" s="1"/>
  <c r="J2929" i="5" a="1"/>
  <c r="J2929" i="5" s="1"/>
  <c r="J2930" i="5" a="1"/>
  <c r="J2930" i="5"/>
  <c r="J2931" i="5" a="1"/>
  <c r="J2931" i="5" s="1"/>
  <c r="J2932" i="5" a="1"/>
  <c r="J2932" i="5"/>
  <c r="J2933" i="5" a="1"/>
  <c r="J2933" i="5" s="1"/>
  <c r="J2934" i="5" a="1"/>
  <c r="J2934" i="5"/>
  <c r="J2935" i="5" a="1"/>
  <c r="J2935" i="5" s="1"/>
  <c r="J2936" i="5" a="1"/>
  <c r="J2936" i="5" s="1"/>
  <c r="J2937" i="5" a="1"/>
  <c r="J2937" i="5" s="1"/>
  <c r="J2938" i="5" a="1"/>
  <c r="J2938" i="5"/>
  <c r="J2939" i="5" a="1"/>
  <c r="J2939" i="5" s="1"/>
  <c r="J2940" i="5" a="1"/>
  <c r="J2940" i="5"/>
  <c r="J2941" i="5" a="1"/>
  <c r="J2941" i="5" s="1"/>
  <c r="J2942" i="5" a="1"/>
  <c r="J2942" i="5"/>
  <c r="J2943" i="5" a="1"/>
  <c r="J2943" i="5" s="1"/>
  <c r="J2944" i="5" a="1"/>
  <c r="J2944" i="5" s="1"/>
  <c r="J2945" i="5" a="1"/>
  <c r="J2945" i="5" s="1"/>
  <c r="J2946" i="5" a="1"/>
  <c r="J2946" i="5"/>
  <c r="J2947" i="5" a="1"/>
  <c r="J2947" i="5" s="1"/>
  <c r="J2948" i="5" a="1"/>
  <c r="J2948" i="5"/>
  <c r="J2949" i="5" a="1"/>
  <c r="J2949" i="5" s="1"/>
  <c r="J2950" i="5" a="1"/>
  <c r="J2950" i="5"/>
  <c r="J2951" i="5" a="1"/>
  <c r="J2951" i="5" s="1"/>
  <c r="J2952" i="5" a="1"/>
  <c r="J2952" i="5" s="1"/>
  <c r="J2953" i="5" a="1"/>
  <c r="J2953" i="5" s="1"/>
  <c r="J2954" i="5" a="1"/>
  <c r="J2954" i="5"/>
  <c r="J2955" i="5" a="1"/>
  <c r="J2955" i="5" s="1"/>
  <c r="J2956" i="5" a="1"/>
  <c r="J2956" i="5"/>
  <c r="J2957" i="5" a="1"/>
  <c r="J2957" i="5" s="1"/>
  <c r="J2958" i="5" a="1"/>
  <c r="J2958" i="5"/>
  <c r="J2959" i="5" a="1"/>
  <c r="J2959" i="5" s="1"/>
  <c r="J2960" i="5" a="1"/>
  <c r="J2960" i="5" s="1"/>
  <c r="J2961" i="5" a="1"/>
  <c r="J2961" i="5" s="1"/>
  <c r="J2962" i="5" a="1"/>
  <c r="J2962" i="5"/>
  <c r="J2963" i="5" a="1"/>
  <c r="J2963" i="5" s="1"/>
  <c r="J2964" i="5" a="1"/>
  <c r="J2964" i="5"/>
  <c r="J2965" i="5" a="1"/>
  <c r="J2965" i="5" s="1"/>
  <c r="J2966" i="5" a="1"/>
  <c r="J2966" i="5"/>
  <c r="J2967" i="5" a="1"/>
  <c r="J2967" i="5" s="1"/>
  <c r="J2968" i="5" a="1"/>
  <c r="J2968" i="5" s="1"/>
  <c r="J2969" i="5" a="1"/>
  <c r="J2969" i="5" s="1"/>
  <c r="J2970" i="5" a="1"/>
  <c r="J2970" i="5"/>
  <c r="J2971" i="5" a="1"/>
  <c r="J2971" i="5" s="1"/>
  <c r="J2972" i="5" a="1"/>
  <c r="J2972" i="5"/>
  <c r="J2973" i="5" a="1"/>
  <c r="J2973" i="5" s="1"/>
  <c r="J2974" i="5" a="1"/>
  <c r="J2974" i="5"/>
  <c r="J2975" i="5" a="1"/>
  <c r="J2975" i="5" s="1"/>
  <c r="J2976" i="5" a="1"/>
  <c r="J2976" i="5" s="1"/>
  <c r="J2977" i="5" a="1"/>
  <c r="J2977" i="5" s="1"/>
  <c r="J2978" i="5" a="1"/>
  <c r="J2978" i="5"/>
  <c r="J2979" i="5" a="1"/>
  <c r="J2979" i="5" s="1"/>
  <c r="J2980" i="5" a="1"/>
  <c r="J2980" i="5"/>
  <c r="J2981" i="5" a="1"/>
  <c r="J2981" i="5" s="1"/>
  <c r="J2982" i="5" a="1"/>
  <c r="J2982" i="5"/>
  <c r="J2983" i="5" a="1"/>
  <c r="J2983" i="5" s="1"/>
  <c r="J2984" i="5" a="1"/>
  <c r="J2984" i="5" s="1"/>
  <c r="J2985" i="5" a="1"/>
  <c r="J2985" i="5" s="1"/>
  <c r="J2986" i="5" a="1"/>
  <c r="J2986" i="5"/>
  <c r="J2987" i="5" a="1"/>
  <c r="J2987" i="5" s="1"/>
  <c r="J2988" i="5" a="1"/>
  <c r="J2988" i="5"/>
  <c r="J2989" i="5" a="1"/>
  <c r="J2989" i="5" s="1"/>
  <c r="J2990" i="5" a="1"/>
  <c r="J2990" i="5"/>
  <c r="J2991" i="5" a="1"/>
  <c r="J2991" i="5" s="1"/>
  <c r="J2992" i="5" a="1"/>
  <c r="J2992" i="5" s="1"/>
  <c r="J2993" i="5" a="1"/>
  <c r="J2993" i="5" s="1"/>
  <c r="J2994" i="5" a="1"/>
  <c r="J2994" i="5"/>
  <c r="J2995" i="5" a="1"/>
  <c r="J2995" i="5" s="1"/>
  <c r="J2996" i="5" a="1"/>
  <c r="J2996" i="5"/>
  <c r="J2997" i="5" a="1"/>
  <c r="J2997" i="5" s="1"/>
  <c r="J2998" i="5" a="1"/>
  <c r="J2998" i="5"/>
  <c r="J2999" i="5" a="1"/>
  <c r="J2999" i="5" s="1"/>
  <c r="J3000" i="5" a="1"/>
  <c r="J3000" i="5" s="1"/>
  <c r="J3001" i="5" a="1"/>
  <c r="J3001" i="5" s="1"/>
  <c r="J3002" i="5" a="1"/>
  <c r="J3002" i="5"/>
  <c r="J3003" i="5" a="1"/>
  <c r="J3003" i="5" s="1"/>
  <c r="J3004" i="5" a="1"/>
  <c r="J3004" i="5"/>
  <c r="J3005" i="5" a="1"/>
  <c r="J3005" i="5" s="1"/>
  <c r="J3006" i="5" a="1"/>
  <c r="J3006" i="5"/>
  <c r="J3007" i="5" a="1"/>
  <c r="J3007" i="5" s="1"/>
  <c r="J3008" i="5" a="1"/>
  <c r="J3008" i="5" s="1"/>
  <c r="J3009" i="5" a="1"/>
  <c r="J3009" i="5" s="1"/>
  <c r="J3010" i="5" a="1"/>
  <c r="J3010" i="5"/>
  <c r="J3011" i="5" a="1"/>
  <c r="J3011" i="5" s="1"/>
  <c r="J3012" i="5" a="1"/>
  <c r="J3012" i="5"/>
  <c r="J3013" i="5" a="1"/>
  <c r="J3013" i="5" s="1"/>
  <c r="J3014" i="5" a="1"/>
  <c r="J3014" i="5"/>
  <c r="J3015" i="5" a="1"/>
  <c r="J3015" i="5" s="1"/>
  <c r="J3016" i="5" a="1"/>
  <c r="J3016" i="5" s="1"/>
  <c r="J3017" i="5" a="1"/>
  <c r="J3017" i="5" s="1"/>
  <c r="J3018" i="5" a="1"/>
  <c r="J3018" i="5"/>
  <c r="J3019" i="5" a="1"/>
  <c r="J3019" i="5" s="1"/>
  <c r="J3020" i="5" a="1"/>
  <c r="J3020" i="5"/>
  <c r="J3021" i="5" a="1"/>
  <c r="J3021" i="5" s="1"/>
  <c r="J3022" i="5" a="1"/>
  <c r="J3022" i="5"/>
  <c r="J3023" i="5" a="1"/>
  <c r="J3023" i="5" s="1"/>
  <c r="J3024" i="5" a="1"/>
  <c r="J3024" i="5" s="1"/>
  <c r="J3025" i="5" a="1"/>
  <c r="J3025" i="5" s="1"/>
  <c r="J3026" i="5" a="1"/>
  <c r="J3026" i="5"/>
  <c r="J3027" i="5" a="1"/>
  <c r="J3027" i="5" s="1"/>
  <c r="J3028" i="5" a="1"/>
  <c r="J3028" i="5"/>
  <c r="J3029" i="5" a="1"/>
  <c r="J3029" i="5" s="1"/>
  <c r="J3030" i="5" a="1"/>
  <c r="J3030" i="5"/>
  <c r="J3031" i="5" a="1"/>
  <c r="J3031" i="5" s="1"/>
  <c r="J3032" i="5" a="1"/>
  <c r="J3032" i="5" s="1"/>
  <c r="J3033" i="5" a="1"/>
  <c r="J3033" i="5" s="1"/>
  <c r="J3034" i="5" a="1"/>
  <c r="J3034" i="5"/>
  <c r="J3035" i="5" a="1"/>
  <c r="J3035" i="5" s="1"/>
  <c r="J3036" i="5" a="1"/>
  <c r="J3036" i="5"/>
  <c r="J3037" i="5" a="1"/>
  <c r="J3037" i="5" s="1"/>
  <c r="J3038" i="5" a="1"/>
  <c r="J3038" i="5"/>
  <c r="J3039" i="5" a="1"/>
  <c r="J3039" i="5" s="1"/>
  <c r="J3040" i="5" a="1"/>
  <c r="J3040" i="5" s="1"/>
  <c r="J3041" i="5" a="1"/>
  <c r="J3041" i="5" s="1"/>
  <c r="J3042" i="5" a="1"/>
  <c r="J3042" i="5"/>
  <c r="J3043" i="5" a="1"/>
  <c r="J3043" i="5" s="1"/>
  <c r="J3044" i="5" a="1"/>
  <c r="J3044" i="5"/>
  <c r="J3045" i="5" a="1"/>
  <c r="J3045" i="5" s="1"/>
  <c r="J3046" i="5" a="1"/>
  <c r="J3046" i="5"/>
  <c r="J3047" i="5" a="1"/>
  <c r="J3047" i="5" s="1"/>
  <c r="J3048" i="5" a="1"/>
  <c r="J3048" i="5" s="1"/>
  <c r="J3049" i="5" a="1"/>
  <c r="J3049" i="5" s="1"/>
  <c r="J3050" i="5" a="1"/>
  <c r="J3050" i="5"/>
  <c r="J3051" i="5" a="1"/>
  <c r="J3051" i="5" s="1"/>
  <c r="J3052" i="5" a="1"/>
  <c r="J3052" i="5"/>
  <c r="J3053" i="5" a="1"/>
  <c r="J3053" i="5" s="1"/>
  <c r="J3054" i="5" a="1"/>
  <c r="J3054" i="5"/>
  <c r="J3055" i="5" a="1"/>
  <c r="J3055" i="5" s="1"/>
  <c r="J3056" i="5" a="1"/>
  <c r="J3056" i="5" s="1"/>
  <c r="J3057" i="5" a="1"/>
  <c r="J3057" i="5" s="1"/>
  <c r="J3058" i="5" a="1"/>
  <c r="J3058" i="5"/>
  <c r="J3059" i="5" a="1"/>
  <c r="J3059" i="5" s="1"/>
  <c r="J3060" i="5" a="1"/>
  <c r="J3060" i="5"/>
  <c r="J3061" i="5" a="1"/>
  <c r="J3061" i="5" s="1"/>
  <c r="J3062" i="5" a="1"/>
  <c r="J3062" i="5"/>
  <c r="J3063" i="5" a="1"/>
  <c r="J3063" i="5" s="1"/>
  <c r="J3064" i="5" a="1"/>
  <c r="J3064" i="5" s="1"/>
  <c r="J3065" i="5" a="1"/>
  <c r="J3065" i="5" s="1"/>
  <c r="J3066" i="5" a="1"/>
  <c r="J3066" i="5"/>
  <c r="J3067" i="5" a="1"/>
  <c r="J3067" i="5" s="1"/>
  <c r="J3068" i="5" a="1"/>
  <c r="J3068" i="5"/>
  <c r="J3069" i="5" a="1"/>
  <c r="J3069" i="5" s="1"/>
  <c r="J3070" i="5" a="1"/>
  <c r="J3070" i="5"/>
  <c r="J3071" i="5" a="1"/>
  <c r="J3071" i="5" s="1"/>
  <c r="J3072" i="5" a="1"/>
  <c r="J3072" i="5" s="1"/>
  <c r="J3073" i="5" a="1"/>
  <c r="J3073" i="5" s="1"/>
  <c r="J3074" i="5" a="1"/>
  <c r="J3074" i="5"/>
  <c r="J3075" i="5" a="1"/>
  <c r="J3075" i="5" s="1"/>
  <c r="J3076" i="5" a="1"/>
  <c r="J3076" i="5"/>
  <c r="J3077" i="5" a="1"/>
  <c r="J3077" i="5" s="1"/>
  <c r="J3078" i="5" a="1"/>
  <c r="J3078" i="5"/>
  <c r="J3079" i="5" a="1"/>
  <c r="J3079" i="5" s="1"/>
  <c r="J3080" i="5" a="1"/>
  <c r="J3080" i="5" s="1"/>
  <c r="J3081" i="5" a="1"/>
  <c r="J3081" i="5" s="1"/>
  <c r="J3082" i="5" a="1"/>
  <c r="J3082" i="5"/>
  <c r="J3083" i="5" a="1"/>
  <c r="J3083" i="5" s="1"/>
  <c r="J3084" i="5" a="1"/>
  <c r="J3084" i="5"/>
  <c r="J3085" i="5" a="1"/>
  <c r="J3085" i="5" s="1"/>
  <c r="J3086" i="5" a="1"/>
  <c r="J3086" i="5"/>
  <c r="J3087" i="5" a="1"/>
  <c r="J3087" i="5" s="1"/>
  <c r="J3088" i="5" a="1"/>
  <c r="J3088" i="5" s="1"/>
  <c r="J3089" i="5" a="1"/>
  <c r="J3089" i="5" s="1"/>
  <c r="J3090" i="5" a="1"/>
  <c r="J3090" i="5" s="1"/>
  <c r="J3091" i="5" a="1"/>
  <c r="J3091" i="5" s="1"/>
  <c r="J3092" i="5" a="1"/>
  <c r="J3092" i="5"/>
  <c r="J3093" i="5" a="1"/>
  <c r="J3093" i="5" s="1"/>
  <c r="J3094" i="5" a="1"/>
  <c r="J3094" i="5"/>
  <c r="J3095" i="5" a="1"/>
  <c r="J3095" i="5" s="1"/>
  <c r="J3096" i="5" a="1"/>
  <c r="J3096" i="5" s="1"/>
  <c r="J3097" i="5" a="1"/>
  <c r="J3097" i="5" s="1"/>
  <c r="J3098" i="5" a="1"/>
  <c r="J3098" i="5"/>
  <c r="J3099" i="5" a="1"/>
  <c r="J3099" i="5" s="1"/>
  <c r="J3100" i="5" a="1"/>
  <c r="J3100" i="5"/>
  <c r="J3101" i="5" a="1"/>
  <c r="J3101" i="5" s="1"/>
  <c r="J3102" i="5" a="1"/>
  <c r="J3102" i="5"/>
  <c r="J3103" i="5" a="1"/>
  <c r="J3103" i="5" s="1"/>
  <c r="J3104" i="5" a="1"/>
  <c r="J3104" i="5" s="1"/>
  <c r="J3105" i="5" a="1"/>
  <c r="J3105" i="5" s="1"/>
  <c r="J3106" i="5" a="1"/>
  <c r="J3106" i="5"/>
  <c r="J3107" i="5" a="1"/>
  <c r="J3107" i="5" s="1"/>
  <c r="J3108" i="5" a="1"/>
  <c r="J3108" i="5"/>
  <c r="J3109" i="5" a="1"/>
  <c r="J3109" i="5" s="1"/>
  <c r="J3110" i="5" a="1"/>
  <c r="J3110" i="5"/>
  <c r="J3111" i="5" a="1"/>
  <c r="J3111" i="5" s="1"/>
  <c r="J3112" i="5" a="1"/>
  <c r="J3112" i="5" s="1"/>
  <c r="J3113" i="5" a="1"/>
  <c r="J3113" i="5" s="1"/>
  <c r="J3114" i="5" a="1"/>
  <c r="J3114" i="5"/>
  <c r="J3115" i="5" a="1"/>
  <c r="J3115" i="5" s="1"/>
  <c r="J3116" i="5" a="1"/>
  <c r="J3116" i="5"/>
  <c r="J3117" i="5" a="1"/>
  <c r="J3117" i="5" s="1"/>
  <c r="J3118" i="5" a="1"/>
  <c r="J3118" i="5"/>
  <c r="J3119" i="5" a="1"/>
  <c r="J3119" i="5" s="1"/>
  <c r="J3120" i="5" a="1"/>
  <c r="J3120" i="5" s="1"/>
  <c r="J3121" i="5" a="1"/>
  <c r="J3121" i="5" s="1"/>
  <c r="J3122" i="5" a="1"/>
  <c r="J3122" i="5" s="1"/>
  <c r="J3123" i="5" a="1"/>
  <c r="J3123" i="5" s="1"/>
  <c r="J3124" i="5" a="1"/>
  <c r="J3124" i="5"/>
  <c r="J3125" i="5" a="1"/>
  <c r="J3125" i="5" s="1"/>
  <c r="J3126" i="5" a="1"/>
  <c r="J3126" i="5"/>
  <c r="J3127" i="5" a="1"/>
  <c r="J3127" i="5" s="1"/>
  <c r="J3128" i="5" a="1"/>
  <c r="J3128" i="5" s="1"/>
  <c r="J3129" i="5" a="1"/>
  <c r="J3129" i="5" s="1"/>
  <c r="J3130" i="5" a="1"/>
  <c r="J3130" i="5"/>
  <c r="J3131" i="5" a="1"/>
  <c r="J3131" i="5" s="1"/>
  <c r="J3132" i="5" a="1"/>
  <c r="J3132" i="5"/>
  <c r="J3133" i="5" a="1"/>
  <c r="J3133" i="5" s="1"/>
  <c r="J3134" i="5" a="1"/>
  <c r="J3134" i="5"/>
  <c r="J3135" i="5" a="1"/>
  <c r="J3135" i="5" s="1"/>
  <c r="J3136" i="5" a="1"/>
  <c r="J3136" i="5" s="1"/>
  <c r="J3137" i="5" a="1"/>
  <c r="J3137" i="5" s="1"/>
  <c r="J3138" i="5" a="1"/>
  <c r="J3138" i="5"/>
  <c r="J3139" i="5" a="1"/>
  <c r="J3139" i="5" s="1"/>
  <c r="J3140" i="5" a="1"/>
  <c r="J3140" i="5"/>
  <c r="J3141" i="5" a="1"/>
  <c r="J3141" i="5" s="1"/>
  <c r="J3142" i="5" a="1"/>
  <c r="J3142" i="5"/>
  <c r="J3143" i="5" a="1"/>
  <c r="J3143" i="5" s="1"/>
  <c r="J3144" i="5" a="1"/>
  <c r="J3144" i="5" s="1"/>
  <c r="J3145" i="5" a="1"/>
  <c r="J3145" i="5" s="1"/>
  <c r="J3146" i="5" a="1"/>
  <c r="J3146" i="5"/>
  <c r="J3147" i="5" a="1"/>
  <c r="J3147" i="5" s="1"/>
  <c r="J3148" i="5" a="1"/>
  <c r="J3148" i="5"/>
  <c r="J3149" i="5" a="1"/>
  <c r="J3149" i="5" s="1"/>
  <c r="J3150" i="5" a="1"/>
  <c r="J3150" i="5"/>
  <c r="J3151" i="5" a="1"/>
  <c r="J3151" i="5" s="1"/>
  <c r="J3152" i="5" a="1"/>
  <c r="J3152" i="5" s="1"/>
  <c r="J3153" i="5" a="1"/>
  <c r="J3153" i="5" s="1"/>
  <c r="J3154" i="5" a="1"/>
  <c r="J3154" i="5" s="1"/>
  <c r="J3155" i="5" a="1"/>
  <c r="J3155" i="5" s="1"/>
  <c r="J3156" i="5" a="1"/>
  <c r="J3156" i="5"/>
  <c r="J3157" i="5" a="1"/>
  <c r="J3157" i="5" s="1"/>
  <c r="J3158" i="5" a="1"/>
  <c r="J3158" i="5"/>
  <c r="J3159" i="5" a="1"/>
  <c r="J3159" i="5" s="1"/>
  <c r="J3160" i="5" a="1"/>
  <c r="J3160" i="5" s="1"/>
  <c r="J3161" i="5" a="1"/>
  <c r="J3161" i="5" s="1"/>
  <c r="J3162" i="5" a="1"/>
  <c r="J3162" i="5"/>
  <c r="J3163" i="5" a="1"/>
  <c r="J3163" i="5" s="1"/>
  <c r="J3164" i="5" a="1"/>
  <c r="J3164" i="5"/>
  <c r="J3165" i="5" a="1"/>
  <c r="J3165" i="5" s="1"/>
  <c r="J3166" i="5" a="1"/>
  <c r="J3166" i="5"/>
  <c r="J3167" i="5" a="1"/>
  <c r="J3167" i="5" s="1"/>
  <c r="J3168" i="5" a="1"/>
  <c r="J3168" i="5" s="1"/>
  <c r="J3169" i="5" a="1"/>
  <c r="J3169" i="5" s="1"/>
  <c r="J3170" i="5" a="1"/>
  <c r="J3170" i="5"/>
  <c r="J3171" i="5" a="1"/>
  <c r="J3171" i="5" s="1"/>
  <c r="J3172" i="5" a="1"/>
  <c r="J3172" i="5"/>
  <c r="J3173" i="5" a="1"/>
  <c r="J3173" i="5" s="1"/>
  <c r="J3174" i="5" a="1"/>
  <c r="J3174" i="5"/>
  <c r="J3175" i="5" a="1"/>
  <c r="J3175" i="5" s="1"/>
  <c r="J3176" i="5" a="1"/>
  <c r="J3176" i="5" s="1"/>
  <c r="J3177" i="5" a="1"/>
  <c r="J3177" i="5" s="1"/>
  <c r="J3178" i="5" a="1"/>
  <c r="J3178" i="5"/>
  <c r="J3179" i="5" a="1"/>
  <c r="J3179" i="5" s="1"/>
  <c r="J3180" i="5" a="1"/>
  <c r="J3180" i="5"/>
  <c r="J3181" i="5" a="1"/>
  <c r="J3181" i="5" s="1"/>
  <c r="J3182" i="5" a="1"/>
  <c r="J3182" i="5"/>
  <c r="J3183" i="5" a="1"/>
  <c r="J3183" i="5" s="1"/>
  <c r="J3184" i="5" a="1"/>
  <c r="J3184" i="5" s="1"/>
  <c r="J3185" i="5" a="1"/>
  <c r="J3185" i="5" s="1"/>
  <c r="J3186" i="5" a="1"/>
  <c r="J3186" i="5" s="1"/>
  <c r="J3187" i="5" a="1"/>
  <c r="J3187" i="5" s="1"/>
  <c r="J3188" i="5" a="1"/>
  <c r="J3188" i="5"/>
  <c r="J3189" i="5" a="1"/>
  <c r="J3189" i="5" s="1"/>
  <c r="J3190" i="5" a="1"/>
  <c r="J3190" i="5"/>
  <c r="J3191" i="5" a="1"/>
  <c r="J3191" i="5" s="1"/>
  <c r="J3192" i="5" a="1"/>
  <c r="J3192" i="5" s="1"/>
  <c r="J3193" i="5" a="1"/>
  <c r="J3193" i="5" s="1"/>
  <c r="J3194" i="5" a="1"/>
  <c r="J3194" i="5"/>
  <c r="J3195" i="5" a="1"/>
  <c r="J3195" i="5" s="1"/>
  <c r="J3196" i="5" a="1"/>
  <c r="J3196" i="5"/>
  <c r="J3197" i="5" a="1"/>
  <c r="J3197" i="5" s="1"/>
  <c r="J3198" i="5" a="1"/>
  <c r="J3198" i="5"/>
  <c r="J3199" i="5" a="1"/>
  <c r="J3199" i="5" s="1"/>
  <c r="J3200" i="5" a="1"/>
  <c r="J3200" i="5" s="1"/>
  <c r="J3201" i="5" a="1"/>
  <c r="J3201" i="5" s="1"/>
  <c r="J3202" i="5" a="1"/>
  <c r="J3202" i="5"/>
  <c r="J3203" i="5" a="1"/>
  <c r="J3203" i="5" s="1"/>
  <c r="J3204" i="5" a="1"/>
  <c r="J3204" i="5"/>
  <c r="J3205" i="5" a="1"/>
  <c r="J3205" i="5" s="1"/>
  <c r="J3206" i="5" a="1"/>
  <c r="J3206" i="5"/>
  <c r="J3207" i="5" a="1"/>
  <c r="J3207" i="5" s="1"/>
  <c r="J3208" i="5" a="1"/>
  <c r="J3208" i="5" s="1"/>
  <c r="J3209" i="5" a="1"/>
  <c r="J3209" i="5" s="1"/>
  <c r="J3210" i="5" a="1"/>
  <c r="J3210" i="5"/>
  <c r="J3211" i="5" a="1"/>
  <c r="J3211" i="5" s="1"/>
  <c r="J3212" i="5" a="1"/>
  <c r="J3212" i="5"/>
  <c r="J3213" i="5" a="1"/>
  <c r="J3213" i="5" s="1"/>
  <c r="J3214" i="5" a="1"/>
  <c r="J3214" i="5"/>
  <c r="J3215" i="5" a="1"/>
  <c r="J3215" i="5" s="1"/>
  <c r="J3216" i="5" a="1"/>
  <c r="J3216" i="5" s="1"/>
  <c r="J3217" i="5" a="1"/>
  <c r="J3217" i="5" s="1"/>
  <c r="J3218" i="5" a="1"/>
  <c r="J3218" i="5" s="1"/>
  <c r="J3219" i="5" a="1"/>
  <c r="J3219" i="5" s="1"/>
  <c r="J3220" i="5" a="1"/>
  <c r="J3220" i="5"/>
  <c r="J3221" i="5" a="1"/>
  <c r="J3221" i="5" s="1"/>
  <c r="J3222" i="5" a="1"/>
  <c r="J3222" i="5"/>
  <c r="J3223" i="5" a="1"/>
  <c r="J3223" i="5" s="1"/>
  <c r="J3224" i="5" a="1"/>
  <c r="J3224" i="5" s="1"/>
  <c r="J3225" i="5" a="1"/>
  <c r="J3225" i="5" s="1"/>
  <c r="J3226" i="5" a="1"/>
  <c r="J3226" i="5"/>
  <c r="J3227" i="5" a="1"/>
  <c r="J3227" i="5" s="1"/>
  <c r="J3228" i="5" a="1"/>
  <c r="J3228" i="5"/>
  <c r="J3229" i="5" a="1"/>
  <c r="J3229" i="5" s="1"/>
  <c r="J3230" i="5" a="1"/>
  <c r="J3230" i="5"/>
  <c r="J3231" i="5" a="1"/>
  <c r="J3231" i="5" s="1"/>
  <c r="J3232" i="5" a="1"/>
  <c r="J3232" i="5" s="1"/>
  <c r="J3233" i="5" a="1"/>
  <c r="J3233" i="5" s="1"/>
  <c r="J3234" i="5" a="1"/>
  <c r="J3234" i="5"/>
  <c r="J3235" i="5" a="1"/>
  <c r="J3235" i="5" s="1"/>
  <c r="J3236" i="5" a="1"/>
  <c r="J3236" i="5"/>
  <c r="J3237" i="5" a="1"/>
  <c r="J3237" i="5" s="1"/>
  <c r="J3238" i="5" a="1"/>
  <c r="J3238" i="5"/>
  <c r="J3239" i="5" a="1"/>
  <c r="J3239" i="5" s="1"/>
  <c r="J3240" i="5" a="1"/>
  <c r="J3240" i="5" s="1"/>
  <c r="J3241" i="5" a="1"/>
  <c r="J3241" i="5" s="1"/>
  <c r="J3242" i="5" a="1"/>
  <c r="J3242" i="5"/>
  <c r="J3243" i="5" a="1"/>
  <c r="J3243" i="5" s="1"/>
  <c r="J3244" i="5" a="1"/>
  <c r="J3244" i="5"/>
  <c r="J3245" i="5" a="1"/>
  <c r="J3245" i="5" s="1"/>
  <c r="J3246" i="5" a="1"/>
  <c r="J3246" i="5"/>
  <c r="J3247" i="5" a="1"/>
  <c r="J3247" i="5" s="1"/>
  <c r="J3248" i="5" a="1"/>
  <c r="J3248" i="5" s="1"/>
  <c r="J3249" i="5" a="1"/>
  <c r="J3249" i="5" s="1"/>
  <c r="J3250" i="5" a="1"/>
  <c r="J3250" i="5" s="1"/>
  <c r="J3251" i="5" a="1"/>
  <c r="J3251" i="5" s="1"/>
  <c r="J3252" i="5" a="1"/>
  <c r="J3252" i="5"/>
  <c r="J3253" i="5" a="1"/>
  <c r="J3253" i="5" s="1"/>
  <c r="J3254" i="5" a="1"/>
  <c r="J3254" i="5"/>
  <c r="J3255" i="5" a="1"/>
  <c r="J3255" i="5" s="1"/>
  <c r="J3256" i="5" a="1"/>
  <c r="J3256" i="5" s="1"/>
  <c r="J3257" i="5" a="1"/>
  <c r="J3257" i="5" s="1"/>
  <c r="J3258" i="5" a="1"/>
  <c r="J3258" i="5"/>
  <c r="J3259" i="5" a="1"/>
  <c r="J3259" i="5" s="1"/>
  <c r="J3260" i="5" a="1"/>
  <c r="J3260" i="5"/>
  <c r="J3261" i="5" a="1"/>
  <c r="J3261" i="5" s="1"/>
  <c r="J3262" i="5" a="1"/>
  <c r="J3262" i="5"/>
  <c r="J3263" i="5" a="1"/>
  <c r="J3263" i="5" s="1"/>
  <c r="J3264" i="5" a="1"/>
  <c r="J3264" i="5" s="1"/>
  <c r="J3265" i="5" a="1"/>
  <c r="J3265" i="5" s="1"/>
  <c r="J3266" i="5" a="1"/>
  <c r="J3266" i="5"/>
  <c r="J3267" i="5" a="1"/>
  <c r="J3267" i="5" s="1"/>
  <c r="J3268" i="5" a="1"/>
  <c r="J3268" i="5"/>
  <c r="J3269" i="5" a="1"/>
  <c r="J3269" i="5" s="1"/>
  <c r="J3270" i="5" a="1"/>
  <c r="J3270" i="5"/>
  <c r="J3271" i="5" a="1"/>
  <c r="J3271" i="5" s="1"/>
  <c r="J3272" i="5" a="1"/>
  <c r="J3272" i="5" s="1"/>
  <c r="J3273" i="5" a="1"/>
  <c r="J3273" i="5" s="1"/>
  <c r="J3274" i="5" a="1"/>
  <c r="J3274" i="5"/>
  <c r="J3275" i="5" a="1"/>
  <c r="J3275" i="5" s="1"/>
  <c r="J3276" i="5" a="1"/>
  <c r="J3276" i="5"/>
  <c r="J3277" i="5" a="1"/>
  <c r="J3277" i="5" s="1"/>
  <c r="J3278" i="5" a="1"/>
  <c r="J3278" i="5"/>
  <c r="J3279" i="5" a="1"/>
  <c r="J3279" i="5" s="1"/>
  <c r="J3280" i="5" a="1"/>
  <c r="J3280" i="5" s="1"/>
  <c r="J3281" i="5" a="1"/>
  <c r="J3281" i="5" s="1"/>
  <c r="J3282" i="5" a="1"/>
  <c r="J3282" i="5" s="1"/>
  <c r="J3283" i="5" a="1"/>
  <c r="J3283" i="5" s="1"/>
  <c r="J3284" i="5" a="1"/>
  <c r="J3284" i="5"/>
  <c r="J3285" i="5" a="1"/>
  <c r="J3285" i="5" s="1"/>
  <c r="J3286" i="5" a="1"/>
  <c r="J3286" i="5"/>
  <c r="J3287" i="5" a="1"/>
  <c r="J3287" i="5" s="1"/>
  <c r="J3288" i="5" a="1"/>
  <c r="J3288" i="5" s="1"/>
  <c r="J3289" i="5" a="1"/>
  <c r="J3289" i="5" s="1"/>
  <c r="J3290" i="5" a="1"/>
  <c r="J3290" i="5"/>
  <c r="J3291" i="5" a="1"/>
  <c r="J3291" i="5" s="1"/>
  <c r="J3292" i="5" a="1"/>
  <c r="J3292" i="5"/>
  <c r="J3293" i="5" a="1"/>
  <c r="J3293" i="5" s="1"/>
  <c r="J3294" i="5" a="1"/>
  <c r="J3294" i="5"/>
  <c r="J3295" i="5" a="1"/>
  <c r="J3295" i="5" s="1"/>
  <c r="J3296" i="5" a="1"/>
  <c r="J3296" i="5" s="1"/>
  <c r="J3297" i="5" a="1"/>
  <c r="J3297" i="5" s="1"/>
  <c r="J3298" i="5" a="1"/>
  <c r="J3298" i="5"/>
  <c r="J3299" i="5" a="1"/>
  <c r="J3299" i="5" s="1"/>
  <c r="J3300" i="5" a="1"/>
  <c r="J3300" i="5"/>
  <c r="J3301" i="5" a="1"/>
  <c r="J3301" i="5" s="1"/>
  <c r="J3302" i="5" a="1"/>
  <c r="J3302" i="5"/>
  <c r="J3303" i="5" a="1"/>
  <c r="J3303" i="5" s="1"/>
  <c r="J3304" i="5" a="1"/>
  <c r="J3304" i="5" s="1"/>
  <c r="J3305" i="5" a="1"/>
  <c r="J3305" i="5" s="1"/>
  <c r="J3306" i="5" a="1"/>
  <c r="J3306" i="5"/>
  <c r="J3307" i="5" a="1"/>
  <c r="J3307" i="5" s="1"/>
  <c r="J3308" i="5" a="1"/>
  <c r="J3308" i="5"/>
  <c r="J3309" i="5" a="1"/>
  <c r="J3309" i="5" s="1"/>
  <c r="J3310" i="5" a="1"/>
  <c r="J3310" i="5"/>
  <c r="J3311" i="5" a="1"/>
  <c r="J3311" i="5" s="1"/>
  <c r="J3312" i="5" a="1"/>
  <c r="J3312" i="5" s="1"/>
  <c r="J3313" i="5" a="1"/>
  <c r="J3313" i="5" s="1"/>
  <c r="J3314" i="5" a="1"/>
  <c r="J3314" i="5" s="1"/>
  <c r="J3315" i="5" a="1"/>
  <c r="J3315" i="5" s="1"/>
  <c r="J3316" i="5" a="1"/>
  <c r="J3316" i="5"/>
  <c r="J3317" i="5" a="1"/>
  <c r="J3317" i="5" s="1"/>
  <c r="J3318" i="5" a="1"/>
  <c r="J3318" i="5"/>
  <c r="J3319" i="5" a="1"/>
  <c r="J3319" i="5" s="1"/>
  <c r="J3320" i="5" a="1"/>
  <c r="J3320" i="5" s="1"/>
  <c r="J3321" i="5" a="1"/>
  <c r="J3321" i="5" s="1"/>
  <c r="J3322" i="5" a="1"/>
  <c r="J3322" i="5"/>
  <c r="J3323" i="5" a="1"/>
  <c r="J3323" i="5" s="1"/>
  <c r="J3324" i="5" a="1"/>
  <c r="J3324" i="5"/>
  <c r="J3325" i="5" a="1"/>
  <c r="J3325" i="5" s="1"/>
  <c r="J3326" i="5" a="1"/>
  <c r="J3326" i="5"/>
  <c r="J3327" i="5" a="1"/>
  <c r="J3327" i="5" s="1"/>
  <c r="J3328" i="5" a="1"/>
  <c r="J3328" i="5" s="1"/>
  <c r="J3329" i="5" a="1"/>
  <c r="J3329" i="5" s="1"/>
  <c r="J3330" i="5" a="1"/>
  <c r="J3330" i="5"/>
  <c r="J3331" i="5" a="1"/>
  <c r="J3331" i="5" s="1"/>
  <c r="J3332" i="5" a="1"/>
  <c r="J3332" i="5"/>
  <c r="J3333" i="5" a="1"/>
  <c r="J3333" i="5" s="1"/>
  <c r="J3334" i="5" a="1"/>
  <c r="J3334" i="5"/>
  <c r="J3335" i="5" a="1"/>
  <c r="J3335" i="5" s="1"/>
  <c r="J3336" i="5" a="1"/>
  <c r="J3336" i="5" s="1"/>
  <c r="J3337" i="5" a="1"/>
  <c r="J3337" i="5" s="1"/>
  <c r="J3338" i="5" a="1"/>
  <c r="J3338" i="5"/>
  <c r="J3339" i="5" a="1"/>
  <c r="J3339" i="5" s="1"/>
  <c r="J3340" i="5" a="1"/>
  <c r="J3340" i="5"/>
  <c r="J3341" i="5" a="1"/>
  <c r="J3341" i="5" s="1"/>
  <c r="J3342" i="5" a="1"/>
  <c r="J3342" i="5"/>
  <c r="J3343" i="5" a="1"/>
  <c r="J3343" i="5" s="1"/>
  <c r="J3344" i="5" a="1"/>
  <c r="J3344" i="5" s="1"/>
  <c r="J3345" i="5" a="1"/>
  <c r="J3345" i="5" s="1"/>
  <c r="J3346" i="5" a="1"/>
  <c r="J3346" i="5" s="1"/>
  <c r="J3347" i="5" a="1"/>
  <c r="J3347" i="5" s="1"/>
  <c r="J3348" i="5" a="1"/>
  <c r="J3348" i="5"/>
  <c r="J3349" i="5" a="1"/>
  <c r="J3349" i="5" s="1"/>
  <c r="J3350" i="5" a="1"/>
  <c r="J3350" i="5"/>
  <c r="J3351" i="5" a="1"/>
  <c r="J3351" i="5" s="1"/>
  <c r="J3352" i="5" a="1"/>
  <c r="J3352" i="5" s="1"/>
  <c r="J3353" i="5" a="1"/>
  <c r="J3353" i="5" s="1"/>
  <c r="J3354" i="5" a="1"/>
  <c r="J3354" i="5"/>
  <c r="J3355" i="5" a="1"/>
  <c r="J3355" i="5" s="1"/>
  <c r="J3356" i="5" a="1"/>
  <c r="J3356" i="5"/>
  <c r="J3357" i="5" a="1"/>
  <c r="J3357" i="5" s="1"/>
  <c r="J3358" i="5" a="1"/>
  <c r="J3358" i="5"/>
  <c r="J3359" i="5" a="1"/>
  <c r="J3359" i="5" s="1"/>
  <c r="J3360" i="5" a="1"/>
  <c r="J3360" i="5" s="1"/>
  <c r="J3361" i="5" a="1"/>
  <c r="J3361" i="5" s="1"/>
  <c r="J3362" i="5" a="1"/>
  <c r="J3362" i="5"/>
  <c r="J3363" i="5" a="1"/>
  <c r="J3363" i="5" s="1"/>
  <c r="J3364" i="5" a="1"/>
  <c r="J3364" i="5"/>
  <c r="J3365" i="5" a="1"/>
  <c r="J3365" i="5" s="1"/>
  <c r="J3366" i="5" a="1"/>
  <c r="J3366" i="5"/>
  <c r="J3367" i="5" a="1"/>
  <c r="J3367" i="5" s="1"/>
  <c r="J3368" i="5" a="1"/>
  <c r="J3368" i="5" s="1"/>
  <c r="J3369" i="5" a="1"/>
  <c r="J3369" i="5" s="1"/>
  <c r="J3370" i="5" a="1"/>
  <c r="J3370" i="5"/>
  <c r="J3371" i="5" a="1"/>
  <c r="J3371" i="5" s="1"/>
  <c r="J3372" i="5" a="1"/>
  <c r="J3372" i="5"/>
  <c r="J3373" i="5" a="1"/>
  <c r="J3373" i="5" s="1"/>
  <c r="J3374" i="5" a="1"/>
  <c r="J3374" i="5"/>
  <c r="J3375" i="5" a="1"/>
  <c r="J3375" i="5" s="1"/>
  <c r="J3376" i="5" a="1"/>
  <c r="J3376" i="5" s="1"/>
  <c r="J3377" i="5" a="1"/>
  <c r="J3377" i="5" s="1"/>
  <c r="J3378" i="5" a="1"/>
  <c r="J3378" i="5" s="1"/>
  <c r="J3379" i="5" a="1"/>
  <c r="J3379" i="5" s="1"/>
  <c r="J3380" i="5" a="1"/>
  <c r="J3380" i="5"/>
  <c r="J3381" i="5" a="1"/>
  <c r="J3381" i="5" s="1"/>
  <c r="J3382" i="5" a="1"/>
  <c r="J3382" i="5"/>
  <c r="J3383" i="5" a="1"/>
  <c r="J3383" i="5" s="1"/>
  <c r="J3384" i="5" a="1"/>
  <c r="J3384" i="5" s="1"/>
  <c r="J3385" i="5" a="1"/>
  <c r="J3385" i="5" s="1"/>
  <c r="J3386" i="5" a="1"/>
  <c r="J3386" i="5"/>
  <c r="J3387" i="5" a="1"/>
  <c r="J3387" i="5" s="1"/>
  <c r="J3388" i="5" a="1"/>
  <c r="J3388" i="5"/>
  <c r="J3389" i="5" a="1"/>
  <c r="J3389" i="5" s="1"/>
  <c r="J3390" i="5" a="1"/>
  <c r="J3390" i="5"/>
  <c r="J3391" i="5" a="1"/>
  <c r="J3391" i="5" s="1"/>
  <c r="J3392" i="5" a="1"/>
  <c r="J3392" i="5" s="1"/>
  <c r="J3393" i="5" a="1"/>
  <c r="J3393" i="5" s="1"/>
  <c r="J3394" i="5" a="1"/>
  <c r="J3394" i="5"/>
  <c r="J3395" i="5" a="1"/>
  <c r="J3395" i="5" s="1"/>
  <c r="J3396" i="5" a="1"/>
  <c r="J3396" i="5"/>
  <c r="J3397" i="5" a="1"/>
  <c r="J3397" i="5" s="1"/>
  <c r="J3398" i="5" a="1"/>
  <c r="J3398" i="5"/>
  <c r="J3399" i="5" a="1"/>
  <c r="J3399" i="5" s="1"/>
  <c r="J3400" i="5" a="1"/>
  <c r="J3400" i="5" s="1"/>
  <c r="J3401" i="5" a="1"/>
  <c r="J3401" i="5" s="1"/>
  <c r="J3402" i="5" a="1"/>
  <c r="J3402" i="5"/>
  <c r="J3403" i="5" a="1"/>
  <c r="J3403" i="5" s="1"/>
  <c r="J3404" i="5" a="1"/>
  <c r="J3404" i="5"/>
  <c r="J3405" i="5" a="1"/>
  <c r="J3405" i="5" s="1"/>
  <c r="J3406" i="5" a="1"/>
  <c r="J3406" i="5"/>
  <c r="J3407" i="5" a="1"/>
  <c r="J3407" i="5" s="1"/>
  <c r="J3408" i="5" a="1"/>
  <c r="J3408" i="5" s="1"/>
  <c r="J3409" i="5" a="1"/>
  <c r="J3409" i="5" s="1"/>
  <c r="J3410" i="5" a="1"/>
  <c r="J3410" i="5" s="1"/>
  <c r="J3411" i="5" a="1"/>
  <c r="J3411" i="5" s="1"/>
  <c r="J3412" i="5" a="1"/>
  <c r="J3412" i="5"/>
  <c r="J3413" i="5" a="1"/>
  <c r="J3413" i="5" s="1"/>
  <c r="J3414" i="5" a="1"/>
  <c r="J3414" i="5"/>
  <c r="J3415" i="5" a="1"/>
  <c r="J3415" i="5" s="1"/>
  <c r="J3416" i="5" a="1"/>
  <c r="J3416" i="5" s="1"/>
  <c r="J3417" i="5" a="1"/>
  <c r="J3417" i="5" s="1"/>
  <c r="J3418" i="5" a="1"/>
  <c r="J3418" i="5"/>
  <c r="J3419" i="5" a="1"/>
  <c r="J3419" i="5" s="1"/>
  <c r="J3420" i="5" a="1"/>
  <c r="J3420" i="5"/>
  <c r="J3421" i="5" a="1"/>
  <c r="J3421" i="5" s="1"/>
  <c r="J3422" i="5" a="1"/>
  <c r="J3422" i="5"/>
  <c r="J3423" i="5" a="1"/>
  <c r="J3423" i="5" s="1"/>
  <c r="J3424" i="5" a="1"/>
  <c r="J3424" i="5" s="1"/>
  <c r="J3425" i="5" a="1"/>
  <c r="J3425" i="5" s="1"/>
  <c r="J3426" i="5" a="1"/>
  <c r="J3426" i="5"/>
  <c r="J3427" i="5" a="1"/>
  <c r="J3427" i="5" s="1"/>
  <c r="J3428" i="5" a="1"/>
  <c r="J3428" i="5"/>
  <c r="J3429" i="5" a="1"/>
  <c r="J3429" i="5" s="1"/>
  <c r="J3430" i="5" a="1"/>
  <c r="J3430" i="5"/>
  <c r="J3431" i="5" a="1"/>
  <c r="J3431" i="5" s="1"/>
  <c r="J3432" i="5" a="1"/>
  <c r="J3432" i="5" s="1"/>
  <c r="J3433" i="5" a="1"/>
  <c r="J3433" i="5" s="1"/>
  <c r="J3434" i="5" a="1"/>
  <c r="J3434" i="5"/>
  <c r="J3435" i="5" a="1"/>
  <c r="J3435" i="5" s="1"/>
  <c r="J3436" i="5" a="1"/>
  <c r="J3436" i="5"/>
  <c r="J3437" i="5" a="1"/>
  <c r="J3437" i="5" s="1"/>
  <c r="J3438" i="5" a="1"/>
  <c r="J3438" i="5"/>
  <c r="J3439" i="5" a="1"/>
  <c r="J3439" i="5" s="1"/>
  <c r="J3440" i="5" a="1"/>
  <c r="J3440" i="5" s="1"/>
  <c r="J3441" i="5" a="1"/>
  <c r="J3441" i="5" s="1"/>
  <c r="J3442" i="5" a="1"/>
  <c r="J3442" i="5" s="1"/>
  <c r="J3443" i="5" a="1"/>
  <c r="J3443" i="5" s="1"/>
  <c r="J3444" i="5" a="1"/>
  <c r="J3444" i="5"/>
  <c r="J3445" i="5" a="1"/>
  <c r="J3445" i="5" s="1"/>
  <c r="J3446" i="5" a="1"/>
  <c r="J3446" i="5"/>
  <c r="J3447" i="5" a="1"/>
  <c r="J3447" i="5" s="1"/>
  <c r="J3448" i="5" a="1"/>
  <c r="J3448" i="5" s="1"/>
  <c r="J3449" i="5" a="1"/>
  <c r="J3449" i="5" s="1"/>
  <c r="J3450" i="5" a="1"/>
  <c r="J3450" i="5"/>
  <c r="J3451" i="5" a="1"/>
  <c r="J3451" i="5" s="1"/>
  <c r="J3452" i="5" a="1"/>
  <c r="J3452" i="5"/>
  <c r="J3453" i="5" a="1"/>
  <c r="J3453" i="5" s="1"/>
  <c r="J3454" i="5" a="1"/>
  <c r="J3454" i="5"/>
  <c r="J3455" i="5" a="1"/>
  <c r="J3455" i="5" s="1"/>
  <c r="J3456" i="5" a="1"/>
  <c r="J3456" i="5" s="1"/>
  <c r="J3457" i="5" a="1"/>
  <c r="J3457" i="5" s="1"/>
  <c r="J3458" i="5" a="1"/>
  <c r="J3458" i="5"/>
  <c r="J3459" i="5" a="1"/>
  <c r="J3459" i="5" s="1"/>
  <c r="J3460" i="5" a="1"/>
  <c r="J3460" i="5"/>
  <c r="J3461" i="5" a="1"/>
  <c r="J3461" i="5" s="1"/>
  <c r="J3462" i="5" a="1"/>
  <c r="J3462" i="5"/>
  <c r="J3463" i="5" a="1"/>
  <c r="J3463" i="5" s="1"/>
  <c r="J3464" i="5" a="1"/>
  <c r="J3464" i="5" s="1"/>
  <c r="J3465" i="5" a="1"/>
  <c r="J3465" i="5" s="1"/>
  <c r="J3466" i="5" a="1"/>
  <c r="J3466" i="5"/>
  <c r="J3467" i="5" a="1"/>
  <c r="J3467" i="5" s="1"/>
  <c r="J3468" i="5" a="1"/>
  <c r="J3468" i="5"/>
  <c r="J3469" i="5" a="1"/>
  <c r="J3469" i="5" s="1"/>
  <c r="J3470" i="5" a="1"/>
  <c r="J3470" i="5"/>
  <c r="J3471" i="5" a="1"/>
  <c r="J3471" i="5" s="1"/>
  <c r="J3472" i="5" a="1"/>
  <c r="J3472" i="5" s="1"/>
  <c r="J3473" i="5" a="1"/>
  <c r="J3473" i="5" s="1"/>
  <c r="J3474" i="5" a="1"/>
  <c r="J3474" i="5" s="1"/>
  <c r="J3475" i="5" a="1"/>
  <c r="J3475" i="5" s="1"/>
  <c r="J3476" i="5" a="1"/>
  <c r="J3476" i="5"/>
  <c r="J3477" i="5" a="1"/>
  <c r="J3477" i="5" s="1"/>
  <c r="J3478" i="5" a="1"/>
  <c r="J3478" i="5"/>
  <c r="J3479" i="5" a="1"/>
  <c r="J3479" i="5" s="1"/>
  <c r="J3480" i="5" a="1"/>
  <c r="J3480" i="5" s="1"/>
  <c r="J3481" i="5" a="1"/>
  <c r="J3481" i="5" s="1"/>
  <c r="J3482" i="5" a="1"/>
  <c r="J3482" i="5"/>
  <c r="J3483" i="5" a="1"/>
  <c r="J3483" i="5" s="1"/>
  <c r="J3484" i="5" a="1"/>
  <c r="J3484" i="5"/>
  <c r="J3485" i="5" a="1"/>
  <c r="J3485" i="5" s="1"/>
  <c r="J3486" i="5" a="1"/>
  <c r="J3486" i="5"/>
  <c r="J3487" i="5" a="1"/>
  <c r="J3487" i="5" s="1"/>
  <c r="J3488" i="5" a="1"/>
  <c r="J3488" i="5" s="1"/>
  <c r="J3489" i="5" a="1"/>
  <c r="J3489" i="5" s="1"/>
  <c r="J3490" i="5" a="1"/>
  <c r="J3490" i="5"/>
  <c r="J3491" i="5" a="1"/>
  <c r="J3491" i="5" s="1"/>
  <c r="J3492" i="5" a="1"/>
  <c r="J3492" i="5"/>
  <c r="J3493" i="5" a="1"/>
  <c r="J3493" i="5" s="1"/>
  <c r="J3494" i="5" a="1"/>
  <c r="J3494" i="5"/>
  <c r="J3495" i="5" a="1"/>
  <c r="J3495" i="5" s="1"/>
  <c r="J3496" i="5" a="1"/>
  <c r="J3496" i="5" s="1"/>
  <c r="J3497" i="5" a="1"/>
  <c r="J3497" i="5" s="1"/>
  <c r="J3498" i="5" a="1"/>
  <c r="J3498" i="5"/>
  <c r="J3499" i="5" a="1"/>
  <c r="J3499" i="5" s="1"/>
  <c r="J3500" i="5" a="1"/>
  <c r="J3500" i="5"/>
  <c r="J3501" i="5" a="1"/>
  <c r="J3501" i="5" s="1"/>
  <c r="J3502" i="5" a="1"/>
  <c r="J3502" i="5"/>
  <c r="J3503" i="5" a="1"/>
  <c r="J3503" i="5" s="1"/>
  <c r="J3504" i="5" a="1"/>
  <c r="J3504" i="5" s="1"/>
  <c r="J3505" i="5" a="1"/>
  <c r="J3505" i="5" s="1"/>
  <c r="J3506" i="5" a="1"/>
  <c r="J3506" i="5" s="1"/>
  <c r="J3507" i="5" a="1"/>
  <c r="J3507" i="5" s="1"/>
  <c r="J3508" i="5" a="1"/>
  <c r="J3508" i="5"/>
  <c r="J3509" i="5" a="1"/>
  <c r="J3509" i="5" s="1"/>
  <c r="J3510" i="5" a="1"/>
  <c r="J3510" i="5"/>
  <c r="J3511" i="5" a="1"/>
  <c r="J3511" i="5" s="1"/>
  <c r="J3512" i="5" a="1"/>
  <c r="J3512" i="5" s="1"/>
  <c r="J3513" i="5" a="1"/>
  <c r="J3513" i="5" s="1"/>
  <c r="J3514" i="5" a="1"/>
  <c r="J3514" i="5"/>
  <c r="J3515" i="5" a="1"/>
  <c r="J3515" i="5" s="1"/>
  <c r="J3516" i="5" a="1"/>
  <c r="J3516" i="5"/>
  <c r="J3517" i="5" a="1"/>
  <c r="J3517" i="5" s="1"/>
  <c r="J3518" i="5" a="1"/>
  <c r="J3518" i="5"/>
  <c r="J3519" i="5" a="1"/>
  <c r="J3519" i="5" s="1"/>
  <c r="J3520" i="5" a="1"/>
  <c r="J3520" i="5" s="1"/>
  <c r="J3521" i="5" a="1"/>
  <c r="J3521" i="5" s="1"/>
  <c r="J3522" i="5" a="1"/>
  <c r="J3522" i="5"/>
  <c r="J3523" i="5" a="1"/>
  <c r="J3523" i="5" s="1"/>
  <c r="J3524" i="5" a="1"/>
  <c r="J3524" i="5"/>
  <c r="J3525" i="5" a="1"/>
  <c r="J3525" i="5" s="1"/>
  <c r="J3526" i="5" a="1"/>
  <c r="J3526" i="5"/>
  <c r="J3527" i="5" a="1"/>
  <c r="J3527" i="5" s="1"/>
  <c r="J3528" i="5" a="1"/>
  <c r="J3528" i="5" s="1"/>
  <c r="J3529" i="5" a="1"/>
  <c r="J3529" i="5" s="1"/>
  <c r="J3530" i="5" a="1"/>
  <c r="J3530" i="5"/>
  <c r="J3531" i="5" a="1"/>
  <c r="J3531" i="5" s="1"/>
  <c r="J3532" i="5" a="1"/>
  <c r="J3532" i="5"/>
  <c r="J3533" i="5" a="1"/>
  <c r="J3533" i="5" s="1"/>
  <c r="J3534" i="5" a="1"/>
  <c r="J3534" i="5"/>
  <c r="J3535" i="5" a="1"/>
  <c r="J3535" i="5" s="1"/>
  <c r="J3536" i="5" a="1"/>
  <c r="J3536" i="5" s="1"/>
  <c r="J3537" i="5" a="1"/>
  <c r="J3537" i="5" s="1"/>
  <c r="J3538" i="5" a="1"/>
  <c r="J3538" i="5" s="1"/>
  <c r="J3539" i="5" a="1"/>
  <c r="J3539" i="5" s="1"/>
  <c r="J3540" i="5" a="1"/>
  <c r="J3540" i="5"/>
  <c r="J3541" i="5" a="1"/>
  <c r="J3541" i="5" s="1"/>
  <c r="J3542" i="5" a="1"/>
  <c r="J3542" i="5"/>
  <c r="J3543" i="5" a="1"/>
  <c r="J3543" i="5" s="1"/>
  <c r="J3544" i="5" a="1"/>
  <c r="J3544" i="5" s="1"/>
  <c r="J3545" i="5" a="1"/>
  <c r="J3545" i="5" s="1"/>
  <c r="J3546" i="5" a="1"/>
  <c r="J3546" i="5"/>
  <c r="J3547" i="5" a="1"/>
  <c r="J3547" i="5" s="1"/>
  <c r="J3548" i="5" a="1"/>
  <c r="J3548" i="5"/>
  <c r="J3549" i="5" a="1"/>
  <c r="J3549" i="5" s="1"/>
  <c r="J3550" i="5" a="1"/>
  <c r="J3550" i="5"/>
  <c r="J3551" i="5" a="1"/>
  <c r="J3551" i="5" s="1"/>
  <c r="J3552" i="5" a="1"/>
  <c r="J3552" i="5" s="1"/>
  <c r="J3553" i="5" a="1"/>
  <c r="J3553" i="5" s="1"/>
  <c r="J3554" i="5" a="1"/>
  <c r="J3554" i="5"/>
  <c r="J3555" i="5" a="1"/>
  <c r="J3555" i="5" s="1"/>
  <c r="J3556" i="5" a="1"/>
  <c r="J3556" i="5"/>
  <c r="J3557" i="5" a="1"/>
  <c r="J3557" i="5" s="1"/>
  <c r="J3558" i="5" a="1"/>
  <c r="J3558" i="5"/>
  <c r="J3559" i="5" a="1"/>
  <c r="J3559" i="5" s="1"/>
  <c r="J3560" i="5" a="1"/>
  <c r="J3560" i="5" s="1"/>
  <c r="J3561" i="5" a="1"/>
  <c r="J3561" i="5" s="1"/>
  <c r="J3562" i="5" a="1"/>
  <c r="J3562" i="5"/>
  <c r="J3563" i="5" a="1"/>
  <c r="J3563" i="5" s="1"/>
  <c r="J3564" i="5" a="1"/>
  <c r="J3564" i="5"/>
  <c r="J3565" i="5" a="1"/>
  <c r="J3565" i="5" s="1"/>
  <c r="J3566" i="5" a="1"/>
  <c r="J3566" i="5"/>
  <c r="J3567" i="5" a="1"/>
  <c r="J3567" i="5" s="1"/>
  <c r="J3568" i="5" a="1"/>
  <c r="J3568" i="5" s="1"/>
  <c r="J3569" i="5" a="1"/>
  <c r="J3569" i="5" s="1"/>
  <c r="J3570" i="5" a="1"/>
  <c r="J3570" i="5" s="1"/>
  <c r="J3571" i="5" a="1"/>
  <c r="J3571" i="5" s="1"/>
  <c r="J3572" i="5" a="1"/>
  <c r="J3572" i="5"/>
  <c r="J3573" i="5" a="1"/>
  <c r="J3573" i="5" s="1"/>
  <c r="J3574" i="5" a="1"/>
  <c r="J3574" i="5"/>
  <c r="J3575" i="5" a="1"/>
  <c r="J3575" i="5" s="1"/>
  <c r="J3576" i="5" a="1"/>
  <c r="J3576" i="5" s="1"/>
  <c r="J3577" i="5" a="1"/>
  <c r="J3577" i="5" s="1"/>
  <c r="J3578" i="5" a="1"/>
  <c r="J3578" i="5"/>
  <c r="J3579" i="5" a="1"/>
  <c r="J3579" i="5" s="1"/>
  <c r="J3580" i="5" a="1"/>
  <c r="J3580" i="5"/>
  <c r="J3581" i="5" a="1"/>
  <c r="J3581" i="5" s="1"/>
  <c r="J3582" i="5" a="1"/>
  <c r="J3582" i="5"/>
  <c r="J3583" i="5" a="1"/>
  <c r="J3583" i="5" s="1"/>
  <c r="J3584" i="5" a="1"/>
  <c r="J3584" i="5" s="1"/>
  <c r="J3585" i="5" a="1"/>
  <c r="J3585" i="5" s="1"/>
  <c r="J3586" i="5" a="1"/>
  <c r="J3586" i="5"/>
  <c r="J3587" i="5" a="1"/>
  <c r="J3587" i="5" s="1"/>
  <c r="J3588" i="5" a="1"/>
  <c r="J3588" i="5"/>
  <c r="J3589" i="5" a="1"/>
  <c r="J3589" i="5" s="1"/>
  <c r="J3590" i="5" a="1"/>
  <c r="J3590" i="5"/>
  <c r="J3591" i="5" a="1"/>
  <c r="J3591" i="5" s="1"/>
  <c r="J3592" i="5" a="1"/>
  <c r="J3592" i="5" s="1"/>
  <c r="J3593" i="5" a="1"/>
  <c r="J3593" i="5" s="1"/>
  <c r="J3594" i="5" a="1"/>
  <c r="J3594" i="5"/>
  <c r="J3595" i="5" a="1"/>
  <c r="J3595" i="5" s="1"/>
  <c r="J3596" i="5" a="1"/>
  <c r="J3596" i="5"/>
  <c r="J3597" i="5" a="1"/>
  <c r="J3597" i="5" s="1"/>
  <c r="J3598" i="5" a="1"/>
  <c r="J3598" i="5"/>
  <c r="J3599" i="5" a="1"/>
  <c r="J3599" i="5" s="1"/>
  <c r="J3600" i="5" a="1"/>
  <c r="J3600" i="5" s="1"/>
  <c r="J3601" i="5" a="1"/>
  <c r="J3601" i="5" s="1"/>
  <c r="J3602" i="5" a="1"/>
  <c r="J3602" i="5" s="1"/>
  <c r="J3603" i="5" a="1"/>
  <c r="J3603" i="5" s="1"/>
  <c r="J3604" i="5" a="1"/>
  <c r="J3604" i="5"/>
  <c r="J3605" i="5" a="1"/>
  <c r="J3605" i="5" s="1"/>
  <c r="J3606" i="5" a="1"/>
  <c r="J3606" i="5"/>
  <c r="J3607" i="5" a="1"/>
  <c r="J3607" i="5" s="1"/>
  <c r="J3608" i="5" a="1"/>
  <c r="J3608" i="5" s="1"/>
  <c r="J3609" i="5" a="1"/>
  <c r="J3609" i="5" s="1"/>
  <c r="J3610" i="5" a="1"/>
  <c r="J3610" i="5"/>
  <c r="J3611" i="5" a="1"/>
  <c r="J3611" i="5" s="1"/>
  <c r="J3612" i="5" a="1"/>
  <c r="J3612" i="5"/>
  <c r="J3613" i="5" a="1"/>
  <c r="J3613" i="5" s="1"/>
  <c r="J3614" i="5" a="1"/>
  <c r="J3614" i="5"/>
  <c r="J3615" i="5" a="1"/>
  <c r="J3615" i="5" s="1"/>
  <c r="J3616" i="5" a="1"/>
  <c r="J3616" i="5" s="1"/>
  <c r="J3617" i="5" a="1"/>
  <c r="J3617" i="5" s="1"/>
  <c r="J3618" i="5" a="1"/>
  <c r="J3618" i="5"/>
  <c r="J3619" i="5" a="1"/>
  <c r="J3619" i="5" s="1"/>
  <c r="J3620" i="5" a="1"/>
  <c r="J3620" i="5"/>
  <c r="J3621" i="5" a="1"/>
  <c r="J3621" i="5" s="1"/>
  <c r="J3622" i="5" a="1"/>
  <c r="J3622" i="5"/>
  <c r="J3623" i="5" a="1"/>
  <c r="J3623" i="5" s="1"/>
  <c r="J3624" i="5" a="1"/>
  <c r="J3624" i="5" s="1"/>
  <c r="J3625" i="5" a="1"/>
  <c r="J3625" i="5" s="1"/>
  <c r="J3626" i="5" a="1"/>
  <c r="J3626" i="5"/>
  <c r="J3627" i="5" a="1"/>
  <c r="J3627" i="5" s="1"/>
  <c r="J3628" i="5" a="1"/>
  <c r="J3628" i="5"/>
  <c r="J3629" i="5" a="1"/>
  <c r="J3629" i="5" s="1"/>
  <c r="J3630" i="5" a="1"/>
  <c r="J3630" i="5"/>
  <c r="J3631" i="5" a="1"/>
  <c r="J3631" i="5" s="1"/>
  <c r="J3632" i="5" a="1"/>
  <c r="J3632" i="5" s="1"/>
  <c r="J3633" i="5" a="1"/>
  <c r="J3633" i="5" s="1"/>
  <c r="J3634" i="5" a="1"/>
  <c r="J3634" i="5" s="1"/>
  <c r="J3635" i="5" a="1"/>
  <c r="J3635" i="5" s="1"/>
  <c r="J3636" i="5" a="1"/>
  <c r="J3636" i="5"/>
  <c r="J3637" i="5" a="1"/>
  <c r="J3637" i="5" s="1"/>
  <c r="J3638" i="5" a="1"/>
  <c r="J3638" i="5"/>
  <c r="J3639" i="5" a="1"/>
  <c r="J3639" i="5" s="1"/>
  <c r="J3640" i="5" a="1"/>
  <c r="J3640" i="5" s="1"/>
  <c r="J3641" i="5" a="1"/>
  <c r="J3641" i="5" s="1"/>
  <c r="J3642" i="5" a="1"/>
  <c r="J3642" i="5"/>
  <c r="J3643" i="5" a="1"/>
  <c r="J3643" i="5" s="1"/>
  <c r="J3644" i="5" a="1"/>
  <c r="J3644" i="5"/>
  <c r="J3645" i="5" a="1"/>
  <c r="J3645" i="5" s="1"/>
  <c r="J3646" i="5" a="1"/>
  <c r="J3646" i="5"/>
  <c r="J3647" i="5" a="1"/>
  <c r="J3647" i="5" s="1"/>
  <c r="J3648" i="5" a="1"/>
  <c r="J3648" i="5" s="1"/>
  <c r="J3649" i="5" a="1"/>
  <c r="J3649" i="5" s="1"/>
  <c r="J3650" i="5" a="1"/>
  <c r="J3650" i="5"/>
  <c r="J3651" i="5" a="1"/>
  <c r="J3651" i="5" s="1"/>
  <c r="J3652" i="5" a="1"/>
  <c r="J3652" i="5"/>
  <c r="J3653" i="5" a="1"/>
  <c r="J3653" i="5" s="1"/>
  <c r="J3654" i="5" a="1"/>
  <c r="J3654" i="5"/>
  <c r="J3655" i="5" a="1"/>
  <c r="J3655" i="5" s="1"/>
  <c r="J3656" i="5" a="1"/>
  <c r="J3656" i="5" s="1"/>
  <c r="J3657" i="5" a="1"/>
  <c r="J3657" i="5" s="1"/>
  <c r="J3658" i="5" a="1"/>
  <c r="J3658" i="5"/>
  <c r="J3659" i="5" a="1"/>
  <c r="J3659" i="5" s="1"/>
  <c r="J3660" i="5" a="1"/>
  <c r="J3660" i="5"/>
  <c r="J3661" i="5" a="1"/>
  <c r="J3661" i="5" s="1"/>
  <c r="J3662" i="5" a="1"/>
  <c r="J3662" i="5"/>
  <c r="J3663" i="5" a="1"/>
  <c r="J3663" i="5" s="1"/>
  <c r="J3664" i="5" a="1"/>
  <c r="J3664" i="5" s="1"/>
  <c r="J3665" i="5" a="1"/>
  <c r="J3665" i="5" s="1"/>
  <c r="J3666" i="5" a="1"/>
  <c r="J3666" i="5" s="1"/>
  <c r="J3667" i="5" a="1"/>
  <c r="J3667" i="5" s="1"/>
  <c r="J3668" i="5" a="1"/>
  <c r="J3668" i="5"/>
  <c r="J3669" i="5" a="1"/>
  <c r="J3669" i="5" s="1"/>
  <c r="J3670" i="5" a="1"/>
  <c r="J3670" i="5"/>
  <c r="J3671" i="5" a="1"/>
  <c r="J3671" i="5" s="1"/>
  <c r="J3672" i="5" a="1"/>
  <c r="J3672" i="5" s="1"/>
  <c r="J3673" i="5" a="1"/>
  <c r="J3673" i="5" s="1"/>
  <c r="J3674" i="5" a="1"/>
  <c r="J3674" i="5"/>
  <c r="J3675" i="5" a="1"/>
  <c r="J3675" i="5"/>
  <c r="J3676" i="5" a="1"/>
  <c r="J3676" i="5"/>
  <c r="J3677" i="5" a="1"/>
  <c r="J3677" i="5"/>
  <c r="J3678" i="5" a="1"/>
  <c r="J3678" i="5"/>
  <c r="J3679" i="5" a="1"/>
  <c r="J3679" i="5"/>
  <c r="J3680" i="5" a="1"/>
  <c r="J3680" i="5"/>
  <c r="J3681" i="5" a="1"/>
  <c r="J3681" i="5"/>
  <c r="J3682" i="5" a="1"/>
  <c r="J3682" i="5"/>
  <c r="J3683" i="5" a="1"/>
  <c r="J3683" i="5"/>
  <c r="J3684" i="5" a="1"/>
  <c r="J3684" i="5"/>
  <c r="J3685" i="5" a="1"/>
  <c r="J3685" i="5"/>
  <c r="J3686" i="5" a="1"/>
  <c r="J3686" i="5"/>
  <c r="J3687" i="5" a="1"/>
  <c r="J3687" i="5" s="1"/>
  <c r="J3688" i="5" a="1"/>
  <c r="J3688" i="5"/>
  <c r="J3689" i="5" a="1"/>
  <c r="J3689" i="5" s="1"/>
  <c r="J3690" i="5" a="1"/>
  <c r="J3690" i="5"/>
  <c r="J3691" i="5" a="1"/>
  <c r="J3691" i="5" s="1"/>
  <c r="J3692" i="5" a="1"/>
  <c r="J3692" i="5" s="1"/>
  <c r="J3693" i="5" a="1"/>
  <c r="J3693" i="5" s="1"/>
  <c r="J3694" i="5" a="1"/>
  <c r="J3694" i="5"/>
  <c r="J3695" i="5" a="1"/>
  <c r="J3695" i="5" s="1"/>
  <c r="J3696" i="5" a="1"/>
  <c r="J3696" i="5"/>
  <c r="J3697" i="5" a="1"/>
  <c r="J3697" i="5" s="1"/>
  <c r="J3698" i="5" a="1"/>
  <c r="J3698" i="5"/>
  <c r="J3699" i="5" a="1"/>
  <c r="J3699" i="5" s="1"/>
  <c r="J3700" i="5" a="1"/>
  <c r="J3700" i="5" s="1"/>
  <c r="J3701" i="5" a="1"/>
  <c r="J3701" i="5" s="1"/>
  <c r="J3702" i="5" a="1"/>
  <c r="J3702" i="5"/>
  <c r="J3703" i="5" a="1"/>
  <c r="J3703" i="5" s="1"/>
  <c r="J3704" i="5" a="1"/>
  <c r="J3704" i="5"/>
  <c r="J3705" i="5" a="1"/>
  <c r="J3705" i="5" s="1"/>
  <c r="J3706" i="5" a="1"/>
  <c r="J3706" i="5"/>
  <c r="J3707" i="5" a="1"/>
  <c r="J3707" i="5" s="1"/>
  <c r="J3708" i="5" a="1"/>
  <c r="J3708" i="5" s="1"/>
  <c r="J3709" i="5" a="1"/>
  <c r="J3709" i="5" s="1"/>
  <c r="J3710" i="5" a="1"/>
  <c r="J3710" i="5"/>
  <c r="J3711" i="5" a="1"/>
  <c r="J3711" i="5" s="1"/>
  <c r="J3712" i="5" a="1"/>
  <c r="J3712" i="5"/>
  <c r="J3713" i="5" a="1"/>
  <c r="J3713" i="5" s="1"/>
  <c r="J3714" i="5" a="1"/>
  <c r="J3714" i="5"/>
  <c r="J3715" i="5" a="1"/>
  <c r="J3715" i="5" s="1"/>
  <c r="J3716" i="5" a="1"/>
  <c r="J3716" i="5" s="1"/>
  <c r="J3717" i="5" a="1"/>
  <c r="J3717" i="5" s="1"/>
  <c r="J3718" i="5" a="1"/>
  <c r="J3718" i="5"/>
  <c r="J3719" i="5" a="1"/>
  <c r="J3719" i="5" s="1"/>
  <c r="J3720" i="5" a="1"/>
  <c r="J3720" i="5"/>
  <c r="J3721" i="5" a="1"/>
  <c r="J3721" i="5" s="1"/>
  <c r="J3722" i="5" a="1"/>
  <c r="J3722" i="5"/>
  <c r="J3723" i="5" a="1"/>
  <c r="J3723" i="5" s="1"/>
  <c r="J3724" i="5" a="1"/>
  <c r="J3724" i="5" s="1"/>
  <c r="J3725" i="5" a="1"/>
  <c r="J3725" i="5" s="1"/>
  <c r="J3726" i="5" a="1"/>
  <c r="J3726" i="5"/>
  <c r="J3727" i="5" a="1"/>
  <c r="J3727" i="5" s="1"/>
  <c r="J3728" i="5" a="1"/>
  <c r="J3728" i="5"/>
  <c r="J3729" i="5" a="1"/>
  <c r="J3729" i="5" s="1"/>
  <c r="J3730" i="5" a="1"/>
  <c r="J3730" i="5"/>
  <c r="J3731" i="5" a="1"/>
  <c r="J3731" i="5" s="1"/>
  <c r="J3732" i="5" a="1"/>
  <c r="J3732" i="5" s="1"/>
  <c r="J3733" i="5" a="1"/>
  <c r="J3733" i="5" s="1"/>
  <c r="J3734" i="5" a="1"/>
  <c r="J3734" i="5"/>
  <c r="J3735" i="5" a="1"/>
  <c r="J3735" i="5" s="1"/>
  <c r="J3736" i="5" a="1"/>
  <c r="J3736" i="5"/>
  <c r="J3737" i="5" a="1"/>
  <c r="J3737" i="5" s="1"/>
  <c r="J3738" i="5" a="1"/>
  <c r="J3738" i="5"/>
  <c r="J3739" i="5" a="1"/>
  <c r="J3739" i="5" s="1"/>
  <c r="J3740" i="5" a="1"/>
  <c r="J3740" i="5" s="1"/>
  <c r="J3741" i="5" a="1"/>
  <c r="J3741" i="5" s="1"/>
  <c r="J3742" i="5" a="1"/>
  <c r="J3742" i="5"/>
  <c r="J3743" i="5" a="1"/>
  <c r="J3743" i="5" s="1"/>
  <c r="J3744" i="5" a="1"/>
  <c r="J3744" i="5"/>
  <c r="J3745" i="5" a="1"/>
  <c r="J3745" i="5" s="1"/>
  <c r="J3746" i="5" a="1"/>
  <c r="J3746" i="5"/>
  <c r="J3747" i="5" a="1"/>
  <c r="J3747" i="5" s="1"/>
  <c r="J3748" i="5" a="1"/>
  <c r="J3748" i="5" s="1"/>
  <c r="J3749" i="5" a="1"/>
  <c r="J3749" i="5" s="1"/>
  <c r="J3750" i="5" a="1"/>
  <c r="J3750" i="5"/>
  <c r="J3751" i="5" a="1"/>
  <c r="J3751" i="5" s="1"/>
  <c r="J3752" i="5" a="1"/>
  <c r="J3752" i="5"/>
  <c r="J3753" i="5" a="1"/>
  <c r="J3753" i="5" s="1"/>
  <c r="J3754" i="5" a="1"/>
  <c r="J3754" i="5"/>
  <c r="J3755" i="5" a="1"/>
  <c r="J3755" i="5" s="1"/>
  <c r="J3756" i="5" a="1"/>
  <c r="J3756" i="5" s="1"/>
  <c r="J3757" i="5" a="1"/>
  <c r="J3757" i="5" s="1"/>
  <c r="J3758" i="5" a="1"/>
  <c r="J3758" i="5"/>
  <c r="J3759" i="5" a="1"/>
  <c r="J3759" i="5" s="1"/>
  <c r="J3760" i="5" a="1"/>
  <c r="J3760" i="5"/>
  <c r="J3761" i="5" a="1"/>
  <c r="J3761" i="5" s="1"/>
  <c r="J3762" i="5" a="1"/>
  <c r="J3762" i="5"/>
  <c r="J3763" i="5" a="1"/>
  <c r="J3763" i="5" s="1"/>
  <c r="J3764" i="5" a="1"/>
  <c r="J3764" i="5" s="1"/>
  <c r="J3765" i="5" a="1"/>
  <c r="J3765" i="5" s="1"/>
  <c r="J3766" i="5" a="1"/>
  <c r="J3766" i="5"/>
  <c r="J3767" i="5" a="1"/>
  <c r="J3767" i="5" s="1"/>
  <c r="J3768" i="5" a="1"/>
  <c r="J3768" i="5"/>
  <c r="J3769" i="5" a="1"/>
  <c r="J3769" i="5" s="1"/>
  <c r="J3770" i="5" a="1"/>
  <c r="J3770" i="5"/>
  <c r="J3771" i="5" a="1"/>
  <c r="J3771" i="5" s="1"/>
  <c r="J3772" i="5" a="1"/>
  <c r="J3772" i="5" s="1"/>
  <c r="J3773" i="5" a="1"/>
  <c r="J3773" i="5" s="1"/>
  <c r="J3774" i="5" a="1"/>
  <c r="J3774" i="5"/>
  <c r="J3775" i="5" a="1"/>
  <c r="J3775" i="5" s="1"/>
  <c r="J3776" i="5" a="1"/>
  <c r="J3776" i="5"/>
  <c r="J3777" i="5" a="1"/>
  <c r="J3777" i="5" s="1"/>
  <c r="J3778" i="5" a="1"/>
  <c r="J3778" i="5"/>
  <c r="J3779" i="5" a="1"/>
  <c r="J3779" i="5" s="1"/>
  <c r="J3780" i="5" a="1"/>
  <c r="J3780" i="5" s="1"/>
  <c r="J3781" i="5" a="1"/>
  <c r="J3781" i="5" s="1"/>
  <c r="J3782" i="5" a="1"/>
  <c r="J3782" i="5"/>
  <c r="J3783" i="5" a="1"/>
  <c r="J3783" i="5" s="1"/>
  <c r="J3784" i="5" a="1"/>
  <c r="J3784" i="5"/>
  <c r="J3785" i="5" a="1"/>
  <c r="J3785" i="5" s="1"/>
  <c r="J3786" i="5" a="1"/>
  <c r="J3786" i="5"/>
  <c r="J3787" i="5" a="1"/>
  <c r="J3787" i="5" s="1"/>
  <c r="J3788" i="5" a="1"/>
  <c r="J3788" i="5" s="1"/>
  <c r="J3789" i="5" a="1"/>
  <c r="J3789" i="5" s="1"/>
  <c r="J3790" i="5" a="1"/>
  <c r="J3790" i="5"/>
  <c r="J3791" i="5" a="1"/>
  <c r="J3791" i="5" s="1"/>
  <c r="J3792" i="5" a="1"/>
  <c r="J3792" i="5"/>
  <c r="J3793" i="5" a="1"/>
  <c r="J3793" i="5" s="1"/>
  <c r="J3794" i="5" a="1"/>
  <c r="J3794" i="5"/>
  <c r="J3795" i="5" a="1"/>
  <c r="J3795" i="5" s="1"/>
  <c r="J3796" i="5" a="1"/>
  <c r="J3796" i="5" s="1"/>
  <c r="J3797" i="5" a="1"/>
  <c r="J3797" i="5" s="1"/>
  <c r="J3798" i="5" a="1"/>
  <c r="J3798" i="5"/>
  <c r="J3799" i="5" a="1"/>
  <c r="J3799" i="5" s="1"/>
  <c r="J3800" i="5" a="1"/>
  <c r="J3800" i="5"/>
  <c r="J3801" i="5" a="1"/>
  <c r="J3801" i="5" s="1"/>
  <c r="J3802" i="5" a="1"/>
  <c r="J3802" i="5"/>
  <c r="J3803" i="5" a="1"/>
  <c r="J3803" i="5" s="1"/>
  <c r="J3804" i="5" a="1"/>
  <c r="J3804" i="5" s="1"/>
  <c r="J3805" i="5" a="1"/>
  <c r="J3805" i="5" s="1"/>
  <c r="J3806" i="5" a="1"/>
  <c r="J3806" i="5"/>
  <c r="J3807" i="5" a="1"/>
  <c r="J3807" i="5" s="1"/>
  <c r="J3808" i="5" a="1"/>
  <c r="J3808" i="5"/>
  <c r="J3809" i="5" a="1"/>
  <c r="J3809" i="5" s="1"/>
  <c r="J3810" i="5" a="1"/>
  <c r="J3810" i="5"/>
  <c r="J3811" i="5" a="1"/>
  <c r="J3811" i="5" s="1"/>
  <c r="J3812" i="5" a="1"/>
  <c r="J3812" i="5" s="1"/>
  <c r="J3813" i="5" a="1"/>
  <c r="J3813" i="5" s="1"/>
  <c r="J3814" i="5" a="1"/>
  <c r="J3814" i="5"/>
  <c r="J3815" i="5" a="1"/>
  <c r="J3815" i="5" s="1"/>
  <c r="J3816" i="5" a="1"/>
  <c r="J3816" i="5"/>
  <c r="J3817" i="5" a="1"/>
  <c r="J3817" i="5" s="1"/>
  <c r="J3818" i="5" a="1"/>
  <c r="J3818" i="5"/>
  <c r="J3819" i="5" a="1"/>
  <c r="J3819" i="5" s="1"/>
  <c r="J3820" i="5" a="1"/>
  <c r="J3820" i="5" s="1"/>
  <c r="J3821" i="5" a="1"/>
  <c r="J3821" i="5" s="1"/>
  <c r="J3822" i="5" a="1"/>
  <c r="J3822" i="5"/>
  <c r="J3823" i="5" a="1"/>
  <c r="J3823" i="5" s="1"/>
  <c r="J3824" i="5" a="1"/>
  <c r="J3824" i="5"/>
  <c r="J3825" i="5" a="1"/>
  <c r="J3825" i="5" s="1"/>
  <c r="J3826" i="5" a="1"/>
  <c r="J3826" i="5"/>
  <c r="J3827" i="5" a="1"/>
  <c r="J3827" i="5" s="1"/>
  <c r="J3828" i="5" a="1"/>
  <c r="J3828" i="5" s="1"/>
  <c r="J3829" i="5" a="1"/>
  <c r="J3829" i="5" s="1"/>
  <c r="J3830" i="5" a="1"/>
  <c r="J3830" i="5"/>
  <c r="J3831" i="5" a="1"/>
  <c r="J3831" i="5" s="1"/>
  <c r="J3832" i="5" a="1"/>
  <c r="J3832" i="5"/>
  <c r="J3833" i="5" a="1"/>
  <c r="J3833" i="5" s="1"/>
  <c r="J3834" i="5" a="1"/>
  <c r="J3834" i="5"/>
  <c r="J3835" i="5" a="1"/>
  <c r="J3835" i="5" s="1"/>
  <c r="J3836" i="5" a="1"/>
  <c r="J3836" i="5" s="1"/>
  <c r="J3837" i="5" a="1"/>
  <c r="J3837" i="5" s="1"/>
  <c r="J3838" i="5" a="1"/>
  <c r="J3838" i="5"/>
  <c r="J3839" i="5" a="1"/>
  <c r="J3839" i="5" s="1"/>
  <c r="J3840" i="5" a="1"/>
  <c r="J3840" i="5"/>
  <c r="J3841" i="5" a="1"/>
  <c r="J3841" i="5" s="1"/>
  <c r="J3842" i="5" a="1"/>
  <c r="J3842" i="5"/>
  <c r="J3843" i="5" a="1"/>
  <c r="J3843" i="5" s="1"/>
  <c r="J3844" i="5" a="1"/>
  <c r="J3844" i="5" s="1"/>
  <c r="J3845" i="5" a="1"/>
  <c r="J3845" i="5" s="1"/>
  <c r="J3846" i="5" a="1"/>
  <c r="J3846" i="5"/>
  <c r="J3847" i="5" a="1"/>
  <c r="J3847" i="5" s="1"/>
  <c r="J3848" i="5" a="1"/>
  <c r="J3848" i="5"/>
  <c r="J3849" i="5" a="1"/>
  <c r="J3849" i="5" s="1"/>
  <c r="J3850" i="5" a="1"/>
  <c r="J3850" i="5"/>
  <c r="J3851" i="5" a="1"/>
  <c r="J3851" i="5" s="1"/>
  <c r="J3852" i="5" a="1"/>
  <c r="J3852" i="5" s="1"/>
  <c r="J3853" i="5" a="1"/>
  <c r="J3853" i="5" s="1"/>
  <c r="J3854" i="5" a="1"/>
  <c r="J3854" i="5"/>
  <c r="J3855" i="5" a="1"/>
  <c r="J3855" i="5" s="1"/>
  <c r="J3856" i="5" a="1"/>
  <c r="J3856" i="5"/>
  <c r="J3857" i="5" a="1"/>
  <c r="J3857" i="5" s="1"/>
  <c r="J3858" i="5" a="1"/>
  <c r="J3858" i="5"/>
  <c r="J3859" i="5" a="1"/>
  <c r="J3859" i="5" s="1"/>
  <c r="J3860" i="5" a="1"/>
  <c r="J3860" i="5" s="1"/>
  <c r="J3861" i="5" a="1"/>
  <c r="J3861" i="5" s="1"/>
  <c r="J3862" i="5" a="1"/>
  <c r="J3862" i="5"/>
  <c r="J3863" i="5" a="1"/>
  <c r="J3863" i="5" s="1"/>
  <c r="J3864" i="5" a="1"/>
  <c r="J3864" i="5"/>
  <c r="J3865" i="5" a="1"/>
  <c r="J3865" i="5" s="1"/>
  <c r="J3866" i="5" a="1"/>
  <c r="J3866" i="5"/>
  <c r="J3867" i="5" a="1"/>
  <c r="J3867" i="5" s="1"/>
  <c r="J3868" i="5" a="1"/>
  <c r="J3868" i="5" s="1"/>
  <c r="J3869" i="5" a="1"/>
  <c r="J3869" i="5" s="1"/>
  <c r="J3870" i="5" a="1"/>
  <c r="J3870" i="5"/>
  <c r="J3871" i="5" a="1"/>
  <c r="J3871" i="5" s="1"/>
  <c r="J3872" i="5" a="1"/>
  <c r="J3872" i="5"/>
  <c r="J3873" i="5" a="1"/>
  <c r="J3873" i="5" s="1"/>
  <c r="J3874" i="5" a="1"/>
  <c r="J3874" i="5"/>
  <c r="J3875" i="5" a="1"/>
  <c r="J3875" i="5" s="1"/>
  <c r="J3876" i="5" a="1"/>
  <c r="J3876" i="5" s="1"/>
  <c r="J3877" i="5" a="1"/>
  <c r="J3877" i="5" s="1"/>
  <c r="J3878" i="5" a="1"/>
  <c r="J3878" i="5"/>
  <c r="J3879" i="5" a="1"/>
  <c r="J3879" i="5" s="1"/>
  <c r="J3880" i="5" a="1"/>
  <c r="J3880" i="5"/>
  <c r="J3881" i="5" a="1"/>
  <c r="J3881" i="5" s="1"/>
  <c r="J3882" i="5" a="1"/>
  <c r="J3882" i="5"/>
  <c r="J3883" i="5" a="1"/>
  <c r="J3883" i="5" s="1"/>
  <c r="J3884" i="5" a="1"/>
  <c r="J3884" i="5" s="1"/>
  <c r="J3885" i="5" a="1"/>
  <c r="J3885" i="5" s="1"/>
  <c r="J3886" i="5" a="1"/>
  <c r="J3886" i="5"/>
  <c r="J3887" i="5" a="1"/>
  <c r="J3887" i="5" s="1"/>
  <c r="J3888" i="5" a="1"/>
  <c r="J3888" i="5"/>
  <c r="J3889" i="5" a="1"/>
  <c r="J3889" i="5" s="1"/>
  <c r="J3890" i="5" a="1"/>
  <c r="J3890" i="5"/>
  <c r="J3891" i="5" a="1"/>
  <c r="J3891" i="5" s="1"/>
  <c r="J3892" i="5" a="1"/>
  <c r="J3892" i="5" s="1"/>
  <c r="J3893" i="5" a="1"/>
  <c r="J3893" i="5" s="1"/>
  <c r="J3894" i="5" a="1"/>
  <c r="J3894" i="5"/>
  <c r="J3895" i="5" a="1"/>
  <c r="J3895" i="5" s="1"/>
  <c r="J3896" i="5" a="1"/>
  <c r="J3896" i="5"/>
  <c r="J3897" i="5" a="1"/>
  <c r="J3897" i="5" s="1"/>
  <c r="J3898" i="5" a="1"/>
  <c r="J3898" i="5"/>
  <c r="J3899" i="5" a="1"/>
  <c r="J3899" i="5" s="1"/>
  <c r="J3900" i="5" a="1"/>
  <c r="J3900" i="5" s="1"/>
  <c r="J3901" i="5" a="1"/>
  <c r="J3901" i="5" s="1"/>
  <c r="J3902" i="5" a="1"/>
  <c r="J3902" i="5"/>
  <c r="J3903" i="5" a="1"/>
  <c r="J3903" i="5" s="1"/>
  <c r="J3904" i="5" a="1"/>
  <c r="J3904" i="5"/>
  <c r="J3905" i="5" a="1"/>
  <c r="J3905" i="5" s="1"/>
  <c r="J3906" i="5" a="1"/>
  <c r="J3906" i="5"/>
  <c r="J3907" i="5" a="1"/>
  <c r="J3907" i="5" s="1"/>
  <c r="J3908" i="5" a="1"/>
  <c r="J3908" i="5" s="1"/>
  <c r="J3909" i="5" a="1"/>
  <c r="J3909" i="5" s="1"/>
  <c r="J3910" i="5" a="1"/>
  <c r="J3910" i="5"/>
  <c r="J3911" i="5" a="1"/>
  <c r="J3911" i="5" s="1"/>
  <c r="J3912" i="5" a="1"/>
  <c r="J3912" i="5"/>
  <c r="J3913" i="5" a="1"/>
  <c r="J3913" i="5" s="1"/>
  <c r="J3914" i="5" a="1"/>
  <c r="J3914" i="5"/>
  <c r="J3915" i="5" a="1"/>
  <c r="J3915" i="5" s="1"/>
  <c r="J3916" i="5" a="1"/>
  <c r="J3916" i="5" s="1"/>
  <c r="J3917" i="5" a="1"/>
  <c r="J3917" i="5" s="1"/>
  <c r="J3918" i="5" a="1"/>
  <c r="J3918" i="5"/>
  <c r="J3919" i="5" a="1"/>
  <c r="J3919" i="5" s="1"/>
  <c r="J3920" i="5" a="1"/>
  <c r="J3920" i="5"/>
  <c r="J3921" i="5" a="1"/>
  <c r="J3921" i="5" s="1"/>
  <c r="J3922" i="5" a="1"/>
  <c r="J3922" i="5"/>
  <c r="J3923" i="5" a="1"/>
  <c r="J3923" i="5" s="1"/>
  <c r="J3924" i="5" a="1"/>
  <c r="J3924" i="5" s="1"/>
  <c r="J3925" i="5" a="1"/>
  <c r="J3925" i="5" s="1"/>
  <c r="J3926" i="5" a="1"/>
  <c r="J3926" i="5"/>
  <c r="J3927" i="5" a="1"/>
  <c r="J3927" i="5" s="1"/>
  <c r="J3928" i="5" a="1"/>
  <c r="J3928" i="5"/>
  <c r="J3929" i="5" a="1"/>
  <c r="J3929" i="5" s="1"/>
  <c r="J3930" i="5" a="1"/>
  <c r="J3930" i="5"/>
  <c r="J3931" i="5" a="1"/>
  <c r="J3931" i="5" s="1"/>
  <c r="J3932" i="5" a="1"/>
  <c r="J3932" i="5" s="1"/>
  <c r="J3933" i="5" a="1"/>
  <c r="J3933" i="5" s="1"/>
  <c r="J3934" i="5" a="1"/>
  <c r="J3934" i="5"/>
  <c r="J3935" i="5" a="1"/>
  <c r="J3935" i="5" s="1"/>
  <c r="J3936" i="5" a="1"/>
  <c r="J3936" i="5"/>
  <c r="J3937" i="5" a="1"/>
  <c r="J3937" i="5" s="1"/>
  <c r="J3938" i="5" a="1"/>
  <c r="J3938" i="5"/>
  <c r="J3939" i="5" a="1"/>
  <c r="J3939" i="5" s="1"/>
  <c r="J3940" i="5" a="1"/>
  <c r="J3940" i="5" s="1"/>
  <c r="J3941" i="5" a="1"/>
  <c r="J3941" i="5" s="1"/>
  <c r="J3942" i="5" a="1"/>
  <c r="J3942" i="5"/>
  <c r="J3943" i="5" a="1"/>
  <c r="J3943" i="5" s="1"/>
  <c r="J3944" i="5" a="1"/>
  <c r="J3944" i="5"/>
  <c r="J3945" i="5" a="1"/>
  <c r="J3945" i="5" s="1"/>
  <c r="J3946" i="5" a="1"/>
  <c r="J3946" i="5"/>
  <c r="J3947" i="5" a="1"/>
  <c r="J3947" i="5" s="1"/>
  <c r="J3948" i="5" a="1"/>
  <c r="J3948" i="5" s="1"/>
  <c r="J3949" i="5" a="1"/>
  <c r="J3949" i="5" s="1"/>
  <c r="J3950" i="5" a="1"/>
  <c r="J3950" i="5"/>
  <c r="J3951" i="5" a="1"/>
  <c r="J3951" i="5" s="1"/>
  <c r="J3952" i="5" a="1"/>
  <c r="J3952" i="5"/>
  <c r="J3953" i="5" a="1"/>
  <c r="J3953" i="5" s="1"/>
  <c r="J3954" i="5" a="1"/>
  <c r="J3954" i="5"/>
  <c r="J3955" i="5" a="1"/>
  <c r="J3955" i="5" s="1"/>
  <c r="J3956" i="5" a="1"/>
  <c r="J3956" i="5" s="1"/>
  <c r="J3957" i="5" a="1"/>
  <c r="J3957" i="5" s="1"/>
  <c r="J3958" i="5" a="1"/>
  <c r="J3958" i="5"/>
  <c r="J3959" i="5" a="1"/>
  <c r="J3959" i="5" s="1"/>
  <c r="J3960" i="5" a="1"/>
  <c r="J3960" i="5"/>
  <c r="J3961" i="5" a="1"/>
  <c r="J3961" i="5" s="1"/>
  <c r="J3962" i="5" a="1"/>
  <c r="J3962" i="5"/>
  <c r="J3963" i="5" a="1"/>
  <c r="J3963" i="5" s="1"/>
  <c r="J3964" i="5" a="1"/>
  <c r="J3964" i="5" s="1"/>
  <c r="J3965" i="5" a="1"/>
  <c r="J3965" i="5" s="1"/>
  <c r="J3966" i="5" a="1"/>
  <c r="J3966" i="5"/>
  <c r="J3967" i="5" a="1"/>
  <c r="J3967" i="5" s="1"/>
  <c r="J3968" i="5" a="1"/>
  <c r="J3968" i="5"/>
  <c r="J3969" i="5" a="1"/>
  <c r="J3969" i="5" s="1"/>
  <c r="J3970" i="5" a="1"/>
  <c r="J3970" i="5"/>
  <c r="J3971" i="5" a="1"/>
  <c r="J3971" i="5" s="1"/>
  <c r="J3972" i="5" a="1"/>
  <c r="J3972" i="5" s="1"/>
  <c r="J3973" i="5" a="1"/>
  <c r="J3973" i="5" s="1"/>
  <c r="J3974" i="5" a="1"/>
  <c r="J3974" i="5"/>
  <c r="J3975" i="5" a="1"/>
  <c r="J3975" i="5" s="1"/>
  <c r="J3976" i="5" a="1"/>
  <c r="J3976" i="5"/>
  <c r="J3977" i="5" a="1"/>
  <c r="J3977" i="5" s="1"/>
  <c r="J3978" i="5" a="1"/>
  <c r="J3978" i="5"/>
  <c r="J3979" i="5" a="1"/>
  <c r="J3979" i="5" s="1"/>
  <c r="J3980" i="5" a="1"/>
  <c r="J3980" i="5" s="1"/>
  <c r="J3981" i="5" a="1"/>
  <c r="J3981" i="5" s="1"/>
  <c r="J3982" i="5" a="1"/>
  <c r="J3982" i="5"/>
  <c r="J3983" i="5" a="1"/>
  <c r="J3983" i="5" s="1"/>
  <c r="J3984" i="5" a="1"/>
  <c r="J3984" i="5"/>
  <c r="J3985" i="5" a="1"/>
  <c r="J3985" i="5" s="1"/>
  <c r="J3986" i="5" a="1"/>
  <c r="J3986" i="5"/>
  <c r="J3987" i="5" a="1"/>
  <c r="J3987" i="5" s="1"/>
  <c r="J3988" i="5" a="1"/>
  <c r="J3988" i="5" s="1"/>
  <c r="J3989" i="5" a="1"/>
  <c r="J3989" i="5" s="1"/>
  <c r="J3990" i="5" a="1"/>
  <c r="J3990" i="5"/>
  <c r="J3991" i="5" a="1"/>
  <c r="J3991" i="5" s="1"/>
  <c r="J3992" i="5" a="1"/>
  <c r="J3992" i="5"/>
  <c r="J3993" i="5" a="1"/>
  <c r="J3993" i="5" s="1"/>
  <c r="J3994" i="5" a="1"/>
  <c r="J3994" i="5"/>
  <c r="J3995" i="5" a="1"/>
  <c r="J3995" i="5" s="1"/>
  <c r="J3996" i="5" a="1"/>
  <c r="J3996" i="5" s="1"/>
  <c r="J3997" i="5" a="1"/>
  <c r="J3997" i="5" s="1"/>
  <c r="J3998" i="5" a="1"/>
  <c r="J3998" i="5"/>
  <c r="J3999" i="5" a="1"/>
  <c r="J3999" i="5" s="1"/>
  <c r="J4000" i="5" a="1"/>
  <c r="J4000" i="5"/>
  <c r="J4001" i="5" a="1"/>
  <c r="J4001" i="5" s="1"/>
  <c r="J4002" i="5" a="1"/>
  <c r="J4002" i="5"/>
  <c r="J4003" i="5" a="1"/>
  <c r="J4003" i="5" s="1"/>
  <c r="J4004" i="5" a="1"/>
  <c r="J4004" i="5" s="1"/>
  <c r="J4005" i="5" a="1"/>
  <c r="J4005" i="5" s="1"/>
  <c r="J4006" i="5" a="1"/>
  <c r="J4006" i="5"/>
  <c r="J4007" i="5" a="1"/>
  <c r="J4007" i="5" s="1"/>
  <c r="J4008" i="5" a="1"/>
  <c r="J4008" i="5"/>
  <c r="J4009" i="5" a="1"/>
  <c r="J4009" i="5" s="1"/>
  <c r="J4010" i="5" a="1"/>
  <c r="J4010" i="5"/>
  <c r="J4011" i="5" a="1"/>
  <c r="J4011" i="5" s="1"/>
  <c r="J4012" i="5" a="1"/>
  <c r="J4012" i="5" s="1"/>
  <c r="J4013" i="5" a="1"/>
  <c r="J4013" i="5" s="1"/>
  <c r="J4014" i="5" a="1"/>
  <c r="J4014" i="5"/>
  <c r="J4015" i="5" a="1"/>
  <c r="J4015" i="5" s="1"/>
  <c r="J4016" i="5" a="1"/>
  <c r="J4016" i="5"/>
  <c r="J4017" i="5" a="1"/>
  <c r="J4017" i="5" s="1"/>
  <c r="J4018" i="5" a="1"/>
  <c r="J4018" i="5"/>
  <c r="J4019" i="5" a="1"/>
  <c r="J4019" i="5" s="1"/>
  <c r="J4020" i="5" a="1"/>
  <c r="J4020" i="5" s="1"/>
  <c r="J4021" i="5" a="1"/>
  <c r="J4021" i="5" s="1"/>
  <c r="J4022" i="5" a="1"/>
  <c r="J4022" i="5"/>
  <c r="J4023" i="5" a="1"/>
  <c r="J4023" i="5" s="1"/>
  <c r="J4024" i="5" a="1"/>
  <c r="J4024" i="5"/>
  <c r="J4025" i="5" a="1"/>
  <c r="J4025" i="5" s="1"/>
  <c r="J4026" i="5" a="1"/>
  <c r="J4026" i="5"/>
  <c r="J4027" i="5" a="1"/>
  <c r="J4027" i="5" s="1"/>
  <c r="J4028" i="5" a="1"/>
  <c r="J4028" i="5" s="1"/>
  <c r="J4029" i="5" a="1"/>
  <c r="J4029" i="5" s="1"/>
  <c r="J4030" i="5" a="1"/>
  <c r="J4030" i="5"/>
  <c r="J4031" i="5" a="1"/>
  <c r="J4031" i="5" s="1"/>
  <c r="J4032" i="5" a="1"/>
  <c r="J4032" i="5"/>
  <c r="J4033" i="5" a="1"/>
  <c r="J4033" i="5" s="1"/>
  <c r="J4034" i="5" a="1"/>
  <c r="J4034" i="5"/>
  <c r="J4035" i="5" a="1"/>
  <c r="J4035" i="5" s="1"/>
  <c r="J4036" i="5" a="1"/>
  <c r="J4036" i="5" s="1"/>
  <c r="J4037" i="5" a="1"/>
  <c r="J4037" i="5" s="1"/>
  <c r="J4038" i="5" a="1"/>
  <c r="J4038" i="5"/>
  <c r="J4039" i="5" a="1"/>
  <c r="J4039" i="5" s="1"/>
  <c r="J4040" i="5" a="1"/>
  <c r="J4040" i="5"/>
  <c r="J4041" i="5" a="1"/>
  <c r="J4041" i="5" s="1"/>
  <c r="J4042" i="5" a="1"/>
  <c r="J4042" i="5"/>
  <c r="J4043" i="5" a="1"/>
  <c r="J4043" i="5" s="1"/>
  <c r="J4044" i="5" a="1"/>
  <c r="J4044" i="5" s="1"/>
  <c r="J4045" i="5" a="1"/>
  <c r="J4045" i="5" s="1"/>
  <c r="J4046" i="5" a="1"/>
  <c r="J4046" i="5"/>
  <c r="J4047" i="5" a="1"/>
  <c r="J4047" i="5" s="1"/>
  <c r="J4048" i="5" a="1"/>
  <c r="J4048" i="5"/>
  <c r="J4049" i="5" a="1"/>
  <c r="J4049" i="5" s="1"/>
  <c r="J4050" i="5" a="1"/>
  <c r="J4050" i="5"/>
  <c r="J4051" i="5" a="1"/>
  <c r="J4051" i="5" s="1"/>
  <c r="J4052" i="5" a="1"/>
  <c r="J4052" i="5" s="1"/>
  <c r="J4053" i="5" a="1"/>
  <c r="J4053" i="5" s="1"/>
  <c r="J4054" i="5" a="1"/>
  <c r="J4054" i="5"/>
  <c r="J4055" i="5" a="1"/>
  <c r="J4055" i="5" s="1"/>
  <c r="J4056" i="5" a="1"/>
  <c r="J4056" i="5"/>
  <c r="J4057" i="5" a="1"/>
  <c r="J4057" i="5" s="1"/>
  <c r="J4058" i="5" a="1"/>
  <c r="J4058" i="5"/>
  <c r="J4059" i="5" a="1"/>
  <c r="J4059" i="5" s="1"/>
  <c r="J4060" i="5" a="1"/>
  <c r="J4060" i="5" s="1"/>
  <c r="J4061" i="5" a="1"/>
  <c r="J4061" i="5" s="1"/>
  <c r="J4062" i="5" a="1"/>
  <c r="J4062" i="5"/>
  <c r="J4063" i="5" a="1"/>
  <c r="J4063" i="5" s="1"/>
  <c r="J4064" i="5" a="1"/>
  <c r="J4064" i="5"/>
  <c r="J4065" i="5" a="1"/>
  <c r="J4065" i="5" s="1"/>
  <c r="J4066" i="5" a="1"/>
  <c r="J4066" i="5"/>
  <c r="J4067" i="5" a="1"/>
  <c r="J4067" i="5" s="1"/>
  <c r="J4068" i="5" a="1"/>
  <c r="J4068" i="5" s="1"/>
  <c r="J4069" i="5" a="1"/>
  <c r="J4069" i="5" s="1"/>
  <c r="J4070" i="5" a="1"/>
  <c r="J4070" i="5"/>
  <c r="J4071" i="5" a="1"/>
  <c r="J4071" i="5" s="1"/>
  <c r="J4072" i="5" a="1"/>
  <c r="J4072" i="5"/>
  <c r="J4073" i="5" a="1"/>
  <c r="J4073" i="5" s="1"/>
  <c r="J4074" i="5" a="1"/>
  <c r="J4074" i="5"/>
  <c r="J4075" i="5" a="1"/>
  <c r="J4075" i="5" s="1"/>
  <c r="J4076" i="5" a="1"/>
  <c r="J4076" i="5" s="1"/>
  <c r="J4077" i="5" a="1"/>
  <c r="J4077" i="5" s="1"/>
  <c r="J4078" i="5" a="1"/>
  <c r="J4078" i="5"/>
  <c r="J4079" i="5" a="1"/>
  <c r="J4079" i="5" s="1"/>
  <c r="J4080" i="5" a="1"/>
  <c r="J4080" i="5"/>
  <c r="J4081" i="5" a="1"/>
  <c r="J4081" i="5" s="1"/>
  <c r="J4082" i="5" a="1"/>
  <c r="J4082" i="5"/>
  <c r="J4083" i="5" a="1"/>
  <c r="J4083" i="5" s="1"/>
  <c r="J4084" i="5" a="1"/>
  <c r="J4084" i="5" s="1"/>
  <c r="J4085" i="5" a="1"/>
  <c r="J4085" i="5" s="1"/>
  <c r="J4086" i="5" a="1"/>
  <c r="J4086" i="5"/>
  <c r="J4087" i="5" a="1"/>
  <c r="J4087" i="5" s="1"/>
  <c r="J4088" i="5" a="1"/>
  <c r="J4088" i="5"/>
  <c r="J4089" i="5" a="1"/>
  <c r="J4089" i="5" s="1"/>
  <c r="J4090" i="5" a="1"/>
  <c r="J4090" i="5"/>
  <c r="J4091" i="5" a="1"/>
  <c r="J4091" i="5" s="1"/>
  <c r="J4092" i="5" a="1"/>
  <c r="J4092" i="5" s="1"/>
  <c r="J4093" i="5" a="1"/>
  <c r="J4093" i="5" s="1"/>
  <c r="J4094" i="5" a="1"/>
  <c r="J4094" i="5"/>
  <c r="J4095" i="5" a="1"/>
  <c r="J4095" i="5" s="1"/>
  <c r="J4096" i="5" a="1"/>
  <c r="J4096" i="5"/>
  <c r="J4097" i="5" a="1"/>
  <c r="J4097" i="5" s="1"/>
  <c r="J4098" i="5" a="1"/>
  <c r="J4098" i="5"/>
  <c r="J4099" i="5" a="1"/>
  <c r="J4099" i="5" s="1"/>
  <c r="J4100" i="5" a="1"/>
  <c r="J4100" i="5" s="1"/>
  <c r="J4101" i="5" a="1"/>
  <c r="J4101" i="5" s="1"/>
  <c r="J4102" i="5" a="1"/>
  <c r="J4102" i="5"/>
  <c r="J4103" i="5" a="1"/>
  <c r="J4103" i="5" s="1"/>
  <c r="J4104" i="5" a="1"/>
  <c r="J4104" i="5"/>
  <c r="J4105" i="5" a="1"/>
  <c r="J4105" i="5" s="1"/>
  <c r="J4106" i="5" a="1"/>
  <c r="J4106" i="5"/>
  <c r="J4107" i="5" a="1"/>
  <c r="J4107" i="5" s="1"/>
  <c r="J4108" i="5" a="1"/>
  <c r="J4108" i="5" s="1"/>
  <c r="J4109" i="5" a="1"/>
  <c r="J4109" i="5" s="1"/>
  <c r="J4110" i="5" a="1"/>
  <c r="J4110" i="5"/>
  <c r="J4111" i="5" a="1"/>
  <c r="J4111" i="5" s="1"/>
  <c r="J4112" i="5" a="1"/>
  <c r="J4112" i="5"/>
  <c r="J4113" i="5" a="1"/>
  <c r="J4113" i="5" s="1"/>
  <c r="J4114" i="5" a="1"/>
  <c r="J4114" i="5"/>
  <c r="J4115" i="5" a="1"/>
  <c r="J4115" i="5" s="1"/>
  <c r="J4116" i="5" a="1"/>
  <c r="J4116" i="5" s="1"/>
  <c r="J4117" i="5" a="1"/>
  <c r="J4117" i="5" s="1"/>
  <c r="J4118" i="5" a="1"/>
  <c r="J4118" i="5"/>
  <c r="J4119" i="5" a="1"/>
  <c r="J4119" i="5" s="1"/>
  <c r="J4120" i="5" a="1"/>
  <c r="J4120" i="5"/>
  <c r="J4121" i="5" a="1"/>
  <c r="J4121" i="5" s="1"/>
  <c r="J4122" i="5" a="1"/>
  <c r="J4122" i="5"/>
  <c r="J4123" i="5" a="1"/>
  <c r="J4123" i="5" s="1"/>
  <c r="J4124" i="5" a="1"/>
  <c r="J4124" i="5" s="1"/>
  <c r="J4125" i="5" a="1"/>
  <c r="J4125" i="5" s="1"/>
  <c r="J4126" i="5" a="1"/>
  <c r="J4126" i="5"/>
  <c r="J4127" i="5" a="1"/>
  <c r="J4127" i="5" s="1"/>
  <c r="J4128" i="5" a="1"/>
  <c r="J4128" i="5"/>
  <c r="J4129" i="5" a="1"/>
  <c r="J4129" i="5" s="1"/>
  <c r="J4130" i="5" a="1"/>
  <c r="J4130" i="5"/>
  <c r="J4131" i="5" a="1"/>
  <c r="J4131" i="5" s="1"/>
  <c r="J4132" i="5" a="1"/>
  <c r="J4132" i="5" s="1"/>
  <c r="J4133" i="5" a="1"/>
  <c r="J4133" i="5" s="1"/>
  <c r="J4134" i="5" a="1"/>
  <c r="J4134" i="5"/>
  <c r="J4135" i="5" a="1"/>
  <c r="J4135" i="5" s="1"/>
  <c r="J4136" i="5" a="1"/>
  <c r="J4136" i="5"/>
  <c r="J4137" i="5" a="1"/>
  <c r="J4137" i="5" s="1"/>
  <c r="J4138" i="5" a="1"/>
  <c r="J4138" i="5"/>
  <c r="J4139" i="5" a="1"/>
  <c r="J4139" i="5" s="1"/>
  <c r="J4140" i="5" a="1"/>
  <c r="J4140" i="5" s="1"/>
  <c r="J4141" i="5" a="1"/>
  <c r="J4141" i="5" s="1"/>
  <c r="J4142" i="5" a="1"/>
  <c r="J4142" i="5"/>
  <c r="J4143" i="5" a="1"/>
  <c r="J4143" i="5" s="1"/>
  <c r="J4144" i="5" a="1"/>
  <c r="J4144" i="5"/>
  <c r="J4145" i="5" a="1"/>
  <c r="J4145" i="5" s="1"/>
  <c r="J4146" i="5" a="1"/>
  <c r="J4146" i="5"/>
  <c r="J4147" i="5" a="1"/>
  <c r="J4147" i="5" s="1"/>
  <c r="J4148" i="5" a="1"/>
  <c r="J4148" i="5" s="1"/>
  <c r="J4149" i="5" a="1"/>
  <c r="J4149" i="5" s="1"/>
  <c r="J4150" i="5" a="1"/>
  <c r="J4150" i="5"/>
  <c r="J4151" i="5" a="1"/>
  <c r="J4151" i="5" s="1"/>
  <c r="J4152" i="5" a="1"/>
  <c r="J4152" i="5"/>
  <c r="J4153" i="5" a="1"/>
  <c r="J4153" i="5" s="1"/>
  <c r="J4154" i="5" a="1"/>
  <c r="J4154" i="5"/>
  <c r="J4155" i="5" a="1"/>
  <c r="J4155" i="5" s="1"/>
  <c r="J4156" i="5" a="1"/>
  <c r="J4156" i="5" s="1"/>
  <c r="J4157" i="5" a="1"/>
  <c r="J4157" i="5" s="1"/>
  <c r="J4158" i="5" a="1"/>
  <c r="J4158" i="5"/>
  <c r="J4159" i="5" a="1"/>
  <c r="J4159" i="5" s="1"/>
  <c r="J4160" i="5" a="1"/>
  <c r="J4160" i="5"/>
  <c r="J4161" i="5" a="1"/>
  <c r="J4161" i="5" s="1"/>
  <c r="J4162" i="5" a="1"/>
  <c r="J4162" i="5"/>
  <c r="J4163" i="5" a="1"/>
  <c r="J4163" i="5" s="1"/>
  <c r="J4164" i="5" a="1"/>
  <c r="J4164" i="5" s="1"/>
  <c r="J4165" i="5" a="1"/>
  <c r="J4165" i="5" s="1"/>
  <c r="J4166" i="5" a="1"/>
  <c r="J4166" i="5"/>
  <c r="J4167" i="5" a="1"/>
  <c r="J4167" i="5" s="1"/>
  <c r="J4168" i="5" a="1"/>
  <c r="J4168" i="5"/>
  <c r="J4169" i="5" a="1"/>
  <c r="J4169" i="5" s="1"/>
  <c r="J4170" i="5" a="1"/>
  <c r="J4170" i="5"/>
  <c r="J4171" i="5" a="1"/>
  <c r="J4171" i="5" s="1"/>
  <c r="J4172" i="5" a="1"/>
  <c r="J4172" i="5" s="1"/>
  <c r="J4173" i="5" a="1"/>
  <c r="J4173" i="5" s="1"/>
  <c r="J4174" i="5" a="1"/>
  <c r="J4174" i="5"/>
  <c r="J4175" i="5" a="1"/>
  <c r="J4175" i="5" s="1"/>
  <c r="J4176" i="5" a="1"/>
  <c r="J4176" i="5"/>
  <c r="J4177" i="5" a="1"/>
  <c r="J4177" i="5" s="1"/>
  <c r="J4178" i="5" a="1"/>
  <c r="J4178" i="5"/>
  <c r="J4179" i="5" a="1"/>
  <c r="J4179" i="5" s="1"/>
  <c r="J4180" i="5" a="1"/>
  <c r="J4180" i="5" s="1"/>
  <c r="J4181" i="5" a="1"/>
  <c r="J4181" i="5" s="1"/>
  <c r="J4182" i="5" a="1"/>
  <c r="J4182" i="5"/>
  <c r="J4183" i="5" a="1"/>
  <c r="J4183" i="5" s="1"/>
  <c r="J4184" i="5" a="1"/>
  <c r="J4184" i="5"/>
  <c r="J4185" i="5" a="1"/>
  <c r="J4185" i="5" s="1"/>
  <c r="J4186" i="5" a="1"/>
  <c r="J4186" i="5"/>
  <c r="J4187" i="5" a="1"/>
  <c r="J4187" i="5" s="1"/>
  <c r="J4188" i="5" a="1"/>
  <c r="J4188" i="5" s="1"/>
  <c r="J4189" i="5" a="1"/>
  <c r="J4189" i="5" s="1"/>
  <c r="J4190" i="5" a="1"/>
  <c r="J4190" i="5"/>
  <c r="J4191" i="5" a="1"/>
  <c r="J4191" i="5" s="1"/>
  <c r="J4192" i="5" a="1"/>
  <c r="J4192" i="5"/>
  <c r="J4193" i="5" a="1"/>
  <c r="J4193" i="5" s="1"/>
  <c r="J4194" i="5" a="1"/>
  <c r="J4194" i="5"/>
  <c r="J4195" i="5" a="1"/>
  <c r="J4195" i="5" s="1"/>
  <c r="J4196" i="5" a="1"/>
  <c r="J4196" i="5" s="1"/>
  <c r="J4197" i="5" a="1"/>
  <c r="J4197" i="5" s="1"/>
  <c r="J4198" i="5" a="1"/>
  <c r="J4198" i="5"/>
  <c r="J4199" i="5" a="1"/>
  <c r="J4199" i="5" s="1"/>
  <c r="J4200" i="5" a="1"/>
  <c r="J4200" i="5"/>
  <c r="J4201" i="5" a="1"/>
  <c r="J4201" i="5" s="1"/>
  <c r="J4202" i="5" a="1"/>
  <c r="J4202" i="5"/>
  <c r="J4203" i="5" a="1"/>
  <c r="J4203" i="5" s="1"/>
  <c r="J4204" i="5" a="1"/>
  <c r="J4204" i="5" s="1"/>
  <c r="J4205" i="5" a="1"/>
  <c r="J4205" i="5" s="1"/>
  <c r="J4206" i="5" a="1"/>
  <c r="J4206" i="5"/>
  <c r="J4207" i="5" a="1"/>
  <c r="J4207" i="5" s="1"/>
  <c r="J4208" i="5" a="1"/>
  <c r="J4208" i="5"/>
  <c r="J4209" i="5" a="1"/>
  <c r="J4209" i="5" s="1"/>
  <c r="J4210" i="5" a="1"/>
  <c r="J4210" i="5"/>
  <c r="J4211" i="5" a="1"/>
  <c r="J4211" i="5" s="1"/>
  <c r="J4212" i="5" a="1"/>
  <c r="J4212" i="5" s="1"/>
  <c r="J4213" i="5" a="1"/>
  <c r="J4213" i="5" s="1"/>
  <c r="J4214" i="5" a="1"/>
  <c r="J4214" i="5"/>
  <c r="J4215" i="5" a="1"/>
  <c r="J4215" i="5" s="1"/>
  <c r="J4216" i="5" a="1"/>
  <c r="J4216" i="5"/>
  <c r="J4217" i="5" a="1"/>
  <c r="J4217" i="5" s="1"/>
  <c r="J4218" i="5" a="1"/>
  <c r="J4218" i="5"/>
  <c r="J4219" i="5" a="1"/>
  <c r="J4219" i="5" s="1"/>
  <c r="J4220" i="5" a="1"/>
  <c r="J4220" i="5" s="1"/>
  <c r="J4221" i="5" a="1"/>
  <c r="J4221" i="5" s="1"/>
  <c r="J4222" i="5" a="1"/>
  <c r="J4222" i="5"/>
  <c r="J4223" i="5" a="1"/>
  <c r="J4223" i="5" s="1"/>
  <c r="J4224" i="5" a="1"/>
  <c r="J4224" i="5"/>
  <c r="J4225" i="5" a="1"/>
  <c r="J4225" i="5" s="1"/>
  <c r="J4226" i="5" a="1"/>
  <c r="J4226" i="5"/>
  <c r="J4227" i="5" a="1"/>
  <c r="J4227" i="5" s="1"/>
  <c r="J4228" i="5" a="1"/>
  <c r="J4228" i="5" s="1"/>
  <c r="J4229" i="5" a="1"/>
  <c r="J4229" i="5" s="1"/>
  <c r="J4230" i="5" a="1"/>
  <c r="J4230" i="5"/>
  <c r="J4231" i="5" a="1"/>
  <c r="J4231" i="5" s="1"/>
  <c r="J4232" i="5" a="1"/>
  <c r="J4232" i="5"/>
  <c r="J4233" i="5" a="1"/>
  <c r="J4233" i="5" s="1"/>
  <c r="J4234" i="5" a="1"/>
  <c r="J4234" i="5"/>
  <c r="J4235" i="5" a="1"/>
  <c r="J4235" i="5" s="1"/>
  <c r="J4236" i="5" a="1"/>
  <c r="J4236" i="5" s="1"/>
  <c r="J4237" i="5" a="1"/>
  <c r="J4237" i="5" s="1"/>
  <c r="J4238" i="5" a="1"/>
  <c r="J4238" i="5"/>
  <c r="J4239" i="5" a="1"/>
  <c r="J4239" i="5" s="1"/>
  <c r="J4240" i="5" a="1"/>
  <c r="J4240" i="5"/>
  <c r="J4241" i="5" a="1"/>
  <c r="J4241" i="5" s="1"/>
  <c r="J4242" i="5" a="1"/>
  <c r="J4242" i="5"/>
  <c r="J4243" i="5" a="1"/>
  <c r="J4243" i="5" s="1"/>
  <c r="J4244" i="5" a="1"/>
  <c r="J4244" i="5" s="1"/>
  <c r="J4245" i="5" a="1"/>
  <c r="J4245" i="5" s="1"/>
  <c r="J4246" i="5" a="1"/>
  <c r="J4246" i="5"/>
  <c r="J4247" i="5" a="1"/>
  <c r="J4247" i="5" s="1"/>
  <c r="J4248" i="5" a="1"/>
  <c r="J4248" i="5"/>
  <c r="J4249" i="5" a="1"/>
  <c r="J4249" i="5" s="1"/>
  <c r="J4250" i="5" a="1"/>
  <c r="J4250" i="5"/>
  <c r="J4251" i="5" a="1"/>
  <c r="J4251" i="5" s="1"/>
  <c r="J4252" i="5" a="1"/>
  <c r="J4252" i="5" s="1"/>
  <c r="J4253" i="5" a="1"/>
  <c r="J4253" i="5" s="1"/>
  <c r="J4254" i="5" a="1"/>
  <c r="J4254" i="5"/>
  <c r="J4255" i="5" a="1"/>
  <c r="J4255" i="5" s="1"/>
  <c r="J4256" i="5" a="1"/>
  <c r="J4256" i="5"/>
  <c r="J4257" i="5" a="1"/>
  <c r="J4257" i="5" s="1"/>
  <c r="J4258" i="5" a="1"/>
  <c r="J4258" i="5"/>
  <c r="J4259" i="5" a="1"/>
  <c r="J4259" i="5" s="1"/>
  <c r="J4260" i="5" a="1"/>
  <c r="J4260" i="5" s="1"/>
  <c r="J4261" i="5" a="1"/>
  <c r="J4261" i="5" s="1"/>
  <c r="J4262" i="5" a="1"/>
  <c r="J4262" i="5"/>
  <c r="J4263" i="5" a="1"/>
  <c r="J4263" i="5" s="1"/>
  <c r="J4264" i="5" a="1"/>
  <c r="J4264" i="5"/>
  <c r="J4265" i="5" a="1"/>
  <c r="J4265" i="5" s="1"/>
  <c r="J4266" i="5" a="1"/>
  <c r="J4266" i="5"/>
  <c r="J4267" i="5" a="1"/>
  <c r="J4267" i="5" s="1"/>
  <c r="J4268" i="5" a="1"/>
  <c r="J4268" i="5" s="1"/>
  <c r="J4269" i="5" a="1"/>
  <c r="J4269" i="5" s="1"/>
  <c r="J4270" i="5" a="1"/>
  <c r="J4270" i="5"/>
  <c r="J4271" i="5" a="1"/>
  <c r="J4271" i="5" s="1"/>
  <c r="J4272" i="5" a="1"/>
  <c r="J4272" i="5"/>
  <c r="J4273" i="5" a="1"/>
  <c r="J4273" i="5" s="1"/>
  <c r="J4274" i="5" a="1"/>
  <c r="J4274" i="5"/>
  <c r="J4275" i="5" a="1"/>
  <c r="J4275" i="5" s="1"/>
  <c r="J4276" i="5" a="1"/>
  <c r="J4276" i="5" s="1"/>
  <c r="J4277" i="5" a="1"/>
  <c r="J4277" i="5" s="1"/>
  <c r="J4278" i="5" a="1"/>
  <c r="J4278" i="5"/>
  <c r="J4279" i="5" a="1"/>
  <c r="J4279" i="5" s="1"/>
  <c r="J4280" i="5" a="1"/>
  <c r="J4280" i="5"/>
  <c r="J4281" i="5" a="1"/>
  <c r="J4281" i="5" s="1"/>
  <c r="J4282" i="5" a="1"/>
  <c r="J4282" i="5"/>
  <c r="J4283" i="5" a="1"/>
  <c r="J4283" i="5" s="1"/>
  <c r="J4284" i="5" a="1"/>
  <c r="J4284" i="5" s="1"/>
  <c r="J4285" i="5" a="1"/>
  <c r="J4285" i="5" s="1"/>
  <c r="J4286" i="5" a="1"/>
  <c r="J4286" i="5"/>
  <c r="J4287" i="5" a="1"/>
  <c r="J4287" i="5" s="1"/>
  <c r="J4288" i="5" a="1"/>
  <c r="J4288" i="5"/>
  <c r="J4289" i="5" a="1"/>
  <c r="J4289" i="5" s="1"/>
  <c r="J4290" i="5" a="1"/>
  <c r="J4290" i="5"/>
  <c r="J4291" i="5" a="1"/>
  <c r="J4291" i="5" s="1"/>
  <c r="J4292" i="5" a="1"/>
  <c r="J4292" i="5" s="1"/>
  <c r="J4293" i="5" a="1"/>
  <c r="J4293" i="5" s="1"/>
  <c r="J4294" i="5" a="1"/>
  <c r="J4294" i="5"/>
  <c r="J4295" i="5" a="1"/>
  <c r="J4295" i="5" s="1"/>
  <c r="J4296" i="5" a="1"/>
  <c r="J4296" i="5"/>
  <c r="J4297" i="5" a="1"/>
  <c r="J4297" i="5" s="1"/>
  <c r="J4298" i="5" a="1"/>
  <c r="J4298" i="5"/>
  <c r="J4299" i="5" a="1"/>
  <c r="J4299" i="5" s="1"/>
  <c r="J4300" i="5" a="1"/>
  <c r="J4300" i="5" s="1"/>
  <c r="J4301" i="5" a="1"/>
  <c r="J4301" i="5" s="1"/>
  <c r="J4302" i="5" a="1"/>
  <c r="J4302" i="5"/>
  <c r="J4303" i="5" a="1"/>
  <c r="J4303" i="5" s="1"/>
  <c r="J4304" i="5" a="1"/>
  <c r="J4304" i="5"/>
  <c r="J4305" i="5" a="1"/>
  <c r="J4305" i="5" s="1"/>
  <c r="J4306" i="5" a="1"/>
  <c r="J4306" i="5"/>
  <c r="J4307" i="5" a="1"/>
  <c r="J4307" i="5" s="1"/>
  <c r="J4308" i="5" a="1"/>
  <c r="J4308" i="5" s="1"/>
  <c r="J4309" i="5" a="1"/>
  <c r="J4309" i="5" s="1"/>
  <c r="J4310" i="5" a="1"/>
  <c r="J4310" i="5"/>
  <c r="J4311" i="5" a="1"/>
  <c r="J4311" i="5" s="1"/>
  <c r="J4312" i="5" a="1"/>
  <c r="J4312" i="5"/>
  <c r="J4313" i="5" a="1"/>
  <c r="J4313" i="5" s="1"/>
  <c r="J4314" i="5" a="1"/>
  <c r="J4314" i="5"/>
  <c r="J4315" i="5" a="1"/>
  <c r="J4315" i="5" s="1"/>
  <c r="J4316" i="5" a="1"/>
  <c r="J4316" i="5" s="1"/>
  <c r="J4317" i="5" a="1"/>
  <c r="J4317" i="5" s="1"/>
  <c r="J4318" i="5" a="1"/>
  <c r="J4318" i="5"/>
  <c r="J4319" i="5" a="1"/>
  <c r="J4319" i="5" s="1"/>
  <c r="J4320" i="5" a="1"/>
  <c r="J4320" i="5"/>
  <c r="J4321" i="5" a="1"/>
  <c r="J4321" i="5" s="1"/>
  <c r="J4322" i="5" a="1"/>
  <c r="J4322" i="5"/>
  <c r="J4323" i="5" a="1"/>
  <c r="J4323" i="5" s="1"/>
  <c r="J4324" i="5" a="1"/>
  <c r="J4324" i="5" s="1"/>
  <c r="J4325" i="5" a="1"/>
  <c r="J4325" i="5" s="1"/>
  <c r="J4326" i="5" a="1"/>
  <c r="J4326" i="5"/>
  <c r="J4327" i="5" a="1"/>
  <c r="J4327" i="5" s="1"/>
  <c r="J4328" i="5" a="1"/>
  <c r="J4328" i="5"/>
  <c r="J4329" i="5" a="1"/>
  <c r="J4329" i="5" s="1"/>
  <c r="J4330" i="5" a="1"/>
  <c r="J4330" i="5"/>
  <c r="J4331" i="5" a="1"/>
  <c r="J4331" i="5" s="1"/>
  <c r="J4332" i="5" a="1"/>
  <c r="J4332" i="5" s="1"/>
  <c r="J4333" i="5" a="1"/>
  <c r="J4333" i="5" s="1"/>
  <c r="J4334" i="5" a="1"/>
  <c r="J4334" i="5"/>
  <c r="J4335" i="5" a="1"/>
  <c r="J4335" i="5" s="1"/>
  <c r="J4336" i="5" a="1"/>
  <c r="J4336" i="5"/>
  <c r="J4337" i="5" a="1"/>
  <c r="J4337" i="5" s="1"/>
  <c r="J4338" i="5" a="1"/>
  <c r="J4338" i="5"/>
  <c r="J4339" i="5" a="1"/>
  <c r="J4339" i="5" s="1"/>
  <c r="J4340" i="5" a="1"/>
  <c r="J4340" i="5" s="1"/>
  <c r="J4341" i="5" a="1"/>
  <c r="J4341" i="5" s="1"/>
  <c r="J4342" i="5" a="1"/>
  <c r="J4342" i="5"/>
  <c r="J4343" i="5" a="1"/>
  <c r="J4343" i="5" s="1"/>
  <c r="J4344" i="5" a="1"/>
  <c r="J4344" i="5"/>
  <c r="J4345" i="5" a="1"/>
  <c r="J4345" i="5" s="1"/>
  <c r="J4346" i="5" a="1"/>
  <c r="J4346" i="5"/>
  <c r="J4347" i="5" a="1"/>
  <c r="J4347" i="5" s="1"/>
  <c r="J4348" i="5" a="1"/>
  <c r="J4348" i="5" s="1"/>
  <c r="J4349" i="5" a="1"/>
  <c r="J4349" i="5" s="1"/>
  <c r="J4350" i="5" a="1"/>
  <c r="J4350" i="5"/>
  <c r="J4351" i="5" a="1"/>
  <c r="J4351" i="5" s="1"/>
  <c r="J4352" i="5" a="1"/>
  <c r="J4352" i="5"/>
  <c r="J4353" i="5" a="1"/>
  <c r="J4353" i="5" s="1"/>
  <c r="J4354" i="5" a="1"/>
  <c r="J4354" i="5"/>
  <c r="J4355" i="5" a="1"/>
  <c r="J4355" i="5" s="1"/>
  <c r="J4356" i="5" a="1"/>
  <c r="J4356" i="5" s="1"/>
  <c r="J4357" i="5" a="1"/>
  <c r="J4357" i="5" s="1"/>
  <c r="J4358" i="5" a="1"/>
  <c r="J4358" i="5"/>
  <c r="J4359" i="5" a="1"/>
  <c r="J4359" i="5" s="1"/>
  <c r="J4360" i="5" a="1"/>
  <c r="J4360" i="5"/>
  <c r="J4361" i="5" a="1"/>
  <c r="J4361" i="5" s="1"/>
  <c r="J4362" i="5" a="1"/>
  <c r="J4362" i="5"/>
  <c r="J4363" i="5" a="1"/>
  <c r="J4363" i="5" s="1"/>
  <c r="J4364" i="5" a="1"/>
  <c r="J4364" i="5" s="1"/>
  <c r="J4365" i="5" a="1"/>
  <c r="J4365" i="5" s="1"/>
  <c r="J4366" i="5" a="1"/>
  <c r="J4366" i="5"/>
  <c r="J4367" i="5" a="1"/>
  <c r="J4367" i="5" s="1"/>
  <c r="J4368" i="5" a="1"/>
  <c r="J4368" i="5"/>
  <c r="J4369" i="5" a="1"/>
  <c r="J4369" i="5" s="1"/>
  <c r="J4370" i="5" a="1"/>
  <c r="J4370" i="5"/>
  <c r="J4371" i="5" a="1"/>
  <c r="J4371" i="5" s="1"/>
  <c r="J4372" i="5" a="1"/>
  <c r="J4372" i="5" s="1"/>
  <c r="J4373" i="5" a="1"/>
  <c r="J4373" i="5" s="1"/>
  <c r="J4374" i="5" a="1"/>
  <c r="J4374" i="5"/>
  <c r="J4375" i="5" a="1"/>
  <c r="J4375" i="5" s="1"/>
  <c r="J4376" i="5" a="1"/>
  <c r="J4376" i="5"/>
  <c r="J4377" i="5" a="1"/>
  <c r="J4377" i="5" s="1"/>
  <c r="J4378" i="5" a="1"/>
  <c r="J4378" i="5"/>
  <c r="J4379" i="5" a="1"/>
  <c r="J4379" i="5" s="1"/>
  <c r="J4380" i="5" a="1"/>
  <c r="J4380" i="5" s="1"/>
  <c r="J4381" i="5" a="1"/>
  <c r="J4381" i="5" s="1"/>
  <c r="J4382" i="5" a="1"/>
  <c r="J4382" i="5"/>
  <c r="J4383" i="5" a="1"/>
  <c r="J4383" i="5" s="1"/>
  <c r="J4384" i="5" a="1"/>
  <c r="J4384" i="5"/>
  <c r="J4385" i="5" a="1"/>
  <c r="J4385" i="5" s="1"/>
  <c r="J4386" i="5" a="1"/>
  <c r="J4386" i="5"/>
  <c r="J4387" i="5" a="1"/>
  <c r="J4387" i="5" s="1"/>
  <c r="J4388" i="5" a="1"/>
  <c r="J4388" i="5" s="1"/>
  <c r="J4389" i="5" a="1"/>
  <c r="J4389" i="5" s="1"/>
  <c r="J4390" i="5" a="1"/>
  <c r="J4390" i="5"/>
  <c r="J4391" i="5" a="1"/>
  <c r="J4391" i="5" s="1"/>
  <c r="J4392" i="5" a="1"/>
  <c r="J4392" i="5"/>
  <c r="J4393" i="5" a="1"/>
  <c r="J4393" i="5" s="1"/>
  <c r="J4394" i="5" a="1"/>
  <c r="J4394" i="5"/>
  <c r="J4395" i="5" a="1"/>
  <c r="J4395" i="5" s="1"/>
  <c r="J4396" i="5" a="1"/>
  <c r="J4396" i="5" s="1"/>
  <c r="J4397" i="5" a="1"/>
  <c r="J4397" i="5" s="1"/>
  <c r="J4398" i="5" a="1"/>
  <c r="J4398" i="5"/>
  <c r="J4399" i="5" a="1"/>
  <c r="J4399" i="5" s="1"/>
  <c r="J4400" i="5" a="1"/>
  <c r="J4400" i="5"/>
  <c r="J4401" i="5" a="1"/>
  <c r="J4401" i="5" s="1"/>
  <c r="J4402" i="5" a="1"/>
  <c r="J4402" i="5"/>
  <c r="J4403" i="5" a="1"/>
  <c r="J4403" i="5" s="1"/>
  <c r="J4404" i="5" a="1"/>
  <c r="J4404" i="5" s="1"/>
  <c r="J4405" i="5" a="1"/>
  <c r="J4405" i="5" s="1"/>
  <c r="J4406" i="5" a="1"/>
  <c r="J4406" i="5"/>
  <c r="J4407" i="5" a="1"/>
  <c r="J4407" i="5" s="1"/>
  <c r="J4408" i="5" a="1"/>
  <c r="J4408" i="5"/>
  <c r="J4409" i="5" a="1"/>
  <c r="J4409" i="5" s="1"/>
  <c r="J4410" i="5" a="1"/>
  <c r="J4410" i="5"/>
  <c r="J4411" i="5" a="1"/>
  <c r="J4411" i="5" s="1"/>
  <c r="J4412" i="5" a="1"/>
  <c r="J4412" i="5" s="1"/>
  <c r="J4413" i="5" a="1"/>
  <c r="J4413" i="5" s="1"/>
  <c r="J4414" i="5" a="1"/>
  <c r="J4414" i="5"/>
  <c r="J4415" i="5" a="1"/>
  <c r="J4415" i="5" s="1"/>
  <c r="J4416" i="5" a="1"/>
  <c r="J4416" i="5"/>
  <c r="J4417" i="5" a="1"/>
  <c r="J4417" i="5" s="1"/>
  <c r="J4418" i="5" a="1"/>
  <c r="J4418" i="5"/>
  <c r="J4419" i="5" a="1"/>
  <c r="J4419" i="5" s="1"/>
  <c r="J4420" i="5" a="1"/>
  <c r="J4420" i="5" s="1"/>
  <c r="J4421" i="5" a="1"/>
  <c r="J4421" i="5" s="1"/>
  <c r="J4422" i="5" a="1"/>
  <c r="J4422" i="5"/>
  <c r="J4423" i="5" a="1"/>
  <c r="J4423" i="5" s="1"/>
  <c r="J4424" i="5" a="1"/>
  <c r="J4424" i="5"/>
  <c r="J4425" i="5" a="1"/>
  <c r="J4425" i="5" s="1"/>
  <c r="J4426" i="5" a="1"/>
  <c r="J4426" i="5"/>
  <c r="J4427" i="5" a="1"/>
  <c r="J4427" i="5" s="1"/>
  <c r="J4428" i="5" a="1"/>
  <c r="J4428" i="5" s="1"/>
  <c r="J4429" i="5" a="1"/>
  <c r="J4429" i="5" s="1"/>
  <c r="J4430" i="5" a="1"/>
  <c r="J4430" i="5"/>
  <c r="J4431" i="5" a="1"/>
  <c r="J4431" i="5" s="1"/>
  <c r="J4432" i="5" a="1"/>
  <c r="J4432" i="5"/>
  <c r="J4433" i="5" a="1"/>
  <c r="J4433" i="5" s="1"/>
  <c r="J4434" i="5" a="1"/>
  <c r="J4434" i="5"/>
  <c r="J4435" i="5" a="1"/>
  <c r="J4435" i="5" s="1"/>
  <c r="J4436" i="5" a="1"/>
  <c r="J4436" i="5" s="1"/>
  <c r="J4437" i="5" a="1"/>
  <c r="J4437" i="5" s="1"/>
  <c r="J4438" i="5" a="1"/>
  <c r="J4438" i="5"/>
  <c r="J4439" i="5" a="1"/>
  <c r="J4439" i="5" s="1"/>
  <c r="J4440" i="5" a="1"/>
  <c r="J4440" i="5"/>
  <c r="J4441" i="5" a="1"/>
  <c r="J4441" i="5" s="1"/>
  <c r="J4442" i="5" a="1"/>
  <c r="J4442" i="5"/>
  <c r="J4443" i="5" a="1"/>
  <c r="J4443" i="5" s="1"/>
  <c r="J4444" i="5" a="1"/>
  <c r="J4444" i="5" s="1"/>
  <c r="J4445" i="5" a="1"/>
  <c r="J4445" i="5" s="1"/>
  <c r="J4446" i="5" a="1"/>
  <c r="J4446" i="5"/>
  <c r="J4447" i="5" a="1"/>
  <c r="J4447" i="5" s="1"/>
  <c r="J4448" i="5" a="1"/>
  <c r="J4448" i="5"/>
  <c r="J4449" i="5" a="1"/>
  <c r="J4449" i="5" s="1"/>
  <c r="J4450" i="5" a="1"/>
  <c r="J4450" i="5"/>
  <c r="J4451" i="5" a="1"/>
  <c r="J4451" i="5" s="1"/>
  <c r="J4452" i="5" a="1"/>
  <c r="J4452" i="5" s="1"/>
  <c r="J4453" i="5" a="1"/>
  <c r="J4453" i="5" s="1"/>
  <c r="J4454" i="5" a="1"/>
  <c r="J4454" i="5"/>
  <c r="J4455" i="5" a="1"/>
  <c r="J4455" i="5" s="1"/>
  <c r="J4456" i="5" a="1"/>
  <c r="J4456" i="5"/>
  <c r="J4457" i="5" a="1"/>
  <c r="J4457" i="5" s="1"/>
  <c r="J4458" i="5" a="1"/>
  <c r="J4458" i="5"/>
  <c r="J4459" i="5" a="1"/>
  <c r="J4459" i="5" s="1"/>
  <c r="J4460" i="5" a="1"/>
  <c r="J4460" i="5" s="1"/>
  <c r="J4461" i="5" a="1"/>
  <c r="J4461" i="5" s="1"/>
  <c r="J4462" i="5" a="1"/>
  <c r="J4462" i="5"/>
  <c r="J4463" i="5" a="1"/>
  <c r="J4463" i="5" s="1"/>
  <c r="J4464" i="5" a="1"/>
  <c r="J4464" i="5"/>
  <c r="J4465" i="5" a="1"/>
  <c r="J4465" i="5" s="1"/>
  <c r="J4466" i="5" a="1"/>
  <c r="J4466" i="5"/>
  <c r="J4467" i="5" a="1"/>
  <c r="J4467" i="5" s="1"/>
  <c r="J4468" i="5" a="1"/>
  <c r="J4468" i="5" s="1"/>
  <c r="J4469" i="5" a="1"/>
  <c r="J4469" i="5" s="1"/>
  <c r="J4470" i="5" a="1"/>
  <c r="J4470" i="5"/>
  <c r="J4471" i="5" a="1"/>
  <c r="J4471" i="5" s="1"/>
  <c r="J4472" i="5" a="1"/>
  <c r="J4472" i="5"/>
  <c r="J4473" i="5" a="1"/>
  <c r="J4473" i="5" s="1"/>
  <c r="J4474" i="5" a="1"/>
  <c r="J4474" i="5"/>
  <c r="J4475" i="5" a="1"/>
  <c r="J4475" i="5" s="1"/>
  <c r="J4476" i="5" a="1"/>
  <c r="J4476" i="5" s="1"/>
  <c r="J4477" i="5" a="1"/>
  <c r="J4477" i="5" s="1"/>
  <c r="J4478" i="5" a="1"/>
  <c r="J4478" i="5"/>
  <c r="J4479" i="5" a="1"/>
  <c r="J4479" i="5" s="1"/>
  <c r="J4480" i="5" a="1"/>
  <c r="J4480" i="5"/>
  <c r="J4481" i="5" a="1"/>
  <c r="J4481" i="5" s="1"/>
  <c r="J4482" i="5" a="1"/>
  <c r="J4482" i="5"/>
  <c r="J4483" i="5" a="1"/>
  <c r="J4483" i="5" s="1"/>
  <c r="J4484" i="5" a="1"/>
  <c r="J4484" i="5" s="1"/>
  <c r="J4485" i="5" a="1"/>
  <c r="J4485" i="5" s="1"/>
  <c r="J4486" i="5" a="1"/>
  <c r="J4486" i="5"/>
  <c r="J4487" i="5" a="1"/>
  <c r="J4487" i="5" s="1"/>
  <c r="J4488" i="5" a="1"/>
  <c r="J4488" i="5"/>
  <c r="J4489" i="5" a="1"/>
  <c r="J4489" i="5" s="1"/>
  <c r="J4490" i="5" a="1"/>
  <c r="J4490" i="5"/>
  <c r="J4491" i="5" a="1"/>
  <c r="J4491" i="5" s="1"/>
  <c r="J4492" i="5" a="1"/>
  <c r="J4492" i="5" s="1"/>
  <c r="J4493" i="5" a="1"/>
  <c r="J4493" i="5" s="1"/>
  <c r="J4494" i="5" a="1"/>
  <c r="J4494" i="5"/>
  <c r="J4495" i="5" a="1"/>
  <c r="J4495" i="5" s="1"/>
  <c r="J4496" i="5" a="1"/>
  <c r="J4496" i="5" s="1"/>
  <c r="J4497" i="5" a="1"/>
  <c r="J4497" i="5" s="1"/>
  <c r="J4498" i="5" a="1"/>
  <c r="J4498" i="5"/>
  <c r="J4499" i="5" a="1"/>
  <c r="J4499" i="5" s="1"/>
  <c r="J4500" i="5" a="1"/>
  <c r="J4500" i="5" s="1"/>
  <c r="J4501" i="5" a="1"/>
  <c r="J4501" i="5" s="1"/>
  <c r="J4502" i="5" a="1"/>
  <c r="J4502" i="5"/>
  <c r="J4503" i="5" a="1"/>
  <c r="J4503" i="5" s="1"/>
  <c r="J4504" i="5" a="1"/>
  <c r="J4504" i="5"/>
  <c r="J4505" i="5" a="1"/>
  <c r="J4505" i="5" s="1"/>
  <c r="J4506" i="5" a="1"/>
  <c r="J4506" i="5"/>
  <c r="J4507" i="5" a="1"/>
  <c r="J4507" i="5" s="1"/>
  <c r="J4508" i="5" a="1"/>
  <c r="J4508" i="5" s="1"/>
  <c r="J4509" i="5" a="1"/>
  <c r="J4509" i="5" s="1"/>
  <c r="J4510" i="5" a="1"/>
  <c r="J4510" i="5"/>
  <c r="J4511" i="5" a="1"/>
  <c r="J4511" i="5" s="1"/>
  <c r="J4512" i="5" a="1"/>
  <c r="J4512" i="5" s="1"/>
  <c r="J4513" i="5" a="1"/>
  <c r="J4513" i="5" s="1"/>
  <c r="J4514" i="5" a="1"/>
  <c r="J4514" i="5"/>
  <c r="J4515" i="5" a="1"/>
  <c r="J4515" i="5" s="1"/>
  <c r="J4516" i="5" a="1"/>
  <c r="J4516" i="5" s="1"/>
  <c r="J4517" i="5" a="1"/>
  <c r="J4517" i="5" s="1"/>
  <c r="J4518" i="5" a="1"/>
  <c r="J4518" i="5"/>
  <c r="J4519" i="5" a="1"/>
  <c r="J4519" i="5" s="1"/>
  <c r="J4520" i="5" a="1"/>
  <c r="J4520" i="5"/>
  <c r="J4521" i="5" a="1"/>
  <c r="J4521" i="5" s="1"/>
  <c r="J4522" i="5" a="1"/>
  <c r="J4522" i="5"/>
  <c r="J4523" i="5" a="1"/>
  <c r="J4523" i="5" s="1"/>
  <c r="J4524" i="5" a="1"/>
  <c r="J4524" i="5" s="1"/>
  <c r="J4525" i="5" a="1"/>
  <c r="J4525" i="5" s="1"/>
  <c r="J4526" i="5" a="1"/>
  <c r="J4526" i="5"/>
  <c r="J4527" i="5" a="1"/>
  <c r="J4527" i="5" s="1"/>
  <c r="J4528" i="5" a="1"/>
  <c r="J4528" i="5"/>
  <c r="J4529" i="5" a="1"/>
  <c r="J4529" i="5" s="1"/>
  <c r="J4530" i="5" a="1"/>
  <c r="J4530" i="5"/>
  <c r="J4531" i="5" a="1"/>
  <c r="J4531" i="5" s="1"/>
  <c r="J4532" i="5" a="1"/>
  <c r="J4532" i="5" s="1"/>
  <c r="J4533" i="5" a="1"/>
  <c r="J4533" i="5" s="1"/>
  <c r="J4534" i="5" a="1"/>
  <c r="J4534" i="5"/>
  <c r="J4535" i="5" a="1"/>
  <c r="J4535" i="5" s="1"/>
  <c r="J4536" i="5" a="1"/>
  <c r="J4536" i="5"/>
  <c r="J4537" i="5" a="1"/>
  <c r="J4537" i="5" s="1"/>
  <c r="J4538" i="5" a="1"/>
  <c r="J4538" i="5"/>
  <c r="J4539" i="5" a="1"/>
  <c r="J4539" i="5" s="1"/>
  <c r="J4540" i="5" a="1"/>
  <c r="J4540" i="5" s="1"/>
  <c r="J4541" i="5" a="1"/>
  <c r="J4541" i="5" s="1"/>
  <c r="J4542" i="5" a="1"/>
  <c r="J4542" i="5"/>
  <c r="J4543" i="5" a="1"/>
  <c r="J4543" i="5" s="1"/>
  <c r="J4544" i="5" a="1"/>
  <c r="J4544" i="5"/>
  <c r="J4545" i="5" a="1"/>
  <c r="J4545" i="5" s="1"/>
  <c r="J4546" i="5" a="1"/>
  <c r="J4546" i="5"/>
  <c r="J4547" i="5" a="1"/>
  <c r="J4547" i="5" s="1"/>
  <c r="J4548" i="5" a="1"/>
  <c r="J4548" i="5" s="1"/>
  <c r="J4549" i="5" a="1"/>
  <c r="J4549" i="5" s="1"/>
  <c r="J4550" i="5" a="1"/>
  <c r="J4550" i="5"/>
  <c r="J4551" i="5" a="1"/>
  <c r="J4551" i="5" s="1"/>
  <c r="J4552" i="5" a="1"/>
  <c r="J4552" i="5"/>
  <c r="J4553" i="5" a="1"/>
  <c r="J4553" i="5" s="1"/>
  <c r="J4554" i="5" a="1"/>
  <c r="J4554" i="5"/>
  <c r="J4555" i="5" a="1"/>
  <c r="J4555" i="5" s="1"/>
  <c r="J4556" i="5" a="1"/>
  <c r="J4556" i="5" s="1"/>
  <c r="J4557" i="5" a="1"/>
  <c r="J4557" i="5" s="1"/>
  <c r="J4558" i="5" a="1"/>
  <c r="J4558" i="5"/>
  <c r="J4559" i="5" a="1"/>
  <c r="J4559" i="5" s="1"/>
  <c r="J4560" i="5" a="1"/>
  <c r="J4560" i="5"/>
  <c r="J4561" i="5" a="1"/>
  <c r="J4561" i="5" s="1"/>
  <c r="J4562" i="5" a="1"/>
  <c r="J4562" i="5"/>
  <c r="J4563" i="5" a="1"/>
  <c r="J4563" i="5" s="1"/>
  <c r="J4564" i="5" a="1"/>
  <c r="J4564" i="5" s="1"/>
  <c r="J4565" i="5" a="1"/>
  <c r="J4565" i="5" s="1"/>
  <c r="J4566" i="5" a="1"/>
  <c r="J4566" i="5"/>
  <c r="J4567" i="5" a="1"/>
  <c r="J4567" i="5" s="1"/>
  <c r="J4568" i="5" a="1"/>
  <c r="J4568" i="5" s="1"/>
  <c r="J4569" i="5" a="1"/>
  <c r="J4569" i="5" s="1"/>
  <c r="J4570" i="5" a="1"/>
  <c r="J4570" i="5"/>
  <c r="J4571" i="5" a="1"/>
  <c r="J4571" i="5" s="1"/>
  <c r="J4572" i="5" a="1"/>
  <c r="J4572" i="5" s="1"/>
  <c r="J4573" i="5" a="1"/>
  <c r="J4573" i="5" s="1"/>
  <c r="J4574" i="5" a="1"/>
  <c r="J4574" i="5"/>
  <c r="J4575" i="5" a="1"/>
  <c r="J4575" i="5" s="1"/>
  <c r="J4576" i="5" a="1"/>
  <c r="J4576" i="5"/>
  <c r="J4577" i="5" a="1"/>
  <c r="J4577" i="5" s="1"/>
  <c r="J4578" i="5" a="1"/>
  <c r="J4578" i="5"/>
  <c r="J4579" i="5" a="1"/>
  <c r="J4579" i="5" s="1"/>
  <c r="J4580" i="5" a="1"/>
  <c r="J4580" i="5" s="1"/>
  <c r="J4581" i="5" a="1"/>
  <c r="J4581" i="5" s="1"/>
  <c r="J4582" i="5" a="1"/>
  <c r="J4582" i="5"/>
  <c r="J4583" i="5" a="1"/>
  <c r="J4583" i="5" s="1"/>
  <c r="J4584" i="5" a="1"/>
  <c r="J4584" i="5"/>
  <c r="J4585" i="5" a="1"/>
  <c r="J4585" i="5" s="1"/>
  <c r="J4586" i="5" a="1"/>
  <c r="J4586" i="5"/>
  <c r="J4587" i="5" a="1"/>
  <c r="J4587" i="5" s="1"/>
  <c r="J4588" i="5" a="1"/>
  <c r="J4588" i="5" s="1"/>
  <c r="J4589" i="5" a="1"/>
  <c r="J4589" i="5" s="1"/>
  <c r="J4590" i="5" a="1"/>
  <c r="J4590" i="5"/>
  <c r="J4591" i="5" a="1"/>
  <c r="J4591" i="5" s="1"/>
  <c r="J4592" i="5" a="1"/>
  <c r="J4592" i="5"/>
  <c r="J4593" i="5" a="1"/>
  <c r="J4593" i="5" s="1"/>
  <c r="J4594" i="5" a="1"/>
  <c r="J4594" i="5"/>
  <c r="J4595" i="5" a="1"/>
  <c r="J4595" i="5" s="1"/>
  <c r="J4596" i="5" a="1"/>
  <c r="J4596" i="5" s="1"/>
  <c r="J4597" i="5" a="1"/>
  <c r="J4597" i="5" s="1"/>
  <c r="J4598" i="5" a="1"/>
  <c r="J4598" i="5"/>
  <c r="J4599" i="5" a="1"/>
  <c r="J4599" i="5" s="1"/>
  <c r="J4600" i="5" a="1"/>
  <c r="J4600" i="5"/>
  <c r="J4601" i="5" a="1"/>
  <c r="J4601" i="5" s="1"/>
  <c r="J4602" i="5" a="1"/>
  <c r="J4602" i="5"/>
  <c r="J4603" i="5" a="1"/>
  <c r="J4603" i="5" s="1"/>
  <c r="J4604" i="5" a="1"/>
  <c r="J4604" i="5" s="1"/>
  <c r="J4605" i="5" a="1"/>
  <c r="J4605" i="5" s="1"/>
  <c r="J4606" i="5" a="1"/>
  <c r="J4606" i="5"/>
  <c r="J4607" i="5" a="1"/>
  <c r="J4607" i="5" s="1"/>
  <c r="J4608" i="5" a="1"/>
  <c r="J4608" i="5"/>
  <c r="J4609" i="5" a="1"/>
  <c r="J4609" i="5" s="1"/>
  <c r="J4610" i="5" a="1"/>
  <c r="J4610" i="5"/>
  <c r="J4611" i="5" a="1"/>
  <c r="J4611" i="5" s="1"/>
  <c r="J4612" i="5" a="1"/>
  <c r="J4612" i="5" s="1"/>
  <c r="J4613" i="5" a="1"/>
  <c r="J4613" i="5" s="1"/>
  <c r="J4614" i="5" a="1"/>
  <c r="J4614" i="5"/>
  <c r="J4615" i="5" a="1"/>
  <c r="J4615" i="5" s="1"/>
  <c r="J4616" i="5" a="1"/>
  <c r="J4616" i="5"/>
  <c r="J4617" i="5" a="1"/>
  <c r="J4617" i="5" s="1"/>
  <c r="J4618" i="5" a="1"/>
  <c r="J4618" i="5"/>
  <c r="J4619" i="5" a="1"/>
  <c r="J4619" i="5" s="1"/>
  <c r="J4620" i="5" a="1"/>
  <c r="J4620" i="5" s="1"/>
  <c r="J4621" i="5" a="1"/>
  <c r="J4621" i="5" s="1"/>
  <c r="J4622" i="5" a="1"/>
  <c r="J4622" i="5"/>
  <c r="J4623" i="5" a="1"/>
  <c r="J4623" i="5" s="1"/>
  <c r="J4624" i="5" a="1"/>
  <c r="J4624" i="5"/>
  <c r="J4625" i="5" a="1"/>
  <c r="J4625" i="5" s="1"/>
  <c r="J4626" i="5" a="1"/>
  <c r="J4626" i="5"/>
  <c r="J4627" i="5" a="1"/>
  <c r="J4627" i="5" s="1"/>
  <c r="J4628" i="5" a="1"/>
  <c r="J4628" i="5" s="1"/>
  <c r="J4629" i="5" a="1"/>
  <c r="J4629" i="5" s="1"/>
  <c r="J4630" i="5" a="1"/>
  <c r="J4630" i="5"/>
  <c r="J4631" i="5" a="1"/>
  <c r="J4631" i="5" s="1"/>
  <c r="J4632" i="5" a="1"/>
  <c r="J4632" i="5"/>
  <c r="J4633" i="5" a="1"/>
  <c r="J4633" i="5" s="1"/>
  <c r="J4634" i="5" a="1"/>
  <c r="J4634" i="5"/>
  <c r="J4635" i="5" a="1"/>
  <c r="J4635" i="5" s="1"/>
  <c r="J4636" i="5" a="1"/>
  <c r="J4636" i="5" s="1"/>
  <c r="J4637" i="5" a="1"/>
  <c r="J4637" i="5" s="1"/>
  <c r="J4638" i="5" a="1"/>
  <c r="J4638" i="5"/>
  <c r="J4639" i="5" a="1"/>
  <c r="J4639" i="5" s="1"/>
  <c r="J4640" i="5" a="1"/>
  <c r="J4640" i="5"/>
  <c r="J4641" i="5" a="1"/>
  <c r="J4641" i="5" s="1"/>
  <c r="J4642" i="5" a="1"/>
  <c r="J4642" i="5" s="1"/>
  <c r="J4643" i="5" a="1"/>
  <c r="J4643" i="5" s="1"/>
  <c r="J4644" i="5" a="1"/>
  <c r="J4644" i="5" s="1"/>
  <c r="J4645" i="5" a="1"/>
  <c r="J4645" i="5" s="1"/>
  <c r="J4646" i="5" a="1"/>
  <c r="J4646" i="5"/>
  <c r="J4647" i="5" a="1"/>
  <c r="J4647" i="5" s="1"/>
  <c r="J4648" i="5" a="1"/>
  <c r="J4648" i="5" s="1"/>
  <c r="J4649" i="5" a="1"/>
  <c r="J4649" i="5" s="1"/>
  <c r="J4650" i="5" a="1"/>
  <c r="J4650" i="5"/>
  <c r="J4651" i="5" a="1"/>
  <c r="J4651" i="5" s="1"/>
  <c r="J4652" i="5" a="1"/>
  <c r="J4652" i="5" s="1"/>
  <c r="J4653" i="5" a="1"/>
  <c r="J4653" i="5" s="1"/>
  <c r="J4654" i="5" a="1"/>
  <c r="J4654" i="5"/>
  <c r="J4655" i="5" a="1"/>
  <c r="J4655" i="5" s="1"/>
  <c r="J4656" i="5" a="1"/>
  <c r="J4656" i="5" s="1"/>
  <c r="J4657" i="5" a="1"/>
  <c r="J4657" i="5" s="1"/>
  <c r="J4658" i="5" a="1"/>
  <c r="J4658" i="5" s="1"/>
  <c r="J4659" i="5" a="1"/>
  <c r="J4659" i="5" s="1"/>
  <c r="J4660" i="5" a="1"/>
  <c r="J4660" i="5" s="1"/>
  <c r="J4661" i="5" a="1"/>
  <c r="J4661" i="5" s="1"/>
  <c r="J4662" i="5" a="1"/>
  <c r="J4662" i="5"/>
  <c r="J4663" i="5" a="1"/>
  <c r="J4663" i="5" s="1"/>
  <c r="J4664" i="5" a="1"/>
  <c r="J4664" i="5" s="1"/>
  <c r="J4665" i="5" a="1"/>
  <c r="J4665" i="5" s="1"/>
  <c r="J4666" i="5" a="1"/>
  <c r="J4666" i="5"/>
  <c r="J4667" i="5" a="1"/>
  <c r="J4667" i="5" s="1"/>
  <c r="J4668" i="5" a="1"/>
  <c r="J4668" i="5" s="1"/>
  <c r="J4669" i="5" a="1"/>
  <c r="J4669" i="5" s="1"/>
  <c r="J4670" i="5" a="1"/>
  <c r="J4670" i="5"/>
  <c r="J4671" i="5" a="1"/>
  <c r="J4671" i="5" s="1"/>
  <c r="J4672" i="5" a="1"/>
  <c r="J4672" i="5" s="1"/>
  <c r="J4673" i="5" a="1"/>
  <c r="J4673" i="5" s="1"/>
  <c r="J4674" i="5" a="1"/>
  <c r="J4674" i="5" s="1"/>
  <c r="J4675" i="5" a="1"/>
  <c r="J4675" i="5" s="1"/>
  <c r="J4676" i="5" a="1"/>
  <c r="J4676" i="5" s="1"/>
  <c r="J4677" i="5" a="1"/>
  <c r="J4677" i="5" s="1"/>
  <c r="J4678" i="5" a="1"/>
  <c r="J4678" i="5"/>
  <c r="J4679" i="5" a="1"/>
  <c r="J4679" i="5" s="1"/>
  <c r="J4680" i="5" a="1"/>
  <c r="J4680" i="5" s="1"/>
  <c r="J4681" i="5" a="1"/>
  <c r="J4681" i="5" s="1"/>
  <c r="J4682" i="5" a="1"/>
  <c r="J4682" i="5" s="1"/>
  <c r="J4683" i="5" a="1"/>
  <c r="J4683" i="5" s="1"/>
  <c r="J4684" i="5" a="1"/>
  <c r="J4684" i="5" s="1"/>
  <c r="J4685" i="5" a="1"/>
  <c r="J4685" i="5" s="1"/>
  <c r="J4686" i="5" a="1"/>
  <c r="J4686" i="5"/>
  <c r="J4687" i="5" a="1"/>
  <c r="J4687" i="5" s="1"/>
  <c r="J4688" i="5" a="1"/>
  <c r="J4688" i="5" s="1"/>
  <c r="J4689" i="5" a="1"/>
  <c r="J4689" i="5" s="1"/>
  <c r="J4690" i="5" a="1"/>
  <c r="J4690" i="5" s="1"/>
  <c r="J4691" i="5" a="1"/>
  <c r="J4691" i="5" s="1"/>
  <c r="J4692" i="5" a="1"/>
  <c r="J4692" i="5" s="1"/>
  <c r="J4693" i="5" a="1"/>
  <c r="J4693" i="5" s="1"/>
  <c r="J4694" i="5" a="1"/>
  <c r="J4694" i="5"/>
  <c r="J4695" i="5" a="1"/>
  <c r="J4695" i="5" s="1"/>
  <c r="J4696" i="5" a="1"/>
  <c r="J4696" i="5" s="1"/>
  <c r="J4697" i="5" a="1"/>
  <c r="J4697" i="5" s="1"/>
  <c r="J4698" i="5" a="1"/>
  <c r="J4698" i="5" s="1"/>
  <c r="J4699" i="5" a="1"/>
  <c r="J4699" i="5" s="1"/>
  <c r="J4700" i="5" a="1"/>
  <c r="J4700" i="5" s="1"/>
  <c r="J4701" i="5" a="1"/>
  <c r="J4701" i="5" s="1"/>
  <c r="J4702" i="5" a="1"/>
  <c r="J4702" i="5"/>
  <c r="J4703" i="5" a="1"/>
  <c r="J4703" i="5" s="1"/>
  <c r="J4704" i="5" a="1"/>
  <c r="J4704" i="5" s="1"/>
  <c r="J4705" i="5" a="1"/>
  <c r="J4705" i="5" s="1"/>
  <c r="J4706" i="5" a="1"/>
  <c r="J4706" i="5" s="1"/>
  <c r="J4707" i="5" a="1"/>
  <c r="J4707" i="5" s="1"/>
  <c r="J4708" i="5" a="1"/>
  <c r="J4708" i="5" s="1"/>
  <c r="J4709" i="5" a="1"/>
  <c r="J4709" i="5" s="1"/>
  <c r="J4710" i="5" a="1"/>
  <c r="J4710" i="5"/>
  <c r="J4711" i="5" a="1"/>
  <c r="J4711" i="5" s="1"/>
  <c r="J4712" i="5" a="1"/>
  <c r="J4712" i="5" s="1"/>
  <c r="J4713" i="5" a="1"/>
  <c r="J4713" i="5" s="1"/>
  <c r="J4714" i="5" a="1"/>
  <c r="J4714" i="5" s="1"/>
  <c r="J4715" i="5" a="1"/>
  <c r="J4715" i="5" s="1"/>
  <c r="J4716" i="5" a="1"/>
  <c r="J4716" i="5" s="1"/>
  <c r="J4717" i="5" a="1"/>
  <c r="J4717" i="5" s="1"/>
  <c r="J4718" i="5" a="1"/>
  <c r="J4718" i="5"/>
  <c r="J4719" i="5" a="1"/>
  <c r="J4719" i="5" s="1"/>
  <c r="J4720" i="5" a="1"/>
  <c r="J4720" i="5" s="1"/>
  <c r="J4721" i="5" a="1"/>
  <c r="J4721" i="5" s="1"/>
  <c r="J4722" i="5" a="1"/>
  <c r="J4722" i="5" s="1"/>
  <c r="J4723" i="5" a="1"/>
  <c r="J4723" i="5" s="1"/>
  <c r="J4724" i="5" a="1"/>
  <c r="J4724" i="5" s="1"/>
  <c r="J4725" i="5" a="1"/>
  <c r="J4725" i="5" s="1"/>
  <c r="J4726" i="5" a="1"/>
  <c r="J4726" i="5"/>
  <c r="J4727" i="5" a="1"/>
  <c r="J4727" i="5" s="1"/>
  <c r="J4728" i="5" a="1"/>
  <c r="J4728" i="5" s="1"/>
  <c r="J4729" i="5" a="1"/>
  <c r="J4729" i="5" s="1"/>
  <c r="J4730" i="5" a="1"/>
  <c r="J4730" i="5" s="1"/>
  <c r="J4731" i="5" a="1"/>
  <c r="J4731" i="5" s="1"/>
  <c r="J4732" i="5" a="1"/>
  <c r="J4732" i="5" s="1"/>
  <c r="J4733" i="5" a="1"/>
  <c r="J4733" i="5" s="1"/>
  <c r="J4734" i="5" a="1"/>
  <c r="J4734" i="5"/>
  <c r="J4735" i="5" a="1"/>
  <c r="J4735" i="5" s="1"/>
  <c r="J4736" i="5" a="1"/>
  <c r="J4736" i="5" s="1"/>
  <c r="J4737" i="5" a="1"/>
  <c r="J4737" i="5" s="1"/>
  <c r="J4738" i="5" a="1"/>
  <c r="J4738" i="5" s="1"/>
  <c r="J4739" i="5" a="1"/>
  <c r="J4739" i="5" s="1"/>
  <c r="J4740" i="5" a="1"/>
  <c r="J4740" i="5" s="1"/>
  <c r="J4741" i="5" a="1"/>
  <c r="J4741" i="5" s="1"/>
  <c r="J4742" i="5" a="1"/>
  <c r="J4742" i="5"/>
  <c r="J4743" i="5" a="1"/>
  <c r="J4743" i="5" s="1"/>
  <c r="J4744" i="5" a="1"/>
  <c r="J4744" i="5" s="1"/>
  <c r="J4745" i="5" a="1"/>
  <c r="J4745" i="5" s="1"/>
  <c r="J4746" i="5" a="1"/>
  <c r="J4746" i="5" s="1"/>
  <c r="J4747" i="5" a="1"/>
  <c r="J4747" i="5" s="1"/>
  <c r="J4748" i="5" a="1"/>
  <c r="J4748" i="5" s="1"/>
  <c r="J4749" i="5" a="1"/>
  <c r="J4749" i="5" s="1"/>
  <c r="J4750" i="5" a="1"/>
  <c r="J4750" i="5"/>
  <c r="J4751" i="5" a="1"/>
  <c r="J4751" i="5" s="1"/>
  <c r="J4752" i="5" a="1"/>
  <c r="J4752" i="5" s="1"/>
  <c r="J4753" i="5" a="1"/>
  <c r="J4753" i="5" s="1"/>
  <c r="J4754" i="5" a="1"/>
  <c r="J4754" i="5" s="1"/>
  <c r="J4755" i="5" a="1"/>
  <c r="J4755" i="5" s="1"/>
  <c r="J4756" i="5" a="1"/>
  <c r="J4756" i="5" s="1"/>
  <c r="J4757" i="5" a="1"/>
  <c r="J4757" i="5" s="1"/>
  <c r="J4758" i="5" a="1"/>
  <c r="J4758" i="5"/>
  <c r="J4759" i="5" a="1"/>
  <c r="J4759" i="5" s="1"/>
  <c r="J4760" i="5" a="1"/>
  <c r="J4760" i="5" s="1"/>
  <c r="J4761" i="5" a="1"/>
  <c r="J4761" i="5" s="1"/>
  <c r="J4762" i="5" a="1"/>
  <c r="J4762" i="5" s="1"/>
  <c r="J4763" i="5" a="1"/>
  <c r="J4763" i="5" s="1"/>
  <c r="J4764" i="5" a="1"/>
  <c r="J4764" i="5" s="1"/>
  <c r="J4765" i="5" a="1"/>
  <c r="J4765" i="5" s="1"/>
  <c r="J4766" i="5" a="1"/>
  <c r="J4766" i="5"/>
  <c r="J4767" i="5" a="1"/>
  <c r="J4767" i="5" s="1"/>
  <c r="J4768" i="5" a="1"/>
  <c r="J4768" i="5" s="1"/>
  <c r="J4769" i="5" a="1"/>
  <c r="J4769" i="5" s="1"/>
  <c r="J4770" i="5" a="1"/>
  <c r="J4770" i="5" s="1"/>
  <c r="J4771" i="5" a="1"/>
  <c r="J4771" i="5" s="1"/>
  <c r="J4772" i="5" a="1"/>
  <c r="J4772" i="5" s="1"/>
  <c r="J4773" i="5" a="1"/>
  <c r="J4773" i="5" s="1"/>
  <c r="J4774" i="5" a="1"/>
  <c r="J4774" i="5"/>
  <c r="J4775" i="5" a="1"/>
  <c r="J4775" i="5" s="1"/>
  <c r="J4776" i="5" a="1"/>
  <c r="J4776" i="5" s="1"/>
  <c r="J4777" i="5" a="1"/>
  <c r="J4777" i="5" s="1"/>
  <c r="J4778" i="5" a="1"/>
  <c r="J4778" i="5" s="1"/>
  <c r="J4779" i="5" a="1"/>
  <c r="J4779" i="5" s="1"/>
  <c r="J4780" i="5" a="1"/>
  <c r="J4780" i="5" s="1"/>
  <c r="J4781" i="5" a="1"/>
  <c r="J4781" i="5" s="1"/>
  <c r="J4782" i="5" a="1"/>
  <c r="J4782" i="5"/>
  <c r="J4783" i="5" a="1"/>
  <c r="J4783" i="5" s="1"/>
  <c r="J4784" i="5" a="1"/>
  <c r="J4784" i="5" s="1"/>
  <c r="J4785" i="5" a="1"/>
  <c r="J4785" i="5" s="1"/>
  <c r="J4786" i="5" a="1"/>
  <c r="J4786" i="5" s="1"/>
  <c r="J4787" i="5" a="1"/>
  <c r="J4787" i="5" s="1"/>
  <c r="J4788" i="5" a="1"/>
  <c r="J4788" i="5" s="1"/>
  <c r="J4789" i="5" a="1"/>
  <c r="J4789" i="5" s="1"/>
  <c r="J4790" i="5" a="1"/>
  <c r="J4790" i="5"/>
  <c r="J4791" i="5" a="1"/>
  <c r="J4791" i="5" s="1"/>
  <c r="J4792" i="5" a="1"/>
  <c r="J4792" i="5" s="1"/>
  <c r="J4793" i="5" a="1"/>
  <c r="J4793" i="5" s="1"/>
  <c r="J4794" i="5" a="1"/>
  <c r="J4794" i="5" s="1"/>
  <c r="J4795" i="5" a="1"/>
  <c r="J4795" i="5" s="1"/>
  <c r="J4796" i="5" a="1"/>
  <c r="J4796" i="5" s="1"/>
  <c r="J4797" i="5" a="1"/>
  <c r="J4797" i="5" s="1"/>
  <c r="J4798" i="5" a="1"/>
  <c r="J4798" i="5"/>
  <c r="J4799" i="5" a="1"/>
  <c r="J4799" i="5" s="1"/>
  <c r="J4800" i="5" a="1"/>
  <c r="J4800" i="5"/>
  <c r="J4801" i="5" a="1"/>
  <c r="J4801" i="5" s="1"/>
  <c r="J4802" i="5" a="1"/>
  <c r="J4802" i="5" s="1"/>
  <c r="J4803" i="5" a="1"/>
  <c r="J4803" i="5" s="1"/>
  <c r="J4804" i="5" a="1"/>
  <c r="J4804" i="5" s="1"/>
  <c r="J4805" i="5" a="1"/>
  <c r="J4805" i="5" s="1"/>
  <c r="J4806" i="5" a="1"/>
  <c r="J4806" i="5"/>
  <c r="J4807" i="5" a="1"/>
  <c r="J4807" i="5" s="1"/>
  <c r="J4808" i="5" a="1"/>
  <c r="J4808" i="5" s="1"/>
  <c r="J4809" i="5" a="1"/>
  <c r="J4809" i="5" s="1"/>
  <c r="J4810" i="5" a="1"/>
  <c r="J4810" i="5" s="1"/>
  <c r="J4811" i="5" a="1"/>
  <c r="J4811" i="5" s="1"/>
  <c r="J4812" i="5" a="1"/>
  <c r="J4812" i="5" s="1"/>
  <c r="J4813" i="5" a="1"/>
  <c r="J4813" i="5" s="1"/>
  <c r="J4814" i="5" a="1"/>
  <c r="J4814" i="5"/>
  <c r="J4815" i="5" a="1"/>
  <c r="J4815" i="5" s="1"/>
  <c r="J4816" i="5" a="1"/>
  <c r="J4816" i="5"/>
  <c r="J4817" i="5" a="1"/>
  <c r="J4817" i="5" s="1"/>
  <c r="J4818" i="5" a="1"/>
  <c r="J4818" i="5" s="1"/>
  <c r="J4819" i="5" a="1"/>
  <c r="J4819" i="5" s="1"/>
  <c r="J4820" i="5" a="1"/>
  <c r="J4820" i="5" s="1"/>
  <c r="J4821" i="5" a="1"/>
  <c r="J4821" i="5" s="1"/>
  <c r="J4822" i="5" a="1"/>
  <c r="J4822" i="5"/>
  <c r="J4823" i="5" a="1"/>
  <c r="J4823" i="5" s="1"/>
  <c r="J4824" i="5" a="1"/>
  <c r="J4824" i="5"/>
  <c r="J4825" i="5" a="1"/>
  <c r="J4825" i="5" s="1"/>
  <c r="J4826" i="5" a="1"/>
  <c r="J4826" i="5" s="1"/>
  <c r="J4827" i="5" a="1"/>
  <c r="J4827" i="5" s="1"/>
  <c r="J4828" i="5" a="1"/>
  <c r="J4828" i="5" s="1"/>
  <c r="J4829" i="5" a="1"/>
  <c r="J4829" i="5" s="1"/>
  <c r="J4830" i="5" a="1"/>
  <c r="J4830" i="5"/>
  <c r="J4831" i="5" a="1"/>
  <c r="J4831" i="5" s="1"/>
  <c r="J4832" i="5" a="1"/>
  <c r="J4832" i="5"/>
  <c r="J4833" i="5" a="1"/>
  <c r="J4833" i="5" s="1"/>
  <c r="J4834" i="5" a="1"/>
  <c r="J4834" i="5" s="1"/>
  <c r="J4835" i="5" a="1"/>
  <c r="J4835" i="5" s="1"/>
  <c r="J4836" i="5" a="1"/>
  <c r="J4836" i="5" s="1"/>
  <c r="J4837" i="5" a="1"/>
  <c r="J4837" i="5" s="1"/>
  <c r="J4838" i="5" a="1"/>
  <c r="J4838" i="5"/>
  <c r="J4839" i="5" a="1"/>
  <c r="J4839" i="5" s="1"/>
  <c r="J4840" i="5" a="1"/>
  <c r="J4840" i="5" s="1"/>
  <c r="J4841" i="5" a="1"/>
  <c r="J4841" i="5" s="1"/>
  <c r="J4842" i="5" a="1"/>
  <c r="J4842" i="5" s="1"/>
  <c r="J4843" i="5" a="1"/>
  <c r="J4843" i="5" s="1"/>
  <c r="J4844" i="5" a="1"/>
  <c r="J4844" i="5" s="1"/>
  <c r="J4845" i="5" a="1"/>
  <c r="J4845" i="5" s="1"/>
  <c r="J4846" i="5" a="1"/>
  <c r="J4846" i="5"/>
  <c r="J4847" i="5" a="1"/>
  <c r="J4847" i="5" s="1"/>
  <c r="J4848" i="5" a="1"/>
  <c r="J4848" i="5"/>
  <c r="J4849" i="5" a="1"/>
  <c r="J4849" i="5" s="1"/>
  <c r="J4850" i="5" a="1"/>
  <c r="J4850" i="5" s="1"/>
  <c r="J4851" i="5" a="1"/>
  <c r="J4851" i="5" s="1"/>
  <c r="J4852" i="5" a="1"/>
  <c r="J4852" i="5" s="1"/>
  <c r="J4853" i="5" a="1"/>
  <c r="J4853" i="5" s="1"/>
  <c r="J4854" i="5" a="1"/>
  <c r="J4854" i="5"/>
  <c r="J4855" i="5" a="1"/>
  <c r="J4855" i="5" s="1"/>
  <c r="J4856" i="5" a="1"/>
  <c r="J4856" i="5"/>
  <c r="J4857" i="5" a="1"/>
  <c r="J4857" i="5" s="1"/>
  <c r="J4858" i="5" a="1"/>
  <c r="J4858" i="5" s="1"/>
  <c r="J4859" i="5" a="1"/>
  <c r="J4859" i="5" s="1"/>
  <c r="J4860" i="5" a="1"/>
  <c r="J4860" i="5" s="1"/>
  <c r="J4861" i="5" a="1"/>
  <c r="J4861" i="5" s="1"/>
  <c r="J4862" i="5" a="1"/>
  <c r="J4862" i="5"/>
  <c r="J4863" i="5" a="1"/>
  <c r="J4863" i="5" s="1"/>
  <c r="J4864" i="5" a="1"/>
  <c r="J4864" i="5"/>
  <c r="J4865" i="5" a="1"/>
  <c r="J4865" i="5" s="1"/>
  <c r="J4866" i="5" a="1"/>
  <c r="J4866" i="5" s="1"/>
  <c r="J4867" i="5" a="1"/>
  <c r="J4867" i="5" s="1"/>
  <c r="J4868" i="5" a="1"/>
  <c r="J4868" i="5" s="1"/>
  <c r="J4869" i="5" a="1"/>
  <c r="J4869" i="5" s="1"/>
  <c r="J4870" i="5" a="1"/>
  <c r="J4870" i="5"/>
  <c r="J4871" i="5" a="1"/>
  <c r="J4871" i="5" s="1"/>
  <c r="J4872" i="5" a="1"/>
  <c r="J4872" i="5" s="1"/>
  <c r="J4873" i="5" a="1"/>
  <c r="J4873" i="5" s="1"/>
  <c r="J4874" i="5" a="1"/>
  <c r="J4874" i="5" s="1"/>
  <c r="J4875" i="5" a="1"/>
  <c r="J4875" i="5" s="1"/>
  <c r="J4876" i="5" a="1"/>
  <c r="J4876" i="5" s="1"/>
  <c r="J4877" i="5" a="1"/>
  <c r="J4877" i="5" s="1"/>
  <c r="J4878" i="5" a="1"/>
  <c r="J4878" i="5"/>
  <c r="J4879" i="5" a="1"/>
  <c r="J4879" i="5" s="1"/>
  <c r="J4880" i="5" a="1"/>
  <c r="J4880" i="5"/>
  <c r="J4881" i="5" a="1"/>
  <c r="J4881" i="5" s="1"/>
  <c r="J4882" i="5" a="1"/>
  <c r="J4882" i="5" s="1"/>
  <c r="J4883" i="5" a="1"/>
  <c r="J4883" i="5" s="1"/>
  <c r="J4884" i="5" a="1"/>
  <c r="J4884" i="5" s="1"/>
  <c r="J4885" i="5" a="1"/>
  <c r="J4885" i="5" s="1"/>
  <c r="J4886" i="5" a="1"/>
  <c r="J4886" i="5"/>
  <c r="J4887" i="5" a="1"/>
  <c r="J4887" i="5" s="1"/>
  <c r="J4888" i="5" a="1"/>
  <c r="J4888" i="5"/>
  <c r="J4889" i="5" a="1"/>
  <c r="J4889" i="5" s="1"/>
  <c r="J4890" i="5" a="1"/>
  <c r="J4890" i="5" s="1"/>
  <c r="J4891" i="5" a="1"/>
  <c r="J4891" i="5" s="1"/>
  <c r="J4892" i="5" a="1"/>
  <c r="J4892" i="5" s="1"/>
  <c r="J4893" i="5" a="1"/>
  <c r="J4893" i="5" s="1"/>
  <c r="J4894" i="5" a="1"/>
  <c r="J4894" i="5"/>
  <c r="J4895" i="5" a="1"/>
  <c r="J4895" i="5" s="1"/>
  <c r="J4896" i="5" a="1"/>
  <c r="J4896" i="5"/>
  <c r="J4897" i="5" a="1"/>
  <c r="J4897" i="5" s="1"/>
  <c r="J4898" i="5" a="1"/>
  <c r="J4898" i="5" s="1"/>
  <c r="J4899" i="5" a="1"/>
  <c r="J4899" i="5" s="1"/>
  <c r="J4900" i="5" a="1"/>
  <c r="J4900" i="5" s="1"/>
  <c r="J4901" i="5" a="1"/>
  <c r="J4901" i="5" s="1"/>
  <c r="J4902" i="5" a="1"/>
  <c r="J4902" i="5"/>
  <c r="J4903" i="5" a="1"/>
  <c r="J4903" i="5" s="1"/>
  <c r="J4904" i="5" a="1"/>
  <c r="J4904" i="5"/>
  <c r="J4905" i="5" a="1"/>
  <c r="J4905" i="5" s="1"/>
  <c r="J4906" i="5" a="1"/>
  <c r="J4906" i="5" s="1"/>
  <c r="J4907" i="5" a="1"/>
  <c r="J4907" i="5" s="1"/>
  <c r="J4908" i="5" a="1"/>
  <c r="J4908" i="5" s="1"/>
  <c r="J4909" i="5" a="1"/>
  <c r="J4909" i="5" s="1"/>
  <c r="J4910" i="5" a="1"/>
  <c r="J4910" i="5"/>
  <c r="J4911" i="5" a="1"/>
  <c r="J4911" i="5" s="1"/>
  <c r="J4912" i="5" a="1"/>
  <c r="J4912" i="5"/>
  <c r="J4913" i="5" a="1"/>
  <c r="J4913" i="5" s="1"/>
  <c r="J4914" i="5" a="1"/>
  <c r="J4914" i="5" s="1"/>
  <c r="J4915" i="5" a="1"/>
  <c r="J4915" i="5" s="1"/>
  <c r="J4916" i="5" a="1"/>
  <c r="J4916" i="5" s="1"/>
  <c r="J4917" i="5" a="1"/>
  <c r="J4917" i="5" s="1"/>
  <c r="J4918" i="5" a="1"/>
  <c r="J4918" i="5"/>
  <c r="J4919" i="5" a="1"/>
  <c r="J4919" i="5" s="1"/>
  <c r="J4920" i="5" a="1"/>
  <c r="J4920" i="5"/>
  <c r="J4921" i="5" a="1"/>
  <c r="J4921" i="5" s="1"/>
  <c r="J4922" i="5" a="1"/>
  <c r="J4922" i="5" s="1"/>
  <c r="J4923" i="5" a="1"/>
  <c r="J4923" i="5" s="1"/>
  <c r="J4924" i="5" a="1"/>
  <c r="J4924" i="5" s="1"/>
  <c r="J4925" i="5" a="1"/>
  <c r="J4925" i="5" s="1"/>
  <c r="J4926" i="5" a="1"/>
  <c r="J4926" i="5"/>
  <c r="J4927" i="5" a="1"/>
  <c r="J4927" i="5" s="1"/>
  <c r="J4928" i="5" a="1"/>
  <c r="J4928" i="5"/>
  <c r="J4929" i="5" a="1"/>
  <c r="J4929" i="5" s="1"/>
  <c r="J4930" i="5" a="1"/>
  <c r="J4930" i="5" s="1"/>
  <c r="J4931" i="5" a="1"/>
  <c r="J4931" i="5" s="1"/>
  <c r="J4932" i="5" a="1"/>
  <c r="J4932" i="5" s="1"/>
  <c r="J4933" i="5" a="1"/>
  <c r="J4933" i="5" s="1"/>
  <c r="J4934" i="5" a="1"/>
  <c r="J4934" i="5"/>
  <c r="J4935" i="5" a="1"/>
  <c r="J4935" i="5" s="1"/>
  <c r="J4936" i="5" a="1"/>
  <c r="J4936" i="5" s="1"/>
  <c r="J4937" i="5" a="1"/>
  <c r="J4937" i="5" s="1"/>
  <c r="J4938" i="5" a="1"/>
  <c r="J4938" i="5" s="1"/>
  <c r="J4939" i="5" a="1"/>
  <c r="J4939" i="5" s="1"/>
  <c r="J4940" i="5" a="1"/>
  <c r="J4940" i="5" s="1"/>
  <c r="J4941" i="5" a="1"/>
  <c r="J4941" i="5" s="1"/>
  <c r="J4942" i="5" a="1"/>
  <c r="J4942" i="5"/>
  <c r="J4943" i="5" a="1"/>
  <c r="J4943" i="5" s="1"/>
  <c r="J4944" i="5" a="1"/>
  <c r="J4944" i="5" s="1"/>
  <c r="J4945" i="5" a="1"/>
  <c r="J4945" i="5" s="1"/>
  <c r="J4946" i="5" a="1"/>
  <c r="J4946" i="5" s="1"/>
  <c r="J4947" i="5" a="1"/>
  <c r="J4947" i="5" s="1"/>
  <c r="J4948" i="5" a="1"/>
  <c r="J4948" i="5" s="1"/>
  <c r="J4949" i="5" a="1"/>
  <c r="J4949" i="5" s="1"/>
  <c r="J4950" i="5" a="1"/>
  <c r="J4950" i="5"/>
  <c r="J4951" i="5" a="1"/>
  <c r="J4951" i="5" s="1"/>
  <c r="J4952" i="5" a="1"/>
  <c r="J4952" i="5" s="1"/>
  <c r="J4953" i="5" a="1"/>
  <c r="J4953" i="5" s="1"/>
  <c r="J4954" i="5" a="1"/>
  <c r="J4954" i="5" s="1"/>
  <c r="J4955" i="5" a="1"/>
  <c r="J4955" i="5" s="1"/>
  <c r="J4956" i="5" a="1"/>
  <c r="J4956" i="5" s="1"/>
  <c r="J4957" i="5" a="1"/>
  <c r="J4957" i="5" s="1"/>
  <c r="J4958" i="5" a="1"/>
  <c r="J4958" i="5"/>
  <c r="J4959" i="5" a="1"/>
  <c r="J4959" i="5" s="1"/>
  <c r="J4960" i="5" a="1"/>
  <c r="J4960" i="5" s="1"/>
  <c r="J4961" i="5" a="1"/>
  <c r="J4961" i="5" s="1"/>
  <c r="J4962" i="5" a="1"/>
  <c r="J4962" i="5" s="1"/>
  <c r="J4963" i="5" a="1"/>
  <c r="J4963" i="5" s="1"/>
  <c r="J4964" i="5" a="1"/>
  <c r="J4964" i="5" s="1"/>
  <c r="J4965" i="5" a="1"/>
  <c r="J4965" i="5" s="1"/>
  <c r="J4966" i="5" a="1"/>
  <c r="J4966" i="5"/>
  <c r="J4967" i="5" a="1"/>
  <c r="J4967" i="5" s="1"/>
  <c r="J4968" i="5" a="1"/>
  <c r="J4968" i="5" s="1"/>
  <c r="J4969" i="5" a="1"/>
  <c r="J4969" i="5" s="1"/>
  <c r="J4970" i="5" a="1"/>
  <c r="J4970" i="5" s="1"/>
  <c r="J4971" i="5" a="1"/>
  <c r="J4971" i="5" s="1"/>
  <c r="J4972" i="5" a="1"/>
  <c r="J4972" i="5" s="1"/>
  <c r="J4973" i="5" a="1"/>
  <c r="J4973" i="5" s="1"/>
  <c r="J4974" i="5" a="1"/>
  <c r="J4974" i="5"/>
  <c r="J4975" i="5" a="1"/>
  <c r="J4975" i="5" s="1"/>
  <c r="J4976" i="5" a="1"/>
  <c r="J4976" i="5"/>
  <c r="J4977" i="5" a="1"/>
  <c r="J4977" i="5" s="1"/>
  <c r="J4978" i="5" a="1"/>
  <c r="J4978" i="5" s="1"/>
  <c r="J4979" i="5" a="1"/>
  <c r="J4979" i="5" s="1"/>
  <c r="J4980" i="5" a="1"/>
  <c r="J4980" i="5" s="1"/>
  <c r="J4981" i="5" a="1"/>
  <c r="J4981" i="5" s="1"/>
  <c r="J4982" i="5" a="1"/>
  <c r="J4982" i="5"/>
  <c r="J4983" i="5" a="1"/>
  <c r="J4983" i="5" s="1"/>
  <c r="J4984" i="5" a="1"/>
  <c r="J4984" i="5" s="1"/>
  <c r="J4985" i="5" a="1"/>
  <c r="J4985" i="5" s="1"/>
  <c r="J4986" i="5" a="1"/>
  <c r="J4986" i="5" s="1"/>
  <c r="J4987" i="5" a="1"/>
  <c r="J4987" i="5" s="1"/>
  <c r="J4988" i="5" a="1"/>
  <c r="J4988" i="5" s="1"/>
  <c r="J4989" i="5" a="1"/>
  <c r="J4989" i="5" s="1"/>
  <c r="J4990" i="5" a="1"/>
  <c r="J4990" i="5"/>
  <c r="J4991" i="5" a="1"/>
  <c r="J4991" i="5" s="1"/>
  <c r="J4992" i="5" a="1"/>
  <c r="J4992" i="5" s="1"/>
  <c r="J4993" i="5" a="1"/>
  <c r="J4993" i="5" s="1"/>
  <c r="J4994" i="5" a="1"/>
  <c r="J4994" i="5" s="1"/>
  <c r="J4995" i="5" a="1"/>
  <c r="J4995" i="5" s="1"/>
  <c r="J4996" i="5" a="1"/>
  <c r="J4996" i="5" s="1"/>
  <c r="J4997" i="5" a="1"/>
  <c r="J4997" i="5" s="1"/>
  <c r="J4998" i="5" a="1"/>
  <c r="J4998" i="5"/>
  <c r="J4999" i="5" a="1"/>
  <c r="J4999" i="5" s="1"/>
  <c r="J5000" i="5" a="1"/>
  <c r="J5000" i="5" s="1"/>
  <c r="J5001" i="5" a="1"/>
  <c r="J5001" i="5" s="1"/>
  <c r="J5002" i="5" a="1"/>
  <c r="J5002" i="5" s="1"/>
  <c r="J5003" i="5" a="1"/>
  <c r="J5003" i="5" s="1"/>
  <c r="J5004" i="5" a="1"/>
  <c r="J5004" i="5" s="1"/>
  <c r="J5005" i="5" a="1"/>
  <c r="J5005" i="5" s="1"/>
  <c r="J5006" i="5" a="1"/>
  <c r="J5006" i="5"/>
  <c r="J5007" i="5" a="1"/>
  <c r="J5007" i="5" s="1"/>
  <c r="J5008" i="5" a="1"/>
  <c r="J5008" i="5" s="1"/>
  <c r="J5009" i="5" a="1"/>
  <c r="J5009" i="5" s="1"/>
  <c r="J5010" i="5" a="1"/>
  <c r="J5010" i="5" s="1"/>
  <c r="J5011" i="5" a="1"/>
  <c r="J5011" i="5" s="1"/>
  <c r="J5012" i="5" a="1"/>
  <c r="J5012" i="5" s="1"/>
  <c r="J5013" i="5" a="1"/>
  <c r="J5013" i="5" s="1"/>
  <c r="J5014" i="5" a="1"/>
  <c r="J5014" i="5"/>
  <c r="J5015" i="5" a="1"/>
  <c r="J5015" i="5" s="1"/>
  <c r="J5016" i="5" a="1"/>
  <c r="J5016" i="5"/>
  <c r="J5017" i="5" a="1"/>
  <c r="J5017" i="5" s="1"/>
  <c r="J5018" i="5" a="1"/>
  <c r="J5018" i="5" s="1"/>
  <c r="J5019" i="5" a="1"/>
  <c r="J5019" i="5" s="1"/>
  <c r="J5020" i="5" a="1"/>
  <c r="J5020" i="5" s="1"/>
  <c r="J5021" i="5" a="1"/>
  <c r="J5021" i="5" s="1"/>
  <c r="J5022" i="5" a="1"/>
  <c r="J5022" i="5"/>
  <c r="J5023" i="5" a="1"/>
  <c r="J5023" i="5" s="1"/>
  <c r="J5024" i="5" a="1"/>
  <c r="J5024" i="5"/>
  <c r="J5025" i="5" a="1"/>
  <c r="J5025" i="5" s="1"/>
  <c r="J5026" i="5" a="1"/>
  <c r="J5026" i="5" s="1"/>
  <c r="J5027" i="5" a="1"/>
  <c r="J5027" i="5" s="1"/>
  <c r="J5028" i="5" a="1"/>
  <c r="J5028" i="5" s="1"/>
  <c r="J5029" i="5" a="1"/>
  <c r="J5029" i="5" s="1"/>
  <c r="J5030" i="5" a="1"/>
  <c r="J5030" i="5"/>
  <c r="J5031" i="5" a="1"/>
  <c r="J5031" i="5" s="1"/>
  <c r="J5032" i="5" a="1"/>
  <c r="J5032" i="5"/>
  <c r="J5033" i="5" a="1"/>
  <c r="J5033" i="5" s="1"/>
  <c r="J5034" i="5" a="1"/>
  <c r="J5034" i="5" s="1"/>
  <c r="J5035" i="5" a="1"/>
  <c r="J5035" i="5" s="1"/>
  <c r="J5036" i="5" a="1"/>
  <c r="J5036" i="5" s="1"/>
  <c r="J5037" i="5" a="1"/>
  <c r="J5037" i="5" s="1"/>
  <c r="J5038" i="5" a="1"/>
  <c r="J5038" i="5"/>
  <c r="J5039" i="5" a="1"/>
  <c r="J5039" i="5" s="1"/>
  <c r="J5040" i="5" a="1"/>
  <c r="J5040" i="5"/>
  <c r="J5041" i="5" a="1"/>
  <c r="J5041" i="5" s="1"/>
  <c r="J5042" i="5" a="1"/>
  <c r="J5042" i="5" s="1"/>
  <c r="J5043" i="5" a="1"/>
  <c r="J5043" i="5" s="1"/>
  <c r="J5044" i="5" a="1"/>
  <c r="J5044" i="5" s="1"/>
  <c r="J5045" i="5" a="1"/>
  <c r="J5045" i="5" s="1"/>
  <c r="J5046" i="5" a="1"/>
  <c r="J5046" i="5"/>
  <c r="J5047" i="5" a="1"/>
  <c r="J5047" i="5" s="1"/>
  <c r="J5048" i="5" a="1"/>
  <c r="J5048" i="5"/>
  <c r="J5049" i="5" a="1"/>
  <c r="J5049" i="5" s="1"/>
  <c r="J5050" i="5" a="1"/>
  <c r="J5050" i="5" s="1"/>
  <c r="J5051" i="5" a="1"/>
  <c r="J5051" i="5" s="1"/>
  <c r="J5052" i="5" a="1"/>
  <c r="J5052" i="5" s="1"/>
  <c r="J5053" i="5" a="1"/>
  <c r="J5053" i="5" s="1"/>
  <c r="J5054" i="5" a="1"/>
  <c r="J5054" i="5"/>
  <c r="J5055" i="5" a="1"/>
  <c r="J5055" i="5" s="1"/>
  <c r="J5056" i="5" a="1"/>
  <c r="J5056" i="5"/>
  <c r="J5057" i="5" a="1"/>
  <c r="J5057" i="5" s="1"/>
  <c r="J5058" i="5" a="1"/>
  <c r="J5058" i="5" s="1"/>
  <c r="J5059" i="5" a="1"/>
  <c r="J5059" i="5" s="1"/>
  <c r="J5060" i="5" a="1"/>
  <c r="J5060" i="5" s="1"/>
  <c r="J5061" i="5" a="1"/>
  <c r="J5061" i="5" s="1"/>
  <c r="J5062" i="5" a="1"/>
  <c r="J5062" i="5"/>
  <c r="J5063" i="5" a="1"/>
  <c r="J5063" i="5" s="1"/>
  <c r="J5064" i="5" a="1"/>
  <c r="J5064" i="5"/>
  <c r="J5065" i="5" a="1"/>
  <c r="J5065" i="5" s="1"/>
  <c r="J5066" i="5" a="1"/>
  <c r="J5066" i="5" s="1"/>
  <c r="J5067" i="5" a="1"/>
  <c r="J5067" i="5" s="1"/>
  <c r="J5068" i="5" a="1"/>
  <c r="J5068" i="5" s="1"/>
  <c r="J5069" i="5" a="1"/>
  <c r="J5069" i="5" s="1"/>
  <c r="J5070" i="5" a="1"/>
  <c r="J5070" i="5"/>
  <c r="J5071" i="5" a="1"/>
  <c r="J5071" i="5" s="1"/>
  <c r="J5072" i="5" a="1"/>
  <c r="J5072" i="5"/>
  <c r="J5073" i="5" a="1"/>
  <c r="J5073" i="5" s="1"/>
  <c r="J5074" i="5" a="1"/>
  <c r="J5074" i="5" s="1"/>
  <c r="J5075" i="5" a="1"/>
  <c r="J5075" i="5" s="1"/>
  <c r="J5076" i="5" a="1"/>
  <c r="J5076" i="5" s="1"/>
  <c r="J5077" i="5" a="1"/>
  <c r="J5077" i="5" s="1"/>
  <c r="J5078" i="5" a="1"/>
  <c r="J5078" i="5"/>
  <c r="J5079" i="5" a="1"/>
  <c r="J5079" i="5" s="1"/>
  <c r="J5080" i="5" a="1"/>
  <c r="J5080" i="5"/>
  <c r="J5081" i="5" a="1"/>
  <c r="J5081" i="5" s="1"/>
  <c r="J5082" i="5" a="1"/>
  <c r="J5082" i="5" s="1"/>
  <c r="J5083" i="5" a="1"/>
  <c r="J5083" i="5" s="1"/>
  <c r="J5084" i="5" a="1"/>
  <c r="J5084" i="5" s="1"/>
  <c r="J5085" i="5" a="1"/>
  <c r="J5085" i="5" s="1"/>
  <c r="J5086" i="5" a="1"/>
  <c r="J5086" i="5"/>
  <c r="J5087" i="5" a="1"/>
  <c r="J5087" i="5" s="1"/>
  <c r="J5088" i="5" a="1"/>
  <c r="J5088" i="5"/>
  <c r="J5089" i="5" a="1"/>
  <c r="J5089" i="5" s="1"/>
  <c r="J5090" i="5" a="1"/>
  <c r="J5090" i="5" s="1"/>
  <c r="J5091" i="5" a="1"/>
  <c r="J5091" i="5" s="1"/>
  <c r="J5092" i="5" a="1"/>
  <c r="J5092" i="5" s="1"/>
  <c r="J5093" i="5" a="1"/>
  <c r="J5093" i="5" s="1"/>
  <c r="J5094" i="5" a="1"/>
  <c r="J5094" i="5"/>
  <c r="J5095" i="5" a="1"/>
  <c r="J5095" i="5" s="1"/>
  <c r="J5096" i="5" a="1"/>
  <c r="J5096" i="5"/>
  <c r="J5097" i="5" a="1"/>
  <c r="J5097" i="5" s="1"/>
  <c r="J5098" i="5" a="1"/>
  <c r="J5098" i="5" s="1"/>
  <c r="J5099" i="5" a="1"/>
  <c r="J5099" i="5" s="1"/>
  <c r="J5100" i="5" a="1"/>
  <c r="J5100" i="5" s="1"/>
  <c r="J5101" i="5" a="1"/>
  <c r="J5101" i="5" s="1"/>
  <c r="J5102" i="5" a="1"/>
  <c r="J5102" i="5"/>
  <c r="J5103" i="5" a="1"/>
  <c r="J5103" i="5" s="1"/>
  <c r="J5104" i="5" a="1"/>
  <c r="J5104" i="5"/>
  <c r="J5105" i="5" a="1"/>
  <c r="J5105" i="5" s="1"/>
  <c r="J5106" i="5" a="1"/>
  <c r="J5106" i="5" s="1"/>
  <c r="J5107" i="5" a="1"/>
  <c r="J5107" i="5" s="1"/>
  <c r="J5108" i="5" a="1"/>
  <c r="J5108" i="5" s="1"/>
  <c r="J5109" i="5" a="1"/>
  <c r="J5109" i="5" s="1"/>
  <c r="J5110" i="5" a="1"/>
  <c r="J5110" i="5"/>
  <c r="J5111" i="5" a="1"/>
  <c r="J5111" i="5" s="1"/>
  <c r="J5112" i="5" a="1"/>
  <c r="J5112" i="5"/>
  <c r="J5113" i="5" a="1"/>
  <c r="J5113" i="5" s="1"/>
  <c r="J5114" i="5" a="1"/>
  <c r="J5114" i="5" s="1"/>
  <c r="J5115" i="5" a="1"/>
  <c r="J5115" i="5" s="1"/>
  <c r="J5116" i="5" a="1"/>
  <c r="J5116" i="5" s="1"/>
  <c r="J5117" i="5" a="1"/>
  <c r="J5117" i="5" s="1"/>
  <c r="J5118" i="5" a="1"/>
  <c r="J5118" i="5"/>
  <c r="J5119" i="5" a="1"/>
  <c r="J5119" i="5" s="1"/>
  <c r="J5120" i="5" a="1"/>
  <c r="J5120" i="5"/>
  <c r="J5121" i="5" a="1"/>
  <c r="J5121" i="5" s="1"/>
  <c r="J5122" i="5" a="1"/>
  <c r="J5122" i="5" s="1"/>
  <c r="J5123" i="5" a="1"/>
  <c r="J5123" i="5" s="1"/>
  <c r="J5124" i="5" a="1"/>
  <c r="J5124" i="5" s="1"/>
  <c r="J5125" i="5" a="1"/>
  <c r="J5125" i="5" s="1"/>
  <c r="J5126" i="5" a="1"/>
  <c r="J5126" i="5"/>
  <c r="J5127" i="5" a="1"/>
  <c r="J5127" i="5" s="1"/>
  <c r="J5128" i="5" a="1"/>
  <c r="J5128" i="5"/>
  <c r="J5129" i="5" a="1"/>
  <c r="J5129" i="5" s="1"/>
  <c r="J5130" i="5" a="1"/>
  <c r="J5130" i="5" s="1"/>
  <c r="J5131" i="5" a="1"/>
  <c r="J5131" i="5" s="1"/>
  <c r="J5132" i="5" a="1"/>
  <c r="J5132" i="5" s="1"/>
  <c r="J5133" i="5" a="1"/>
  <c r="J5133" i="5" s="1"/>
  <c r="J5134" i="5" a="1"/>
  <c r="J5134" i="5"/>
  <c r="J5135" i="5" a="1"/>
  <c r="J5135" i="5" s="1"/>
  <c r="J5136" i="5" a="1"/>
  <c r="J5136" i="5"/>
  <c r="J5137" i="5" a="1"/>
  <c r="J5137" i="5" s="1"/>
  <c r="J5138" i="5" a="1"/>
  <c r="J5138" i="5" s="1"/>
  <c r="J5139" i="5" a="1"/>
  <c r="J5139" i="5" s="1"/>
  <c r="J5140" i="5" a="1"/>
  <c r="J5140" i="5" s="1"/>
  <c r="J5141" i="5" a="1"/>
  <c r="J5141" i="5" s="1"/>
  <c r="J5142" i="5" a="1"/>
  <c r="J5142" i="5"/>
  <c r="J5143" i="5" a="1"/>
  <c r="J5143" i="5" s="1"/>
  <c r="J5144" i="5" a="1"/>
  <c r="J5144" i="5"/>
  <c r="J5145" i="5" a="1"/>
  <c r="J5145" i="5" s="1"/>
  <c r="J5146" i="5" a="1"/>
  <c r="J5146" i="5" s="1"/>
  <c r="J5147" i="5" a="1"/>
  <c r="J5147" i="5" s="1"/>
  <c r="J5148" i="5" a="1"/>
  <c r="J5148" i="5" s="1"/>
  <c r="J5149" i="5" a="1"/>
  <c r="J5149" i="5" s="1"/>
  <c r="J5150" i="5" a="1"/>
  <c r="J5150" i="5"/>
  <c r="J5151" i="5" a="1"/>
  <c r="J5151" i="5" s="1"/>
  <c r="J5152" i="5" a="1"/>
  <c r="J5152" i="5"/>
  <c r="J5153" i="5" a="1"/>
  <c r="J5153" i="5" s="1"/>
  <c r="J5154" i="5" a="1"/>
  <c r="J5154" i="5" s="1"/>
  <c r="J5155" i="5" a="1"/>
  <c r="J5155" i="5" s="1"/>
  <c r="J5156" i="5" a="1"/>
  <c r="J5156" i="5" s="1"/>
  <c r="J5157" i="5" a="1"/>
  <c r="J5157" i="5" s="1"/>
  <c r="J5158" i="5" a="1"/>
  <c r="J5158" i="5"/>
  <c r="J5159" i="5" a="1"/>
  <c r="J5159" i="5" s="1"/>
  <c r="J5160" i="5" a="1"/>
  <c r="J5160" i="5"/>
  <c r="J5161" i="5" a="1"/>
  <c r="J5161" i="5" s="1"/>
  <c r="J5162" i="5" a="1"/>
  <c r="J5162" i="5" s="1"/>
  <c r="J5163" i="5" a="1"/>
  <c r="J5163" i="5" s="1"/>
  <c r="J5164" i="5" a="1"/>
  <c r="J5164" i="5" s="1"/>
  <c r="J5165" i="5" a="1"/>
  <c r="J5165" i="5" s="1"/>
  <c r="J5166" i="5" a="1"/>
  <c r="J5166" i="5"/>
  <c r="J5167" i="5" a="1"/>
  <c r="J5167" i="5" s="1"/>
  <c r="J5168" i="5" a="1"/>
  <c r="J5168" i="5"/>
  <c r="J5169" i="5" a="1"/>
  <c r="J5169" i="5" s="1"/>
  <c r="J5170" i="5" a="1"/>
  <c r="J5170" i="5" s="1"/>
  <c r="J5171" i="5" a="1"/>
  <c r="J5171" i="5" s="1"/>
  <c r="J5172" i="5" a="1"/>
  <c r="J5172" i="5" s="1"/>
  <c r="J5173" i="5" a="1"/>
  <c r="J5173" i="5" s="1"/>
  <c r="J5174" i="5" a="1"/>
  <c r="J5174" i="5"/>
  <c r="J5175" i="5" a="1"/>
  <c r="J5175" i="5" s="1"/>
  <c r="J5176" i="5" a="1"/>
  <c r="J5176" i="5"/>
  <c r="J5177" i="5" a="1"/>
  <c r="J5177" i="5" s="1"/>
  <c r="J5178" i="5" a="1"/>
  <c r="J5178" i="5" s="1"/>
  <c r="J5179" i="5" a="1"/>
  <c r="J5179" i="5" s="1"/>
  <c r="J5180" i="5" a="1"/>
  <c r="J5180" i="5" s="1"/>
  <c r="J5181" i="5" a="1"/>
  <c r="J5181" i="5" s="1"/>
  <c r="J5182" i="5" a="1"/>
  <c r="J5182" i="5"/>
  <c r="J5183" i="5" a="1"/>
  <c r="J5183" i="5" s="1"/>
  <c r="J5184" i="5" a="1"/>
  <c r="J5184" i="5"/>
  <c r="J5185" i="5" a="1"/>
  <c r="J5185" i="5" s="1"/>
  <c r="J5186" i="5" a="1"/>
  <c r="J5186" i="5" s="1"/>
  <c r="J5187" i="5" a="1"/>
  <c r="J5187" i="5" s="1"/>
  <c r="J5188" i="5" a="1"/>
  <c r="J5188" i="5" s="1"/>
  <c r="J5189" i="5" a="1"/>
  <c r="J5189" i="5" s="1"/>
  <c r="J5190" i="5" a="1"/>
  <c r="J5190" i="5"/>
  <c r="J5191" i="5" a="1"/>
  <c r="J5191" i="5" s="1"/>
  <c r="J5192" i="5" a="1"/>
  <c r="J5192" i="5"/>
  <c r="J5193" i="5" a="1"/>
  <c r="J5193" i="5" s="1"/>
  <c r="J5194" i="5" a="1"/>
  <c r="J5194" i="5" s="1"/>
  <c r="J5195" i="5" a="1"/>
  <c r="J5195" i="5" s="1"/>
  <c r="J5196" i="5" a="1"/>
  <c r="J5196" i="5" s="1"/>
  <c r="J5197" i="5" a="1"/>
  <c r="J5197" i="5" s="1"/>
  <c r="J5198" i="5" a="1"/>
  <c r="J5198" i="5"/>
  <c r="J5199" i="5" a="1"/>
  <c r="J5199" i="5" s="1"/>
  <c r="J5200" i="5" a="1"/>
  <c r="J5200" i="5"/>
  <c r="J5201" i="5" a="1"/>
  <c r="J5201" i="5" s="1"/>
  <c r="J5202" i="5" a="1"/>
  <c r="J5202" i="5" s="1"/>
  <c r="J5203" i="5" a="1"/>
  <c r="J5203" i="5" s="1"/>
  <c r="J5204" i="5" a="1"/>
  <c r="J5204" i="5" s="1"/>
  <c r="J5205" i="5" a="1"/>
  <c r="J5205" i="5" s="1"/>
  <c r="J5206" i="5" a="1"/>
  <c r="J5206" i="5"/>
  <c r="J5207" i="5" a="1"/>
  <c r="J5207" i="5" s="1"/>
  <c r="J5208" i="5" a="1"/>
  <c r="J5208" i="5"/>
  <c r="J5209" i="5" a="1"/>
  <c r="J5209" i="5" s="1"/>
  <c r="J5210" i="5" a="1"/>
  <c r="J5210" i="5" s="1"/>
  <c r="J5211" i="5" a="1"/>
  <c r="J5211" i="5" s="1"/>
  <c r="J5212" i="5" a="1"/>
  <c r="J5212" i="5" s="1"/>
  <c r="J5213" i="5" a="1"/>
  <c r="J5213" i="5" s="1"/>
  <c r="J5214" i="5" a="1"/>
  <c r="J5214" i="5"/>
  <c r="J5215" i="5" a="1"/>
  <c r="J5215" i="5" s="1"/>
  <c r="J5216" i="5" a="1"/>
  <c r="J5216" i="5"/>
  <c r="J5217" i="5" a="1"/>
  <c r="J5217" i="5" s="1"/>
  <c r="J5218" i="5" a="1"/>
  <c r="J5218" i="5" s="1"/>
  <c r="J5219" i="5" a="1"/>
  <c r="J5219" i="5" s="1"/>
  <c r="J5220" i="5" a="1"/>
  <c r="J5220" i="5" s="1"/>
  <c r="J5221" i="5" a="1"/>
  <c r="J5221" i="5" s="1"/>
  <c r="J5222" i="5" a="1"/>
  <c r="J5222" i="5"/>
  <c r="J5223" i="5" a="1"/>
  <c r="J5223" i="5" s="1"/>
  <c r="J5224" i="5" a="1"/>
  <c r="J5224" i="5"/>
  <c r="J5225" i="5" a="1"/>
  <c r="J5225" i="5" s="1"/>
  <c r="J5226" i="5" a="1"/>
  <c r="J5226" i="5" s="1"/>
  <c r="J5227" i="5" a="1"/>
  <c r="J5227" i="5" s="1"/>
  <c r="J5228" i="5" a="1"/>
  <c r="J5228" i="5" s="1"/>
  <c r="J5229" i="5" a="1"/>
  <c r="J5229" i="5" s="1"/>
  <c r="J5230" i="5" a="1"/>
  <c r="J5230" i="5"/>
  <c r="J5231" i="5" a="1"/>
  <c r="J5231" i="5" s="1"/>
  <c r="J5232" i="5" a="1"/>
  <c r="J5232" i="5"/>
  <c r="J5233" i="5" a="1"/>
  <c r="J5233" i="5" s="1"/>
  <c r="J5234" i="5" a="1"/>
  <c r="J5234" i="5" s="1"/>
  <c r="J5235" i="5" a="1"/>
  <c r="J5235" i="5" s="1"/>
  <c r="J5236" i="5" a="1"/>
  <c r="J5236" i="5" s="1"/>
  <c r="J5237" i="5" a="1"/>
  <c r="J5237" i="5" s="1"/>
  <c r="J5238" i="5" a="1"/>
  <c r="J5238" i="5"/>
  <c r="J5239" i="5" a="1"/>
  <c r="J5239" i="5" s="1"/>
  <c r="J5240" i="5" a="1"/>
  <c r="J5240" i="5"/>
  <c r="J5241" i="5" a="1"/>
  <c r="J5241" i="5" s="1"/>
  <c r="J5242" i="5" a="1"/>
  <c r="J5242" i="5" s="1"/>
  <c r="J5243" i="5" a="1"/>
  <c r="J5243" i="5" s="1"/>
  <c r="J5244" i="5" a="1"/>
  <c r="J5244" i="5" s="1"/>
  <c r="J5245" i="5" a="1"/>
  <c r="J5245" i="5" s="1"/>
  <c r="J5246" i="5" a="1"/>
  <c r="J5246" i="5"/>
  <c r="J5247" i="5" a="1"/>
  <c r="J5247" i="5" s="1"/>
  <c r="J5248" i="5" a="1"/>
  <c r="J5248" i="5"/>
  <c r="J5249" i="5" a="1"/>
  <c r="J5249" i="5" s="1"/>
  <c r="J5250" i="5" a="1"/>
  <c r="J5250" i="5" s="1"/>
  <c r="J5251" i="5" a="1"/>
  <c r="J5251" i="5" s="1"/>
  <c r="J5252" i="5" a="1"/>
  <c r="J5252" i="5" s="1"/>
  <c r="J5253" i="5" a="1"/>
  <c r="J5253" i="5" s="1"/>
  <c r="J5254" i="5" a="1"/>
  <c r="J5254" i="5"/>
  <c r="J5255" i="5" a="1"/>
  <c r="J5255" i="5" s="1"/>
  <c r="J5256" i="5" a="1"/>
  <c r="J5256" i="5"/>
  <c r="J5257" i="5" a="1"/>
  <c r="J5257" i="5" s="1"/>
  <c r="J5258" i="5" a="1"/>
  <c r="J5258" i="5" s="1"/>
  <c r="J5259" i="5" a="1"/>
  <c r="J5259" i="5" s="1"/>
  <c r="J5260" i="5" a="1"/>
  <c r="J5260" i="5" s="1"/>
  <c r="J5261" i="5" a="1"/>
  <c r="J5261" i="5" s="1"/>
  <c r="J5262" i="5" a="1"/>
  <c r="J5262" i="5"/>
  <c r="J5263" i="5" a="1"/>
  <c r="J5263" i="5" s="1"/>
  <c r="J5264" i="5" a="1"/>
  <c r="J5264" i="5"/>
  <c r="J5265" i="5" a="1"/>
  <c r="J5265" i="5" s="1"/>
  <c r="J5266" i="5" a="1"/>
  <c r="J5266" i="5" s="1"/>
  <c r="J5267" i="5" a="1"/>
  <c r="J5267" i="5" s="1"/>
  <c r="J5268" i="5" a="1"/>
  <c r="J5268" i="5" s="1"/>
  <c r="J5269" i="5" a="1"/>
  <c r="J5269" i="5" s="1"/>
  <c r="J5270" i="5" a="1"/>
  <c r="J5270" i="5"/>
  <c r="J5271" i="5" a="1"/>
  <c r="J5271" i="5" s="1"/>
  <c r="J5272" i="5" a="1"/>
  <c r="J5272" i="5"/>
  <c r="J5273" i="5" a="1"/>
  <c r="J5273" i="5" s="1"/>
  <c r="J5274" i="5" a="1"/>
  <c r="J5274" i="5" s="1"/>
  <c r="J5275" i="5" a="1"/>
  <c r="J5275" i="5" s="1"/>
  <c r="J5276" i="5" a="1"/>
  <c r="J5276" i="5" s="1"/>
  <c r="J5277" i="5" a="1"/>
  <c r="J5277" i="5" s="1"/>
  <c r="J5278" i="5" a="1"/>
  <c r="J5278" i="5"/>
  <c r="J5279" i="5" a="1"/>
  <c r="J5279" i="5" s="1"/>
  <c r="J5280" i="5" a="1"/>
  <c r="J5280" i="5"/>
  <c r="J5281" i="5" a="1"/>
  <c r="J5281" i="5" s="1"/>
  <c r="J5282" i="5" a="1"/>
  <c r="J5282" i="5" s="1"/>
  <c r="J5283" i="5" a="1"/>
  <c r="J5283" i="5" s="1"/>
  <c r="J5284" i="5" a="1"/>
  <c r="J5284" i="5" s="1"/>
  <c r="J5285" i="5" a="1"/>
  <c r="J5285" i="5" s="1"/>
  <c r="J5286" i="5" a="1"/>
  <c r="J5286" i="5"/>
  <c r="J5287" i="5" a="1"/>
  <c r="J5287" i="5" s="1"/>
  <c r="J5288" i="5" a="1"/>
  <c r="J5288" i="5"/>
  <c r="J5289" i="5" a="1"/>
  <c r="J5289" i="5" s="1"/>
  <c r="J5290" i="5" a="1"/>
  <c r="J5290" i="5" s="1"/>
  <c r="J5291" i="5" a="1"/>
  <c r="J5291" i="5" s="1"/>
  <c r="J5292" i="5" a="1"/>
  <c r="J5292" i="5" s="1"/>
  <c r="J5293" i="5" a="1"/>
  <c r="J5293" i="5" s="1"/>
  <c r="J5294" i="5" a="1"/>
  <c r="J5294" i="5"/>
  <c r="J5295" i="5" a="1"/>
  <c r="J5295" i="5" s="1"/>
  <c r="J5296" i="5" a="1"/>
  <c r="J5296" i="5"/>
  <c r="J5297" i="5" a="1"/>
  <c r="J5297" i="5" s="1"/>
  <c r="J5298" i="5" a="1"/>
  <c r="J5298" i="5" s="1"/>
  <c r="J5299" i="5" a="1"/>
  <c r="J5299" i="5" s="1"/>
  <c r="J5300" i="5" a="1"/>
  <c r="J5300" i="5" s="1"/>
  <c r="J5301" i="5" a="1"/>
  <c r="J5301" i="5" s="1"/>
  <c r="J5302" i="5" a="1"/>
  <c r="J5302" i="5"/>
  <c r="J5303" i="5" a="1"/>
  <c r="J5303" i="5" s="1"/>
  <c r="J5304" i="5" a="1"/>
  <c r="J5304" i="5"/>
  <c r="J5305" i="5" a="1"/>
  <c r="J5305" i="5" s="1"/>
  <c r="J5306" i="5" a="1"/>
  <c r="J5306" i="5" s="1"/>
  <c r="J5307" i="5" a="1"/>
  <c r="J5307" i="5" s="1"/>
  <c r="J5308" i="5" a="1"/>
  <c r="J5308" i="5" s="1"/>
  <c r="J5309" i="5" a="1"/>
  <c r="J5309" i="5" s="1"/>
  <c r="J5310" i="5" a="1"/>
  <c r="J5310" i="5"/>
  <c r="J5311" i="5" a="1"/>
  <c r="J5311" i="5" s="1"/>
  <c r="J5312" i="5" a="1"/>
  <c r="J5312" i="5"/>
  <c r="J5313" i="5" a="1"/>
  <c r="J5313" i="5" s="1"/>
  <c r="J5314" i="5" a="1"/>
  <c r="J5314" i="5" s="1"/>
  <c r="J5315" i="5" a="1"/>
  <c r="J5315" i="5" s="1"/>
  <c r="J5316" i="5" a="1"/>
  <c r="J5316" i="5" s="1"/>
  <c r="J5317" i="5" a="1"/>
  <c r="J5317" i="5" s="1"/>
  <c r="J5318" i="5" a="1"/>
  <c r="J5318" i="5"/>
  <c r="J5319" i="5" a="1"/>
  <c r="J5319" i="5" s="1"/>
  <c r="J5320" i="5" a="1"/>
  <c r="J5320" i="5"/>
  <c r="J5321" i="5" a="1"/>
  <c r="J5321" i="5" s="1"/>
  <c r="J5322" i="5" a="1"/>
  <c r="J5322" i="5" s="1"/>
  <c r="J5323" i="5" a="1"/>
  <c r="J5323" i="5" s="1"/>
  <c r="J5324" i="5" a="1"/>
  <c r="J5324" i="5" s="1"/>
  <c r="J5325" i="5" a="1"/>
  <c r="J5325" i="5" s="1"/>
  <c r="J5326" i="5" a="1"/>
  <c r="J5326" i="5"/>
  <c r="J5327" i="5" a="1"/>
  <c r="J5327" i="5" s="1"/>
  <c r="J5328" i="5" a="1"/>
  <c r="J5328" i="5"/>
  <c r="J5329" i="5" a="1"/>
  <c r="J5329" i="5" s="1"/>
  <c r="J5330" i="5" a="1"/>
  <c r="J5330" i="5" s="1"/>
  <c r="J5331" i="5" a="1"/>
  <c r="J5331" i="5" s="1"/>
  <c r="J5332" i="5" a="1"/>
  <c r="J5332" i="5" s="1"/>
  <c r="J5333" i="5" a="1"/>
  <c r="J5333" i="5" s="1"/>
  <c r="J5334" i="5" a="1"/>
  <c r="J5334" i="5"/>
  <c r="J5335" i="5" a="1"/>
  <c r="J5335" i="5" s="1"/>
  <c r="J5336" i="5" a="1"/>
  <c r="J5336" i="5"/>
  <c r="J5337" i="5" a="1"/>
  <c r="J5337" i="5" s="1"/>
  <c r="J5338" i="5" a="1"/>
  <c r="J5338" i="5" s="1"/>
  <c r="J5339" i="5" a="1"/>
  <c r="J5339" i="5" s="1"/>
  <c r="J5340" i="5" a="1"/>
  <c r="J5340" i="5" s="1"/>
  <c r="J5341" i="5" a="1"/>
  <c r="J5341" i="5" s="1"/>
  <c r="J5342" i="5" a="1"/>
  <c r="J5342" i="5"/>
  <c r="J5343" i="5" a="1"/>
  <c r="J5343" i="5" s="1"/>
  <c r="J5344" i="5" a="1"/>
  <c r="J5344" i="5"/>
  <c r="J5345" i="5" a="1"/>
  <c r="J5345" i="5" s="1"/>
  <c r="J5346" i="5" a="1"/>
  <c r="J5346" i="5" s="1"/>
  <c r="J5347" i="5" a="1"/>
  <c r="J5347" i="5" s="1"/>
  <c r="J5348" i="5" a="1"/>
  <c r="J5348" i="5" s="1"/>
  <c r="J5349" i="5" a="1"/>
  <c r="J5349" i="5" s="1"/>
  <c r="J5350" i="5" a="1"/>
  <c r="J5350" i="5"/>
  <c r="J5351" i="5" a="1"/>
  <c r="J5351" i="5" s="1"/>
  <c r="J5352" i="5" a="1"/>
  <c r="J5352" i="5"/>
  <c r="J5353" i="5" a="1"/>
  <c r="J5353" i="5" s="1"/>
  <c r="J5354" i="5" a="1"/>
  <c r="J5354" i="5" s="1"/>
  <c r="J5355" i="5" a="1"/>
  <c r="J5355" i="5" s="1"/>
  <c r="J5356" i="5" a="1"/>
  <c r="J5356" i="5" s="1"/>
  <c r="J5357" i="5" a="1"/>
  <c r="J5357" i="5" s="1"/>
  <c r="J5358" i="5" a="1"/>
  <c r="J5358" i="5"/>
  <c r="J5359" i="5" a="1"/>
  <c r="J5359" i="5" s="1"/>
  <c r="J5360" i="5" a="1"/>
  <c r="J5360" i="5"/>
  <c r="J5361" i="5" a="1"/>
  <c r="J5361" i="5" s="1"/>
  <c r="J5362" i="5" a="1"/>
  <c r="J5362" i="5" s="1"/>
  <c r="J5363" i="5" a="1"/>
  <c r="J5363" i="5" s="1"/>
  <c r="J5364" i="5" a="1"/>
  <c r="J5364" i="5" s="1"/>
  <c r="J5365" i="5" a="1"/>
  <c r="J5365" i="5" s="1"/>
  <c r="J5366" i="5" a="1"/>
  <c r="J5366" i="5"/>
  <c r="J5367" i="5" a="1"/>
  <c r="J5367" i="5" s="1"/>
  <c r="J5368" i="5" a="1"/>
  <c r="J5368" i="5"/>
  <c r="J5369" i="5" a="1"/>
  <c r="J5369" i="5" s="1"/>
  <c r="J5370" i="5" a="1"/>
  <c r="J5370" i="5" s="1"/>
  <c r="J5371" i="5" a="1"/>
  <c r="J5371" i="5" s="1"/>
  <c r="J5372" i="5" a="1"/>
  <c r="J5372" i="5" s="1"/>
  <c r="J5373" i="5" a="1"/>
  <c r="J5373" i="5" s="1"/>
  <c r="J5374" i="5" a="1"/>
  <c r="J5374" i="5"/>
  <c r="J5375" i="5" a="1"/>
  <c r="J5375" i="5" s="1"/>
  <c r="J5376" i="5" a="1"/>
  <c r="J5376" i="5"/>
  <c r="J5377" i="5" a="1"/>
  <c r="J5377" i="5" s="1"/>
  <c r="J5378" i="5" a="1"/>
  <c r="J5378" i="5" s="1"/>
  <c r="J5379" i="5" a="1"/>
  <c r="J5379" i="5" s="1"/>
  <c r="J5380" i="5" a="1"/>
  <c r="J5380" i="5" s="1"/>
  <c r="J5381" i="5" a="1"/>
  <c r="J5381" i="5" s="1"/>
  <c r="J5382" i="5" a="1"/>
  <c r="J5382" i="5"/>
  <c r="J5383" i="5" a="1"/>
  <c r="J5383" i="5" s="1"/>
  <c r="J5384" i="5" a="1"/>
  <c r="J5384" i="5"/>
  <c r="J5385" i="5" a="1"/>
  <c r="J5385" i="5" s="1"/>
  <c r="J5386" i="5" a="1"/>
  <c r="J5386" i="5" s="1"/>
  <c r="J5387" i="5" a="1"/>
  <c r="J5387" i="5" s="1"/>
  <c r="J5388" i="5" a="1"/>
  <c r="J5388" i="5" s="1"/>
  <c r="J5389" i="5" a="1"/>
  <c r="J5389" i="5" s="1"/>
  <c r="J5390" i="5" a="1"/>
  <c r="J5390" i="5"/>
  <c r="J5391" i="5" a="1"/>
  <c r="J5391" i="5" s="1"/>
  <c r="J5392" i="5" a="1"/>
  <c r="J5392" i="5"/>
  <c r="J5393" i="5" a="1"/>
  <c r="J5393" i="5" s="1"/>
  <c r="J5394" i="5" a="1"/>
  <c r="J5394" i="5" s="1"/>
  <c r="J5395" i="5" a="1"/>
  <c r="J5395" i="5" s="1"/>
  <c r="J5396" i="5" a="1"/>
  <c r="J5396" i="5" s="1"/>
  <c r="J5397" i="5" a="1"/>
  <c r="J5397" i="5" s="1"/>
  <c r="J5398" i="5" a="1"/>
  <c r="J5398" i="5"/>
  <c r="J5399" i="5" a="1"/>
  <c r="J5399" i="5" s="1"/>
  <c r="J5400" i="5" a="1"/>
  <c r="J5400" i="5"/>
  <c r="J5401" i="5" a="1"/>
  <c r="J5401" i="5" s="1"/>
  <c r="J5402" i="5" a="1"/>
  <c r="J5402" i="5" s="1"/>
  <c r="J5403" i="5" a="1"/>
  <c r="J5403" i="5" s="1"/>
  <c r="J5404" i="5" a="1"/>
  <c r="J5404" i="5" s="1"/>
  <c r="J5405" i="5" a="1"/>
  <c r="J5405" i="5" s="1"/>
  <c r="J5406" i="5" a="1"/>
  <c r="J5406" i="5"/>
  <c r="J5407" i="5" a="1"/>
  <c r="J5407" i="5" s="1"/>
  <c r="J5408" i="5" a="1"/>
  <c r="J5408" i="5"/>
  <c r="J5409" i="5" a="1"/>
  <c r="J5409" i="5" s="1"/>
  <c r="J5410" i="5" a="1"/>
  <c r="J5410" i="5" s="1"/>
  <c r="J5411" i="5" a="1"/>
  <c r="J5411" i="5" s="1"/>
  <c r="J5412" i="5" a="1"/>
  <c r="J5412" i="5" s="1"/>
  <c r="J5413" i="5" a="1"/>
  <c r="J5413" i="5" s="1"/>
  <c r="J5414" i="5" a="1"/>
  <c r="J5414" i="5"/>
  <c r="J5415" i="5" a="1"/>
  <c r="J5415" i="5" s="1"/>
  <c r="J5416" i="5" a="1"/>
  <c r="J5416" i="5"/>
  <c r="J5417" i="5" a="1"/>
  <c r="J5417" i="5" s="1"/>
  <c r="J5418" i="5" a="1"/>
  <c r="J5418" i="5" s="1"/>
  <c r="J5419" i="5" a="1"/>
  <c r="J5419" i="5" s="1"/>
  <c r="J5420" i="5" a="1"/>
  <c r="J5420" i="5" s="1"/>
  <c r="J5421" i="5" a="1"/>
  <c r="J5421" i="5" s="1"/>
  <c r="J5422" i="5" a="1"/>
  <c r="J5422" i="5"/>
  <c r="J5423" i="5" a="1"/>
  <c r="J5423" i="5" s="1"/>
  <c r="J5424" i="5" a="1"/>
  <c r="J5424" i="5"/>
  <c r="J5425" i="5" a="1"/>
  <c r="J5425" i="5" s="1"/>
  <c r="J5426" i="5" a="1"/>
  <c r="J5426" i="5" s="1"/>
  <c r="J5427" i="5" a="1"/>
  <c r="J5427" i="5" s="1"/>
  <c r="J5428" i="5" a="1"/>
  <c r="J5428" i="5" s="1"/>
  <c r="J5429" i="5" a="1"/>
  <c r="J5429" i="5" s="1"/>
  <c r="J5430" i="5" a="1"/>
  <c r="J5430" i="5"/>
  <c r="J5431" i="5" a="1"/>
  <c r="J5431" i="5" s="1"/>
  <c r="J5432" i="5" a="1"/>
  <c r="J5432" i="5"/>
  <c r="J5433" i="5" a="1"/>
  <c r="J5433" i="5" s="1"/>
  <c r="J5434" i="5" a="1"/>
  <c r="J5434" i="5" s="1"/>
  <c r="J5435" i="5" a="1"/>
  <c r="J5435" i="5" s="1"/>
  <c r="J5436" i="5" a="1"/>
  <c r="J5436" i="5" s="1"/>
  <c r="J5437" i="5" a="1"/>
  <c r="J5437" i="5" s="1"/>
  <c r="J5438" i="5" a="1"/>
  <c r="J5438" i="5"/>
  <c r="J5439" i="5" a="1"/>
  <c r="J5439" i="5" s="1"/>
  <c r="J5440" i="5" a="1"/>
  <c r="J5440" i="5"/>
  <c r="J5441" i="5" a="1"/>
  <c r="J5441" i="5" s="1"/>
  <c r="J5442" i="5" a="1"/>
  <c r="J5442" i="5" s="1"/>
  <c r="J5443" i="5" a="1"/>
  <c r="J5443" i="5" s="1"/>
  <c r="J5444" i="5" a="1"/>
  <c r="J5444" i="5" s="1"/>
  <c r="J5445" i="5" a="1"/>
  <c r="J5445" i="5" s="1"/>
  <c r="J5446" i="5" a="1"/>
  <c r="J5446" i="5"/>
  <c r="J5447" i="5" a="1"/>
  <c r="J5447" i="5" s="1"/>
  <c r="J5448" i="5" a="1"/>
  <c r="J5448" i="5"/>
  <c r="J5449" i="5" a="1"/>
  <c r="J5449" i="5" s="1"/>
  <c r="J5450" i="5" a="1"/>
  <c r="J5450" i="5" s="1"/>
  <c r="J5451" i="5" a="1"/>
  <c r="J5451" i="5" s="1"/>
  <c r="J5452" i="5" a="1"/>
  <c r="J5452" i="5" s="1"/>
  <c r="J5453" i="5" a="1"/>
  <c r="J5453" i="5" s="1"/>
  <c r="J5454" i="5" a="1"/>
  <c r="J5454" i="5"/>
  <c r="J5455" i="5" a="1"/>
  <c r="J5455" i="5" s="1"/>
  <c r="J5456" i="5" a="1"/>
  <c r="J5456" i="5"/>
  <c r="J5457" i="5" a="1"/>
  <c r="J5457" i="5" s="1"/>
  <c r="J5458" i="5" a="1"/>
  <c r="J5458" i="5" s="1"/>
  <c r="J5459" i="5" a="1"/>
  <c r="J5459" i="5" s="1"/>
  <c r="J5460" i="5" a="1"/>
  <c r="J5460" i="5" s="1"/>
  <c r="J5461" i="5" a="1"/>
  <c r="J5461" i="5" s="1"/>
  <c r="J5462" i="5" a="1"/>
  <c r="J5462" i="5"/>
  <c r="J5463" i="5" a="1"/>
  <c r="J5463" i="5" s="1"/>
  <c r="J5464" i="5" a="1"/>
  <c r="J5464" i="5"/>
  <c r="J5465" i="5" a="1"/>
  <c r="J5465" i="5" s="1"/>
  <c r="J5466" i="5" a="1"/>
  <c r="J5466" i="5" s="1"/>
  <c r="J5467" i="5" a="1"/>
  <c r="J5467" i="5" s="1"/>
  <c r="J5468" i="5" a="1"/>
  <c r="J5468" i="5" s="1"/>
  <c r="J5469" i="5" a="1"/>
  <c r="J5469" i="5" s="1"/>
  <c r="J5470" i="5" a="1"/>
  <c r="J5470" i="5"/>
  <c r="J5471" i="5" a="1"/>
  <c r="J5471" i="5" s="1"/>
  <c r="J5472" i="5" a="1"/>
  <c r="J5472" i="5"/>
  <c r="J5473" i="5" a="1"/>
  <c r="J5473" i="5" s="1"/>
  <c r="J5474" i="5" a="1"/>
  <c r="J5474" i="5" s="1"/>
  <c r="J5475" i="5" a="1"/>
  <c r="J5475" i="5" s="1"/>
  <c r="J5476" i="5" a="1"/>
  <c r="J5476" i="5" s="1"/>
  <c r="J5477" i="5" a="1"/>
  <c r="J5477" i="5" s="1"/>
  <c r="J5478" i="5" a="1"/>
  <c r="J5478" i="5"/>
  <c r="J5479" i="5" a="1"/>
  <c r="J5479" i="5" s="1"/>
  <c r="J5480" i="5" a="1"/>
  <c r="J5480" i="5"/>
  <c r="J5481" i="5" a="1"/>
  <c r="J5481" i="5" s="1"/>
  <c r="J5482" i="5" a="1"/>
  <c r="J5482" i="5" s="1"/>
  <c r="J5483" i="5" a="1"/>
  <c r="J5483" i="5" s="1"/>
  <c r="J5484" i="5" a="1"/>
  <c r="J5484" i="5" s="1"/>
  <c r="J5485" i="5" a="1"/>
  <c r="J5485" i="5" s="1"/>
  <c r="J5486" i="5" a="1"/>
  <c r="J5486" i="5"/>
  <c r="J5487" i="5" a="1"/>
  <c r="J5487" i="5" s="1"/>
  <c r="J5488" i="5" a="1"/>
  <c r="J5488" i="5"/>
  <c r="J5489" i="5" a="1"/>
  <c r="J5489" i="5" s="1"/>
  <c r="J5490" i="5" a="1"/>
  <c r="J5490" i="5" s="1"/>
  <c r="J5491" i="5" a="1"/>
  <c r="J5491" i="5" s="1"/>
  <c r="J5492" i="5" a="1"/>
  <c r="J5492" i="5" s="1"/>
  <c r="J5493" i="5" a="1"/>
  <c r="J5493" i="5" s="1"/>
  <c r="J5494" i="5" a="1"/>
  <c r="J5494" i="5"/>
  <c r="J5495" i="5" a="1"/>
  <c r="J5495" i="5" s="1"/>
  <c r="J5496" i="5" a="1"/>
  <c r="J5496" i="5" s="1"/>
  <c r="J5497" i="5" a="1"/>
  <c r="J5497" i="5" s="1"/>
  <c r="J5498" i="5" a="1"/>
  <c r="J5498" i="5" s="1"/>
  <c r="J5499" i="5" a="1"/>
  <c r="J5499" i="5" s="1"/>
  <c r="J5500" i="5" a="1"/>
  <c r="J5500" i="5" s="1"/>
  <c r="J5501" i="5" a="1"/>
  <c r="J5501" i="5" s="1"/>
  <c r="J5502" i="5" a="1"/>
  <c r="J5502" i="5"/>
  <c r="J5503" i="5" a="1"/>
  <c r="J5503" i="5" s="1"/>
  <c r="J5504" i="5" a="1"/>
  <c r="J5504" i="5"/>
  <c r="J5505" i="5" a="1"/>
  <c r="J5505" i="5" s="1"/>
  <c r="J5506" i="5" a="1"/>
  <c r="J5506" i="5" s="1"/>
  <c r="J5507" i="5" a="1"/>
  <c r="J5507" i="5" s="1"/>
  <c r="J5508" i="5" a="1"/>
  <c r="J5508" i="5" s="1"/>
  <c r="J5509" i="5" a="1"/>
  <c r="J5509" i="5" s="1"/>
  <c r="J5510" i="5" a="1"/>
  <c r="J5510" i="5"/>
  <c r="J5511" i="5" a="1"/>
  <c r="J5511" i="5" s="1"/>
  <c r="J5512" i="5" a="1"/>
  <c r="J5512" i="5" s="1"/>
  <c r="J5513" i="5" a="1"/>
  <c r="J5513" i="5" s="1"/>
  <c r="J5514" i="5" a="1"/>
  <c r="J5514" i="5" s="1"/>
  <c r="J5515" i="5" a="1"/>
  <c r="J5515" i="5" s="1"/>
  <c r="J5516" i="5" a="1"/>
  <c r="J5516" i="5" s="1"/>
  <c r="J5517" i="5" a="1"/>
  <c r="J5517" i="5" s="1"/>
  <c r="J5518" i="5" a="1"/>
  <c r="J5518" i="5"/>
  <c r="J5519" i="5" a="1"/>
  <c r="J5519" i="5" s="1"/>
  <c r="J5520" i="5" a="1"/>
  <c r="J5520" i="5" s="1"/>
  <c r="J5521" i="5" a="1"/>
  <c r="J5521" i="5" s="1"/>
  <c r="J5522" i="5" a="1"/>
  <c r="J5522" i="5" s="1"/>
  <c r="J5523" i="5" a="1"/>
  <c r="J5523" i="5" s="1"/>
  <c r="J5524" i="5" a="1"/>
  <c r="J5524" i="5" s="1"/>
  <c r="J5525" i="5" a="1"/>
  <c r="J5525" i="5" s="1"/>
  <c r="J5526" i="5" a="1"/>
  <c r="J5526" i="5"/>
  <c r="J5527" i="5" a="1"/>
  <c r="J5527" i="5" s="1"/>
  <c r="J5528" i="5" a="1"/>
  <c r="J5528" i="5"/>
  <c r="J5529" i="5" a="1"/>
  <c r="J5529" i="5" s="1"/>
  <c r="J5530" i="5" a="1"/>
  <c r="J5530" i="5" s="1"/>
  <c r="J5531" i="5" a="1"/>
  <c r="J5531" i="5" s="1"/>
  <c r="J5532" i="5" a="1"/>
  <c r="J5532" i="5" s="1"/>
  <c r="J5533" i="5" a="1"/>
  <c r="J5533" i="5" s="1"/>
  <c r="J5534" i="5" a="1"/>
  <c r="J5534" i="5"/>
  <c r="J5535" i="5" a="1"/>
  <c r="J5535" i="5" s="1"/>
  <c r="J5536" i="5" a="1"/>
  <c r="J5536" i="5" s="1"/>
  <c r="J5537" i="5" a="1"/>
  <c r="J5537" i="5" s="1"/>
  <c r="J5538" i="5" a="1"/>
  <c r="J5538" i="5" s="1"/>
  <c r="J5539" i="5" a="1"/>
  <c r="J5539" i="5" s="1"/>
  <c r="J5540" i="5" a="1"/>
  <c r="J5540" i="5" s="1"/>
  <c r="J5541" i="5" a="1"/>
  <c r="J5541" i="5" s="1"/>
  <c r="J5542" i="5" a="1"/>
  <c r="J5542" i="5"/>
  <c r="J5543" i="5" a="1"/>
  <c r="J5543" i="5" s="1"/>
  <c r="J5544" i="5" a="1"/>
  <c r="J5544" i="5"/>
  <c r="J5545" i="5" a="1"/>
  <c r="J5545" i="5" s="1"/>
  <c r="J5546" i="5" a="1"/>
  <c r="J5546" i="5" s="1"/>
  <c r="J5547" i="5" a="1"/>
  <c r="J5547" i="5" s="1"/>
  <c r="J5548" i="5" a="1"/>
  <c r="J5548" i="5" s="1"/>
  <c r="J5549" i="5" a="1"/>
  <c r="J5549" i="5" s="1"/>
  <c r="J5550" i="5" a="1"/>
  <c r="J5550" i="5"/>
  <c r="J5551" i="5" a="1"/>
  <c r="J5551" i="5" s="1"/>
  <c r="J5552" i="5" a="1"/>
  <c r="J5552" i="5" s="1"/>
  <c r="J5553" i="5" a="1"/>
  <c r="J5553" i="5" s="1"/>
  <c r="J5554" i="5" a="1"/>
  <c r="J5554" i="5" s="1"/>
  <c r="J5555" i="5" a="1"/>
  <c r="J5555" i="5" s="1"/>
  <c r="J5556" i="5" a="1"/>
  <c r="J5556" i="5" s="1"/>
  <c r="J5557" i="5" a="1"/>
  <c r="J5557" i="5" s="1"/>
  <c r="J5558" i="5" a="1"/>
  <c r="J5558" i="5"/>
  <c r="J5559" i="5" a="1"/>
  <c r="J5559" i="5" s="1"/>
  <c r="J5560" i="5" a="1"/>
  <c r="J5560" i="5"/>
  <c r="J5561" i="5" a="1"/>
  <c r="J5561" i="5" s="1"/>
  <c r="J5562" i="5" a="1"/>
  <c r="J5562" i="5" s="1"/>
  <c r="J5563" i="5" a="1"/>
  <c r="J5563" i="5" s="1"/>
  <c r="J5564" i="5" a="1"/>
  <c r="J5564" i="5" s="1"/>
  <c r="J5565" i="5" a="1"/>
  <c r="J5565" i="5" s="1"/>
  <c r="J5566" i="5" a="1"/>
  <c r="J5566" i="5"/>
  <c r="J5567" i="5" a="1"/>
  <c r="J5567" i="5" s="1"/>
  <c r="J5568" i="5" a="1"/>
  <c r="J5568" i="5"/>
  <c r="J5569" i="5" a="1"/>
  <c r="J5569" i="5" s="1"/>
  <c r="J5570" i="5" a="1"/>
  <c r="J5570" i="5" s="1"/>
  <c r="J5571" i="5" a="1"/>
  <c r="J5571" i="5" s="1"/>
  <c r="J5572" i="5" a="1"/>
  <c r="J5572" i="5" s="1"/>
  <c r="J5573" i="5" a="1"/>
  <c r="J5573" i="5" s="1"/>
  <c r="J5574" i="5" a="1"/>
  <c r="J5574" i="5"/>
  <c r="J5575" i="5" a="1"/>
  <c r="J5575" i="5" s="1"/>
  <c r="J5576" i="5" a="1"/>
  <c r="J5576" i="5"/>
  <c r="J5577" i="5" a="1"/>
  <c r="J5577" i="5" s="1"/>
  <c r="J5578" i="5" a="1"/>
  <c r="J5578" i="5" s="1"/>
  <c r="J5579" i="5" a="1"/>
  <c r="J5579" i="5" s="1"/>
  <c r="J5580" i="5" a="1"/>
  <c r="J5580" i="5" s="1"/>
  <c r="J5581" i="5" a="1"/>
  <c r="J5581" i="5" s="1"/>
  <c r="J5582" i="5" a="1"/>
  <c r="J5582" i="5"/>
  <c r="J5583" i="5" a="1"/>
  <c r="J5583" i="5" s="1"/>
  <c r="J5584" i="5" a="1"/>
  <c r="J5584" i="5"/>
  <c r="J5585" i="5" a="1"/>
  <c r="J5585" i="5" s="1"/>
  <c r="J5586" i="5" a="1"/>
  <c r="J5586" i="5" s="1"/>
  <c r="J5587" i="5" a="1"/>
  <c r="J5587" i="5" s="1"/>
  <c r="J5588" i="5" a="1"/>
  <c r="J5588" i="5" s="1"/>
  <c r="J5589" i="5" a="1"/>
  <c r="J5589" i="5" s="1"/>
  <c r="J5590" i="5" a="1"/>
  <c r="J5590" i="5"/>
  <c r="J5591" i="5" a="1"/>
  <c r="J5591" i="5" s="1"/>
  <c r="J5592" i="5" a="1"/>
  <c r="J5592" i="5"/>
  <c r="J5593" i="5" a="1"/>
  <c r="J5593" i="5" s="1"/>
  <c r="J5594" i="5" a="1"/>
  <c r="J5594" i="5" s="1"/>
  <c r="J5595" i="5" a="1"/>
  <c r="J5595" i="5" s="1"/>
  <c r="J5596" i="5" a="1"/>
  <c r="J5596" i="5" s="1"/>
  <c r="J5597" i="5" a="1"/>
  <c r="J5597" i="5" s="1"/>
  <c r="J5598" i="5" a="1"/>
  <c r="J5598" i="5"/>
  <c r="J5599" i="5" a="1"/>
  <c r="J5599" i="5" s="1"/>
  <c r="J5600" i="5" a="1"/>
  <c r="J5600" i="5"/>
  <c r="J5601" i="5" a="1"/>
  <c r="J5601" i="5" s="1"/>
  <c r="J5602" i="5" a="1"/>
  <c r="J5602" i="5" s="1"/>
  <c r="J5603" i="5" a="1"/>
  <c r="J5603" i="5" s="1"/>
  <c r="J5604" i="5" a="1"/>
  <c r="J5604" i="5" s="1"/>
  <c r="J5605" i="5" a="1"/>
  <c r="J5605" i="5" s="1"/>
  <c r="J5606" i="5" a="1"/>
  <c r="J5606" i="5"/>
  <c r="J5607" i="5" a="1"/>
  <c r="J5607" i="5" s="1"/>
  <c r="J5608" i="5" a="1"/>
  <c r="J5608" i="5"/>
  <c r="J5609" i="5" a="1"/>
  <c r="J5609" i="5" s="1"/>
  <c r="J5610" i="5" a="1"/>
  <c r="J5610" i="5" s="1"/>
  <c r="J5611" i="5" a="1"/>
  <c r="J5611" i="5" s="1"/>
  <c r="J5612" i="5" a="1"/>
  <c r="J5612" i="5" s="1"/>
  <c r="J5613" i="5" a="1"/>
  <c r="J5613" i="5" s="1"/>
  <c r="J5614" i="5" a="1"/>
  <c r="J5614" i="5"/>
  <c r="J5615" i="5" a="1"/>
  <c r="J5615" i="5" s="1"/>
  <c r="J5616" i="5" a="1"/>
  <c r="J5616" i="5"/>
  <c r="J5617" i="5" a="1"/>
  <c r="J5617" i="5" s="1"/>
  <c r="J5618" i="5" a="1"/>
  <c r="J5618" i="5" s="1"/>
  <c r="J5619" i="5" a="1"/>
  <c r="J5619" i="5" s="1"/>
  <c r="J5620" i="5" a="1"/>
  <c r="J5620" i="5" s="1"/>
  <c r="J5621" i="5" a="1"/>
  <c r="J5621" i="5" s="1"/>
  <c r="J5622" i="5" a="1"/>
  <c r="J5622" i="5"/>
  <c r="J5623" i="5" a="1"/>
  <c r="J5623" i="5" s="1"/>
  <c r="J5624" i="5" a="1"/>
  <c r="J5624" i="5" s="1"/>
  <c r="J5625" i="5" a="1"/>
  <c r="J5625" i="5" s="1"/>
  <c r="J5626" i="5" a="1"/>
  <c r="J5626" i="5" s="1"/>
  <c r="J5627" i="5" a="1"/>
  <c r="J5627" i="5" s="1"/>
  <c r="J5628" i="5" a="1"/>
  <c r="J5628" i="5" s="1"/>
  <c r="J5629" i="5" a="1"/>
  <c r="J5629" i="5" s="1"/>
  <c r="J5630" i="5" a="1"/>
  <c r="J5630" i="5"/>
  <c r="J5631" i="5" a="1"/>
  <c r="J5631" i="5" s="1"/>
  <c r="J5632" i="5" a="1"/>
  <c r="J5632" i="5" s="1"/>
  <c r="J5633" i="5" a="1"/>
  <c r="J5633" i="5" s="1"/>
  <c r="J5634" i="5" a="1"/>
  <c r="J5634" i="5" s="1"/>
  <c r="J5635" i="5" a="1"/>
  <c r="J5635" i="5" s="1"/>
  <c r="J5636" i="5" a="1"/>
  <c r="J5636" i="5" s="1"/>
  <c r="J5637" i="5" a="1"/>
  <c r="J5637" i="5" s="1"/>
  <c r="J5638" i="5" a="1"/>
  <c r="J5638" i="5"/>
  <c r="J5639" i="5" a="1"/>
  <c r="J5639" i="5" s="1"/>
  <c r="J5640" i="5" a="1"/>
  <c r="J5640" i="5"/>
  <c r="J5641" i="5" a="1"/>
  <c r="J5641" i="5" s="1"/>
  <c r="J5642" i="5" a="1"/>
  <c r="J5642" i="5" s="1"/>
  <c r="J5643" i="5" a="1"/>
  <c r="J5643" i="5" s="1"/>
  <c r="J5644" i="5" a="1"/>
  <c r="J5644" i="5" s="1"/>
  <c r="J5645" i="5" a="1"/>
  <c r="J5645" i="5" s="1"/>
  <c r="J5646" i="5" a="1"/>
  <c r="J5646" i="5"/>
  <c r="J5647" i="5" a="1"/>
  <c r="J5647" i="5" s="1"/>
  <c r="J5648" i="5" a="1"/>
  <c r="J5648" i="5"/>
  <c r="J5649" i="5" a="1"/>
  <c r="J5649" i="5" s="1"/>
  <c r="J5650" i="5" a="1"/>
  <c r="J5650" i="5" s="1"/>
  <c r="J5651" i="5" a="1"/>
  <c r="J5651" i="5" s="1"/>
  <c r="J5652" i="5" a="1"/>
  <c r="J5652" i="5" s="1"/>
  <c r="J5653" i="5" a="1"/>
  <c r="J5653" i="5" s="1"/>
  <c r="J5654" i="5" a="1"/>
  <c r="J5654" i="5"/>
  <c r="J5655" i="5" a="1"/>
  <c r="J5655" i="5" s="1"/>
  <c r="J5656" i="5" a="1"/>
  <c r="J5656" i="5" s="1"/>
  <c r="J5657" i="5" a="1"/>
  <c r="J5657" i="5" s="1"/>
  <c r="J5658" i="5" a="1"/>
  <c r="J5658" i="5" s="1"/>
  <c r="J5659" i="5" a="1"/>
  <c r="J5659" i="5" s="1"/>
  <c r="J5660" i="5" a="1"/>
  <c r="J5660" i="5" s="1"/>
  <c r="J5661" i="5" a="1"/>
  <c r="J5661" i="5" s="1"/>
  <c r="J5662" i="5" a="1"/>
  <c r="J5662" i="5"/>
  <c r="J5663" i="5" a="1"/>
  <c r="J5663" i="5" s="1"/>
  <c r="J5664" i="5" a="1"/>
  <c r="J5664" i="5" s="1"/>
  <c r="J5665" i="5" a="1"/>
  <c r="J5665" i="5" s="1"/>
  <c r="J5666" i="5" a="1"/>
  <c r="J5666" i="5" s="1"/>
  <c r="J5667" i="5" a="1"/>
  <c r="J5667" i="5" s="1"/>
  <c r="J5668" i="5" a="1"/>
  <c r="J5668" i="5" s="1"/>
  <c r="J5669" i="5" a="1"/>
  <c r="J5669" i="5" s="1"/>
  <c r="J5670" i="5" a="1"/>
  <c r="J5670" i="5"/>
  <c r="J5671" i="5" a="1"/>
  <c r="J5671" i="5" s="1"/>
  <c r="J5672" i="5" a="1"/>
  <c r="J5672" i="5" s="1"/>
  <c r="J5673" i="5" a="1"/>
  <c r="J5673" i="5" s="1"/>
  <c r="J5674" i="5" a="1"/>
  <c r="J5674" i="5" s="1"/>
  <c r="J5675" i="5" a="1"/>
  <c r="J5675" i="5" s="1"/>
  <c r="J5676" i="5" a="1"/>
  <c r="J5676" i="5" s="1"/>
  <c r="J5677" i="5" a="1"/>
  <c r="J5677" i="5" s="1"/>
  <c r="J5678" i="5" a="1"/>
  <c r="J5678" i="5"/>
  <c r="J5679" i="5" a="1"/>
  <c r="J5679" i="5" s="1"/>
  <c r="J5680" i="5" a="1"/>
  <c r="J5680" i="5" s="1"/>
  <c r="J5681" i="5" a="1"/>
  <c r="J5681" i="5" s="1"/>
  <c r="J5682" i="5" a="1"/>
  <c r="J5682" i="5" s="1"/>
  <c r="J5683" i="5" a="1"/>
  <c r="J5683" i="5" s="1"/>
  <c r="J5684" i="5" a="1"/>
  <c r="J5684" i="5" s="1"/>
  <c r="J5685" i="5" a="1"/>
  <c r="J5685" i="5" s="1"/>
  <c r="J5686" i="5" a="1"/>
  <c r="J5686" i="5"/>
  <c r="J5687" i="5" a="1"/>
  <c r="J5687" i="5" s="1"/>
  <c r="J5688" i="5" a="1"/>
  <c r="J5688" i="5"/>
  <c r="J5689" i="5" a="1"/>
  <c r="J5689" i="5" s="1"/>
  <c r="J5690" i="5" a="1"/>
  <c r="J5690" i="5" s="1"/>
  <c r="J5691" i="5" a="1"/>
  <c r="J5691" i="5" s="1"/>
  <c r="J5692" i="5" a="1"/>
  <c r="J5692" i="5" s="1"/>
  <c r="J5693" i="5" a="1"/>
  <c r="J5693" i="5" s="1"/>
  <c r="J5694" i="5" a="1"/>
  <c r="J5694" i="5"/>
  <c r="J5695" i="5" a="1"/>
  <c r="J5695" i="5" s="1"/>
  <c r="J5696" i="5" a="1"/>
  <c r="J5696" i="5"/>
  <c r="J5697" i="5" a="1"/>
  <c r="J5697" i="5" s="1"/>
  <c r="J5698" i="5" a="1"/>
  <c r="J5698" i="5" s="1"/>
  <c r="J5699" i="5" a="1"/>
  <c r="J5699" i="5" s="1"/>
  <c r="J5700" i="5" a="1"/>
  <c r="J5700" i="5" s="1"/>
  <c r="J5701" i="5" a="1"/>
  <c r="J5701" i="5" s="1"/>
  <c r="J5702" i="5" a="1"/>
  <c r="J5702" i="5"/>
  <c r="J5703" i="5" a="1"/>
  <c r="J5703" i="5" s="1"/>
  <c r="J5704" i="5" a="1"/>
  <c r="J5704" i="5"/>
  <c r="J5705" i="5" a="1"/>
  <c r="J5705" i="5" s="1"/>
  <c r="J5706" i="5" a="1"/>
  <c r="J5706" i="5" s="1"/>
  <c r="J5707" i="5" a="1"/>
  <c r="J5707" i="5" s="1"/>
  <c r="J5708" i="5" a="1"/>
  <c r="J5708" i="5" s="1"/>
  <c r="J5709" i="5" a="1"/>
  <c r="J5709" i="5" s="1"/>
  <c r="J5710" i="5" a="1"/>
  <c r="J5710" i="5"/>
  <c r="J5711" i="5" a="1"/>
  <c r="J5711" i="5" s="1"/>
  <c r="J5712" i="5" a="1"/>
  <c r="J5712" i="5"/>
  <c r="J5713" i="5" a="1"/>
  <c r="J5713" i="5" s="1"/>
  <c r="J5714" i="5" a="1"/>
  <c r="J5714" i="5" s="1"/>
  <c r="J5715" i="5" a="1"/>
  <c r="J5715" i="5" s="1"/>
  <c r="J5716" i="5" a="1"/>
  <c r="J5716" i="5" s="1"/>
  <c r="J5717" i="5" a="1"/>
  <c r="J5717" i="5" s="1"/>
  <c r="J5718" i="5" a="1"/>
  <c r="J5718" i="5"/>
  <c r="J5719" i="5" a="1"/>
  <c r="J5719" i="5" s="1"/>
  <c r="J5720" i="5" a="1"/>
  <c r="J5720" i="5"/>
  <c r="J5721" i="5" a="1"/>
  <c r="J5721" i="5" s="1"/>
  <c r="J5722" i="5" a="1"/>
  <c r="J5722" i="5" s="1"/>
  <c r="J5723" i="5" a="1"/>
  <c r="J5723" i="5" s="1"/>
  <c r="J5724" i="5" a="1"/>
  <c r="J5724" i="5" s="1"/>
  <c r="J5725" i="5" a="1"/>
  <c r="J5725" i="5" s="1"/>
  <c r="J5726" i="5" a="1"/>
  <c r="J5726" i="5"/>
  <c r="J5727" i="5" a="1"/>
  <c r="J5727" i="5" s="1"/>
  <c r="J5728" i="5" a="1"/>
  <c r="J5728" i="5"/>
  <c r="J5729" i="5" a="1"/>
  <c r="J5729" i="5" s="1"/>
  <c r="J5730" i="5" a="1"/>
  <c r="J5730" i="5" s="1"/>
  <c r="J5731" i="5" a="1"/>
  <c r="J5731" i="5" s="1"/>
  <c r="J5732" i="5" a="1"/>
  <c r="J5732" i="5" s="1"/>
  <c r="J5733" i="5" a="1"/>
  <c r="J5733" i="5" s="1"/>
  <c r="J5734" i="5" a="1"/>
  <c r="J5734" i="5"/>
  <c r="J5735" i="5" a="1"/>
  <c r="J5735" i="5" s="1"/>
  <c r="J5736" i="5" a="1"/>
  <c r="J5736" i="5"/>
  <c r="J5737" i="5" a="1"/>
  <c r="J5737" i="5" s="1"/>
  <c r="J5738" i="5" a="1"/>
  <c r="J5738" i="5" s="1"/>
  <c r="J5739" i="5" a="1"/>
  <c r="J5739" i="5" s="1"/>
  <c r="J5740" i="5" a="1"/>
  <c r="J5740" i="5" s="1"/>
  <c r="J5741" i="5" a="1"/>
  <c r="J5741" i="5" s="1"/>
  <c r="J5742" i="5" a="1"/>
  <c r="J5742" i="5"/>
  <c r="J5743" i="5" a="1"/>
  <c r="J5743" i="5" s="1"/>
  <c r="J5744" i="5" a="1"/>
  <c r="J5744" i="5"/>
  <c r="J5745" i="5" a="1"/>
  <c r="J5745" i="5" s="1"/>
  <c r="J5746" i="5" a="1"/>
  <c r="J5746" i="5" s="1"/>
  <c r="J5747" i="5" a="1"/>
  <c r="J5747" i="5" s="1"/>
  <c r="J5748" i="5" a="1"/>
  <c r="J5748" i="5" s="1"/>
  <c r="J5749" i="5" a="1"/>
  <c r="J5749" i="5" s="1"/>
  <c r="J5750" i="5" a="1"/>
  <c r="J5750" i="5"/>
  <c r="J5751" i="5" a="1"/>
  <c r="J5751" i="5" s="1"/>
  <c r="J5752" i="5" a="1"/>
  <c r="J5752" i="5"/>
  <c r="J5753" i="5" a="1"/>
  <c r="J5753" i="5" s="1"/>
  <c r="J5754" i="5" a="1"/>
  <c r="J5754" i="5" s="1"/>
  <c r="J5755" i="5" a="1"/>
  <c r="J5755" i="5" s="1"/>
  <c r="J5756" i="5" a="1"/>
  <c r="J5756" i="5" s="1"/>
  <c r="J5757" i="5" a="1"/>
  <c r="J5757" i="5" s="1"/>
  <c r="J5758" i="5" a="1"/>
  <c r="J5758" i="5"/>
  <c r="J5759" i="5" a="1"/>
  <c r="J5759" i="5" s="1"/>
  <c r="J5760" i="5" a="1"/>
  <c r="J5760" i="5"/>
  <c r="J5761" i="5" a="1"/>
  <c r="J5761" i="5" s="1"/>
  <c r="J5762" i="5" a="1"/>
  <c r="J5762" i="5" s="1"/>
  <c r="J5763" i="5" a="1"/>
  <c r="J5763" i="5" s="1"/>
  <c r="J5764" i="5" a="1"/>
  <c r="J5764" i="5" s="1"/>
  <c r="J5765" i="5" a="1"/>
  <c r="J5765" i="5" s="1"/>
  <c r="J5766" i="5" a="1"/>
  <c r="J5766" i="5"/>
  <c r="J5767" i="5" a="1"/>
  <c r="J5767" i="5" s="1"/>
  <c r="J5768" i="5" a="1"/>
  <c r="J5768" i="5"/>
  <c r="J5769" i="5" a="1"/>
  <c r="J5769" i="5" s="1"/>
  <c r="J5770" i="5" a="1"/>
  <c r="J5770" i="5" s="1"/>
  <c r="J5771" i="5" a="1"/>
  <c r="J5771" i="5" s="1"/>
  <c r="J5772" i="5" a="1"/>
  <c r="J5772" i="5" s="1"/>
  <c r="J5773" i="5" a="1"/>
  <c r="J5773" i="5" s="1"/>
  <c r="J5774" i="5" a="1"/>
  <c r="J5774" i="5"/>
  <c r="J5775" i="5" a="1"/>
  <c r="J5775" i="5" s="1"/>
  <c r="J5776" i="5" a="1"/>
  <c r="J5776" i="5"/>
  <c r="J5777" i="5" a="1"/>
  <c r="J5777" i="5" s="1"/>
  <c r="J5778" i="5" a="1"/>
  <c r="J5778" i="5" s="1"/>
  <c r="J5779" i="5" a="1"/>
  <c r="J5779" i="5" s="1"/>
  <c r="J5780" i="5" a="1"/>
  <c r="J5780" i="5" s="1"/>
  <c r="J5781" i="5" a="1"/>
  <c r="J5781" i="5" s="1"/>
  <c r="J5782" i="5" a="1"/>
  <c r="J5782" i="5"/>
  <c r="J5783" i="5" a="1"/>
  <c r="J5783" i="5" s="1"/>
  <c r="J5784" i="5" a="1"/>
  <c r="J5784" i="5"/>
  <c r="J5785" i="5" a="1"/>
  <c r="J5785" i="5" s="1"/>
  <c r="J5786" i="5" a="1"/>
  <c r="J5786" i="5" s="1"/>
  <c r="J5787" i="5" a="1"/>
  <c r="J5787" i="5" s="1"/>
  <c r="J5788" i="5" a="1"/>
  <c r="J5788" i="5" s="1"/>
  <c r="J5789" i="5" a="1"/>
  <c r="J5789" i="5" s="1"/>
  <c r="J5790" i="5" a="1"/>
  <c r="J5790" i="5"/>
  <c r="J5791" i="5" a="1"/>
  <c r="J5791" i="5" s="1"/>
  <c r="J5792" i="5" a="1"/>
  <c r="J5792" i="5" s="1"/>
  <c r="J5793" i="5" a="1"/>
  <c r="J5793" i="5" s="1"/>
  <c r="J5794" i="5" a="1"/>
  <c r="J5794" i="5" s="1"/>
  <c r="J5795" i="5" a="1"/>
  <c r="J5795" i="5" s="1"/>
  <c r="J5796" i="5" a="1"/>
  <c r="J5796" i="5" s="1"/>
  <c r="J5797" i="5" a="1"/>
  <c r="J5797" i="5" s="1"/>
  <c r="J5798" i="5" a="1"/>
  <c r="J5798" i="5"/>
  <c r="J5799" i="5" a="1"/>
  <c r="J5799" i="5" s="1"/>
  <c r="J5800" i="5" a="1"/>
  <c r="J5800" i="5" s="1"/>
  <c r="J5801" i="5" a="1"/>
  <c r="J5801" i="5" s="1"/>
  <c r="J5802" i="5" a="1"/>
  <c r="J5802" i="5" s="1"/>
  <c r="J5803" i="5" a="1"/>
  <c r="J5803" i="5" s="1"/>
  <c r="J5804" i="5" a="1"/>
  <c r="J5804" i="5" s="1"/>
  <c r="J5805" i="5" a="1"/>
  <c r="J5805" i="5" s="1"/>
  <c r="J5806" i="5" a="1"/>
  <c r="J5806" i="5"/>
  <c r="J5807" i="5" a="1"/>
  <c r="J5807" i="5" s="1"/>
  <c r="J5808" i="5" a="1"/>
  <c r="J5808" i="5"/>
  <c r="J5809" i="5" a="1"/>
  <c r="J5809" i="5" s="1"/>
  <c r="J5810" i="5" a="1"/>
  <c r="J5810" i="5" s="1"/>
  <c r="J5811" i="5" a="1"/>
  <c r="J5811" i="5" s="1"/>
  <c r="J5812" i="5" a="1"/>
  <c r="J5812" i="5" s="1"/>
  <c r="J5813" i="5" a="1"/>
  <c r="J5813" i="5" s="1"/>
  <c r="J5814" i="5" a="1"/>
  <c r="J5814" i="5"/>
  <c r="J5815" i="5" a="1"/>
  <c r="J5815" i="5" s="1"/>
  <c r="J5816" i="5" a="1"/>
  <c r="J5816" i="5"/>
  <c r="J5817" i="5" a="1"/>
  <c r="J5817" i="5" s="1"/>
  <c r="J5818" i="5" a="1"/>
  <c r="J5818" i="5" s="1"/>
  <c r="J5819" i="5" a="1"/>
  <c r="J5819" i="5" s="1"/>
  <c r="J5820" i="5" a="1"/>
  <c r="J5820" i="5" s="1"/>
  <c r="J5821" i="5" a="1"/>
  <c r="J5821" i="5" s="1"/>
  <c r="J5822" i="5" a="1"/>
  <c r="J5822" i="5"/>
  <c r="J5823" i="5" a="1"/>
  <c r="J5823" i="5" s="1"/>
  <c r="J5824" i="5" a="1"/>
  <c r="J5824" i="5"/>
  <c r="J5825" i="5" a="1"/>
  <c r="J5825" i="5" s="1"/>
  <c r="J5826" i="5" a="1"/>
  <c r="J5826" i="5" s="1"/>
  <c r="J5827" i="5" a="1"/>
  <c r="J5827" i="5" s="1"/>
  <c r="J5828" i="5" a="1"/>
  <c r="J5828" i="5" s="1"/>
  <c r="J5829" i="5" a="1"/>
  <c r="J5829" i="5" s="1"/>
  <c r="J5830" i="5" a="1"/>
  <c r="J5830" i="5"/>
  <c r="J5831" i="5" a="1"/>
  <c r="J5831" i="5" s="1"/>
  <c r="J5832" i="5" a="1"/>
  <c r="J5832" i="5"/>
  <c r="J5833" i="5" a="1"/>
  <c r="J5833" i="5" s="1"/>
  <c r="J5834" i="5" a="1"/>
  <c r="J5834" i="5" s="1"/>
  <c r="J5835" i="5" a="1"/>
  <c r="J5835" i="5" s="1"/>
  <c r="J5836" i="5" a="1"/>
  <c r="J5836" i="5" s="1"/>
  <c r="J5837" i="5" a="1"/>
  <c r="J5837" i="5" s="1"/>
  <c r="J5838" i="5" a="1"/>
  <c r="J5838" i="5"/>
  <c r="J5839" i="5" a="1"/>
  <c r="J5839" i="5" s="1"/>
  <c r="J5840" i="5" a="1"/>
  <c r="J5840" i="5"/>
  <c r="J5841" i="5" a="1"/>
  <c r="J5841" i="5" s="1"/>
  <c r="J5842" i="5" a="1"/>
  <c r="J5842" i="5" s="1"/>
  <c r="J5843" i="5" a="1"/>
  <c r="J5843" i="5" s="1"/>
  <c r="J5844" i="5" a="1"/>
  <c r="J5844" i="5" s="1"/>
  <c r="J5845" i="5" a="1"/>
  <c r="J5845" i="5" s="1"/>
  <c r="J5846" i="5" a="1"/>
  <c r="J5846" i="5"/>
  <c r="J5847" i="5" a="1"/>
  <c r="J5847" i="5" s="1"/>
  <c r="J5848" i="5" a="1"/>
  <c r="J5848" i="5"/>
  <c r="J5849" i="5" a="1"/>
  <c r="J5849" i="5" s="1"/>
  <c r="J5850" i="5" a="1"/>
  <c r="J5850" i="5" s="1"/>
  <c r="J5851" i="5" a="1"/>
  <c r="J5851" i="5" s="1"/>
  <c r="J5852" i="5" a="1"/>
  <c r="J5852" i="5" s="1"/>
  <c r="J5853" i="5" a="1"/>
  <c r="J5853" i="5" s="1"/>
  <c r="J5854" i="5" a="1"/>
  <c r="J5854" i="5"/>
  <c r="J5855" i="5" a="1"/>
  <c r="J5855" i="5" s="1"/>
  <c r="J5856" i="5" a="1"/>
  <c r="J5856" i="5"/>
  <c r="J5857" i="5" a="1"/>
  <c r="J5857" i="5" s="1"/>
  <c r="J5858" i="5" a="1"/>
  <c r="J5858" i="5" s="1"/>
  <c r="J5859" i="5" a="1"/>
  <c r="J5859" i="5" s="1"/>
  <c r="J5860" i="5" a="1"/>
  <c r="J5860" i="5" s="1"/>
  <c r="J5861" i="5" a="1"/>
  <c r="J5861" i="5" s="1"/>
  <c r="J5862" i="5" a="1"/>
  <c r="J5862" i="5"/>
  <c r="J5863" i="5" a="1"/>
  <c r="J5863" i="5" s="1"/>
  <c r="J5864" i="5" a="1"/>
  <c r="J5864" i="5"/>
  <c r="J5865" i="5" a="1"/>
  <c r="J5865" i="5" s="1"/>
  <c r="J5866" i="5" a="1"/>
  <c r="J5866" i="5" s="1"/>
  <c r="J5867" i="5" a="1"/>
  <c r="J5867" i="5" s="1"/>
  <c r="J5868" i="5" a="1"/>
  <c r="J5868" i="5" s="1"/>
  <c r="J5869" i="5" a="1"/>
  <c r="J5869" i="5" s="1"/>
  <c r="J5870" i="5" a="1"/>
  <c r="J5870" i="5"/>
  <c r="J5871" i="5" a="1"/>
  <c r="J5871" i="5" s="1"/>
  <c r="J5872" i="5" a="1"/>
  <c r="J5872" i="5" s="1"/>
  <c r="J5873" i="5" a="1"/>
  <c r="J5873" i="5" s="1"/>
  <c r="J5874" i="5" a="1"/>
  <c r="J5874" i="5" s="1"/>
  <c r="J5875" i="5" a="1"/>
  <c r="J5875" i="5" s="1"/>
  <c r="J5876" i="5" a="1"/>
  <c r="J5876" i="5" s="1"/>
  <c r="J5877" i="5" a="1"/>
  <c r="J5877" i="5" s="1"/>
  <c r="J5878" i="5" a="1"/>
  <c r="J5878" i="5"/>
  <c r="J5879" i="5" a="1"/>
  <c r="J5879" i="5" s="1"/>
  <c r="J5880" i="5" a="1"/>
  <c r="J5880" i="5"/>
  <c r="J5881" i="5" a="1"/>
  <c r="J5881" i="5" s="1"/>
  <c r="J5882" i="5" a="1"/>
  <c r="J5882" i="5" s="1"/>
  <c r="J5883" i="5" a="1"/>
  <c r="J5883" i="5" s="1"/>
  <c r="J5884" i="5" a="1"/>
  <c r="J5884" i="5" s="1"/>
  <c r="J5885" i="5" a="1"/>
  <c r="J5885" i="5" s="1"/>
  <c r="J5886" i="5" a="1"/>
  <c r="J5886" i="5"/>
  <c r="J5887" i="5" a="1"/>
  <c r="J5887" i="5" s="1"/>
  <c r="J5888" i="5" a="1"/>
  <c r="J5888" i="5" s="1"/>
  <c r="J5889" i="5" a="1"/>
  <c r="J5889" i="5" s="1"/>
  <c r="J5890" i="5" a="1"/>
  <c r="J5890" i="5" s="1"/>
  <c r="J5891" i="5" a="1"/>
  <c r="J5891" i="5" s="1"/>
  <c r="J5892" i="5" a="1"/>
  <c r="J5892" i="5" s="1"/>
  <c r="J5893" i="5" a="1"/>
  <c r="J5893" i="5" s="1"/>
  <c r="J5894" i="5" a="1"/>
  <c r="J5894" i="5"/>
  <c r="J5895" i="5" a="1"/>
  <c r="J5895" i="5" s="1"/>
  <c r="J5896" i="5" a="1"/>
  <c r="J5896" i="5" s="1"/>
  <c r="J5897" i="5" a="1"/>
  <c r="J5897" i="5" s="1"/>
  <c r="J5898" i="5" a="1"/>
  <c r="J5898" i="5" s="1"/>
  <c r="J5899" i="5" a="1"/>
  <c r="J5899" i="5" s="1"/>
  <c r="J5900" i="5" a="1"/>
  <c r="J5900" i="5" s="1"/>
  <c r="J5901" i="5" a="1"/>
  <c r="J5901" i="5" s="1"/>
  <c r="J5902" i="5" a="1"/>
  <c r="J5902" i="5"/>
  <c r="J5903" i="5" a="1"/>
  <c r="J5903" i="5" s="1"/>
  <c r="J5904" i="5" a="1"/>
  <c r="J5904" i="5" s="1"/>
  <c r="J5905" i="5" a="1"/>
  <c r="J5905" i="5" s="1"/>
  <c r="J5906" i="5" a="1"/>
  <c r="J5906" i="5" s="1"/>
  <c r="J5907" i="5" a="1"/>
  <c r="J5907" i="5" s="1"/>
  <c r="J5908" i="5" a="1"/>
  <c r="J5908" i="5" s="1"/>
  <c r="J5909" i="5" a="1"/>
  <c r="J5909" i="5" s="1"/>
  <c r="J5910" i="5" a="1"/>
  <c r="J5910" i="5"/>
  <c r="J5911" i="5" a="1"/>
  <c r="J5911" i="5" s="1"/>
  <c r="J5912" i="5" a="1"/>
  <c r="J5912" i="5" s="1"/>
  <c r="J5913" i="5" a="1"/>
  <c r="J5913" i="5" s="1"/>
  <c r="J5914" i="5" a="1"/>
  <c r="J5914" i="5" s="1"/>
  <c r="J5915" i="5" a="1"/>
  <c r="J5915" i="5" s="1"/>
  <c r="J5916" i="5" a="1"/>
  <c r="J5916" i="5" s="1"/>
  <c r="J5917" i="5" a="1"/>
  <c r="J5917" i="5" s="1"/>
  <c r="J5918" i="5" a="1"/>
  <c r="J5918" i="5"/>
  <c r="J5919" i="5" a="1"/>
  <c r="J5919" i="5" s="1"/>
  <c r="J5920" i="5" a="1"/>
  <c r="J5920" i="5" s="1"/>
  <c r="J5921" i="5" a="1"/>
  <c r="J5921" i="5" s="1"/>
  <c r="J5922" i="5" a="1"/>
  <c r="J5922" i="5" s="1"/>
  <c r="J5923" i="5" a="1"/>
  <c r="J5923" i="5" s="1"/>
  <c r="J5924" i="5" a="1"/>
  <c r="J5924" i="5" s="1"/>
  <c r="J5925" i="5" a="1"/>
  <c r="J5925" i="5" s="1"/>
  <c r="J5926" i="5" a="1"/>
  <c r="J5926" i="5"/>
  <c r="J5927" i="5" a="1"/>
  <c r="J5927" i="5" s="1"/>
  <c r="J5928" i="5" a="1"/>
  <c r="J5928" i="5" s="1"/>
  <c r="J5929" i="5" a="1"/>
  <c r="J5929" i="5" s="1"/>
  <c r="J5930" i="5" a="1"/>
  <c r="J5930" i="5" s="1"/>
  <c r="J5931" i="5" a="1"/>
  <c r="J5931" i="5" s="1"/>
  <c r="J5932" i="5" a="1"/>
  <c r="J5932" i="5" s="1"/>
  <c r="J5933" i="5" a="1"/>
  <c r="J5933" i="5" s="1"/>
  <c r="J5934" i="5" a="1"/>
  <c r="J5934" i="5"/>
  <c r="J5935" i="5" a="1"/>
  <c r="J5935" i="5" s="1"/>
  <c r="J5936" i="5" a="1"/>
  <c r="J5936" i="5" s="1"/>
  <c r="J5937" i="5" a="1"/>
  <c r="J5937" i="5" s="1"/>
  <c r="J5938" i="5" a="1"/>
  <c r="J5938" i="5" s="1"/>
  <c r="J5939" i="5" a="1"/>
  <c r="J5939" i="5" s="1"/>
  <c r="J5940" i="5" a="1"/>
  <c r="J5940" i="5" s="1"/>
  <c r="J5941" i="5" a="1"/>
  <c r="J5941" i="5" s="1"/>
  <c r="J5942" i="5" a="1"/>
  <c r="J5942" i="5"/>
  <c r="J5943" i="5" a="1"/>
  <c r="J5943" i="5" s="1"/>
  <c r="J5944" i="5" a="1"/>
  <c r="J5944" i="5"/>
  <c r="J5945" i="5" a="1"/>
  <c r="J5945" i="5" s="1"/>
  <c r="J5946" i="5" a="1"/>
  <c r="J5946" i="5" s="1"/>
  <c r="J5947" i="5" a="1"/>
  <c r="J5947" i="5" s="1"/>
  <c r="J5948" i="5" a="1"/>
  <c r="J5948" i="5" s="1"/>
  <c r="J5949" i="5" a="1"/>
  <c r="J5949" i="5" s="1"/>
  <c r="J5950" i="5" a="1"/>
  <c r="J5950" i="5"/>
  <c r="J5951" i="5" a="1"/>
  <c r="J5951" i="5" s="1"/>
  <c r="J5952" i="5" a="1"/>
  <c r="J5952" i="5"/>
  <c r="J5953" i="5" a="1"/>
  <c r="J5953" i="5" s="1"/>
  <c r="J5954" i="5" a="1"/>
  <c r="J5954" i="5" s="1"/>
  <c r="J5955" i="5" a="1"/>
  <c r="J5955" i="5" s="1"/>
  <c r="J5956" i="5" a="1"/>
  <c r="J5956" i="5" s="1"/>
  <c r="J5957" i="5" a="1"/>
  <c r="J5957" i="5" s="1"/>
  <c r="J5958" i="5" a="1"/>
  <c r="J5958" i="5"/>
  <c r="J5959" i="5" a="1"/>
  <c r="J5959" i="5" s="1"/>
  <c r="J5960" i="5" a="1"/>
  <c r="J5960" i="5"/>
  <c r="J5961" i="5" a="1"/>
  <c r="J5961" i="5" s="1"/>
  <c r="J5962" i="5" a="1"/>
  <c r="J5962" i="5" s="1"/>
  <c r="J5963" i="5" a="1"/>
  <c r="J5963" i="5" s="1"/>
  <c r="J5964" i="5" a="1"/>
  <c r="J5964" i="5" s="1"/>
  <c r="J5965" i="5" a="1"/>
  <c r="J5965" i="5" s="1"/>
  <c r="J5966" i="5" a="1"/>
  <c r="J5966" i="5"/>
  <c r="J5967" i="5" a="1"/>
  <c r="J5967" i="5" s="1"/>
  <c r="J5968" i="5" a="1"/>
  <c r="J5968" i="5"/>
  <c r="J5969" i="5" a="1"/>
  <c r="J5969" i="5" s="1"/>
  <c r="J5970" i="5" a="1"/>
  <c r="J5970" i="5" s="1"/>
  <c r="J5971" i="5" a="1"/>
  <c r="J5971" i="5" s="1"/>
  <c r="J5972" i="5" a="1"/>
  <c r="J5972" i="5" s="1"/>
  <c r="J5973" i="5" a="1"/>
  <c r="J5973" i="5" s="1"/>
  <c r="J5974" i="5" a="1"/>
  <c r="J5974" i="5"/>
  <c r="J5975" i="5" a="1"/>
  <c r="J5975" i="5" s="1"/>
  <c r="J5976" i="5" a="1"/>
  <c r="J5976" i="5" s="1"/>
  <c r="J5977" i="5" a="1"/>
  <c r="J5977" i="5" s="1"/>
  <c r="J5978" i="5" a="1"/>
  <c r="J5978" i="5" s="1"/>
  <c r="J5979" i="5" a="1"/>
  <c r="J5979" i="5" s="1"/>
  <c r="J5980" i="5" a="1"/>
  <c r="J5980" i="5" s="1"/>
  <c r="J5981" i="5" a="1"/>
  <c r="J5981" i="5" s="1"/>
  <c r="J5982" i="5" a="1"/>
  <c r="J5982" i="5"/>
  <c r="J5983" i="5" a="1"/>
  <c r="J5983" i="5" s="1"/>
  <c r="J5984" i="5" a="1"/>
  <c r="J5984" i="5" s="1"/>
  <c r="J5985" i="5" a="1"/>
  <c r="J5985" i="5" s="1"/>
  <c r="J5986" i="5" a="1"/>
  <c r="J5986" i="5" s="1"/>
  <c r="J5987" i="5" a="1"/>
  <c r="J5987" i="5" s="1"/>
  <c r="J5988" i="5" a="1"/>
  <c r="J5988" i="5" s="1"/>
  <c r="J5989" i="5" a="1"/>
  <c r="J5989" i="5" s="1"/>
  <c r="J5990" i="5" a="1"/>
  <c r="J5990" i="5"/>
  <c r="J5991" i="5" a="1"/>
  <c r="J5991" i="5" s="1"/>
  <c r="J5992" i="5" a="1"/>
  <c r="J5992" i="5" s="1"/>
  <c r="J5993" i="5" a="1"/>
  <c r="J5993" i="5" s="1"/>
  <c r="J5994" i="5" a="1"/>
  <c r="J5994" i="5" s="1"/>
  <c r="J5995" i="5" a="1"/>
  <c r="J5995" i="5" s="1"/>
  <c r="J5996" i="5" a="1"/>
  <c r="J5996" i="5" s="1"/>
  <c r="J5997" i="5" a="1"/>
  <c r="J5997" i="5" s="1"/>
  <c r="J5998" i="5" a="1"/>
  <c r="J5998" i="5"/>
  <c r="J5999" i="5" a="1"/>
  <c r="J5999" i="5" s="1"/>
  <c r="J6000" i="5" a="1"/>
  <c r="J6000" i="5"/>
  <c r="J6001" i="5" a="1"/>
  <c r="J6001" i="5" s="1"/>
  <c r="J6002" i="5" a="1"/>
  <c r="J6002" i="5" s="1"/>
  <c r="J6003" i="5" a="1"/>
  <c r="J6003" i="5" s="1"/>
  <c r="J6004" i="5" a="1"/>
  <c r="J6004" i="5" s="1"/>
  <c r="J6005" i="5" a="1"/>
  <c r="J6005" i="5" s="1"/>
  <c r="J6006" i="5" a="1"/>
  <c r="J6006" i="5"/>
  <c r="J6007" i="5" a="1"/>
  <c r="J6007" i="5" s="1"/>
  <c r="J6008" i="5" a="1"/>
  <c r="J6008" i="5" s="1"/>
  <c r="J6009" i="5" a="1"/>
  <c r="J6009" i="5" s="1"/>
  <c r="J6010" i="5" a="1"/>
  <c r="J6010" i="5" s="1"/>
  <c r="J6011" i="5" a="1"/>
  <c r="J6011" i="5" s="1"/>
  <c r="J6012" i="5" a="1"/>
  <c r="J6012" i="5" s="1"/>
  <c r="J6013" i="5" a="1"/>
  <c r="J6013" i="5" s="1"/>
  <c r="J6014" i="5" a="1"/>
  <c r="J6014" i="5"/>
  <c r="J6015" i="5" a="1"/>
  <c r="J6015" i="5" s="1"/>
  <c r="J6016" i="5" a="1"/>
  <c r="J6016" i="5" s="1"/>
  <c r="J6017" i="5" a="1"/>
  <c r="J6017" i="5" s="1"/>
  <c r="J6018" i="5" a="1"/>
  <c r="J6018" i="5" s="1"/>
  <c r="J6019" i="5" a="1"/>
  <c r="J6019" i="5" s="1"/>
  <c r="J6020" i="5" a="1"/>
  <c r="J6020" i="5" s="1"/>
  <c r="J6021" i="5" a="1"/>
  <c r="J6021" i="5" s="1"/>
  <c r="J6022" i="5" a="1"/>
  <c r="J6022" i="5"/>
  <c r="J6023" i="5" a="1"/>
  <c r="J6023" i="5" s="1"/>
  <c r="J6024" i="5" a="1"/>
  <c r="J6024" i="5" s="1"/>
  <c r="J6025" i="5" a="1"/>
  <c r="J6025" i="5" s="1"/>
  <c r="J6026" i="5" a="1"/>
  <c r="J6026" i="5" s="1"/>
  <c r="J6027" i="5" a="1"/>
  <c r="J6027" i="5" s="1"/>
  <c r="J6028" i="5" a="1"/>
  <c r="J6028" i="5" s="1"/>
  <c r="J6029" i="5" a="1"/>
  <c r="J6029" i="5" s="1"/>
  <c r="J6030" i="5" a="1"/>
  <c r="J6030" i="5"/>
  <c r="J6031" i="5" a="1"/>
  <c r="J6031" i="5" s="1"/>
  <c r="J6032" i="5" a="1"/>
  <c r="J6032" i="5" s="1"/>
  <c r="J6033" i="5" a="1"/>
  <c r="J6033" i="5" s="1"/>
  <c r="J6034" i="5" a="1"/>
  <c r="J6034" i="5" s="1"/>
  <c r="J6035" i="5" a="1"/>
  <c r="J6035" i="5" s="1"/>
  <c r="J6036" i="5" a="1"/>
  <c r="J6036" i="5" s="1"/>
  <c r="J6037" i="5" a="1"/>
  <c r="J6037" i="5" s="1"/>
  <c r="J6038" i="5" a="1"/>
  <c r="J6038" i="5"/>
  <c r="J6039" i="5" a="1"/>
  <c r="J6039" i="5" s="1"/>
  <c r="J6040" i="5" a="1"/>
  <c r="J6040" i="5" s="1"/>
  <c r="J6041" i="5" a="1"/>
  <c r="J6041" i="5" s="1"/>
  <c r="J6042" i="5" a="1"/>
  <c r="J6042" i="5" s="1"/>
  <c r="J6043" i="5" a="1"/>
  <c r="J6043" i="5" s="1"/>
  <c r="J6044" i="5" a="1"/>
  <c r="J6044" i="5" s="1"/>
  <c r="J6045" i="5" a="1"/>
  <c r="J6045" i="5" s="1"/>
  <c r="J6046" i="5" a="1"/>
  <c r="J6046" i="5"/>
  <c r="J6047" i="5" a="1"/>
  <c r="J6047" i="5" s="1"/>
  <c r="J6048" i="5" a="1"/>
  <c r="J6048" i="5"/>
  <c r="J6049" i="5" a="1"/>
  <c r="J6049" i="5" s="1"/>
  <c r="J6050" i="5" a="1"/>
  <c r="J6050" i="5" s="1"/>
  <c r="J6051" i="5" a="1"/>
  <c r="J6051" i="5" s="1"/>
  <c r="J6052" i="5" a="1"/>
  <c r="J6052" i="5" s="1"/>
  <c r="J6053" i="5" a="1"/>
  <c r="J6053" i="5" s="1"/>
  <c r="J6054" i="5" a="1"/>
  <c r="J6054" i="5"/>
  <c r="J6055" i="5" a="1"/>
  <c r="J6055" i="5" s="1"/>
  <c r="J6056" i="5" a="1"/>
  <c r="J6056" i="5" s="1"/>
  <c r="J6057" i="5" a="1"/>
  <c r="J6057" i="5" s="1"/>
  <c r="J6058" i="5" a="1"/>
  <c r="J6058" i="5" s="1"/>
  <c r="J6059" i="5" a="1"/>
  <c r="J6059" i="5" s="1"/>
  <c r="J6060" i="5" a="1"/>
  <c r="J6060" i="5" s="1"/>
  <c r="J6061" i="5" a="1"/>
  <c r="J6061" i="5" s="1"/>
  <c r="J6062" i="5" a="1"/>
  <c r="J6062" i="5"/>
  <c r="J6063" i="5" a="1"/>
  <c r="J6063" i="5" s="1"/>
  <c r="J6064" i="5" a="1"/>
  <c r="J6064" i="5"/>
  <c r="J6065" i="5" a="1"/>
  <c r="J6065" i="5" s="1"/>
  <c r="J6066" i="5" a="1"/>
  <c r="J6066" i="5" s="1"/>
  <c r="J6067" i="5" a="1"/>
  <c r="J6067" i="5" s="1"/>
  <c r="J6068" i="5" a="1"/>
  <c r="J6068" i="5" s="1"/>
  <c r="J6069" i="5" a="1"/>
  <c r="J6069" i="5" s="1"/>
  <c r="J6070" i="5" a="1"/>
  <c r="J6070" i="5"/>
  <c r="J6071" i="5" a="1"/>
  <c r="J6071" i="5" s="1"/>
  <c r="J6072" i="5" a="1"/>
  <c r="J6072" i="5" s="1"/>
  <c r="J6073" i="5" a="1"/>
  <c r="J6073" i="5" s="1"/>
  <c r="J6074" i="5" a="1"/>
  <c r="J6074" i="5" s="1"/>
  <c r="J6075" i="5" a="1"/>
  <c r="J6075" i="5" s="1"/>
  <c r="J6076" i="5" a="1"/>
  <c r="J6076" i="5" s="1"/>
  <c r="J6077" i="5" a="1"/>
  <c r="J6077" i="5" s="1"/>
  <c r="J6078" i="5" a="1"/>
  <c r="J6078" i="5"/>
  <c r="J6079" i="5" a="1"/>
  <c r="J6079" i="5" s="1"/>
  <c r="J6080" i="5" a="1"/>
  <c r="J6080" i="5" s="1"/>
  <c r="J6081" i="5" a="1"/>
  <c r="J6081" i="5" s="1"/>
  <c r="J6082" i="5" a="1"/>
  <c r="J6082" i="5" s="1"/>
  <c r="J6083" i="5" a="1"/>
  <c r="J6083" i="5" s="1"/>
  <c r="J6084" i="5" a="1"/>
  <c r="J6084" i="5" s="1"/>
  <c r="J6085" i="5" a="1"/>
  <c r="J6085" i="5" s="1"/>
  <c r="J6086" i="5" a="1"/>
  <c r="J6086" i="5"/>
  <c r="J6087" i="5" a="1"/>
  <c r="J6087" i="5" s="1"/>
  <c r="J6088" i="5" a="1"/>
  <c r="J6088" i="5" s="1"/>
  <c r="J6089" i="5" a="1"/>
  <c r="J6089" i="5" s="1"/>
  <c r="J6090" i="5" a="1"/>
  <c r="J6090" i="5" s="1"/>
  <c r="J6091" i="5" a="1"/>
  <c r="J6091" i="5" s="1"/>
  <c r="J6092" i="5" a="1"/>
  <c r="J6092" i="5" s="1"/>
  <c r="J6093" i="5" a="1"/>
  <c r="J6093" i="5" s="1"/>
  <c r="J6094" i="5" a="1"/>
  <c r="J6094" i="5"/>
  <c r="J6095" i="5" a="1"/>
  <c r="J6095" i="5" s="1"/>
  <c r="J6096" i="5" a="1"/>
  <c r="J6096" i="5"/>
  <c r="J6097" i="5" a="1"/>
  <c r="J6097" i="5" s="1"/>
  <c r="J6098" i="5" a="1"/>
  <c r="J6098" i="5" s="1"/>
  <c r="J6099" i="5" a="1"/>
  <c r="J6099" i="5" s="1"/>
  <c r="J6100" i="5" a="1"/>
  <c r="J6100" i="5" s="1"/>
  <c r="J6101" i="5" a="1"/>
  <c r="J6101" i="5" s="1"/>
  <c r="J6102" i="5" a="1"/>
  <c r="J6102" i="5"/>
  <c r="J6103" i="5" a="1"/>
  <c r="J6103" i="5" s="1"/>
  <c r="J6104" i="5" a="1"/>
  <c r="J6104" i="5" s="1"/>
  <c r="J6105" i="5" a="1"/>
  <c r="J6105" i="5" s="1"/>
  <c r="J6106" i="5" a="1"/>
  <c r="J6106" i="5" s="1"/>
  <c r="J6107" i="5" a="1"/>
  <c r="J6107" i="5" s="1"/>
  <c r="J6108" i="5" a="1"/>
  <c r="J6108" i="5" s="1"/>
  <c r="J6109" i="5" a="1"/>
  <c r="J6109" i="5" s="1"/>
  <c r="J6110" i="5" a="1"/>
  <c r="J6110" i="5"/>
  <c r="J6111" i="5" a="1"/>
  <c r="J6111" i="5" s="1"/>
  <c r="J6112" i="5" a="1"/>
  <c r="J6112" i="5" s="1"/>
  <c r="J6113" i="5" a="1"/>
  <c r="J6113" i="5" s="1"/>
  <c r="J6114" i="5" a="1"/>
  <c r="J6114" i="5" s="1"/>
  <c r="J6115" i="5" a="1"/>
  <c r="J6115" i="5" s="1"/>
  <c r="J6116" i="5" a="1"/>
  <c r="J6116" i="5" s="1"/>
  <c r="J6117" i="5" a="1"/>
  <c r="J6117" i="5" s="1"/>
  <c r="J6118" i="5" a="1"/>
  <c r="J6118" i="5"/>
  <c r="J6119" i="5" a="1"/>
  <c r="J6119" i="5" s="1"/>
  <c r="J6120" i="5" a="1"/>
  <c r="J6120" i="5"/>
  <c r="J6121" i="5" a="1"/>
  <c r="J6121" i="5" s="1"/>
  <c r="J6122" i="5" a="1"/>
  <c r="J6122" i="5" s="1"/>
  <c r="J6123" i="5" a="1"/>
  <c r="J6123" i="5" s="1"/>
  <c r="J6124" i="5" a="1"/>
  <c r="J6124" i="5" s="1"/>
  <c r="J6125" i="5" a="1"/>
  <c r="J6125" i="5" s="1"/>
  <c r="J6126" i="5" a="1"/>
  <c r="J6126" i="5"/>
  <c r="J6127" i="5" a="1"/>
  <c r="J6127" i="5" s="1"/>
  <c r="J6128" i="5" a="1"/>
  <c r="J6128" i="5"/>
  <c r="J6129" i="5" a="1"/>
  <c r="J6129" i="5" s="1"/>
  <c r="J6130" i="5" a="1"/>
  <c r="J6130" i="5" s="1"/>
  <c r="J6131" i="5" a="1"/>
  <c r="J6131" i="5" s="1"/>
  <c r="J6132" i="5" a="1"/>
  <c r="J6132" i="5" s="1"/>
  <c r="J6133" i="5" a="1"/>
  <c r="J6133" i="5" s="1"/>
  <c r="J6134" i="5" a="1"/>
  <c r="J6134" i="5"/>
  <c r="J6135" i="5" a="1"/>
  <c r="J6135" i="5" s="1"/>
  <c r="J6136" i="5" a="1"/>
  <c r="J6136" i="5"/>
  <c r="J6137" i="5" a="1"/>
  <c r="J6137" i="5" s="1"/>
  <c r="J6138" i="5" a="1"/>
  <c r="J6138" i="5" s="1"/>
  <c r="J6139" i="5" a="1"/>
  <c r="J6139" i="5" s="1"/>
  <c r="J6140" i="5" a="1"/>
  <c r="J6140" i="5" s="1"/>
  <c r="J6141" i="5" a="1"/>
  <c r="J6141" i="5" s="1"/>
  <c r="J6142" i="5" a="1"/>
  <c r="J6142" i="5"/>
  <c r="J6143" i="5" a="1"/>
  <c r="J6143" i="5" s="1"/>
  <c r="J6144" i="5" a="1"/>
  <c r="J6144" i="5"/>
  <c r="J6145" i="5" a="1"/>
  <c r="J6145" i="5" s="1"/>
  <c r="J6146" i="5" a="1"/>
  <c r="J6146" i="5" s="1"/>
  <c r="J6147" i="5" a="1"/>
  <c r="J6147" i="5" s="1"/>
  <c r="J6148" i="5" a="1"/>
  <c r="J6148" i="5" s="1"/>
  <c r="J6149" i="5" a="1"/>
  <c r="J6149" i="5" s="1"/>
  <c r="J6150" i="5" a="1"/>
  <c r="J6150" i="5"/>
  <c r="J6151" i="5" a="1"/>
  <c r="J6151" i="5" s="1"/>
  <c r="J6152" i="5" a="1"/>
  <c r="J6152" i="5"/>
  <c r="J6153" i="5" a="1"/>
  <c r="J6153" i="5" s="1"/>
  <c r="J6154" i="5" a="1"/>
  <c r="J6154" i="5" s="1"/>
  <c r="J6155" i="5" a="1"/>
  <c r="J6155" i="5" s="1"/>
  <c r="J6156" i="5" a="1"/>
  <c r="J6156" i="5" s="1"/>
  <c r="J6157" i="5" a="1"/>
  <c r="J6157" i="5" s="1"/>
  <c r="J6158" i="5" a="1"/>
  <c r="J6158" i="5"/>
  <c r="J6159" i="5" a="1"/>
  <c r="J6159" i="5" s="1"/>
  <c r="J6160" i="5" a="1"/>
  <c r="J6160" i="5"/>
  <c r="J6161" i="5" a="1"/>
  <c r="J6161" i="5" s="1"/>
  <c r="J6162" i="5" a="1"/>
  <c r="J6162" i="5" s="1"/>
  <c r="J6163" i="5" a="1"/>
  <c r="J6163" i="5" s="1"/>
  <c r="J6164" i="5" a="1"/>
  <c r="J6164" i="5" s="1"/>
  <c r="J6165" i="5" a="1"/>
  <c r="J6165" i="5" s="1"/>
  <c r="J6166" i="5" a="1"/>
  <c r="J6166" i="5"/>
  <c r="J6167" i="5" a="1"/>
  <c r="J6167" i="5" s="1"/>
  <c r="J6168" i="5" a="1"/>
  <c r="J6168" i="5" s="1"/>
  <c r="J6169" i="5" a="1"/>
  <c r="J6169" i="5" s="1"/>
  <c r="J6170" i="5" a="1"/>
  <c r="J6170" i="5" s="1"/>
  <c r="J6171" i="5" a="1"/>
  <c r="J6171" i="5" s="1"/>
  <c r="J6172" i="5" a="1"/>
  <c r="J6172" i="5" s="1"/>
  <c r="J6173" i="5" a="1"/>
  <c r="J6173" i="5" s="1"/>
  <c r="J6174" i="5" a="1"/>
  <c r="J6174" i="5"/>
  <c r="J6175" i="5" a="1"/>
  <c r="J6175" i="5" s="1"/>
  <c r="J6176" i="5" a="1"/>
  <c r="J6176" i="5" s="1"/>
  <c r="J6177" i="5" a="1"/>
  <c r="J6177" i="5" s="1"/>
  <c r="J6178" i="5" a="1"/>
  <c r="J6178" i="5" s="1"/>
  <c r="J6179" i="5" a="1"/>
  <c r="J6179" i="5" s="1"/>
  <c r="J6180" i="5" a="1"/>
  <c r="J6180" i="5" s="1"/>
  <c r="J6181" i="5" a="1"/>
  <c r="J6181" i="5" s="1"/>
  <c r="J6182" i="5" a="1"/>
  <c r="J6182" i="5"/>
  <c r="J6183" i="5" a="1"/>
  <c r="J6183" i="5" s="1"/>
  <c r="J6184" i="5" a="1"/>
  <c r="J6184" i="5"/>
  <c r="J6185" i="5" a="1"/>
  <c r="J6185" i="5" s="1"/>
  <c r="J6186" i="5" a="1"/>
  <c r="J6186" i="5" s="1"/>
  <c r="J6187" i="5" a="1"/>
  <c r="J6187" i="5" s="1"/>
  <c r="J6188" i="5" a="1"/>
  <c r="J6188" i="5" s="1"/>
  <c r="J6189" i="5" a="1"/>
  <c r="J6189" i="5" s="1"/>
  <c r="J6190" i="5" a="1"/>
  <c r="J6190" i="5"/>
  <c r="J6191" i="5" a="1"/>
  <c r="J6191" i="5" s="1"/>
  <c r="J6192" i="5" a="1"/>
  <c r="J6192" i="5"/>
  <c r="J6193" i="5" a="1"/>
  <c r="J6193" i="5" s="1"/>
  <c r="J6194" i="5" a="1"/>
  <c r="J6194" i="5" s="1"/>
  <c r="J6195" i="5" a="1"/>
  <c r="J6195" i="5" s="1"/>
  <c r="J6196" i="5" a="1"/>
  <c r="J6196" i="5" s="1"/>
  <c r="J6197" i="5" a="1"/>
  <c r="J6197" i="5" s="1"/>
  <c r="J6198" i="5" a="1"/>
  <c r="J6198" i="5"/>
  <c r="J6199" i="5" a="1"/>
  <c r="J6199" i="5" s="1"/>
  <c r="J6200" i="5" a="1"/>
  <c r="J6200" i="5"/>
  <c r="J6201" i="5" a="1"/>
  <c r="J6201" i="5" s="1"/>
  <c r="J6202" i="5" a="1"/>
  <c r="J6202" i="5" s="1"/>
  <c r="J6203" i="5" a="1"/>
  <c r="J6203" i="5" s="1"/>
  <c r="J6204" i="5" a="1"/>
  <c r="J6204" i="5" s="1"/>
  <c r="J6205" i="5" a="1"/>
  <c r="J6205" i="5" s="1"/>
  <c r="J6206" i="5" a="1"/>
  <c r="J6206" i="5"/>
  <c r="J6207" i="5" a="1"/>
  <c r="J6207" i="5" s="1"/>
  <c r="J6208" i="5" a="1"/>
  <c r="J6208" i="5"/>
  <c r="J6209" i="5" a="1"/>
  <c r="J6209" i="5" s="1"/>
  <c r="J6210" i="5" a="1"/>
  <c r="J6210" i="5" s="1"/>
  <c r="J6211" i="5" a="1"/>
  <c r="J6211" i="5" s="1"/>
  <c r="J6212" i="5" a="1"/>
  <c r="J6212" i="5" s="1"/>
  <c r="J6213" i="5" a="1"/>
  <c r="J6213" i="5" s="1"/>
  <c r="J6214" i="5" a="1"/>
  <c r="J6214" i="5"/>
  <c r="J6215" i="5" a="1"/>
  <c r="J6215" i="5" s="1"/>
  <c r="J6216" i="5" a="1"/>
  <c r="J6216" i="5"/>
  <c r="J6217" i="5" a="1"/>
  <c r="J6217" i="5" s="1"/>
  <c r="J6218" i="5" a="1"/>
  <c r="J6218" i="5" s="1"/>
  <c r="J6219" i="5" a="1"/>
  <c r="J6219" i="5" s="1"/>
  <c r="J6220" i="5" a="1"/>
  <c r="J6220" i="5" s="1"/>
  <c r="J6221" i="5" a="1"/>
  <c r="J6221" i="5" s="1"/>
  <c r="J6222" i="5" a="1"/>
  <c r="J6222" i="5"/>
  <c r="J6223" i="5" a="1"/>
  <c r="J6223" i="5" s="1"/>
  <c r="J6224" i="5" a="1"/>
  <c r="J6224" i="5"/>
  <c r="J6225" i="5" a="1"/>
  <c r="J6225" i="5" s="1"/>
  <c r="J6226" i="5" a="1"/>
  <c r="J6226" i="5" s="1"/>
  <c r="J6227" i="5" a="1"/>
  <c r="J6227" i="5" s="1"/>
  <c r="J6228" i="5" a="1"/>
  <c r="J6228" i="5" s="1"/>
  <c r="J6229" i="5" a="1"/>
  <c r="J6229" i="5" s="1"/>
  <c r="J6230" i="5" a="1"/>
  <c r="J6230" i="5"/>
  <c r="J6231" i="5" a="1"/>
  <c r="J6231" i="5" s="1"/>
  <c r="J6232" i="5" a="1"/>
  <c r="J6232" i="5"/>
  <c r="J6233" i="5" a="1"/>
  <c r="J6233" i="5" s="1"/>
  <c r="J6234" i="5" a="1"/>
  <c r="J6234" i="5" s="1"/>
  <c r="J6235" i="5" a="1"/>
  <c r="J6235" i="5" s="1"/>
  <c r="J6236" i="5" a="1"/>
  <c r="J6236" i="5" s="1"/>
  <c r="J6237" i="5" a="1"/>
  <c r="J6237" i="5" s="1"/>
  <c r="J6238" i="5" a="1"/>
  <c r="J6238" i="5"/>
  <c r="J6239" i="5" a="1"/>
  <c r="J6239" i="5" s="1"/>
  <c r="J6240" i="5" a="1"/>
  <c r="J6240" i="5"/>
  <c r="J6241" i="5" a="1"/>
  <c r="J6241" i="5" s="1"/>
  <c r="J6242" i="5" a="1"/>
  <c r="J6242" i="5" s="1"/>
  <c r="J6243" i="5" a="1"/>
  <c r="J6243" i="5" s="1"/>
  <c r="J6244" i="5" a="1"/>
  <c r="J6244" i="5" s="1"/>
  <c r="J6245" i="5" a="1"/>
  <c r="J6245" i="5" s="1"/>
  <c r="J6246" i="5" a="1"/>
  <c r="J6246" i="5"/>
  <c r="J6247" i="5" a="1"/>
  <c r="J6247" i="5" s="1"/>
  <c r="J6248" i="5" a="1"/>
  <c r="J6248" i="5"/>
  <c r="J6249" i="5" a="1"/>
  <c r="J6249" i="5" s="1"/>
  <c r="J6250" i="5" a="1"/>
  <c r="J6250" i="5" s="1"/>
  <c r="J6251" i="5" a="1"/>
  <c r="J6251" i="5" s="1"/>
  <c r="J6252" i="5" a="1"/>
  <c r="J6252" i="5" s="1"/>
  <c r="J6253" i="5" a="1"/>
  <c r="J6253" i="5" s="1"/>
  <c r="J6254" i="5" a="1"/>
  <c r="J6254" i="5"/>
  <c r="J6255" i="5" a="1"/>
  <c r="J6255" i="5" s="1"/>
  <c r="J6256" i="5" a="1"/>
  <c r="J6256" i="5"/>
  <c r="J6257" i="5" a="1"/>
  <c r="J6257" i="5" s="1"/>
  <c r="J6258" i="5" a="1"/>
  <c r="J6258" i="5" s="1"/>
  <c r="J6259" i="5" a="1"/>
  <c r="J6259" i="5" s="1"/>
  <c r="J6260" i="5" a="1"/>
  <c r="J6260" i="5" s="1"/>
  <c r="J6261" i="5" a="1"/>
  <c r="J6261" i="5" s="1"/>
  <c r="J6262" i="5" a="1"/>
  <c r="J6262" i="5"/>
  <c r="J6263" i="5" a="1"/>
  <c r="J6263" i="5" s="1"/>
  <c r="J6264" i="5" a="1"/>
  <c r="J6264" i="5"/>
  <c r="J6265" i="5" a="1"/>
  <c r="J6265" i="5" s="1"/>
  <c r="J6266" i="5" a="1"/>
  <c r="J6266" i="5" s="1"/>
  <c r="J6267" i="5" a="1"/>
  <c r="J6267" i="5" s="1"/>
  <c r="J6268" i="5" a="1"/>
  <c r="J6268" i="5" s="1"/>
  <c r="J6269" i="5" a="1"/>
  <c r="J6269" i="5" s="1"/>
  <c r="J6270" i="5" a="1"/>
  <c r="J6270" i="5"/>
  <c r="J6271" i="5" a="1"/>
  <c r="J6271" i="5" s="1"/>
  <c r="J6272" i="5" a="1"/>
  <c r="J6272" i="5"/>
  <c r="J6273" i="5" a="1"/>
  <c r="J6273" i="5" s="1"/>
  <c r="J6274" i="5" a="1"/>
  <c r="J6274" i="5" s="1"/>
  <c r="J6275" i="5" a="1"/>
  <c r="J6275" i="5" s="1"/>
  <c r="J6276" i="5" a="1"/>
  <c r="J6276" i="5" s="1"/>
  <c r="J6277" i="5" a="1"/>
  <c r="J6277" i="5" s="1"/>
  <c r="J6278" i="5" a="1"/>
  <c r="J6278" i="5"/>
  <c r="J6279" i="5" a="1"/>
  <c r="J6279" i="5" s="1"/>
  <c r="J6280" i="5" a="1"/>
  <c r="J6280" i="5"/>
  <c r="J6281" i="5" a="1"/>
  <c r="J6281" i="5" s="1"/>
  <c r="J6282" i="5" a="1"/>
  <c r="J6282" i="5" s="1"/>
  <c r="J6283" i="5" a="1"/>
  <c r="J6283" i="5" s="1"/>
  <c r="J6284" i="5" a="1"/>
  <c r="J6284" i="5" s="1"/>
  <c r="J6285" i="5" a="1"/>
  <c r="J6285" i="5" s="1"/>
  <c r="J6286" i="5" a="1"/>
  <c r="J6286" i="5"/>
  <c r="J6287" i="5" a="1"/>
  <c r="J6287" i="5" s="1"/>
  <c r="J6288" i="5" a="1"/>
  <c r="J6288" i="5"/>
  <c r="J6289" i="5" a="1"/>
  <c r="J6289" i="5" s="1"/>
  <c r="J6290" i="5" a="1"/>
  <c r="J6290" i="5" s="1"/>
  <c r="J6291" i="5" a="1"/>
  <c r="J6291" i="5" s="1"/>
  <c r="J6292" i="5" a="1"/>
  <c r="J6292" i="5" s="1"/>
  <c r="J6293" i="5" a="1"/>
  <c r="J6293" i="5" s="1"/>
  <c r="J6294" i="5" a="1"/>
  <c r="J6294" i="5"/>
  <c r="J6295" i="5" a="1"/>
  <c r="J6295" i="5" s="1"/>
  <c r="J6296" i="5" a="1"/>
  <c r="J6296" i="5"/>
  <c r="J6297" i="5" a="1"/>
  <c r="J6297" i="5" s="1"/>
  <c r="J6298" i="5" a="1"/>
  <c r="J6298" i="5" s="1"/>
  <c r="J6299" i="5" a="1"/>
  <c r="J6299" i="5" s="1"/>
  <c r="J6300" i="5" a="1"/>
  <c r="J6300" i="5" s="1"/>
  <c r="J6301" i="5" a="1"/>
  <c r="J6301" i="5" s="1"/>
  <c r="J6302" i="5" a="1"/>
  <c r="J6302" i="5"/>
  <c r="J6303" i="5" a="1"/>
  <c r="J6303" i="5" s="1"/>
  <c r="J6304" i="5" a="1"/>
  <c r="J6304" i="5"/>
  <c r="J6305" i="5" a="1"/>
  <c r="J6305" i="5" s="1"/>
  <c r="J6306" i="5" a="1"/>
  <c r="J6306" i="5" s="1"/>
  <c r="J6307" i="5" a="1"/>
  <c r="J6307" i="5" s="1"/>
  <c r="J6308" i="5" a="1"/>
  <c r="J6308" i="5" s="1"/>
  <c r="J6309" i="5" a="1"/>
  <c r="J6309" i="5" s="1"/>
  <c r="J6310" i="5" a="1"/>
  <c r="J6310" i="5"/>
  <c r="J6311" i="5" a="1"/>
  <c r="J6311" i="5" s="1"/>
  <c r="J6312" i="5" a="1"/>
  <c r="J6312" i="5"/>
  <c r="J6313" i="5" a="1"/>
  <c r="J6313" i="5" s="1"/>
  <c r="J6314" i="5" a="1"/>
  <c r="J6314" i="5" s="1"/>
  <c r="J6315" i="5" a="1"/>
  <c r="J6315" i="5" s="1"/>
  <c r="J6316" i="5" a="1"/>
  <c r="J6316" i="5" s="1"/>
  <c r="J6317" i="5" a="1"/>
  <c r="J6317" i="5" s="1"/>
  <c r="J6318" i="5" a="1"/>
  <c r="J6318" i="5"/>
  <c r="J6319" i="5" a="1"/>
  <c r="J6319" i="5" s="1"/>
  <c r="J6320" i="5" a="1"/>
  <c r="J6320" i="5"/>
  <c r="J6321" i="5" a="1"/>
  <c r="J6321" i="5" s="1"/>
  <c r="J6322" i="5" a="1"/>
  <c r="J6322" i="5" s="1"/>
  <c r="J6323" i="5" a="1"/>
  <c r="J6323" i="5" s="1"/>
  <c r="J6324" i="5" a="1"/>
  <c r="J6324" i="5" s="1"/>
  <c r="J6325" i="5" a="1"/>
  <c r="J6325" i="5" s="1"/>
  <c r="J6326" i="5" a="1"/>
  <c r="J6326" i="5"/>
  <c r="J6327" i="5" a="1"/>
  <c r="J6327" i="5" s="1"/>
  <c r="J6328" i="5" a="1"/>
  <c r="J6328" i="5"/>
  <c r="J6329" i="5" a="1"/>
  <c r="J6329" i="5" s="1"/>
  <c r="J6330" i="5" a="1"/>
  <c r="J6330" i="5" s="1"/>
  <c r="J6331" i="5" a="1"/>
  <c r="J6331" i="5" s="1"/>
  <c r="J6332" i="5" a="1"/>
  <c r="J6332" i="5" s="1"/>
  <c r="J6333" i="5" a="1"/>
  <c r="J6333" i="5" s="1"/>
  <c r="J6334" i="5" a="1"/>
  <c r="J6334" i="5"/>
  <c r="J6335" i="5" a="1"/>
  <c r="J6335" i="5" s="1"/>
  <c r="J6336" i="5" a="1"/>
  <c r="J6336" i="5"/>
  <c r="J6337" i="5" a="1"/>
  <c r="J6337" i="5" s="1"/>
  <c r="J6338" i="5" a="1"/>
  <c r="J6338" i="5" s="1"/>
  <c r="J6339" i="5" a="1"/>
  <c r="J6339" i="5" s="1"/>
  <c r="J6340" i="5" a="1"/>
  <c r="J6340" i="5" s="1"/>
  <c r="J6341" i="5" a="1"/>
  <c r="J6341" i="5" s="1"/>
  <c r="J6342" i="5" a="1"/>
  <c r="J6342" i="5"/>
  <c r="J6343" i="5" a="1"/>
  <c r="J6343" i="5" s="1"/>
  <c r="J6344" i="5" a="1"/>
  <c r="J6344" i="5"/>
  <c r="J6345" i="5" a="1"/>
  <c r="J6345" i="5" s="1"/>
  <c r="J6346" i="5" a="1"/>
  <c r="J6346" i="5" s="1"/>
  <c r="J6347" i="5" a="1"/>
  <c r="J6347" i="5" s="1"/>
  <c r="J6348" i="5" a="1"/>
  <c r="J6348" i="5" s="1"/>
  <c r="J6349" i="5" a="1"/>
  <c r="J6349" i="5" s="1"/>
  <c r="J6350" i="5" a="1"/>
  <c r="J6350" i="5"/>
  <c r="J6351" i="5" a="1"/>
  <c r="J6351" i="5" s="1"/>
  <c r="J6352" i="5" a="1"/>
  <c r="J6352" i="5"/>
  <c r="J6353" i="5" a="1"/>
  <c r="J6353" i="5" s="1"/>
  <c r="J6354" i="5" a="1"/>
  <c r="J6354" i="5" s="1"/>
  <c r="J6355" i="5" a="1"/>
  <c r="J6355" i="5" s="1"/>
  <c r="J6356" i="5" a="1"/>
  <c r="J6356" i="5" s="1"/>
  <c r="J6357" i="5" a="1"/>
  <c r="J6357" i="5" s="1"/>
  <c r="J6358" i="5" a="1"/>
  <c r="J6358" i="5"/>
  <c r="J6359" i="5" a="1"/>
  <c r="J6359" i="5" s="1"/>
  <c r="J6360" i="5" a="1"/>
  <c r="J6360" i="5"/>
  <c r="J6361" i="5" a="1"/>
  <c r="J6361" i="5" s="1"/>
  <c r="J6362" i="5" a="1"/>
  <c r="J6362" i="5" s="1"/>
  <c r="J6363" i="5" a="1"/>
  <c r="J6363" i="5" s="1"/>
  <c r="J6364" i="5" a="1"/>
  <c r="J6364" i="5" s="1"/>
  <c r="J6365" i="5" a="1"/>
  <c r="J6365" i="5" s="1"/>
  <c r="J6366" i="5" a="1"/>
  <c r="J6366" i="5"/>
  <c r="J6367" i="5" a="1"/>
  <c r="J6367" i="5" s="1"/>
  <c r="J6368" i="5" a="1"/>
  <c r="J6368" i="5"/>
  <c r="J6369" i="5" a="1"/>
  <c r="J6369" i="5" s="1"/>
  <c r="J6370" i="5" a="1"/>
  <c r="J6370" i="5" s="1"/>
  <c r="J6371" i="5" a="1"/>
  <c r="J6371" i="5" s="1"/>
  <c r="J6372" i="5" a="1"/>
  <c r="J6372" i="5" s="1"/>
  <c r="J6373" i="5" a="1"/>
  <c r="J6373" i="5" s="1"/>
  <c r="J6374" i="5" a="1"/>
  <c r="J6374" i="5"/>
  <c r="J6375" i="5" a="1"/>
  <c r="J6375" i="5" s="1"/>
  <c r="J6376" i="5" a="1"/>
  <c r="J6376" i="5"/>
  <c r="J6377" i="5" a="1"/>
  <c r="J6377" i="5" s="1"/>
  <c r="J6378" i="5" a="1"/>
  <c r="J6378" i="5" s="1"/>
  <c r="J6379" i="5" a="1"/>
  <c r="J6379" i="5" s="1"/>
  <c r="J6380" i="5" a="1"/>
  <c r="J6380" i="5" s="1"/>
  <c r="J6381" i="5" a="1"/>
  <c r="J6381" i="5" s="1"/>
  <c r="J6382" i="5" a="1"/>
  <c r="J6382" i="5"/>
  <c r="J6383" i="5" a="1"/>
  <c r="J6383" i="5" s="1"/>
  <c r="J6384" i="5" a="1"/>
  <c r="J6384" i="5"/>
  <c r="J6385" i="5" a="1"/>
  <c r="J6385" i="5" s="1"/>
  <c r="J6386" i="5" a="1"/>
  <c r="J6386" i="5" s="1"/>
  <c r="J6387" i="5" a="1"/>
  <c r="J6387" i="5" s="1"/>
  <c r="J6388" i="5" a="1"/>
  <c r="J6388" i="5" s="1"/>
  <c r="J6389" i="5" a="1"/>
  <c r="J6389" i="5" s="1"/>
  <c r="J6390" i="5" a="1"/>
  <c r="J6390" i="5"/>
  <c r="J6391" i="5" a="1"/>
  <c r="J6391" i="5" s="1"/>
  <c r="J6392" i="5" a="1"/>
  <c r="J6392" i="5"/>
  <c r="J6393" i="5" a="1"/>
  <c r="J6393" i="5" s="1"/>
  <c r="J6394" i="5" a="1"/>
  <c r="J6394" i="5" s="1"/>
  <c r="J6395" i="5" a="1"/>
  <c r="J6395" i="5" s="1"/>
  <c r="J6396" i="5" a="1"/>
  <c r="J6396" i="5" s="1"/>
  <c r="J6397" i="5" a="1"/>
  <c r="J6397" i="5" s="1"/>
  <c r="J6398" i="5" a="1"/>
  <c r="J6398" i="5"/>
  <c r="J6399" i="5" a="1"/>
  <c r="J6399" i="5" s="1"/>
  <c r="J6400" i="5" a="1"/>
  <c r="J6400" i="5"/>
  <c r="J6401" i="5" a="1"/>
  <c r="J6401" i="5" s="1"/>
  <c r="J6402" i="5" a="1"/>
  <c r="J6402" i="5" s="1"/>
  <c r="J6403" i="5" a="1"/>
  <c r="J6403" i="5" s="1"/>
  <c r="J6404" i="5" a="1"/>
  <c r="J6404" i="5" s="1"/>
  <c r="J6405" i="5" a="1"/>
  <c r="J6405" i="5" s="1"/>
  <c r="J6406" i="5" a="1"/>
  <c r="J6406" i="5"/>
  <c r="J6407" i="5" a="1"/>
  <c r="J6407" i="5" s="1"/>
  <c r="J6408" i="5" a="1"/>
  <c r="J6408" i="5"/>
  <c r="J6409" i="5" a="1"/>
  <c r="J6409" i="5" s="1"/>
  <c r="J6410" i="5" a="1"/>
  <c r="J6410" i="5" s="1"/>
  <c r="J6411" i="5" a="1"/>
  <c r="J6411" i="5" s="1"/>
  <c r="J6412" i="5" a="1"/>
  <c r="J6412" i="5"/>
  <c r="J6413" i="5" a="1"/>
  <c r="J6413" i="5" s="1"/>
  <c r="J6414" i="5" a="1"/>
  <c r="J6414" i="5"/>
  <c r="J6415" i="5" a="1"/>
  <c r="J6415" i="5" s="1"/>
  <c r="J6416" i="5" a="1"/>
  <c r="J6416" i="5"/>
  <c r="J6417" i="5" a="1"/>
  <c r="J6417" i="5"/>
  <c r="J6418" i="5" a="1"/>
  <c r="J6418" i="5" s="1"/>
  <c r="J6419" i="5" a="1"/>
  <c r="J6419" i="5" s="1"/>
  <c r="J6420" i="5" a="1"/>
  <c r="J6420" i="5" s="1"/>
  <c r="J6421" i="5" a="1"/>
  <c r="J6421" i="5"/>
  <c r="J6422" i="5" a="1"/>
  <c r="J6422" i="5" s="1"/>
  <c r="J6423" i="5" a="1"/>
  <c r="J6423" i="5" s="1"/>
  <c r="J6424" i="5" a="1"/>
  <c r="J6424" i="5" s="1"/>
  <c r="J6425" i="5" a="1"/>
  <c r="J6425" i="5"/>
  <c r="J6426" i="5" a="1"/>
  <c r="J6426" i="5" s="1"/>
  <c r="J6427" i="5" a="1"/>
  <c r="J6427" i="5" s="1"/>
  <c r="J6428" i="5" a="1"/>
  <c r="J6428" i="5" s="1"/>
  <c r="J6429" i="5" a="1"/>
  <c r="J6429" i="5"/>
  <c r="J6430" i="5" a="1"/>
  <c r="J6430" i="5" s="1"/>
  <c r="J6431" i="5" a="1"/>
  <c r="J6431" i="5" s="1"/>
  <c r="J6432" i="5" a="1"/>
  <c r="J6432" i="5" s="1"/>
  <c r="J6433" i="5" a="1"/>
  <c r="J6433" i="5"/>
  <c r="J6434" i="5" a="1"/>
  <c r="J6434" i="5" s="1"/>
  <c r="J6435" i="5" a="1"/>
  <c r="J6435" i="5" s="1"/>
  <c r="J6436" i="5" a="1"/>
  <c r="J6436" i="5" s="1"/>
  <c r="J6437" i="5" a="1"/>
  <c r="J6437" i="5"/>
  <c r="J6438" i="5" a="1"/>
  <c r="J6438" i="5" s="1"/>
  <c r="J6439" i="5" a="1"/>
  <c r="J6439" i="5" s="1"/>
  <c r="J6440" i="5" a="1"/>
  <c r="J6440" i="5" s="1"/>
  <c r="J6441" i="5" a="1"/>
  <c r="J6441" i="5"/>
  <c r="J6442" i="5" a="1"/>
  <c r="J6442" i="5" s="1"/>
  <c r="J6443" i="5" a="1"/>
  <c r="J6443" i="5" s="1"/>
  <c r="J6444" i="5" a="1"/>
  <c r="J6444" i="5" s="1"/>
  <c r="J6445" i="5" a="1"/>
  <c r="J6445" i="5"/>
  <c r="J6446" i="5" a="1"/>
  <c r="J6446" i="5"/>
  <c r="J6447" i="5" a="1"/>
  <c r="J6447" i="5"/>
  <c r="J6448" i="5" a="1"/>
  <c r="J6448" i="5"/>
  <c r="J6449" i="5" a="1"/>
  <c r="J6449" i="5"/>
  <c r="J6450" i="5" a="1"/>
  <c r="J6450" i="5"/>
  <c r="J6451" i="5" a="1"/>
  <c r="J6451" i="5"/>
  <c r="J6452" i="5" a="1"/>
  <c r="J6452" i="5"/>
  <c r="J6453" i="5" a="1"/>
  <c r="J6453" i="5"/>
  <c r="J6454" i="5" a="1"/>
  <c r="J6454" i="5"/>
  <c r="J6455" i="5" a="1"/>
  <c r="J6455" i="5"/>
  <c r="J6456" i="5" a="1"/>
  <c r="J6456" i="5"/>
  <c r="J6457" i="5" a="1"/>
  <c r="J6457" i="5"/>
  <c r="J6458" i="5" a="1"/>
  <c r="J6458" i="5"/>
  <c r="J6459" i="5" a="1"/>
  <c r="J6459" i="5"/>
  <c r="J6460" i="5" a="1"/>
  <c r="J6460" i="5"/>
  <c r="J6461" i="5" a="1"/>
  <c r="J6461" i="5"/>
  <c r="J6462" i="5" a="1"/>
  <c r="J6462" i="5"/>
  <c r="J6463" i="5" a="1"/>
  <c r="J6463" i="5"/>
  <c r="J6464" i="5" a="1"/>
  <c r="J6464" i="5"/>
  <c r="J6465" i="5" a="1"/>
  <c r="J6465" i="5"/>
  <c r="J6466" i="5" a="1"/>
  <c r="J6466" i="5"/>
  <c r="J6467" i="5" a="1"/>
  <c r="J6467" i="5"/>
  <c r="J6468" i="5" a="1"/>
  <c r="J6468" i="5"/>
  <c r="J6469" i="5" a="1"/>
  <c r="J6469" i="5" s="1"/>
  <c r="J6470" i="5" a="1"/>
  <c r="J6470" i="5"/>
  <c r="J6471" i="5" a="1"/>
  <c r="J6471" i="5" s="1"/>
  <c r="J6472" i="5" a="1"/>
  <c r="J6472" i="5"/>
  <c r="J6473" i="5" a="1"/>
  <c r="J6473" i="5" s="1"/>
  <c r="J6474" i="5" a="1"/>
  <c r="J6474" i="5"/>
  <c r="J6475" i="5" a="1"/>
  <c r="J6475" i="5" s="1"/>
  <c r="J6476" i="5" a="1"/>
  <c r="J6476" i="5"/>
  <c r="J6477" i="5" a="1"/>
  <c r="J6477" i="5" s="1"/>
  <c r="J6478" i="5" a="1"/>
  <c r="J6478" i="5"/>
  <c r="J6479" i="5" a="1"/>
  <c r="J6479" i="5" s="1"/>
  <c r="J6480" i="5" a="1"/>
  <c r="J6480" i="5"/>
  <c r="J6481" i="5" a="1"/>
  <c r="J6481" i="5" s="1"/>
  <c r="J6482" i="5" a="1"/>
  <c r="J6482" i="5"/>
  <c r="J6483" i="5" a="1"/>
  <c r="J6483" i="5" s="1"/>
  <c r="J6484" i="5" a="1"/>
  <c r="J6484" i="5"/>
  <c r="J6485" i="5" a="1"/>
  <c r="J6485" i="5" s="1"/>
  <c r="J6486" i="5" a="1"/>
  <c r="J6486" i="5"/>
  <c r="J6487" i="5" a="1"/>
  <c r="J6487" i="5" s="1"/>
  <c r="J6488" i="5" a="1"/>
  <c r="J6488" i="5"/>
  <c r="J6489" i="5" a="1"/>
  <c r="J6489" i="5" s="1"/>
  <c r="J6490" i="5" a="1"/>
  <c r="J6490" i="5"/>
  <c r="J6491" i="5" a="1"/>
  <c r="J6491" i="5" s="1"/>
  <c r="J6492" i="5" a="1"/>
  <c r="J6492" i="5"/>
  <c r="J6493" i="5" a="1"/>
  <c r="J6493" i="5" s="1"/>
  <c r="J6494" i="5" a="1"/>
  <c r="J6494" i="5"/>
  <c r="J6495" i="5" a="1"/>
  <c r="J6495" i="5" s="1"/>
  <c r="J6496" i="5" a="1"/>
  <c r="J6496" i="5"/>
  <c r="J6497" i="5" a="1"/>
  <c r="J6497" i="5" s="1"/>
  <c r="J6498" i="5" a="1"/>
  <c r="J6498" i="5"/>
  <c r="J6499" i="5" a="1"/>
  <c r="J6499" i="5" s="1"/>
  <c r="J6500" i="5" a="1"/>
  <c r="J6500" i="5"/>
  <c r="J6501" i="5" a="1"/>
  <c r="J6501" i="5" s="1"/>
  <c r="J6502" i="5" a="1"/>
  <c r="J6502" i="5"/>
  <c r="J6503" i="5" a="1"/>
  <c r="J6503" i="5" s="1"/>
  <c r="J6504" i="5" a="1"/>
  <c r="J6504" i="5"/>
  <c r="J6505" i="5" a="1"/>
  <c r="J6505" i="5" s="1"/>
  <c r="J6506" i="5" a="1"/>
  <c r="J6506" i="5"/>
  <c r="J6507" i="5" a="1"/>
  <c r="J6507" i="5" s="1"/>
  <c r="J6508" i="5" a="1"/>
  <c r="J6508" i="5"/>
  <c r="J6509" i="5" a="1"/>
  <c r="J6509" i="5" s="1"/>
  <c r="J6510" i="5" a="1"/>
  <c r="J6510" i="5"/>
  <c r="J6511" i="5" a="1"/>
  <c r="J6511" i="5" s="1"/>
  <c r="J6512" i="5" a="1"/>
  <c r="J6512" i="5"/>
  <c r="J6513" i="5" a="1"/>
  <c r="J6513" i="5" s="1"/>
  <c r="J6514" i="5" a="1"/>
  <c r="J6514" i="5"/>
  <c r="J6515" i="5" a="1"/>
  <c r="J6515" i="5" s="1"/>
  <c r="J6516" i="5" a="1"/>
  <c r="J6516" i="5"/>
  <c r="J6517" i="5" a="1"/>
  <c r="J6517" i="5" s="1"/>
  <c r="J6518" i="5" a="1"/>
  <c r="J6518" i="5"/>
  <c r="J6519" i="5" a="1"/>
  <c r="J6519" i="5" s="1"/>
  <c r="J6520" i="5" a="1"/>
  <c r="J6520" i="5"/>
  <c r="J6521" i="5" a="1"/>
  <c r="J6521" i="5" s="1"/>
  <c r="J6522" i="5" a="1"/>
  <c r="J6522" i="5"/>
  <c r="J6523" i="5" a="1"/>
  <c r="J6523" i="5" s="1"/>
  <c r="J6524" i="5" a="1"/>
  <c r="J6524" i="5"/>
  <c r="J6525" i="5" a="1"/>
  <c r="J6525" i="5" s="1"/>
  <c r="J6526" i="5" a="1"/>
  <c r="J6526" i="5"/>
  <c r="J6527" i="5" a="1"/>
  <c r="J6527" i="5" s="1"/>
  <c r="J6528" i="5" a="1"/>
  <c r="J6528" i="5"/>
  <c r="J6529" i="5" a="1"/>
  <c r="J6529" i="5" s="1"/>
  <c r="J6530" i="5" a="1"/>
  <c r="J6530" i="5"/>
  <c r="J6531" i="5" a="1"/>
  <c r="J6531" i="5" s="1"/>
  <c r="J6532" i="5" a="1"/>
  <c r="J6532" i="5"/>
  <c r="J6533" i="5" a="1"/>
  <c r="J6533" i="5" s="1"/>
  <c r="J6534" i="5" a="1"/>
  <c r="J6534" i="5"/>
  <c r="J6535" i="5" a="1"/>
  <c r="J6535" i="5" s="1"/>
  <c r="J6536" i="5" a="1"/>
  <c r="J6536" i="5"/>
  <c r="J6537" i="5" a="1"/>
  <c r="J6537" i="5" s="1"/>
  <c r="J6538" i="5" a="1"/>
  <c r="J6538" i="5"/>
  <c r="J6539" i="5" a="1"/>
  <c r="J6539" i="5" s="1"/>
  <c r="J6540" i="5" a="1"/>
  <c r="J6540" i="5"/>
  <c r="J6541" i="5" a="1"/>
  <c r="J6541" i="5" s="1"/>
  <c r="J6542" i="5" a="1"/>
  <c r="J6542" i="5"/>
  <c r="J6543" i="5" a="1"/>
  <c r="J6543" i="5" s="1"/>
  <c r="J6544" i="5" a="1"/>
  <c r="J6544" i="5"/>
  <c r="J6545" i="5" a="1"/>
  <c r="J6545" i="5" s="1"/>
  <c r="J6546" i="5" a="1"/>
  <c r="J6546" i="5"/>
  <c r="J6547" i="5" a="1"/>
  <c r="J6547" i="5" s="1"/>
  <c r="J6548" i="5" a="1"/>
  <c r="J6548" i="5"/>
  <c r="J6549" i="5" a="1"/>
  <c r="J6549" i="5" s="1"/>
  <c r="J6550" i="5" a="1"/>
  <c r="J6550" i="5"/>
  <c r="J6551" i="5" a="1"/>
  <c r="J6551" i="5" s="1"/>
  <c r="J6552" i="5" a="1"/>
  <c r="J6552" i="5"/>
  <c r="J6553" i="5" a="1"/>
  <c r="J6553" i="5" s="1"/>
  <c r="J6554" i="5" a="1"/>
  <c r="J6554" i="5"/>
  <c r="J6555" i="5" a="1"/>
  <c r="J6555" i="5" s="1"/>
  <c r="J6556" i="5" a="1"/>
  <c r="J6556" i="5"/>
  <c r="J6557" i="5" a="1"/>
  <c r="J6557" i="5" s="1"/>
  <c r="J6558" i="5" a="1"/>
  <c r="J6558" i="5"/>
  <c r="J6559" i="5" a="1"/>
  <c r="J6559" i="5" s="1"/>
  <c r="J6560" i="5" a="1"/>
  <c r="J6560" i="5"/>
  <c r="J6561" i="5" a="1"/>
  <c r="J6561" i="5" s="1"/>
  <c r="J6562" i="5" a="1"/>
  <c r="J6562" i="5"/>
  <c r="J6563" i="5" a="1"/>
  <c r="J6563" i="5" s="1"/>
  <c r="J6564" i="5" a="1"/>
  <c r="J6564" i="5"/>
  <c r="J6565" i="5" a="1"/>
  <c r="J6565" i="5" s="1"/>
  <c r="J6566" i="5" a="1"/>
  <c r="J6566" i="5"/>
  <c r="J6567" i="5" a="1"/>
  <c r="J6567" i="5" s="1"/>
  <c r="J6568" i="5" a="1"/>
  <c r="J6568" i="5"/>
  <c r="J6569" i="5" a="1"/>
  <c r="J6569" i="5" s="1"/>
  <c r="J6570" i="5" a="1"/>
  <c r="J6570" i="5"/>
  <c r="J6571" i="5" a="1"/>
  <c r="J6571" i="5" s="1"/>
  <c r="J6572" i="5" a="1"/>
  <c r="J6572" i="5"/>
  <c r="J6573" i="5" a="1"/>
  <c r="J6573" i="5" s="1"/>
  <c r="J6574" i="5" a="1"/>
  <c r="J6574" i="5"/>
  <c r="J6575" i="5" a="1"/>
  <c r="J6575" i="5" s="1"/>
  <c r="J6576" i="5" a="1"/>
  <c r="J6576" i="5"/>
  <c r="J6577" i="5" a="1"/>
  <c r="J6577" i="5" s="1"/>
  <c r="J6578" i="5" a="1"/>
  <c r="J6578" i="5"/>
  <c r="J6579" i="5" a="1"/>
  <c r="J6579" i="5" s="1"/>
  <c r="J6580" i="5" a="1"/>
  <c r="J6580" i="5"/>
  <c r="J6581" i="5" a="1"/>
  <c r="J6581" i="5" s="1"/>
  <c r="J6582" i="5" a="1"/>
  <c r="J6582" i="5"/>
  <c r="J6583" i="5" a="1"/>
  <c r="J6583" i="5" s="1"/>
  <c r="J6584" i="5" a="1"/>
  <c r="J6584" i="5"/>
  <c r="J6585" i="5" a="1"/>
  <c r="J6585" i="5" s="1"/>
  <c r="J6586" i="5" a="1"/>
  <c r="J6586" i="5"/>
  <c r="J6587" i="5" a="1"/>
  <c r="J6587" i="5" s="1"/>
  <c r="J6588" i="5" a="1"/>
  <c r="J6588" i="5"/>
  <c r="J6589" i="5" a="1"/>
  <c r="J6589" i="5" s="1"/>
  <c r="J6590" i="5" a="1"/>
  <c r="J6590" i="5"/>
  <c r="J6591" i="5" a="1"/>
  <c r="J6591" i="5" s="1"/>
  <c r="J6592" i="5" a="1"/>
  <c r="J6592" i="5"/>
  <c r="J6593" i="5" a="1"/>
  <c r="J6593" i="5" s="1"/>
  <c r="J6594" i="5" a="1"/>
  <c r="J6594" i="5"/>
  <c r="J6595" i="5" a="1"/>
  <c r="J6595" i="5" s="1"/>
  <c r="J6596" i="5" a="1"/>
  <c r="J6596" i="5"/>
  <c r="J6597" i="5" a="1"/>
  <c r="J6597" i="5" s="1"/>
  <c r="J6598" i="5" a="1"/>
  <c r="J6598" i="5"/>
  <c r="J6599" i="5" a="1"/>
  <c r="J6599" i="5" s="1"/>
  <c r="J6600" i="5" a="1"/>
  <c r="J6600" i="5"/>
  <c r="J6601" i="5" a="1"/>
  <c r="J6601" i="5" s="1"/>
  <c r="J6602" i="5" a="1"/>
  <c r="J6602" i="5"/>
  <c r="J6603" i="5" a="1"/>
  <c r="J6603" i="5" s="1"/>
  <c r="J6604" i="5" a="1"/>
  <c r="J6604" i="5"/>
  <c r="J6605" i="5" a="1"/>
  <c r="J6605" i="5" s="1"/>
  <c r="J6606" i="5" a="1"/>
  <c r="J6606" i="5"/>
  <c r="J6607" i="5" a="1"/>
  <c r="J6607" i="5" s="1"/>
  <c r="J6608" i="5" a="1"/>
  <c r="J6608" i="5"/>
  <c r="J6609" i="5" a="1"/>
  <c r="J6609" i="5" s="1"/>
  <c r="J6610" i="5" a="1"/>
  <c r="J6610" i="5"/>
  <c r="J6611" i="5" a="1"/>
  <c r="J6611" i="5" s="1"/>
  <c r="J6612" i="5" a="1"/>
  <c r="J6612" i="5"/>
  <c r="J6613" i="5" a="1"/>
  <c r="J6613" i="5" s="1"/>
  <c r="J6614" i="5" a="1"/>
  <c r="J6614" i="5"/>
  <c r="J6615" i="5" a="1"/>
  <c r="J6615" i="5" s="1"/>
  <c r="J6616" i="5" a="1"/>
  <c r="J6616" i="5"/>
  <c r="J6617" i="5" a="1"/>
  <c r="J6617" i="5" s="1"/>
  <c r="J6618" i="5" a="1"/>
  <c r="J6618" i="5"/>
  <c r="J6619" i="5" a="1"/>
  <c r="J6619" i="5" s="1"/>
  <c r="J6620" i="5" a="1"/>
  <c r="J6620" i="5"/>
  <c r="J6621" i="5" a="1"/>
  <c r="J6621" i="5" s="1"/>
  <c r="J6622" i="5" a="1"/>
  <c r="J6622" i="5"/>
  <c r="J6623" i="5" a="1"/>
  <c r="J6623" i="5" s="1"/>
  <c r="J6624" i="5" a="1"/>
  <c r="J6624" i="5"/>
  <c r="J6625" i="5" a="1"/>
  <c r="J6625" i="5" s="1"/>
  <c r="J6626" i="5" a="1"/>
  <c r="J6626" i="5"/>
  <c r="J6627" i="5" a="1"/>
  <c r="J6627" i="5" s="1"/>
  <c r="J6628" i="5" a="1"/>
  <c r="J6628" i="5"/>
  <c r="J6629" i="5" a="1"/>
  <c r="J6629" i="5" s="1"/>
  <c r="J6630" i="5" a="1"/>
  <c r="J6630" i="5"/>
  <c r="J6631" i="5" a="1"/>
  <c r="J6631" i="5" s="1"/>
  <c r="J6632" i="5" a="1"/>
  <c r="J6632" i="5"/>
  <c r="J6633" i="5" a="1"/>
  <c r="J6633" i="5" s="1"/>
  <c r="J6634" i="5" a="1"/>
  <c r="J6634" i="5"/>
  <c r="J6635" i="5" a="1"/>
  <c r="J6635" i="5" s="1"/>
  <c r="J6636" i="5" a="1"/>
  <c r="J6636" i="5"/>
  <c r="J6637" i="5" a="1"/>
  <c r="J6637" i="5" s="1"/>
  <c r="J6638" i="5" a="1"/>
  <c r="J6638" i="5"/>
  <c r="J6639" i="5" a="1"/>
  <c r="J6639" i="5" s="1"/>
  <c r="J6640" i="5" a="1"/>
  <c r="J6640" i="5"/>
  <c r="J6641" i="5" a="1"/>
  <c r="J6641" i="5" s="1"/>
  <c r="J6642" i="5" a="1"/>
  <c r="J6642" i="5"/>
  <c r="J6643" i="5" a="1"/>
  <c r="J6643" i="5" s="1"/>
  <c r="J6644" i="5" a="1"/>
  <c r="J6644" i="5"/>
  <c r="J6645" i="5" a="1"/>
  <c r="J6645" i="5" s="1"/>
  <c r="J6646" i="5" a="1"/>
  <c r="J6646" i="5"/>
  <c r="J6647" i="5" a="1"/>
  <c r="J6647" i="5" s="1"/>
  <c r="J6648" i="5" a="1"/>
  <c r="J6648" i="5"/>
  <c r="J6649" i="5" a="1"/>
  <c r="J6649" i="5" s="1"/>
  <c r="J6650" i="5" a="1"/>
  <c r="J6650" i="5"/>
  <c r="J6651" i="5" a="1"/>
  <c r="J6651" i="5" s="1"/>
  <c r="J6652" i="5" a="1"/>
  <c r="J6652" i="5"/>
  <c r="J6653" i="5" a="1"/>
  <c r="J6653" i="5" s="1"/>
  <c r="J6654" i="5" a="1"/>
  <c r="J6654" i="5"/>
  <c r="J6655" i="5" a="1"/>
  <c r="J6655" i="5" s="1"/>
  <c r="J6656" i="5" a="1"/>
  <c r="J6656" i="5"/>
  <c r="J6657" i="5" a="1"/>
  <c r="J6657" i="5" s="1"/>
  <c r="J6658" i="5" a="1"/>
  <c r="J6658" i="5"/>
  <c r="J6659" i="5" a="1"/>
  <c r="J6659" i="5" s="1"/>
  <c r="J6660" i="5" a="1"/>
  <c r="J6660" i="5"/>
  <c r="J6661" i="5" a="1"/>
  <c r="J6661" i="5" s="1"/>
  <c r="J6662" i="5" a="1"/>
  <c r="J6662" i="5"/>
  <c r="J6663" i="5" a="1"/>
  <c r="J6663" i="5" s="1"/>
  <c r="J6664" i="5" a="1"/>
  <c r="J6664" i="5"/>
  <c r="J6665" i="5" a="1"/>
  <c r="J6665" i="5" s="1"/>
  <c r="J6666" i="5" a="1"/>
  <c r="J6666" i="5"/>
  <c r="J6667" i="5" a="1"/>
  <c r="J6667" i="5" s="1"/>
  <c r="J6668" i="5" a="1"/>
  <c r="J6668" i="5"/>
  <c r="J6669" i="5" a="1"/>
  <c r="J6669" i="5" s="1"/>
  <c r="J6670" i="5" a="1"/>
  <c r="J6670" i="5"/>
  <c r="J6671" i="5" a="1"/>
  <c r="J6671" i="5" s="1"/>
  <c r="J6672" i="5" a="1"/>
  <c r="J6672" i="5"/>
  <c r="J6673" i="5" a="1"/>
  <c r="J6673" i="5" s="1"/>
  <c r="J6674" i="5" a="1"/>
  <c r="J6674" i="5"/>
  <c r="J6675" i="5" a="1"/>
  <c r="J6675" i="5" s="1"/>
  <c r="J6676" i="5" a="1"/>
  <c r="J6676" i="5"/>
  <c r="J6677" i="5" a="1"/>
  <c r="J6677" i="5" s="1"/>
  <c r="J6678" i="5" a="1"/>
  <c r="J6678" i="5"/>
  <c r="J6679" i="5" a="1"/>
  <c r="J6679" i="5" s="1"/>
  <c r="J6680" i="5" a="1"/>
  <c r="J6680" i="5"/>
  <c r="J6681" i="5" a="1"/>
  <c r="J6681" i="5" s="1"/>
  <c r="J6682" i="5" a="1"/>
  <c r="J6682" i="5"/>
  <c r="J6683" i="5" a="1"/>
  <c r="J6683" i="5" s="1"/>
  <c r="J6684" i="5" a="1"/>
  <c r="J6684" i="5"/>
  <c r="J6685" i="5" a="1"/>
  <c r="J6685" i="5" s="1"/>
  <c r="J6686" i="5" a="1"/>
  <c r="J6686" i="5"/>
  <c r="J6687" i="5" a="1"/>
  <c r="J6687" i="5" s="1"/>
  <c r="J6688" i="5" a="1"/>
  <c r="J6688" i="5"/>
  <c r="J6689" i="5" a="1"/>
  <c r="J6689" i="5" s="1"/>
  <c r="J6690" i="5" a="1"/>
  <c r="J6690" i="5"/>
  <c r="J6691" i="5" a="1"/>
  <c r="J6691" i="5" s="1"/>
  <c r="J6692" i="5" a="1"/>
  <c r="J6692" i="5"/>
  <c r="J6693" i="5" a="1"/>
  <c r="J6693" i="5" s="1"/>
  <c r="J6694" i="5" a="1"/>
  <c r="J6694" i="5"/>
  <c r="J6695" i="5" a="1"/>
  <c r="J6695" i="5" s="1"/>
  <c r="J6696" i="5" a="1"/>
  <c r="J6696" i="5"/>
  <c r="J6697" i="5" a="1"/>
  <c r="J6697" i="5" s="1"/>
  <c r="J6698" i="5" a="1"/>
  <c r="J6698" i="5"/>
  <c r="J6699" i="5" a="1"/>
  <c r="J6699" i="5" s="1"/>
  <c r="J6700" i="5" a="1"/>
  <c r="J6700" i="5"/>
  <c r="J6701" i="5" a="1"/>
  <c r="J6701" i="5" s="1"/>
  <c r="J6702" i="5" a="1"/>
  <c r="J6702" i="5"/>
  <c r="J6703" i="5" a="1"/>
  <c r="J6703" i="5" s="1"/>
  <c r="J6704" i="5" a="1"/>
  <c r="J6704" i="5"/>
  <c r="J6705" i="5" a="1"/>
  <c r="J6705" i="5" s="1"/>
  <c r="J6706" i="5" a="1"/>
  <c r="J6706" i="5"/>
  <c r="J6707" i="5" a="1"/>
  <c r="J6707" i="5" s="1"/>
  <c r="J6708" i="5" a="1"/>
  <c r="J6708" i="5"/>
  <c r="J6709" i="5" a="1"/>
  <c r="J6709" i="5" s="1"/>
  <c r="J6710" i="5" a="1"/>
  <c r="J6710" i="5"/>
  <c r="J6711" i="5" a="1"/>
  <c r="J6711" i="5" s="1"/>
  <c r="J6712" i="5" a="1"/>
  <c r="J6712" i="5"/>
  <c r="J6713" i="5" a="1"/>
  <c r="J6713" i="5" s="1"/>
  <c r="J6714" i="5" a="1"/>
  <c r="J6714" i="5"/>
  <c r="J6715" i="5" a="1"/>
  <c r="J6715" i="5" s="1"/>
  <c r="J6716" i="5" a="1"/>
  <c r="J6716" i="5"/>
  <c r="J6717" i="5" a="1"/>
  <c r="J6717" i="5" s="1"/>
  <c r="J6718" i="5" a="1"/>
  <c r="J6718" i="5"/>
  <c r="J6719" i="5" a="1"/>
  <c r="J6719" i="5" s="1"/>
  <c r="J6720" i="5" a="1"/>
  <c r="J6720" i="5"/>
  <c r="J6721" i="5" a="1"/>
  <c r="J6721" i="5" s="1"/>
  <c r="J6722" i="5" a="1"/>
  <c r="J6722" i="5"/>
  <c r="J6723" i="5" a="1"/>
  <c r="J6723" i="5" s="1"/>
  <c r="J6724" i="5" a="1"/>
  <c r="J6724" i="5"/>
  <c r="J6725" i="5" a="1"/>
  <c r="J6725" i="5" s="1"/>
  <c r="J6726" i="5" a="1"/>
  <c r="J6726" i="5"/>
  <c r="J6727" i="5" a="1"/>
  <c r="J6727" i="5" s="1"/>
  <c r="J6728" i="5" a="1"/>
  <c r="J6728" i="5"/>
  <c r="J6729" i="5" a="1"/>
  <c r="J6729" i="5" s="1"/>
  <c r="J6730" i="5" a="1"/>
  <c r="J6730" i="5"/>
  <c r="J6731" i="5" a="1"/>
  <c r="J6731" i="5" s="1"/>
  <c r="J6732" i="5" a="1"/>
  <c r="J6732" i="5"/>
  <c r="J6733" i="5" a="1"/>
  <c r="J6733" i="5" s="1"/>
  <c r="J6734" i="5" a="1"/>
  <c r="J6734" i="5"/>
  <c r="J6735" i="5" a="1"/>
  <c r="J6735" i="5" s="1"/>
  <c r="J6736" i="5" a="1"/>
  <c r="J6736" i="5"/>
  <c r="J6737" i="5" a="1"/>
  <c r="J6737" i="5" s="1"/>
  <c r="J6738" i="5" a="1"/>
  <c r="J6738" i="5"/>
  <c r="J6739" i="5" a="1"/>
  <c r="J6739" i="5" s="1"/>
  <c r="J6740" i="5" a="1"/>
  <c r="J6740" i="5"/>
  <c r="J6741" i="5" a="1"/>
  <c r="J6741" i="5" s="1"/>
  <c r="J6742" i="5" a="1"/>
  <c r="J6742" i="5"/>
  <c r="J6743" i="5" a="1"/>
  <c r="J6743" i="5" s="1"/>
  <c r="J6744" i="5" a="1"/>
  <c r="J6744" i="5"/>
  <c r="J6745" i="5" a="1"/>
  <c r="J6745" i="5" s="1"/>
  <c r="J6746" i="5" a="1"/>
  <c r="J6746" i="5"/>
  <c r="J6747" i="5" a="1"/>
  <c r="J6747" i="5" s="1"/>
  <c r="J6748" i="5" a="1"/>
  <c r="J6748" i="5"/>
  <c r="J6749" i="5" a="1"/>
  <c r="J6749" i="5" s="1"/>
  <c r="J6750" i="5" a="1"/>
  <c r="J6750" i="5"/>
  <c r="J6751" i="5" a="1"/>
  <c r="J6751" i="5" s="1"/>
  <c r="J6752" i="5" a="1"/>
  <c r="J6752" i="5"/>
  <c r="J6753" i="5" a="1"/>
  <c r="J6753" i="5" s="1"/>
  <c r="J6754" i="5" a="1"/>
  <c r="J6754" i="5"/>
  <c r="J6755" i="5" a="1"/>
  <c r="J6755" i="5" s="1"/>
  <c r="J6756" i="5" a="1"/>
  <c r="J6756" i="5"/>
  <c r="J6757" i="5" a="1"/>
  <c r="J6757" i="5" s="1"/>
  <c r="J6758" i="5" a="1"/>
  <c r="J6758" i="5"/>
  <c r="J6759" i="5" a="1"/>
  <c r="J6759" i="5" s="1"/>
  <c r="J6760" i="5" a="1"/>
  <c r="J6760" i="5"/>
  <c r="J6761" i="5" a="1"/>
  <c r="J6761" i="5" s="1"/>
  <c r="J6762" i="5" a="1"/>
  <c r="J6762" i="5"/>
  <c r="J6763" i="5" a="1"/>
  <c r="J6763" i="5" s="1"/>
  <c r="J6764" i="5" a="1"/>
  <c r="J6764" i="5"/>
  <c r="J6765" i="5" a="1"/>
  <c r="J6765" i="5" s="1"/>
  <c r="J6766" i="5" a="1"/>
  <c r="J6766" i="5"/>
  <c r="J6767" i="5" a="1"/>
  <c r="J6767" i="5" s="1"/>
  <c r="J6768" i="5" a="1"/>
  <c r="J6768" i="5"/>
  <c r="J6769" i="5" a="1"/>
  <c r="J6769" i="5" s="1"/>
  <c r="J6770" i="5" a="1"/>
  <c r="J6770" i="5"/>
  <c r="J6771" i="5" a="1"/>
  <c r="J6771" i="5" s="1"/>
  <c r="J6772" i="5" a="1"/>
  <c r="J6772" i="5"/>
  <c r="J6773" i="5" a="1"/>
  <c r="J6773" i="5" s="1"/>
  <c r="J6774" i="5" a="1"/>
  <c r="J6774" i="5"/>
  <c r="J6775" i="5" a="1"/>
  <c r="J6775" i="5" s="1"/>
  <c r="J6776" i="5" a="1"/>
  <c r="J6776" i="5"/>
  <c r="J6777" i="5" a="1"/>
  <c r="J6777" i="5" s="1"/>
  <c r="J6778" i="5" a="1"/>
  <c r="J6778" i="5"/>
  <c r="J6779" i="5" a="1"/>
  <c r="J6779" i="5" s="1"/>
  <c r="J6780" i="5" a="1"/>
  <c r="J6780" i="5"/>
  <c r="J6781" i="5" a="1"/>
  <c r="J6781" i="5" s="1"/>
  <c r="J6782" i="5" a="1"/>
  <c r="J6782" i="5"/>
  <c r="J6783" i="5" a="1"/>
  <c r="J6783" i="5" s="1"/>
  <c r="J6784" i="5" a="1"/>
  <c r="J6784" i="5"/>
  <c r="J6785" i="5" a="1"/>
  <c r="J6785" i="5" s="1"/>
  <c r="J6786" i="5" a="1"/>
  <c r="J6786" i="5"/>
  <c r="J6787" i="5" a="1"/>
  <c r="J6787" i="5" s="1"/>
  <c r="J6788" i="5" a="1"/>
  <c r="J6788" i="5"/>
  <c r="J6789" i="5" a="1"/>
  <c r="J6789" i="5" s="1"/>
  <c r="J6790" i="5" a="1"/>
  <c r="J6790" i="5"/>
  <c r="J6791" i="5" a="1"/>
  <c r="J6791" i="5" s="1"/>
  <c r="J6792" i="5" a="1"/>
  <c r="J6792" i="5"/>
  <c r="J6793" i="5" a="1"/>
  <c r="J6793" i="5" s="1"/>
  <c r="J6794" i="5" a="1"/>
  <c r="J6794" i="5"/>
  <c r="J6795" i="5" a="1"/>
  <c r="J6795" i="5" s="1"/>
  <c r="J6796" i="5" a="1"/>
  <c r="J6796" i="5"/>
  <c r="J6797" i="5" a="1"/>
  <c r="J6797" i="5" s="1"/>
  <c r="J6798" i="5" a="1"/>
  <c r="J6798" i="5"/>
  <c r="J6799" i="5" a="1"/>
  <c r="J6799" i="5" s="1"/>
  <c r="J6800" i="5" a="1"/>
  <c r="J6800" i="5"/>
  <c r="J6801" i="5" a="1"/>
  <c r="J6801" i="5" s="1"/>
  <c r="J6802" i="5" a="1"/>
  <c r="J6802" i="5"/>
  <c r="J6803" i="5" a="1"/>
  <c r="J6803" i="5" s="1"/>
  <c r="J6804" i="5" a="1"/>
  <c r="J6804" i="5"/>
  <c r="J6805" i="5" a="1"/>
  <c r="J6805" i="5" s="1"/>
  <c r="J6806" i="5" a="1"/>
  <c r="J6806" i="5"/>
  <c r="J6807" i="5" a="1"/>
  <c r="J6807" i="5" s="1"/>
  <c r="J6808" i="5" a="1"/>
  <c r="J6808" i="5"/>
  <c r="J6809" i="5" a="1"/>
  <c r="J6809" i="5" s="1"/>
  <c r="J6810" i="5" a="1"/>
  <c r="J6810" i="5"/>
  <c r="J6811" i="5" a="1"/>
  <c r="J6811" i="5" s="1"/>
  <c r="J6812" i="5" a="1"/>
  <c r="J6812" i="5"/>
  <c r="J6813" i="5" a="1"/>
  <c r="J6813" i="5" s="1"/>
  <c r="J6814" i="5" a="1"/>
  <c r="J6814" i="5"/>
  <c r="J6815" i="5" a="1"/>
  <c r="J6815" i="5" s="1"/>
  <c r="J6816" i="5" a="1"/>
  <c r="J6816" i="5"/>
  <c r="J6817" i="5" a="1"/>
  <c r="J6817" i="5" s="1"/>
  <c r="J6818" i="5" a="1"/>
  <c r="J6818" i="5"/>
  <c r="J6819" i="5" a="1"/>
  <c r="J6819" i="5" s="1"/>
  <c r="J6820" i="5" a="1"/>
  <c r="J6820" i="5"/>
  <c r="J6821" i="5" a="1"/>
  <c r="J6821" i="5" s="1"/>
  <c r="J6822" i="5" a="1"/>
  <c r="J6822" i="5"/>
  <c r="J6823" i="5" a="1"/>
  <c r="J6823" i="5" s="1"/>
  <c r="J6824" i="5" a="1"/>
  <c r="J6824" i="5"/>
  <c r="J6825" i="5" a="1"/>
  <c r="J6825" i="5" s="1"/>
  <c r="J6826" i="5" a="1"/>
  <c r="J6826" i="5"/>
  <c r="J6827" i="5" a="1"/>
  <c r="J6827" i="5" s="1"/>
  <c r="J6828" i="5" a="1"/>
  <c r="J6828" i="5"/>
  <c r="J6829" i="5" a="1"/>
  <c r="J6829" i="5" s="1"/>
  <c r="J6830" i="5" a="1"/>
  <c r="J6830" i="5"/>
  <c r="J6831" i="5" a="1"/>
  <c r="J6831" i="5" s="1"/>
  <c r="J6832" i="5" a="1"/>
  <c r="J6832" i="5"/>
  <c r="J6833" i="5" a="1"/>
  <c r="J6833" i="5" s="1"/>
  <c r="J6834" i="5" a="1"/>
  <c r="J6834" i="5"/>
  <c r="J6835" i="5" a="1"/>
  <c r="J6835" i="5" s="1"/>
  <c r="J6836" i="5" a="1"/>
  <c r="J6836" i="5"/>
  <c r="J6837" i="5" a="1"/>
  <c r="J6837" i="5" s="1"/>
  <c r="J6838" i="5" a="1"/>
  <c r="J6838" i="5"/>
  <c r="J6839" i="5" a="1"/>
  <c r="J6839" i="5" s="1"/>
  <c r="J6840" i="5" a="1"/>
  <c r="J6840" i="5"/>
  <c r="J6841" i="5" a="1"/>
  <c r="J6841" i="5" s="1"/>
  <c r="J6842" i="5" a="1"/>
  <c r="J6842" i="5"/>
  <c r="J6843" i="5" a="1"/>
  <c r="J6843" i="5" s="1"/>
  <c r="J6844" i="5" a="1"/>
  <c r="J6844" i="5"/>
  <c r="J6845" i="5" a="1"/>
  <c r="J6845" i="5" s="1"/>
  <c r="J6846" i="5" a="1"/>
  <c r="J6846" i="5"/>
  <c r="J6847" i="5" a="1"/>
  <c r="J6847" i="5" s="1"/>
  <c r="J6848" i="5" a="1"/>
  <c r="J6848" i="5"/>
  <c r="J6849" i="5" a="1"/>
  <c r="J6849" i="5" s="1"/>
  <c r="J6850" i="5" a="1"/>
  <c r="J6850" i="5"/>
  <c r="J6851" i="5" a="1"/>
  <c r="J6851" i="5" s="1"/>
  <c r="J6852" i="5" a="1"/>
  <c r="J6852" i="5"/>
  <c r="J6853" i="5" a="1"/>
  <c r="J6853" i="5" s="1"/>
  <c r="J6854" i="5" a="1"/>
  <c r="J6854" i="5"/>
  <c r="J6855" i="5" a="1"/>
  <c r="J6855" i="5" s="1"/>
  <c r="J6856" i="5" a="1"/>
  <c r="J6856" i="5"/>
  <c r="J6857" i="5" a="1"/>
  <c r="J6857" i="5" s="1"/>
  <c r="J6858" i="5" a="1"/>
  <c r="J6858" i="5"/>
  <c r="J6859" i="5" a="1"/>
  <c r="J6859" i="5" s="1"/>
  <c r="J6860" i="5" a="1"/>
  <c r="J6860" i="5"/>
  <c r="J6861" i="5" a="1"/>
  <c r="J6861" i="5" s="1"/>
  <c r="J6862" i="5" a="1"/>
  <c r="J6862" i="5"/>
  <c r="J6863" i="5" a="1"/>
  <c r="J6863" i="5" s="1"/>
  <c r="J6864" i="5" a="1"/>
  <c r="J6864" i="5"/>
  <c r="J6865" i="5" a="1"/>
  <c r="J6865" i="5" s="1"/>
  <c r="J6866" i="5" a="1"/>
  <c r="J6866" i="5"/>
  <c r="J6867" i="5" a="1"/>
  <c r="J6867" i="5" s="1"/>
  <c r="J6868" i="5" a="1"/>
  <c r="J6868" i="5"/>
  <c r="J6869" i="5" a="1"/>
  <c r="J6869" i="5" s="1"/>
  <c r="J6870" i="5" a="1"/>
  <c r="J6870" i="5"/>
  <c r="J6871" i="5" a="1"/>
  <c r="J6871" i="5" s="1"/>
  <c r="J6872" i="5" a="1"/>
  <c r="J6872" i="5"/>
  <c r="J6873" i="5" a="1"/>
  <c r="J6873" i="5" s="1"/>
  <c r="J6874" i="5" a="1"/>
  <c r="J6874" i="5"/>
  <c r="J6875" i="5" a="1"/>
  <c r="J6875" i="5" s="1"/>
  <c r="J6876" i="5" a="1"/>
  <c r="J6876" i="5"/>
  <c r="J6877" i="5" a="1"/>
  <c r="J6877" i="5" s="1"/>
  <c r="J6878" i="5" a="1"/>
  <c r="J6878" i="5"/>
  <c r="J6879" i="5" a="1"/>
  <c r="J6879" i="5" s="1"/>
  <c r="J6880" i="5" a="1"/>
  <c r="J6880" i="5"/>
  <c r="J6881" i="5" a="1"/>
  <c r="J6881" i="5" s="1"/>
  <c r="J6882" i="5" a="1"/>
  <c r="J6882" i="5"/>
  <c r="J6883" i="5" a="1"/>
  <c r="J6883" i="5" s="1"/>
  <c r="J6884" i="5" a="1"/>
  <c r="J6884" i="5"/>
  <c r="J6885" i="5" a="1"/>
  <c r="J6885" i="5" s="1"/>
  <c r="J6886" i="5" a="1"/>
  <c r="J6886" i="5"/>
  <c r="J6887" i="5" a="1"/>
  <c r="J6887" i="5" s="1"/>
  <c r="J6888" i="5" a="1"/>
  <c r="J6888" i="5"/>
  <c r="J6889" i="5" a="1"/>
  <c r="J6889" i="5" s="1"/>
  <c r="J6890" i="5" a="1"/>
  <c r="J6890" i="5"/>
  <c r="J6891" i="5" a="1"/>
  <c r="J6891" i="5" s="1"/>
  <c r="J6892" i="5" a="1"/>
  <c r="J6892" i="5"/>
  <c r="J6893" i="5" a="1"/>
  <c r="J6893" i="5" s="1"/>
  <c r="J6894" i="5" a="1"/>
  <c r="J6894" i="5"/>
  <c r="J6895" i="5" a="1"/>
  <c r="J6895" i="5" s="1"/>
  <c r="J6896" i="5" a="1"/>
  <c r="J6896" i="5"/>
  <c r="J6897" i="5" a="1"/>
  <c r="J6897" i="5" s="1"/>
  <c r="J6898" i="5" a="1"/>
  <c r="J6898" i="5"/>
  <c r="J6899" i="5" a="1"/>
  <c r="J6899" i="5" s="1"/>
  <c r="J6900" i="5" a="1"/>
  <c r="J6900" i="5"/>
  <c r="J6901" i="5" a="1"/>
  <c r="J6901" i="5" s="1"/>
  <c r="J6902" i="5" a="1"/>
  <c r="J6902" i="5"/>
  <c r="J6903" i="5" a="1"/>
  <c r="J6903" i="5" s="1"/>
  <c r="J6904" i="5" a="1"/>
  <c r="J6904" i="5"/>
  <c r="J6905" i="5" a="1"/>
  <c r="J6905" i="5" s="1"/>
  <c r="J6906" i="5" a="1"/>
  <c r="J6906" i="5"/>
  <c r="J6907" i="5" a="1"/>
  <c r="J6907" i="5" s="1"/>
  <c r="J6908" i="5" a="1"/>
  <c r="J6908" i="5"/>
  <c r="J6909" i="5" a="1"/>
  <c r="J6909" i="5" s="1"/>
  <c r="J6910" i="5" a="1"/>
  <c r="J6910" i="5"/>
  <c r="J6911" i="5" a="1"/>
  <c r="J6911" i="5" s="1"/>
  <c r="J6912" i="5" a="1"/>
  <c r="J6912" i="5"/>
  <c r="J6913" i="5" a="1"/>
  <c r="J6913" i="5" s="1"/>
  <c r="J6914" i="5" a="1"/>
  <c r="J6914" i="5"/>
  <c r="J6915" i="5" a="1"/>
  <c r="J6915" i="5" s="1"/>
  <c r="J6916" i="5" a="1"/>
  <c r="J6916" i="5"/>
  <c r="J6917" i="5" a="1"/>
  <c r="J6917" i="5" s="1"/>
  <c r="J6918" i="5" a="1"/>
  <c r="J6918" i="5"/>
  <c r="J6919" i="5" a="1"/>
  <c r="J6919" i="5" s="1"/>
  <c r="J6920" i="5" a="1"/>
  <c r="J6920" i="5"/>
  <c r="J6921" i="5" a="1"/>
  <c r="J6921" i="5" s="1"/>
  <c r="J6922" i="5" a="1"/>
  <c r="J6922" i="5"/>
  <c r="J6923" i="5" a="1"/>
  <c r="J6923" i="5" s="1"/>
  <c r="J6924" i="5" a="1"/>
  <c r="J6924" i="5"/>
  <c r="J6925" i="5" a="1"/>
  <c r="J6925" i="5" s="1"/>
  <c r="J6926" i="5" a="1"/>
  <c r="J6926" i="5"/>
  <c r="J6927" i="5" a="1"/>
  <c r="J6927" i="5" s="1"/>
  <c r="J6928" i="5" a="1"/>
  <c r="J6928" i="5"/>
  <c r="J6929" i="5" a="1"/>
  <c r="J6929" i="5" s="1"/>
  <c r="J6930" i="5" a="1"/>
  <c r="J6930" i="5"/>
  <c r="J6931" i="5" a="1"/>
  <c r="J6931" i="5" s="1"/>
  <c r="J6932" i="5" a="1"/>
  <c r="J6932" i="5"/>
  <c r="J6933" i="5" a="1"/>
  <c r="J6933" i="5" s="1"/>
  <c r="J6934" i="5" a="1"/>
  <c r="J6934" i="5"/>
  <c r="J6935" i="5" a="1"/>
  <c r="J6935" i="5" s="1"/>
  <c r="J6936" i="5" a="1"/>
  <c r="J6936" i="5"/>
  <c r="J6937" i="5" a="1"/>
  <c r="J6937" i="5" s="1"/>
  <c r="J6938" i="5" a="1"/>
  <c r="J6938" i="5"/>
  <c r="J6939" i="5" a="1"/>
  <c r="J6939" i="5" s="1"/>
  <c r="J6940" i="5" a="1"/>
  <c r="J6940" i="5"/>
  <c r="J6941" i="5" a="1"/>
  <c r="J6941" i="5" s="1"/>
  <c r="J6942" i="5" a="1"/>
  <c r="J6942" i="5"/>
  <c r="J6943" i="5" a="1"/>
  <c r="J6943" i="5" s="1"/>
  <c r="J6944" i="5" a="1"/>
  <c r="J6944" i="5"/>
  <c r="J6945" i="5" a="1"/>
  <c r="J6945" i="5" s="1"/>
  <c r="J6946" i="5" a="1"/>
  <c r="J6946" i="5"/>
  <c r="J6947" i="5" a="1"/>
  <c r="J6947" i="5" s="1"/>
  <c r="J6948" i="5" a="1"/>
  <c r="J6948" i="5"/>
  <c r="J6949" i="5" a="1"/>
  <c r="J6949" i="5" s="1"/>
  <c r="J6950" i="5" a="1"/>
  <c r="J6950" i="5"/>
  <c r="J6951" i="5" a="1"/>
  <c r="J6951" i="5" s="1"/>
  <c r="J6952" i="5" a="1"/>
  <c r="J6952" i="5"/>
  <c r="J6953" i="5" a="1"/>
  <c r="J6953" i="5" s="1"/>
  <c r="J6954" i="5" a="1"/>
  <c r="J6954" i="5"/>
  <c r="J6955" i="5" a="1"/>
  <c r="J6955" i="5" s="1"/>
  <c r="J6956" i="5" a="1"/>
  <c r="J6956" i="5"/>
  <c r="J6957" i="5" a="1"/>
  <c r="J6957" i="5" s="1"/>
  <c r="J6958" i="5" a="1"/>
  <c r="J6958" i="5"/>
  <c r="J6959" i="5" a="1"/>
  <c r="J6959" i="5" s="1"/>
  <c r="J6960" i="5" a="1"/>
  <c r="J6960" i="5"/>
  <c r="J6961" i="5" a="1"/>
  <c r="J6961" i="5" s="1"/>
  <c r="J6962" i="5" a="1"/>
  <c r="J6962" i="5"/>
  <c r="J6963" i="5" a="1"/>
  <c r="J6963" i="5" s="1"/>
  <c r="J6964" i="5" a="1"/>
  <c r="J6964" i="5"/>
  <c r="J6965" i="5" a="1"/>
  <c r="J6965" i="5" s="1"/>
  <c r="J6966" i="5" a="1"/>
  <c r="J6966" i="5"/>
  <c r="J6967" i="5" a="1"/>
  <c r="J6967" i="5" s="1"/>
  <c r="J6968" i="5" a="1"/>
  <c r="J6968" i="5"/>
  <c r="J6969" i="5" a="1"/>
  <c r="J6969" i="5" s="1"/>
  <c r="J6970" i="5" a="1"/>
  <c r="J6970" i="5"/>
  <c r="J6971" i="5" a="1"/>
  <c r="J6971" i="5" s="1"/>
  <c r="J6972" i="5" a="1"/>
  <c r="J6972" i="5"/>
  <c r="J6973" i="5" a="1"/>
  <c r="J6973" i="5" s="1"/>
  <c r="J6974" i="5" a="1"/>
  <c r="J6974" i="5"/>
  <c r="J6975" i="5" a="1"/>
  <c r="J6975" i="5" s="1"/>
  <c r="J6976" i="5" a="1"/>
  <c r="J6976" i="5"/>
  <c r="J6977" i="5" a="1"/>
  <c r="J6977" i="5" s="1"/>
  <c r="J6978" i="5" a="1"/>
  <c r="J6978" i="5"/>
  <c r="J6979" i="5" a="1"/>
  <c r="J6979" i="5" s="1"/>
  <c r="J6980" i="5" a="1"/>
  <c r="J6980" i="5"/>
  <c r="J6981" i="5" a="1"/>
  <c r="J6981" i="5" s="1"/>
  <c r="J6982" i="5" a="1"/>
  <c r="J6982" i="5"/>
  <c r="J6983" i="5" a="1"/>
  <c r="J6983" i="5" s="1"/>
  <c r="J6984" i="5" a="1"/>
  <c r="J6984" i="5"/>
  <c r="J6985" i="5" a="1"/>
  <c r="J6985" i="5" s="1"/>
  <c r="J6986" i="5" a="1"/>
  <c r="J6986" i="5"/>
  <c r="J6987" i="5" a="1"/>
  <c r="J6987" i="5" s="1"/>
  <c r="J6988" i="5" a="1"/>
  <c r="J6988" i="5"/>
  <c r="J6989" i="5" a="1"/>
  <c r="J6989" i="5" s="1"/>
  <c r="J6990" i="5" a="1"/>
  <c r="J6990" i="5"/>
  <c r="J6991" i="5" a="1"/>
  <c r="J6991" i="5" s="1"/>
  <c r="J6992" i="5" a="1"/>
  <c r="J6992" i="5"/>
  <c r="J6993" i="5" a="1"/>
  <c r="J6993" i="5" s="1"/>
  <c r="J6994" i="5" a="1"/>
  <c r="J6994" i="5"/>
  <c r="J6995" i="5" a="1"/>
  <c r="J6995" i="5" s="1"/>
  <c r="J6996" i="5" a="1"/>
  <c r="J6996" i="5"/>
  <c r="J6997" i="5" a="1"/>
  <c r="J6997" i="5" s="1"/>
  <c r="J6998" i="5" a="1"/>
  <c r="J6998" i="5"/>
  <c r="J6999" i="5" a="1"/>
  <c r="J6999" i="5" s="1"/>
  <c r="J7000" i="5" a="1"/>
  <c r="J7000" i="5"/>
  <c r="J7001" i="5" a="1"/>
  <c r="J7001" i="5" s="1"/>
  <c r="J7002" i="5" a="1"/>
  <c r="J7002" i="5"/>
  <c r="J7003" i="5" a="1"/>
  <c r="J7003" i="5" s="1"/>
  <c r="J7004" i="5" a="1"/>
  <c r="J7004" i="5"/>
  <c r="J7005" i="5" a="1"/>
  <c r="J7005" i="5" s="1"/>
  <c r="J7006" i="5" a="1"/>
  <c r="J7006" i="5"/>
  <c r="J7007" i="5" a="1"/>
  <c r="J7007" i="5" s="1"/>
  <c r="J7008" i="5" a="1"/>
  <c r="J7008" i="5"/>
  <c r="J7009" i="5" a="1"/>
  <c r="J7009" i="5" s="1"/>
  <c r="J7010" i="5" a="1"/>
  <c r="J7010" i="5"/>
  <c r="J7011" i="5" a="1"/>
  <c r="J7011" i="5" s="1"/>
  <c r="J7012" i="5" a="1"/>
  <c r="J7012" i="5"/>
  <c r="J7013" i="5" a="1"/>
  <c r="J7013" i="5" s="1"/>
  <c r="J7014" i="5" a="1"/>
  <c r="J7014" i="5"/>
  <c r="J7015" i="5" a="1"/>
  <c r="J7015" i="5" s="1"/>
  <c r="J7016" i="5" a="1"/>
  <c r="J7016" i="5"/>
  <c r="J7017" i="5" a="1"/>
  <c r="J7017" i="5" s="1"/>
  <c r="J7018" i="5" a="1"/>
  <c r="J7018" i="5"/>
  <c r="J7019" i="5" a="1"/>
  <c r="J7019" i="5" s="1"/>
  <c r="J7020" i="5" a="1"/>
  <c r="J7020" i="5"/>
  <c r="J7021" i="5" a="1"/>
  <c r="J7021" i="5" s="1"/>
  <c r="J7022" i="5" a="1"/>
  <c r="J7022" i="5"/>
  <c r="J7023" i="5" a="1"/>
  <c r="J7023" i="5" s="1"/>
  <c r="J7024" i="5" a="1"/>
  <c r="J7024" i="5"/>
  <c r="J7025" i="5" a="1"/>
  <c r="J7025" i="5" s="1"/>
  <c r="J7026" i="5" a="1"/>
  <c r="J7026" i="5"/>
  <c r="J7027" i="5" a="1"/>
  <c r="J7027" i="5" s="1"/>
  <c r="J7028" i="5" a="1"/>
  <c r="J7028" i="5"/>
  <c r="J7029" i="5" a="1"/>
  <c r="J7029" i="5" s="1"/>
  <c r="J7030" i="5" a="1"/>
  <c r="J7030" i="5"/>
  <c r="J7031" i="5" a="1"/>
  <c r="J7031" i="5" s="1"/>
  <c r="J7032" i="5" a="1"/>
  <c r="J7032" i="5"/>
  <c r="J7033" i="5" a="1"/>
  <c r="J7033" i="5" s="1"/>
  <c r="J7034" i="5" a="1"/>
  <c r="J7034" i="5"/>
  <c r="J7035" i="5" a="1"/>
  <c r="J7035" i="5" s="1"/>
  <c r="J7036" i="5" a="1"/>
  <c r="J7036" i="5"/>
  <c r="J7037" i="5" a="1"/>
  <c r="J7037" i="5" s="1"/>
  <c r="J7038" i="5" a="1"/>
  <c r="J7038" i="5"/>
  <c r="J7039" i="5" a="1"/>
  <c r="J7039" i="5" s="1"/>
  <c r="J7040" i="5" a="1"/>
  <c r="J7040" i="5"/>
  <c r="J7041" i="5" a="1"/>
  <c r="J7041" i="5" s="1"/>
  <c r="J7042" i="5" a="1"/>
  <c r="J7042" i="5"/>
  <c r="J7043" i="5" a="1"/>
  <c r="J7043" i="5" s="1"/>
  <c r="J7044" i="5" a="1"/>
  <c r="J7044" i="5"/>
  <c r="J7045" i="5" a="1"/>
  <c r="J7045" i="5" s="1"/>
  <c r="J7046" i="5" a="1"/>
  <c r="J7046" i="5"/>
  <c r="J7047" i="5" a="1"/>
  <c r="J7047" i="5" s="1"/>
  <c r="J7048" i="5" a="1"/>
  <c r="J7048" i="5"/>
  <c r="J7049" i="5" a="1"/>
  <c r="J7049" i="5" s="1"/>
  <c r="J7050" i="5" a="1"/>
  <c r="J7050" i="5"/>
  <c r="J7051" i="5" a="1"/>
  <c r="J7051" i="5" s="1"/>
  <c r="J7052" i="5" a="1"/>
  <c r="J7052" i="5"/>
  <c r="J7053" i="5" a="1"/>
  <c r="J7053" i="5" s="1"/>
  <c r="J7054" i="5" a="1"/>
  <c r="J7054" i="5"/>
  <c r="J7055" i="5" a="1"/>
  <c r="J7055" i="5" s="1"/>
  <c r="J7056" i="5" a="1"/>
  <c r="J7056" i="5"/>
  <c r="J7057" i="5" a="1"/>
  <c r="J7057" i="5" s="1"/>
  <c r="J7058" i="5" a="1"/>
  <c r="J7058" i="5"/>
  <c r="J7059" i="5" a="1"/>
  <c r="J7059" i="5" s="1"/>
  <c r="J7060" i="5" a="1"/>
  <c r="J7060" i="5"/>
  <c r="J7061" i="5" a="1"/>
  <c r="J7061" i="5" s="1"/>
  <c r="J7062" i="5" a="1"/>
  <c r="J7062" i="5"/>
  <c r="J7063" i="5" a="1"/>
  <c r="J7063" i="5" s="1"/>
  <c r="J7064" i="5" a="1"/>
  <c r="J7064" i="5"/>
  <c r="J7065" i="5" a="1"/>
  <c r="J7065" i="5" s="1"/>
  <c r="J7066" i="5" a="1"/>
  <c r="J7066" i="5"/>
  <c r="J7067" i="5" a="1"/>
  <c r="J7067" i="5" s="1"/>
  <c r="J7068" i="5" a="1"/>
  <c r="J7068" i="5"/>
  <c r="J7069" i="5" a="1"/>
  <c r="J7069" i="5" s="1"/>
  <c r="J7070" i="5" a="1"/>
  <c r="J7070" i="5"/>
  <c r="J7071" i="5" a="1"/>
  <c r="J7071" i="5" s="1"/>
  <c r="J7072" i="5" a="1"/>
  <c r="J7072" i="5"/>
  <c r="J7073" i="5" a="1"/>
  <c r="J7073" i="5" s="1"/>
  <c r="J7074" i="5" a="1"/>
  <c r="J7074" i="5"/>
  <c r="J7075" i="5" a="1"/>
  <c r="J7075" i="5" s="1"/>
  <c r="J7076" i="5" a="1"/>
  <c r="J7076" i="5"/>
  <c r="J7077" i="5" a="1"/>
  <c r="J7077" i="5" s="1"/>
  <c r="J7078" i="5" a="1"/>
  <c r="J7078" i="5"/>
  <c r="J7079" i="5" a="1"/>
  <c r="J7079" i="5" s="1"/>
  <c r="J7080" i="5" a="1"/>
  <c r="J7080" i="5"/>
  <c r="J7081" i="5" a="1"/>
  <c r="J7081" i="5" s="1"/>
  <c r="J7082" i="5" a="1"/>
  <c r="J7082" i="5"/>
  <c r="J7083" i="5" a="1"/>
  <c r="J7083" i="5" s="1"/>
  <c r="J7084" i="5" a="1"/>
  <c r="J7084" i="5"/>
  <c r="J7085" i="5" a="1"/>
  <c r="J7085" i="5" s="1"/>
  <c r="J7086" i="5" a="1"/>
  <c r="J7086" i="5"/>
  <c r="J7087" i="5" a="1"/>
  <c r="J7087" i="5" s="1"/>
  <c r="J7088" i="5" a="1"/>
  <c r="J7088" i="5"/>
  <c r="J7089" i="5" a="1"/>
  <c r="J7089" i="5" s="1"/>
  <c r="J7090" i="5" a="1"/>
  <c r="J7090" i="5"/>
  <c r="J7091" i="5" a="1"/>
  <c r="J7091" i="5" s="1"/>
  <c r="J7092" i="5" a="1"/>
  <c r="J7092" i="5"/>
  <c r="J7093" i="5" a="1"/>
  <c r="J7093" i="5" s="1"/>
  <c r="J7094" i="5" a="1"/>
  <c r="J7094" i="5"/>
  <c r="J7095" i="5" a="1"/>
  <c r="J7095" i="5" s="1"/>
  <c r="J7096" i="5" a="1"/>
  <c r="J7096" i="5"/>
  <c r="J7097" i="5" a="1"/>
  <c r="J7097" i="5" s="1"/>
  <c r="J7098" i="5" a="1"/>
  <c r="J7098" i="5"/>
  <c r="J7099" i="5" a="1"/>
  <c r="J7099" i="5" s="1"/>
  <c r="J7100" i="5" a="1"/>
  <c r="J7100" i="5"/>
  <c r="J7101" i="5" a="1"/>
  <c r="J7101" i="5" s="1"/>
  <c r="J7102" i="5" a="1"/>
  <c r="J7102" i="5"/>
  <c r="J7103" i="5" a="1"/>
  <c r="J7103" i="5" s="1"/>
  <c r="J7104" i="5" a="1"/>
  <c r="J7104" i="5"/>
  <c r="J7105" i="5" a="1"/>
  <c r="J7105" i="5" s="1"/>
  <c r="J7106" i="5" a="1"/>
  <c r="J7106" i="5"/>
  <c r="J7107" i="5" a="1"/>
  <c r="J7107" i="5" s="1"/>
  <c r="J7108" i="5" a="1"/>
  <c r="J7108" i="5"/>
  <c r="J7109" i="5" a="1"/>
  <c r="J7109" i="5" s="1"/>
  <c r="J7110" i="5" a="1"/>
  <c r="J7110" i="5"/>
  <c r="J7111" i="5" a="1"/>
  <c r="J7111" i="5" s="1"/>
  <c r="J7112" i="5" a="1"/>
  <c r="J7112" i="5"/>
  <c r="J7113" i="5" a="1"/>
  <c r="J7113" i="5" s="1"/>
  <c r="J7114" i="5" a="1"/>
  <c r="J7114" i="5"/>
  <c r="J7115" i="5" a="1"/>
  <c r="J7115" i="5" s="1"/>
  <c r="J7116" i="5" a="1"/>
  <c r="J7116" i="5"/>
  <c r="J7117" i="5" a="1"/>
  <c r="J7117" i="5" s="1"/>
  <c r="J7118" i="5" a="1"/>
  <c r="J7118" i="5"/>
  <c r="J7119" i="5" a="1"/>
  <c r="J7119" i="5" s="1"/>
  <c r="J7120" i="5" a="1"/>
  <c r="J7120" i="5"/>
  <c r="J7121" i="5" a="1"/>
  <c r="J7121" i="5" s="1"/>
  <c r="J7122" i="5" a="1"/>
  <c r="J7122" i="5"/>
  <c r="J7123" i="5" a="1"/>
  <c r="J7123" i="5" s="1"/>
  <c r="J7124" i="5" a="1"/>
  <c r="J7124" i="5"/>
  <c r="J7125" i="5" a="1"/>
  <c r="J7125" i="5" s="1"/>
  <c r="J7126" i="5" a="1"/>
  <c r="J7126" i="5"/>
  <c r="J7127" i="5" a="1"/>
  <c r="J7127" i="5" s="1"/>
  <c r="J7128" i="5" a="1"/>
  <c r="J7128" i="5"/>
  <c r="J7129" i="5" a="1"/>
  <c r="J7129" i="5" s="1"/>
  <c r="J7130" i="5" a="1"/>
  <c r="J7130" i="5"/>
  <c r="J7131" i="5" a="1"/>
  <c r="J7131" i="5" s="1"/>
  <c r="J7132" i="5" a="1"/>
  <c r="J7132" i="5"/>
  <c r="J7133" i="5" a="1"/>
  <c r="J7133" i="5" s="1"/>
  <c r="J7134" i="5" a="1"/>
  <c r="J7134" i="5"/>
  <c r="J7135" i="5" a="1"/>
  <c r="J7135" i="5" s="1"/>
  <c r="J7136" i="5" a="1"/>
  <c r="J7136" i="5"/>
  <c r="J7137" i="5" a="1"/>
  <c r="J7137" i="5" s="1"/>
  <c r="J7138" i="5" a="1"/>
  <c r="J7138" i="5"/>
  <c r="J7139" i="5" a="1"/>
  <c r="J7139" i="5" s="1"/>
  <c r="J7140" i="5" a="1"/>
  <c r="J7140" i="5"/>
  <c r="J7141" i="5" a="1"/>
  <c r="J7141" i="5" s="1"/>
  <c r="J7142" i="5" a="1"/>
  <c r="J7142" i="5"/>
  <c r="J7143" i="5" a="1"/>
  <c r="J7143" i="5" s="1"/>
  <c r="J7144" i="5" a="1"/>
  <c r="J7144" i="5"/>
  <c r="J7145" i="5" a="1"/>
  <c r="J7145" i="5" s="1"/>
  <c r="J7146" i="5" a="1"/>
  <c r="J7146" i="5"/>
  <c r="J7147" i="5" a="1"/>
  <c r="J7147" i="5" s="1"/>
  <c r="J7148" i="5" a="1"/>
  <c r="J7148" i="5"/>
  <c r="J7149" i="5" a="1"/>
  <c r="J7149" i="5" s="1"/>
  <c r="J7150" i="5" a="1"/>
  <c r="J7150" i="5"/>
  <c r="J7151" i="5" a="1"/>
  <c r="J7151" i="5" s="1"/>
  <c r="J7152" i="5" a="1"/>
  <c r="J7152" i="5"/>
  <c r="J7153" i="5" a="1"/>
  <c r="J7153" i="5" s="1"/>
  <c r="J7154" i="5" a="1"/>
  <c r="J7154" i="5"/>
  <c r="J7155" i="5" a="1"/>
  <c r="J7155" i="5" s="1"/>
  <c r="J7156" i="5" a="1"/>
  <c r="J7156" i="5"/>
  <c r="J7157" i="5" a="1"/>
  <c r="J7157" i="5" s="1"/>
  <c r="J7158" i="5" a="1"/>
  <c r="J7158" i="5"/>
  <c r="J7159" i="5" a="1"/>
  <c r="J7159" i="5" s="1"/>
  <c r="J7160" i="5" a="1"/>
  <c r="J7160" i="5"/>
  <c r="J7161" i="5" a="1"/>
  <c r="J7161" i="5" s="1"/>
  <c r="J7162" i="5" a="1"/>
  <c r="J7162" i="5"/>
  <c r="J7163" i="5" a="1"/>
  <c r="J7163" i="5" s="1"/>
  <c r="J7164" i="5" a="1"/>
  <c r="J7164" i="5"/>
  <c r="J7165" i="5" a="1"/>
  <c r="J7165" i="5" s="1"/>
  <c r="J7166" i="5" a="1"/>
  <c r="J7166" i="5"/>
  <c r="J7167" i="5" a="1"/>
  <c r="J7167" i="5" s="1"/>
  <c r="J7168" i="5" a="1"/>
  <c r="J7168" i="5"/>
  <c r="J7169" i="5" a="1"/>
  <c r="J7169" i="5" s="1"/>
  <c r="J7170" i="5" a="1"/>
  <c r="J7170" i="5"/>
  <c r="J7171" i="5" a="1"/>
  <c r="J7171" i="5" s="1"/>
  <c r="J7172" i="5" a="1"/>
  <c r="J7172" i="5"/>
  <c r="J7173" i="5" a="1"/>
  <c r="J7173" i="5" s="1"/>
  <c r="J7174" i="5" a="1"/>
  <c r="J7174" i="5"/>
  <c r="J7175" i="5" a="1"/>
  <c r="J7175" i="5" s="1"/>
  <c r="J7176" i="5" a="1"/>
  <c r="J7176" i="5"/>
  <c r="J7177" i="5" a="1"/>
  <c r="J7177" i="5" s="1"/>
  <c r="J7178" i="5" a="1"/>
  <c r="J7178" i="5"/>
  <c r="J7179" i="5" a="1"/>
  <c r="J7179" i="5" s="1"/>
  <c r="J7180" i="5" a="1"/>
  <c r="J7180" i="5"/>
  <c r="J7181" i="5" a="1"/>
  <c r="J7181" i="5" s="1"/>
  <c r="J7182" i="5" a="1"/>
  <c r="J7182" i="5"/>
  <c r="J7183" i="5" a="1"/>
  <c r="J7183" i="5" s="1"/>
  <c r="J7184" i="5" a="1"/>
  <c r="J7184" i="5"/>
  <c r="J7185" i="5" a="1"/>
  <c r="J7185" i="5" s="1"/>
  <c r="J7186" i="5" a="1"/>
  <c r="J7186" i="5"/>
  <c r="J7187" i="5" a="1"/>
  <c r="J7187" i="5" s="1"/>
  <c r="J7188" i="5" a="1"/>
  <c r="J7188" i="5"/>
  <c r="J7189" i="5" a="1"/>
  <c r="J7189" i="5" s="1"/>
  <c r="J7190" i="5" a="1"/>
  <c r="J7190" i="5"/>
  <c r="J7191" i="5" a="1"/>
  <c r="J7191" i="5" s="1"/>
  <c r="J7192" i="5" a="1"/>
  <c r="J7192" i="5"/>
  <c r="J7193" i="5" a="1"/>
  <c r="J7193" i="5" s="1"/>
  <c r="J7194" i="5" a="1"/>
  <c r="J7194" i="5"/>
  <c r="J7195" i="5" a="1"/>
  <c r="J7195" i="5" s="1"/>
  <c r="J7196" i="5" a="1"/>
  <c r="J7196" i="5"/>
  <c r="J7197" i="5" a="1"/>
  <c r="J7197" i="5" s="1"/>
  <c r="J7198" i="5" a="1"/>
  <c r="J7198" i="5"/>
  <c r="J7199" i="5" a="1"/>
  <c r="J7199" i="5" s="1"/>
  <c r="J7200" i="5" a="1"/>
  <c r="J7200" i="5"/>
  <c r="J7201" i="5" a="1"/>
  <c r="J7201" i="5" s="1"/>
  <c r="J7202" i="5" a="1"/>
  <c r="J7202" i="5"/>
  <c r="J7203" i="5" a="1"/>
  <c r="J7203" i="5" s="1"/>
  <c r="J7204" i="5" a="1"/>
  <c r="J7204" i="5"/>
  <c r="J7205" i="5" a="1"/>
  <c r="J7205" i="5" s="1"/>
  <c r="J7206" i="5" a="1"/>
  <c r="J7206" i="5"/>
  <c r="J7207" i="5" a="1"/>
  <c r="J7207" i="5" s="1"/>
  <c r="J7208" i="5" a="1"/>
  <c r="J7208" i="5"/>
  <c r="J7209" i="5" a="1"/>
  <c r="J7209" i="5" s="1"/>
  <c r="J7210" i="5" a="1"/>
  <c r="J7210" i="5"/>
  <c r="J7211" i="5" a="1"/>
  <c r="J7211" i="5" s="1"/>
  <c r="J7212" i="5" a="1"/>
  <c r="J7212" i="5"/>
  <c r="J7213" i="5" a="1"/>
  <c r="J7213" i="5" s="1"/>
  <c r="J7214" i="5" a="1"/>
  <c r="J7214" i="5"/>
  <c r="J7215" i="5" a="1"/>
  <c r="J7215" i="5" s="1"/>
  <c r="J7216" i="5" a="1"/>
  <c r="J7216" i="5"/>
  <c r="J7217" i="5" a="1"/>
  <c r="J7217" i="5" s="1"/>
  <c r="J7218" i="5" a="1"/>
  <c r="J7218" i="5"/>
  <c r="J7219" i="5" a="1"/>
  <c r="J7219" i="5" s="1"/>
  <c r="J7220" i="5" a="1"/>
  <c r="J7220" i="5"/>
  <c r="J7221" i="5" a="1"/>
  <c r="J7221" i="5" s="1"/>
  <c r="J7222" i="5" a="1"/>
  <c r="J7222" i="5"/>
  <c r="J7223" i="5" a="1"/>
  <c r="J7223" i="5" s="1"/>
  <c r="J7224" i="5" a="1"/>
  <c r="J7224" i="5"/>
  <c r="J7225" i="5" a="1"/>
  <c r="J7225" i="5" s="1"/>
  <c r="J7226" i="5" a="1"/>
  <c r="J7226" i="5"/>
  <c r="J7227" i="5" a="1"/>
  <c r="J7227" i="5" s="1"/>
  <c r="J7228" i="5" a="1"/>
  <c r="J7228" i="5"/>
  <c r="J7229" i="5" a="1"/>
  <c r="J7229" i="5" s="1"/>
  <c r="J7230" i="5" a="1"/>
  <c r="J7230" i="5"/>
  <c r="J7231" i="5" a="1"/>
  <c r="J7231" i="5" s="1"/>
  <c r="J7232" i="5" a="1"/>
  <c r="J7232" i="5"/>
  <c r="J7233" i="5" a="1"/>
  <c r="J7233" i="5" s="1"/>
  <c r="J7234" i="5" a="1"/>
  <c r="J7234" i="5"/>
  <c r="J7235" i="5" a="1"/>
  <c r="J7235" i="5" s="1"/>
  <c r="J7236" i="5" a="1"/>
  <c r="J7236" i="5"/>
  <c r="J7237" i="5" a="1"/>
  <c r="J7237" i="5" s="1"/>
  <c r="J7238" i="5" a="1"/>
  <c r="J7238" i="5"/>
  <c r="J7239" i="5" a="1"/>
  <c r="J7239" i="5" s="1"/>
  <c r="J7240" i="5" a="1"/>
  <c r="J7240" i="5"/>
  <c r="J7241" i="5" a="1"/>
  <c r="J7241" i="5" s="1"/>
  <c r="J7242" i="5" a="1"/>
  <c r="J7242" i="5"/>
  <c r="J7243" i="5" a="1"/>
  <c r="J7243" i="5" s="1"/>
  <c r="J7244" i="5" a="1"/>
  <c r="J7244" i="5"/>
  <c r="J7245" i="5" a="1"/>
  <c r="J7245" i="5" s="1"/>
  <c r="J7246" i="5" a="1"/>
  <c r="J7246" i="5"/>
  <c r="J7247" i="5" a="1"/>
  <c r="J7247" i="5" s="1"/>
  <c r="J7248" i="5" a="1"/>
  <c r="J7248" i="5"/>
  <c r="J7249" i="5" a="1"/>
  <c r="J7249" i="5" s="1"/>
  <c r="J7250" i="5" a="1"/>
  <c r="J7250" i="5"/>
  <c r="J7251" i="5" a="1"/>
  <c r="J7251" i="5" s="1"/>
  <c r="J7252" i="5" a="1"/>
  <c r="J7252" i="5"/>
  <c r="J7253" i="5" a="1"/>
  <c r="J7253" i="5" s="1"/>
  <c r="J7254" i="5" a="1"/>
  <c r="J7254" i="5"/>
  <c r="J7255" i="5" a="1"/>
  <c r="J7255" i="5" s="1"/>
  <c r="J7256" i="5" a="1"/>
  <c r="J7256" i="5"/>
  <c r="J7257" i="5" a="1"/>
  <c r="J7257" i="5" s="1"/>
  <c r="J7258" i="5" a="1"/>
  <c r="J7258" i="5"/>
  <c r="J7259" i="5" a="1"/>
  <c r="J7259" i="5" s="1"/>
  <c r="J7260" i="5" a="1"/>
  <c r="J7260" i="5"/>
  <c r="J7261" i="5" a="1"/>
  <c r="J7261" i="5" s="1"/>
  <c r="J7262" i="5" a="1"/>
  <c r="J7262" i="5"/>
  <c r="J7263" i="5" a="1"/>
  <c r="J7263" i="5" s="1"/>
  <c r="J7264" i="5" a="1"/>
  <c r="J7264" i="5"/>
  <c r="J7265" i="5" a="1"/>
  <c r="J7265" i="5" s="1"/>
  <c r="J7266" i="5" a="1"/>
  <c r="J7266" i="5"/>
  <c r="J7267" i="5" a="1"/>
  <c r="J7267" i="5" s="1"/>
  <c r="J7268" i="5" a="1"/>
  <c r="J7268" i="5"/>
  <c r="J7269" i="5" a="1"/>
  <c r="J7269" i="5" s="1"/>
  <c r="J7270" i="5" a="1"/>
  <c r="J7270" i="5"/>
  <c r="J7271" i="5" a="1"/>
  <c r="J7271" i="5" s="1"/>
  <c r="J7272" i="5" a="1"/>
  <c r="J7272" i="5"/>
  <c r="J7273" i="5" a="1"/>
  <c r="J7273" i="5" s="1"/>
  <c r="J7274" i="5" a="1"/>
  <c r="J7274" i="5"/>
  <c r="J7275" i="5" a="1"/>
  <c r="J7275" i="5" s="1"/>
  <c r="J7276" i="5" a="1"/>
  <c r="J7276" i="5"/>
  <c r="J7277" i="5" a="1"/>
  <c r="J7277" i="5" s="1"/>
  <c r="J7278" i="5" a="1"/>
  <c r="J7278" i="5"/>
  <c r="J7279" i="5" a="1"/>
  <c r="J7279" i="5" s="1"/>
  <c r="J7280" i="5" a="1"/>
  <c r="J7280" i="5"/>
  <c r="J7281" i="5" a="1"/>
  <c r="J7281" i="5" s="1"/>
  <c r="J7282" i="5" a="1"/>
  <c r="J7282" i="5"/>
  <c r="J7283" i="5" a="1"/>
  <c r="J7283" i="5" s="1"/>
  <c r="J7284" i="5" a="1"/>
  <c r="J7284" i="5"/>
  <c r="J7285" i="5" a="1"/>
  <c r="J7285" i="5" s="1"/>
  <c r="J7286" i="5" a="1"/>
  <c r="J7286" i="5"/>
  <c r="J7287" i="5" a="1"/>
  <c r="J7287" i="5" s="1"/>
  <c r="J7288" i="5" a="1"/>
  <c r="J7288" i="5"/>
  <c r="J7289" i="5" a="1"/>
  <c r="J7289" i="5" s="1"/>
  <c r="J7290" i="5" a="1"/>
  <c r="J7290" i="5"/>
  <c r="J7291" i="5" a="1"/>
  <c r="J7291" i="5" s="1"/>
  <c r="J7292" i="5" a="1"/>
  <c r="J7292" i="5"/>
  <c r="J7293" i="5" a="1"/>
  <c r="J7293" i="5" s="1"/>
  <c r="J7294" i="5" a="1"/>
  <c r="J7294" i="5"/>
  <c r="J7295" i="5" a="1"/>
  <c r="J7295" i="5" s="1"/>
  <c r="J7296" i="5" a="1"/>
  <c r="J7296" i="5"/>
  <c r="J7297" i="5" a="1"/>
  <c r="J7297" i="5" s="1"/>
  <c r="J7298" i="5" a="1"/>
  <c r="J7298" i="5"/>
  <c r="J7299" i="5" a="1"/>
  <c r="J7299" i="5" s="1"/>
  <c r="J7300" i="5" a="1"/>
  <c r="J7300" i="5"/>
  <c r="J7301" i="5" a="1"/>
  <c r="J7301" i="5" s="1"/>
  <c r="J7302" i="5" a="1"/>
  <c r="J7302" i="5"/>
  <c r="J7303" i="5" a="1"/>
  <c r="J7303" i="5" s="1"/>
  <c r="J7304" i="5" a="1"/>
  <c r="J7304" i="5"/>
  <c r="J7305" i="5" a="1"/>
  <c r="J7305" i="5" s="1"/>
  <c r="J7306" i="5" a="1"/>
  <c r="J7306" i="5"/>
  <c r="J7307" i="5" a="1"/>
  <c r="J7307" i="5" s="1"/>
  <c r="J7308" i="5" a="1"/>
  <c r="J7308" i="5"/>
  <c r="J7309" i="5" a="1"/>
  <c r="J7309" i="5" s="1"/>
  <c r="J7310" i="5" a="1"/>
  <c r="J7310" i="5"/>
  <c r="J7311" i="5" a="1"/>
  <c r="J7311" i="5" s="1"/>
  <c r="J7312" i="5" a="1"/>
  <c r="J7312" i="5"/>
  <c r="J7313" i="5" a="1"/>
  <c r="J7313" i="5" s="1"/>
  <c r="J7314" i="5" a="1"/>
  <c r="J7314" i="5"/>
  <c r="J7315" i="5" a="1"/>
  <c r="J7315" i="5" s="1"/>
  <c r="J7316" i="5" a="1"/>
  <c r="J7316" i="5"/>
  <c r="J7317" i="5" a="1"/>
  <c r="J7317" i="5" s="1"/>
  <c r="J7318" i="5" a="1"/>
  <c r="J7318" i="5"/>
  <c r="J7319" i="5" a="1"/>
  <c r="J7319" i="5" s="1"/>
  <c r="J7320" i="5" a="1"/>
  <c r="J7320" i="5"/>
  <c r="J7321" i="5" a="1"/>
  <c r="J7321" i="5" s="1"/>
  <c r="J7322" i="5" a="1"/>
  <c r="J7322" i="5"/>
  <c r="J7323" i="5" a="1"/>
  <c r="J7323" i="5" s="1"/>
  <c r="J7324" i="5" a="1"/>
  <c r="J7324" i="5"/>
  <c r="J7325" i="5" a="1"/>
  <c r="J7325" i="5" s="1"/>
  <c r="J7326" i="5" a="1"/>
  <c r="J7326" i="5"/>
  <c r="J7327" i="5" a="1"/>
  <c r="J7327" i="5" s="1"/>
  <c r="J7328" i="5" a="1"/>
  <c r="J7328" i="5"/>
  <c r="J7329" i="5" a="1"/>
  <c r="J7329" i="5" s="1"/>
  <c r="J7330" i="5" a="1"/>
  <c r="J7330" i="5"/>
  <c r="J7331" i="5" a="1"/>
  <c r="J7331" i="5" s="1"/>
  <c r="J7332" i="5" a="1"/>
  <c r="J7332" i="5"/>
  <c r="J7333" i="5" a="1"/>
  <c r="J7333" i="5" s="1"/>
  <c r="J7334" i="5" a="1"/>
  <c r="J7334" i="5"/>
  <c r="J7335" i="5" a="1"/>
  <c r="J7335" i="5" s="1"/>
  <c r="J7336" i="5" a="1"/>
  <c r="J7336" i="5"/>
  <c r="J7337" i="5" a="1"/>
  <c r="J7337" i="5" s="1"/>
  <c r="J7338" i="5" a="1"/>
  <c r="J7338" i="5"/>
  <c r="J7339" i="5" a="1"/>
  <c r="J7339" i="5" s="1"/>
  <c r="J7340" i="5" a="1"/>
  <c r="J7340" i="5"/>
  <c r="J7341" i="5" a="1"/>
  <c r="J7341" i="5" s="1"/>
  <c r="J7342" i="5" a="1"/>
  <c r="J7342" i="5"/>
  <c r="J7343" i="5" a="1"/>
  <c r="J7343" i="5" s="1"/>
  <c r="J7344" i="5" a="1"/>
  <c r="J7344" i="5"/>
  <c r="J7345" i="5" a="1"/>
  <c r="J7345" i="5" s="1"/>
  <c r="J7346" i="5" a="1"/>
  <c r="J7346" i="5"/>
  <c r="J7347" i="5" a="1"/>
  <c r="J7347" i="5" s="1"/>
  <c r="J7348" i="5" a="1"/>
  <c r="J7348" i="5"/>
  <c r="J7349" i="5" a="1"/>
  <c r="J7349" i="5" s="1"/>
  <c r="J7350" i="5" a="1"/>
  <c r="J7350" i="5"/>
  <c r="J7351" i="5" a="1"/>
  <c r="J7351" i="5" s="1"/>
  <c r="J7352" i="5" a="1"/>
  <c r="J7352" i="5"/>
  <c r="J7353" i="5" a="1"/>
  <c r="J7353" i="5" s="1"/>
  <c r="J7354" i="5" a="1"/>
  <c r="J7354" i="5"/>
  <c r="J7355" i="5" a="1"/>
  <c r="J7355" i="5" s="1"/>
  <c r="J7356" i="5" a="1"/>
  <c r="J7356" i="5"/>
  <c r="J7357" i="5" a="1"/>
  <c r="J7357" i="5" s="1"/>
  <c r="J7358" i="5" a="1"/>
  <c r="J7358" i="5"/>
  <c r="J7359" i="5" a="1"/>
  <c r="J7359" i="5" s="1"/>
  <c r="J7360" i="5" a="1"/>
  <c r="J7360" i="5"/>
  <c r="J7361" i="5" a="1"/>
  <c r="J7361" i="5" s="1"/>
  <c r="J7362" i="5" a="1"/>
  <c r="J7362" i="5"/>
  <c r="J7363" i="5" a="1"/>
  <c r="J7363" i="5" s="1"/>
  <c r="J7364" i="5" a="1"/>
  <c r="J7364" i="5"/>
  <c r="J7365" i="5" a="1"/>
  <c r="J7365" i="5" s="1"/>
  <c r="J7366" i="5" a="1"/>
  <c r="J7366" i="5"/>
  <c r="J7367" i="5" a="1"/>
  <c r="J7367" i="5" s="1"/>
  <c r="J7368" i="5" a="1"/>
  <c r="J7368" i="5"/>
  <c r="J7369" i="5" a="1"/>
  <c r="J7369" i="5" s="1"/>
  <c r="J7370" i="5" a="1"/>
  <c r="J7370" i="5"/>
  <c r="J7371" i="5" a="1"/>
  <c r="J7371" i="5" s="1"/>
  <c r="J7372" i="5" a="1"/>
  <c r="J7372" i="5"/>
  <c r="J7373" i="5" a="1"/>
  <c r="J7373" i="5" s="1"/>
  <c r="J7374" i="5" a="1"/>
  <c r="J7374" i="5"/>
  <c r="J7375" i="5" a="1"/>
  <c r="J7375" i="5" s="1"/>
  <c r="J7376" i="5" a="1"/>
  <c r="J7376" i="5"/>
  <c r="J7377" i="5" a="1"/>
  <c r="J7377" i="5" s="1"/>
  <c r="J7378" i="5" a="1"/>
  <c r="J7378" i="5"/>
  <c r="J7379" i="5" a="1"/>
  <c r="J7379" i="5" s="1"/>
  <c r="J7380" i="5" a="1"/>
  <c r="J7380" i="5"/>
  <c r="J7381" i="5" a="1"/>
  <c r="J7381" i="5" s="1"/>
  <c r="J7382" i="5" a="1"/>
  <c r="J7382" i="5"/>
  <c r="J7383" i="5" a="1"/>
  <c r="J7383" i="5" s="1"/>
  <c r="J7384" i="5" a="1"/>
  <c r="J7384" i="5"/>
  <c r="J7385" i="5" a="1"/>
  <c r="J7385" i="5" s="1"/>
  <c r="J7386" i="5" a="1"/>
  <c r="J7386" i="5"/>
  <c r="J7387" i="5" a="1"/>
  <c r="J7387" i="5" s="1"/>
  <c r="J7388" i="5" a="1"/>
  <c r="J7388" i="5"/>
  <c r="J7389" i="5" a="1"/>
  <c r="J7389" i="5" s="1"/>
  <c r="J7390" i="5" a="1"/>
  <c r="J7390" i="5"/>
  <c r="J7391" i="5" a="1"/>
  <c r="J7391" i="5" s="1"/>
  <c r="J7392" i="5" a="1"/>
  <c r="J7392" i="5"/>
  <c r="J7393" i="5" a="1"/>
  <c r="J7393" i="5" s="1"/>
  <c r="J7394" i="5" a="1"/>
  <c r="J7394" i="5"/>
  <c r="J7395" i="5" a="1"/>
  <c r="J7395" i="5" s="1"/>
  <c r="J7396" i="5" a="1"/>
  <c r="J7396" i="5"/>
  <c r="J7397" i="5" a="1"/>
  <c r="J7397" i="5" s="1"/>
  <c r="J7398" i="5" a="1"/>
  <c r="J7398" i="5"/>
  <c r="J7399" i="5" a="1"/>
  <c r="J7399" i="5" s="1"/>
  <c r="J7400" i="5" a="1"/>
  <c r="J7400" i="5"/>
  <c r="J7401" i="5" a="1"/>
  <c r="J7401" i="5" s="1"/>
  <c r="J7402" i="5" a="1"/>
  <c r="J7402" i="5"/>
  <c r="J7403" i="5" a="1"/>
  <c r="J7403" i="5" s="1"/>
  <c r="J7404" i="5" a="1"/>
  <c r="J7404" i="5"/>
  <c r="J7405" i="5" a="1"/>
  <c r="J7405" i="5" s="1"/>
  <c r="J7406" i="5" a="1"/>
  <c r="J7406" i="5"/>
  <c r="J7407" i="5" a="1"/>
  <c r="J7407" i="5" s="1"/>
  <c r="J7408" i="5" a="1"/>
  <c r="J7408" i="5"/>
  <c r="J7409" i="5" a="1"/>
  <c r="J7409" i="5" s="1"/>
  <c r="J7410" i="5" a="1"/>
  <c r="J7410" i="5"/>
  <c r="J7411" i="5" a="1"/>
  <c r="J7411" i="5" s="1"/>
  <c r="J7412" i="5" a="1"/>
  <c r="J7412" i="5"/>
  <c r="J7413" i="5" a="1"/>
  <c r="J7413" i="5" s="1"/>
  <c r="J7414" i="5" a="1"/>
  <c r="J7414" i="5"/>
  <c r="J7415" i="5" a="1"/>
  <c r="J7415" i="5" s="1"/>
  <c r="J7416" i="5" a="1"/>
  <c r="J7416" i="5"/>
  <c r="J7417" i="5" a="1"/>
  <c r="J7417" i="5" s="1"/>
  <c r="J7418" i="5" a="1"/>
  <c r="J7418" i="5"/>
  <c r="J7419" i="5" a="1"/>
  <c r="J7419" i="5" s="1"/>
  <c r="J7420" i="5" a="1"/>
  <c r="J7420" i="5"/>
  <c r="J7421" i="5" a="1"/>
  <c r="J7421" i="5" s="1"/>
  <c r="J7422" i="5" a="1"/>
  <c r="J7422" i="5"/>
  <c r="J7423" i="5" a="1"/>
  <c r="J7423" i="5" s="1"/>
  <c r="J7424" i="5" a="1"/>
  <c r="J7424" i="5"/>
  <c r="J7425" i="5" a="1"/>
  <c r="J7425" i="5" s="1"/>
  <c r="J7426" i="5" a="1"/>
  <c r="J7426" i="5"/>
  <c r="J7427" i="5" a="1"/>
  <c r="J7427" i="5" s="1"/>
  <c r="J7428" i="5" a="1"/>
  <c r="J7428" i="5"/>
  <c r="J7429" i="5" a="1"/>
  <c r="J7429" i="5" s="1"/>
  <c r="J7430" i="5" a="1"/>
  <c r="J7430" i="5"/>
  <c r="J7431" i="5" a="1"/>
  <c r="J7431" i="5" s="1"/>
  <c r="J7432" i="5" a="1"/>
  <c r="J7432" i="5"/>
  <c r="J7433" i="5" a="1"/>
  <c r="J7433" i="5" s="1"/>
  <c r="J7434" i="5" a="1"/>
  <c r="J7434" i="5"/>
  <c r="J7435" i="5" a="1"/>
  <c r="J7435" i="5" s="1"/>
  <c r="J7436" i="5" a="1"/>
  <c r="J7436" i="5"/>
  <c r="J7437" i="5" a="1"/>
  <c r="J7437" i="5" s="1"/>
  <c r="J7438" i="5" a="1"/>
  <c r="J7438" i="5"/>
  <c r="J7439" i="5" a="1"/>
  <c r="J7439" i="5" s="1"/>
  <c r="J7440" i="5" a="1"/>
  <c r="J7440" i="5"/>
  <c r="J7441" i="5" a="1"/>
  <c r="J7441" i="5" s="1"/>
  <c r="J7442" i="5" a="1"/>
  <c r="J7442" i="5"/>
  <c r="J7443" i="5" a="1"/>
  <c r="J7443" i="5" s="1"/>
  <c r="J7444" i="5" a="1"/>
  <c r="J7444" i="5"/>
  <c r="J7445" i="5" a="1"/>
  <c r="J7445" i="5" s="1"/>
  <c r="J7446" i="5" a="1"/>
  <c r="J7446" i="5"/>
  <c r="J7447" i="5" a="1"/>
  <c r="J7447" i="5" s="1"/>
  <c r="J7448" i="5" a="1"/>
  <c r="J7448" i="5"/>
  <c r="J7449" i="5" a="1"/>
  <c r="J7449" i="5" s="1"/>
  <c r="J7450" i="5" a="1"/>
  <c r="J7450" i="5"/>
  <c r="J7451" i="5" a="1"/>
  <c r="J7451" i="5" s="1"/>
  <c r="J7452" i="5" a="1"/>
  <c r="J7452" i="5"/>
  <c r="J7453" i="5" a="1"/>
  <c r="J7453" i="5" s="1"/>
  <c r="J7454" i="5" a="1"/>
  <c r="J7454" i="5"/>
  <c r="J7455" i="5" a="1"/>
  <c r="J7455" i="5" s="1"/>
  <c r="J7456" i="5" a="1"/>
  <c r="J7456" i="5"/>
  <c r="J7457" i="5" a="1"/>
  <c r="J7457" i="5" s="1"/>
  <c r="J7458" i="5" a="1"/>
  <c r="J7458" i="5"/>
  <c r="J7459" i="5" a="1"/>
  <c r="J7459" i="5" s="1"/>
  <c r="J7460" i="5" a="1"/>
  <c r="J7460" i="5"/>
  <c r="J7461" i="5" a="1"/>
  <c r="J7461" i="5" s="1"/>
  <c r="J7462" i="5" a="1"/>
  <c r="J7462" i="5"/>
  <c r="J7463" i="5" a="1"/>
  <c r="J7463" i="5" s="1"/>
  <c r="J7464" i="5" a="1"/>
  <c r="J7464" i="5"/>
  <c r="J7465" i="5" a="1"/>
  <c r="J7465" i="5" s="1"/>
  <c r="J7466" i="5" a="1"/>
  <c r="J7466" i="5"/>
  <c r="J7467" i="5" a="1"/>
  <c r="J7467" i="5" s="1"/>
  <c r="J7468" i="5" a="1"/>
  <c r="J7468" i="5"/>
  <c r="J7469" i="5" a="1"/>
  <c r="J7469" i="5" s="1"/>
  <c r="J7470" i="5" a="1"/>
  <c r="J7470" i="5"/>
  <c r="J7471" i="5" a="1"/>
  <c r="J7471" i="5" s="1"/>
  <c r="J7472" i="5" a="1"/>
  <c r="J7472" i="5"/>
  <c r="J7473" i="5" a="1"/>
  <c r="J7473" i="5" s="1"/>
  <c r="J7474" i="5" a="1"/>
  <c r="J7474" i="5"/>
  <c r="J7475" i="5" a="1"/>
  <c r="J7475" i="5" s="1"/>
  <c r="J7476" i="5" a="1"/>
  <c r="J7476" i="5"/>
  <c r="J7477" i="5" a="1"/>
  <c r="J7477" i="5" s="1"/>
  <c r="J7478" i="5" a="1"/>
  <c r="J7478" i="5"/>
  <c r="J7479" i="5" a="1"/>
  <c r="J7479" i="5" s="1"/>
  <c r="J7480" i="5" a="1"/>
  <c r="J7480" i="5"/>
  <c r="J7481" i="5" a="1"/>
  <c r="J7481" i="5" s="1"/>
  <c r="J7482" i="5" a="1"/>
  <c r="J7482" i="5"/>
  <c r="J7483" i="5" a="1"/>
  <c r="J7483" i="5" s="1"/>
  <c r="J7484" i="5" a="1"/>
  <c r="J7484" i="5"/>
  <c r="J7485" i="5" a="1"/>
  <c r="J7485" i="5" s="1"/>
  <c r="J7486" i="5" a="1"/>
  <c r="J7486" i="5"/>
  <c r="J7487" i="5" a="1"/>
  <c r="J7487" i="5" s="1"/>
  <c r="J7488" i="5" a="1"/>
  <c r="J7488" i="5"/>
  <c r="J7489" i="5" a="1"/>
  <c r="J7489" i="5" s="1"/>
  <c r="J7490" i="5" a="1"/>
  <c r="J7490" i="5"/>
  <c r="J7491" i="5" a="1"/>
  <c r="J7491" i="5" s="1"/>
  <c r="J7492" i="5" a="1"/>
  <c r="J7492" i="5"/>
  <c r="J7493" i="5" a="1"/>
  <c r="J7493" i="5" s="1"/>
  <c r="J7494" i="5" a="1"/>
  <c r="J7494" i="5"/>
  <c r="J7495" i="5" a="1"/>
  <c r="J7495" i="5" s="1"/>
  <c r="J7496" i="5" a="1"/>
  <c r="J7496" i="5"/>
  <c r="J7497" i="5" a="1"/>
  <c r="J7497" i="5" s="1"/>
  <c r="J7498" i="5" a="1"/>
  <c r="J7498" i="5"/>
  <c r="J7499" i="5" a="1"/>
  <c r="J7499" i="5" s="1"/>
  <c r="J7500" i="5" a="1"/>
  <c r="J7500" i="5"/>
  <c r="J7501" i="5" a="1"/>
  <c r="J7501" i="5" s="1"/>
  <c r="J7502" i="5" a="1"/>
  <c r="J7502" i="5"/>
  <c r="J7503" i="5" a="1"/>
  <c r="J7503" i="5" s="1"/>
  <c r="J7504" i="5" a="1"/>
  <c r="J7504" i="5"/>
  <c r="J7505" i="5" a="1"/>
  <c r="J7505" i="5" s="1"/>
  <c r="J7506" i="5" a="1"/>
  <c r="J7506" i="5"/>
  <c r="J7507" i="5" a="1"/>
  <c r="J7507" i="5" s="1"/>
  <c r="J7508" i="5" a="1"/>
  <c r="J7508" i="5"/>
  <c r="J7509" i="5" a="1"/>
  <c r="J7509" i="5" s="1"/>
  <c r="J7510" i="5" a="1"/>
  <c r="J7510" i="5"/>
  <c r="J7511" i="5" a="1"/>
  <c r="J7511" i="5" s="1"/>
  <c r="J7512" i="5" a="1"/>
  <c r="J7512" i="5"/>
  <c r="J7513" i="5" a="1"/>
  <c r="J7513" i="5" s="1"/>
  <c r="J7514" i="5" a="1"/>
  <c r="J7514" i="5"/>
  <c r="J7515" i="5" a="1"/>
  <c r="J7515" i="5" s="1"/>
  <c r="J7516" i="5" a="1"/>
  <c r="J7516" i="5"/>
  <c r="J7517" i="5" a="1"/>
  <c r="J7517" i="5" s="1"/>
  <c r="J7518" i="5" a="1"/>
  <c r="J7518" i="5"/>
  <c r="J7519" i="5" a="1"/>
  <c r="J7519" i="5" s="1"/>
  <c r="J7520" i="5" a="1"/>
  <c r="J7520" i="5"/>
  <c r="J7521" i="5" a="1"/>
  <c r="J7521" i="5" s="1"/>
  <c r="J7522" i="5" a="1"/>
  <c r="J7522" i="5"/>
  <c r="J7523" i="5" a="1"/>
  <c r="J7523" i="5" s="1"/>
  <c r="J7524" i="5" a="1"/>
  <c r="J7524" i="5"/>
  <c r="J7525" i="5" a="1"/>
  <c r="J7525" i="5" s="1"/>
  <c r="J7526" i="5" a="1"/>
  <c r="J7526" i="5"/>
  <c r="J7527" i="5" a="1"/>
  <c r="J7527" i="5" s="1"/>
  <c r="J7528" i="5" a="1"/>
  <c r="J7528" i="5"/>
  <c r="J7529" i="5" a="1"/>
  <c r="J7529" i="5" s="1"/>
  <c r="J7530" i="5" a="1"/>
  <c r="J7530" i="5"/>
  <c r="J7531" i="5" a="1"/>
  <c r="J7531" i="5" s="1"/>
  <c r="J7532" i="5" a="1"/>
  <c r="J7532" i="5"/>
  <c r="J7533" i="5" a="1"/>
  <c r="J7533" i="5" s="1"/>
  <c r="J7534" i="5" a="1"/>
  <c r="J7534" i="5"/>
  <c r="J7535" i="5" a="1"/>
  <c r="J7535" i="5" s="1"/>
  <c r="J7536" i="5" a="1"/>
  <c r="J7536" i="5"/>
  <c r="J7537" i="5" a="1"/>
  <c r="J7537" i="5" s="1"/>
  <c r="J7538" i="5" a="1"/>
  <c r="J7538" i="5"/>
  <c r="J7539" i="5" a="1"/>
  <c r="J7539" i="5" s="1"/>
  <c r="J7540" i="5" a="1"/>
  <c r="J7540" i="5"/>
  <c r="J7541" i="5" a="1"/>
  <c r="J7541" i="5" s="1"/>
  <c r="J7542" i="5" a="1"/>
  <c r="J7542" i="5"/>
  <c r="J7543" i="5" a="1"/>
  <c r="J7543" i="5" s="1"/>
  <c r="J7544" i="5" a="1"/>
  <c r="J7544" i="5"/>
  <c r="J7545" i="5" a="1"/>
  <c r="J7545" i="5" s="1"/>
  <c r="J7546" i="5" a="1"/>
  <c r="J7546" i="5"/>
  <c r="J7547" i="5" a="1"/>
  <c r="J7547" i="5" s="1"/>
  <c r="J7548" i="5" a="1"/>
  <c r="J7548" i="5"/>
  <c r="J7549" i="5" a="1"/>
  <c r="J7549" i="5" s="1"/>
  <c r="J7550" i="5" a="1"/>
  <c r="J7550" i="5"/>
  <c r="J7551" i="5" a="1"/>
  <c r="J7551" i="5" s="1"/>
  <c r="J7552" i="5" a="1"/>
  <c r="J7552" i="5"/>
  <c r="J7553" i="5" a="1"/>
  <c r="J7553" i="5" s="1"/>
  <c r="J7554" i="5" a="1"/>
  <c r="J7554" i="5"/>
  <c r="J7555" i="5" a="1"/>
  <c r="J7555" i="5" s="1"/>
  <c r="J7556" i="5" a="1"/>
  <c r="J7556" i="5"/>
  <c r="J7557" i="5" a="1"/>
  <c r="J7557" i="5" s="1"/>
  <c r="J7558" i="5" a="1"/>
  <c r="J7558" i="5"/>
  <c r="J7559" i="5" a="1"/>
  <c r="J7559" i="5" s="1"/>
  <c r="J7560" i="5" a="1"/>
  <c r="J7560" i="5"/>
  <c r="J7561" i="5" a="1"/>
  <c r="J7561" i="5" s="1"/>
  <c r="J7562" i="5" a="1"/>
  <c r="J7562" i="5"/>
  <c r="J7563" i="5" a="1"/>
  <c r="J7563" i="5" s="1"/>
  <c r="J7564" i="5" a="1"/>
  <c r="J7564" i="5"/>
  <c r="J7565" i="5" a="1"/>
  <c r="J7565" i="5" s="1"/>
  <c r="J7566" i="5" a="1"/>
  <c r="J7566" i="5"/>
  <c r="J7567" i="5" a="1"/>
  <c r="J7567" i="5" s="1"/>
  <c r="J7568" i="5" a="1"/>
  <c r="J7568" i="5"/>
  <c r="J7569" i="5" a="1"/>
  <c r="J7569" i="5" s="1"/>
  <c r="J7570" i="5" a="1"/>
  <c r="J7570" i="5"/>
  <c r="J7571" i="5" a="1"/>
  <c r="J7571" i="5" s="1"/>
  <c r="J7572" i="5" a="1"/>
  <c r="J7572" i="5"/>
  <c r="J7573" i="5" a="1"/>
  <c r="J7573" i="5" s="1"/>
  <c r="J7574" i="5" a="1"/>
  <c r="J7574" i="5"/>
  <c r="J7575" i="5" a="1"/>
  <c r="J7575" i="5" s="1"/>
  <c r="J7576" i="5" a="1"/>
  <c r="J7576" i="5"/>
  <c r="J7577" i="5" a="1"/>
  <c r="J7577" i="5" s="1"/>
  <c r="J7578" i="5" a="1"/>
  <c r="J7578" i="5"/>
  <c r="J7579" i="5" a="1"/>
  <c r="J7579" i="5" s="1"/>
  <c r="J7580" i="5" a="1"/>
  <c r="J7580" i="5"/>
  <c r="J7581" i="5" a="1"/>
  <c r="J7581" i="5" s="1"/>
  <c r="J7582" i="5" a="1"/>
  <c r="J7582" i="5"/>
  <c r="J7583" i="5" a="1"/>
  <c r="J7583" i="5" s="1"/>
  <c r="J7584" i="5" a="1"/>
  <c r="J7584" i="5"/>
  <c r="J7585" i="5" a="1"/>
  <c r="J7585" i="5" s="1"/>
  <c r="J7586" i="5" a="1"/>
  <c r="J7586" i="5"/>
  <c r="J7587" i="5" a="1"/>
  <c r="J7587" i="5" s="1"/>
  <c r="J7588" i="5" a="1"/>
  <c r="J7588" i="5"/>
  <c r="J7589" i="5" a="1"/>
  <c r="J7589" i="5" s="1"/>
  <c r="J7590" i="5" a="1"/>
  <c r="J7590" i="5"/>
  <c r="J7591" i="5" a="1"/>
  <c r="J7591" i="5" s="1"/>
  <c r="J7592" i="5" a="1"/>
  <c r="J7592" i="5"/>
  <c r="J7593" i="5" a="1"/>
  <c r="J7593" i="5" s="1"/>
  <c r="J7594" i="5" a="1"/>
  <c r="J7594" i="5"/>
  <c r="J7595" i="5" a="1"/>
  <c r="J7595" i="5" s="1"/>
  <c r="J7596" i="5" a="1"/>
  <c r="J7596" i="5"/>
  <c r="J7597" i="5" a="1"/>
  <c r="J7597" i="5" s="1"/>
  <c r="J7598" i="5" a="1"/>
  <c r="J7598" i="5"/>
  <c r="J7599" i="5" a="1"/>
  <c r="J7599" i="5" s="1"/>
  <c r="J7600" i="5" a="1"/>
  <c r="J7600" i="5"/>
  <c r="J7601" i="5" a="1"/>
  <c r="J7601" i="5" s="1"/>
  <c r="J7602" i="5" a="1"/>
  <c r="J7602" i="5"/>
  <c r="J7603" i="5" a="1"/>
  <c r="J7603" i="5" s="1"/>
  <c r="J7604" i="5" a="1"/>
  <c r="J7604" i="5"/>
  <c r="J7605" i="5" a="1"/>
  <c r="J7605" i="5" s="1"/>
  <c r="J7606" i="5" a="1"/>
  <c r="J7606" i="5"/>
  <c r="J7607" i="5" a="1"/>
  <c r="J7607" i="5" s="1"/>
  <c r="J7608" i="5" a="1"/>
  <c r="J7608" i="5"/>
  <c r="J7609" i="5" a="1"/>
  <c r="J7609" i="5" s="1"/>
  <c r="J7610" i="5" a="1"/>
  <c r="J7610" i="5"/>
  <c r="J7611" i="5" a="1"/>
  <c r="J7611" i="5" s="1"/>
  <c r="J7612" i="5" a="1"/>
  <c r="J7612" i="5"/>
  <c r="J7613" i="5" a="1"/>
  <c r="J7613" i="5" s="1"/>
  <c r="J7614" i="5" a="1"/>
  <c r="J7614" i="5"/>
  <c r="J7615" i="5" a="1"/>
  <c r="J7615" i="5" s="1"/>
  <c r="J7616" i="5" a="1"/>
  <c r="J7616" i="5"/>
  <c r="J7617" i="5" a="1"/>
  <c r="J7617" i="5" s="1"/>
  <c r="J7618" i="5" a="1"/>
  <c r="J7618" i="5"/>
  <c r="J7619" i="5" a="1"/>
  <c r="J7619" i="5" s="1"/>
  <c r="J7620" i="5" a="1"/>
  <c r="J7620" i="5"/>
  <c r="J7621" i="5" a="1"/>
  <c r="J7621" i="5" s="1"/>
  <c r="J7622" i="5" a="1"/>
  <c r="J7622" i="5"/>
  <c r="J7623" i="5" a="1"/>
  <c r="J7623" i="5" s="1"/>
  <c r="J7624" i="5" a="1"/>
  <c r="J7624" i="5"/>
  <c r="J7625" i="5" a="1"/>
  <c r="J7625" i="5" s="1"/>
  <c r="J7626" i="5" a="1"/>
  <c r="J7626" i="5"/>
  <c r="J7627" i="5" a="1"/>
  <c r="J7627" i="5" s="1"/>
  <c r="J7628" i="5" a="1"/>
  <c r="J7628" i="5"/>
  <c r="J7629" i="5" a="1"/>
  <c r="J7629" i="5" s="1"/>
  <c r="J7630" i="5" a="1"/>
  <c r="J7630" i="5"/>
  <c r="J7631" i="5" a="1"/>
  <c r="J7631" i="5" s="1"/>
  <c r="J7632" i="5" a="1"/>
  <c r="J7632" i="5"/>
  <c r="J7633" i="5" a="1"/>
  <c r="J7633" i="5" s="1"/>
  <c r="J7634" i="5" a="1"/>
  <c r="J7634" i="5"/>
  <c r="J7635" i="5" a="1"/>
  <c r="J7635" i="5" s="1"/>
  <c r="J7636" i="5" a="1"/>
  <c r="J7636" i="5"/>
  <c r="J7637" i="5" a="1"/>
  <c r="J7637" i="5" s="1"/>
  <c r="J7638" i="5" a="1"/>
  <c r="J7638" i="5"/>
  <c r="J7639" i="5" a="1"/>
  <c r="J7639" i="5" s="1"/>
  <c r="J7640" i="5" a="1"/>
  <c r="J7640" i="5"/>
  <c r="J7641" i="5" a="1"/>
  <c r="J7641" i="5" s="1"/>
  <c r="J7642" i="5" a="1"/>
  <c r="J7642" i="5"/>
  <c r="J7643" i="5" a="1"/>
  <c r="J7643" i="5" s="1"/>
  <c r="J7644" i="5" a="1"/>
  <c r="J7644" i="5"/>
  <c r="J7645" i="5" a="1"/>
  <c r="J7645" i="5" s="1"/>
  <c r="J7646" i="5" a="1"/>
  <c r="J7646" i="5"/>
  <c r="J7647" i="5" a="1"/>
  <c r="J7647" i="5" s="1"/>
  <c r="J7648" i="5" a="1"/>
  <c r="J7648" i="5"/>
  <c r="J7649" i="5" a="1"/>
  <c r="J7649" i="5" s="1"/>
  <c r="J7650" i="5" a="1"/>
  <c r="J7650" i="5"/>
  <c r="J7651" i="5" a="1"/>
  <c r="J7651" i="5" s="1"/>
  <c r="J7652" i="5" a="1"/>
  <c r="J7652" i="5"/>
  <c r="J7653" i="5" a="1"/>
  <c r="J7653" i="5" s="1"/>
  <c r="J7654" i="5" a="1"/>
  <c r="J7654" i="5"/>
  <c r="J7655" i="5" a="1"/>
  <c r="J7655" i="5" s="1"/>
  <c r="J7656" i="5" a="1"/>
  <c r="J7656" i="5"/>
  <c r="J7657" i="5" a="1"/>
  <c r="J7657" i="5" s="1"/>
  <c r="J7658" i="5" a="1"/>
  <c r="J7658" i="5"/>
  <c r="J7659" i="5" a="1"/>
  <c r="J7659" i="5" s="1"/>
  <c r="J7660" i="5" a="1"/>
  <c r="J7660" i="5"/>
  <c r="J7661" i="5" a="1"/>
  <c r="J7661" i="5" s="1"/>
  <c r="J7662" i="5" a="1"/>
  <c r="J7662" i="5"/>
  <c r="J7663" i="5" a="1"/>
  <c r="J7663" i="5" s="1"/>
  <c r="J7664" i="5" a="1"/>
  <c r="J7664" i="5"/>
  <c r="J7665" i="5" a="1"/>
  <c r="J7665" i="5" s="1"/>
  <c r="J7666" i="5" a="1"/>
  <c r="J7666" i="5"/>
  <c r="J7667" i="5" a="1"/>
  <c r="J7667" i="5" s="1"/>
  <c r="J7668" i="5" a="1"/>
  <c r="J7668" i="5"/>
  <c r="J7669" i="5" a="1"/>
  <c r="J7669" i="5" s="1"/>
  <c r="J7670" i="5" a="1"/>
  <c r="J7670" i="5"/>
  <c r="J7671" i="5" a="1"/>
  <c r="J7671" i="5" s="1"/>
  <c r="J7672" i="5" a="1"/>
  <c r="J7672" i="5"/>
  <c r="J7673" i="5" a="1"/>
  <c r="J7673" i="5" s="1"/>
  <c r="J7674" i="5" a="1"/>
  <c r="J7674" i="5"/>
  <c r="J7675" i="5" a="1"/>
  <c r="J7675" i="5" s="1"/>
  <c r="J7676" i="5" a="1"/>
  <c r="J7676" i="5"/>
  <c r="J7677" i="5" a="1"/>
  <c r="J7677" i="5" s="1"/>
  <c r="J7678" i="5" a="1"/>
  <c r="J7678" i="5"/>
  <c r="J7679" i="5" a="1"/>
  <c r="J7679" i="5" s="1"/>
  <c r="J7680" i="5" a="1"/>
  <c r="J7680" i="5"/>
  <c r="J7681" i="5" a="1"/>
  <c r="J7681" i="5" s="1"/>
  <c r="J7682" i="5" a="1"/>
  <c r="J7682" i="5"/>
  <c r="J7683" i="5" a="1"/>
  <c r="J7683" i="5" s="1"/>
  <c r="J7684" i="5" a="1"/>
  <c r="J7684" i="5"/>
  <c r="J7685" i="5" a="1"/>
  <c r="J7685" i="5" s="1"/>
  <c r="J7686" i="5" a="1"/>
  <c r="J7686" i="5"/>
  <c r="J7687" i="5" a="1"/>
  <c r="J7687" i="5" s="1"/>
  <c r="J7688" i="5" a="1"/>
  <c r="J7688" i="5"/>
  <c r="J7689" i="5" a="1"/>
  <c r="J7689" i="5" s="1"/>
  <c r="J7690" i="5" a="1"/>
  <c r="J7690" i="5"/>
  <c r="J7691" i="5" a="1"/>
  <c r="J7691" i="5" s="1"/>
  <c r="J7692" i="5" a="1"/>
  <c r="J7692" i="5"/>
  <c r="J7693" i="5" a="1"/>
  <c r="J7693" i="5" s="1"/>
  <c r="J7694" i="5" a="1"/>
  <c r="J7694" i="5"/>
  <c r="J7695" i="5" a="1"/>
  <c r="J7695" i="5" s="1"/>
  <c r="J7696" i="5" a="1"/>
  <c r="J7696" i="5"/>
  <c r="J7697" i="5" a="1"/>
  <c r="J7697" i="5" s="1"/>
  <c r="J7698" i="5" a="1"/>
  <c r="J7698" i="5"/>
  <c r="J7699" i="5" a="1"/>
  <c r="J7699" i="5" s="1"/>
  <c r="J7700" i="5" a="1"/>
  <c r="J7700" i="5"/>
  <c r="J7701" i="5" a="1"/>
  <c r="J7701" i="5" s="1"/>
  <c r="J7702" i="5" a="1"/>
  <c r="J7702" i="5"/>
  <c r="J7703" i="5" a="1"/>
  <c r="J7703" i="5" s="1"/>
  <c r="J7704" i="5" a="1"/>
  <c r="J7704" i="5"/>
  <c r="J7705" i="5" a="1"/>
  <c r="J7705" i="5" s="1"/>
  <c r="J7706" i="5" a="1"/>
  <c r="J7706" i="5"/>
  <c r="J7707" i="5" a="1"/>
  <c r="J7707" i="5" s="1"/>
  <c r="J7708" i="5" a="1"/>
  <c r="J7708" i="5"/>
  <c r="J7709" i="5" a="1"/>
  <c r="J7709" i="5" s="1"/>
  <c r="J7710" i="5" a="1"/>
  <c r="J7710" i="5"/>
  <c r="J7711" i="5" a="1"/>
  <c r="J7711" i="5" s="1"/>
  <c r="J7712" i="5" a="1"/>
  <c r="J7712" i="5"/>
  <c r="J7713" i="5" a="1"/>
  <c r="J7713" i="5" s="1"/>
  <c r="J7714" i="5" a="1"/>
  <c r="J7714" i="5"/>
  <c r="J7715" i="5" a="1"/>
  <c r="J7715" i="5" s="1"/>
  <c r="J7716" i="5" a="1"/>
  <c r="J7716" i="5"/>
  <c r="J7717" i="5" a="1"/>
  <c r="J7717" i="5" s="1"/>
  <c r="J7718" i="5" a="1"/>
  <c r="J7718" i="5"/>
  <c r="J7719" i="5" a="1"/>
  <c r="J7719" i="5" s="1"/>
  <c r="J7720" i="5" a="1"/>
  <c r="J7720" i="5"/>
  <c r="J7721" i="5" a="1"/>
  <c r="J7721" i="5" s="1"/>
  <c r="J7722" i="5" a="1"/>
  <c r="J7722" i="5"/>
  <c r="J7723" i="5" a="1"/>
  <c r="J7723" i="5" s="1"/>
  <c r="J7724" i="5" a="1"/>
  <c r="J7724" i="5"/>
  <c r="J7725" i="5" a="1"/>
  <c r="J7725" i="5" s="1"/>
  <c r="J7726" i="5" a="1"/>
  <c r="J7726" i="5"/>
  <c r="J7727" i="5" a="1"/>
  <c r="J7727" i="5" s="1"/>
  <c r="J7728" i="5" a="1"/>
  <c r="J7728" i="5"/>
  <c r="J7729" i="5" a="1"/>
  <c r="J7729" i="5" s="1"/>
  <c r="J7730" i="5" a="1"/>
  <c r="J7730" i="5"/>
  <c r="J7731" i="5" a="1"/>
  <c r="J7731" i="5" s="1"/>
  <c r="J7732" i="5" a="1"/>
  <c r="J7732" i="5"/>
  <c r="J7733" i="5" a="1"/>
  <c r="J7733" i="5" s="1"/>
  <c r="J7734" i="5" a="1"/>
  <c r="J7734" i="5"/>
  <c r="J7735" i="5" a="1"/>
  <c r="J7735" i="5" s="1"/>
  <c r="J7736" i="5" a="1"/>
  <c r="J7736" i="5"/>
  <c r="J7737" i="5" a="1"/>
  <c r="J7737" i="5" s="1"/>
  <c r="J7738" i="5" a="1"/>
  <c r="J7738" i="5"/>
  <c r="J7739" i="5" a="1"/>
  <c r="J7739" i="5" s="1"/>
  <c r="J7740" i="5" a="1"/>
  <c r="J7740" i="5"/>
  <c r="J7741" i="5" a="1"/>
  <c r="J7741" i="5" s="1"/>
  <c r="J7742" i="5" a="1"/>
  <c r="J7742" i="5"/>
  <c r="J7743" i="5" a="1"/>
  <c r="J7743" i="5" s="1"/>
  <c r="J7744" i="5" a="1"/>
  <c r="J7744" i="5"/>
  <c r="J7745" i="5" a="1"/>
  <c r="J7745" i="5" s="1"/>
  <c r="J7746" i="5" a="1"/>
  <c r="J7746" i="5"/>
  <c r="J7747" i="5" a="1"/>
  <c r="J7747" i="5" s="1"/>
  <c r="J7748" i="5" a="1"/>
  <c r="J7748" i="5"/>
  <c r="J7749" i="5" a="1"/>
  <c r="J7749" i="5" s="1"/>
  <c r="J7750" i="5" a="1"/>
  <c r="J7750" i="5"/>
  <c r="J7751" i="5" a="1"/>
  <c r="J7751" i="5" s="1"/>
  <c r="J7752" i="5" a="1"/>
  <c r="J7752" i="5"/>
  <c r="J7753" i="5" a="1"/>
  <c r="J7753" i="5" s="1"/>
  <c r="J7754" i="5" a="1"/>
  <c r="J7754" i="5"/>
  <c r="J7755" i="5" a="1"/>
  <c r="J7755" i="5" s="1"/>
  <c r="J7756" i="5" a="1"/>
  <c r="J7756" i="5"/>
  <c r="J7757" i="5" a="1"/>
  <c r="J7757" i="5" s="1"/>
  <c r="J7758" i="5" a="1"/>
  <c r="J7758" i="5"/>
  <c r="J7759" i="5" a="1"/>
  <c r="J7759" i="5" s="1"/>
  <c r="J7760" i="5" a="1"/>
  <c r="J7760" i="5"/>
  <c r="J7761" i="5" a="1"/>
  <c r="J7761" i="5" s="1"/>
  <c r="J7762" i="5" a="1"/>
  <c r="J7762" i="5"/>
  <c r="J7763" i="5" a="1"/>
  <c r="J7763" i="5" s="1"/>
  <c r="J7764" i="5" a="1"/>
  <c r="J7764" i="5"/>
  <c r="J7765" i="5" a="1"/>
  <c r="J7765" i="5" s="1"/>
  <c r="J7766" i="5" a="1"/>
  <c r="J7766" i="5"/>
  <c r="J7767" i="5" a="1"/>
  <c r="J7767" i="5" s="1"/>
  <c r="J7768" i="5" a="1"/>
  <c r="J7768" i="5"/>
  <c r="J7769" i="5" a="1"/>
  <c r="J7769" i="5" s="1"/>
  <c r="J7770" i="5" a="1"/>
  <c r="J7770" i="5"/>
  <c r="J7771" i="5" a="1"/>
  <c r="J7771" i="5" s="1"/>
  <c r="J7772" i="5" a="1"/>
  <c r="J7772" i="5"/>
  <c r="J7773" i="5" a="1"/>
  <c r="J7773" i="5" s="1"/>
  <c r="J7774" i="5" a="1"/>
  <c r="J7774" i="5"/>
  <c r="J7775" i="5" a="1"/>
  <c r="J7775" i="5" s="1"/>
  <c r="J7776" i="5" a="1"/>
  <c r="J7776" i="5"/>
  <c r="J7777" i="5" a="1"/>
  <c r="J7777" i="5" s="1"/>
  <c r="J7778" i="5" a="1"/>
  <c r="J7778" i="5"/>
  <c r="J7779" i="5" a="1"/>
  <c r="J7779" i="5" s="1"/>
  <c r="J7780" i="5" a="1"/>
  <c r="J7780" i="5"/>
  <c r="J7781" i="5" a="1"/>
  <c r="J7781" i="5" s="1"/>
  <c r="J7782" i="5" a="1"/>
  <c r="J7782" i="5"/>
  <c r="J7783" i="5" a="1"/>
  <c r="J7783" i="5" s="1"/>
  <c r="J7784" i="5" a="1"/>
  <c r="J7784" i="5"/>
  <c r="J7785" i="5" a="1"/>
  <c r="J7785" i="5" s="1"/>
  <c r="J7786" i="5" a="1"/>
  <c r="J7786" i="5"/>
  <c r="J7787" i="5" a="1"/>
  <c r="J7787" i="5" s="1"/>
  <c r="J7788" i="5" a="1"/>
  <c r="J7788" i="5"/>
  <c r="J7789" i="5" a="1"/>
  <c r="J7789" i="5" s="1"/>
  <c r="J7790" i="5" a="1"/>
  <c r="J7790" i="5"/>
  <c r="J7791" i="5" a="1"/>
  <c r="J7791" i="5" s="1"/>
  <c r="J7792" i="5" a="1"/>
  <c r="J7792" i="5"/>
  <c r="J7793" i="5" a="1"/>
  <c r="J7793" i="5" s="1"/>
  <c r="J7794" i="5" a="1"/>
  <c r="J7794" i="5"/>
  <c r="J7795" i="5" a="1"/>
  <c r="J7795" i="5" s="1"/>
  <c r="J7796" i="5" a="1"/>
  <c r="J7796" i="5"/>
  <c r="J7797" i="5" a="1"/>
  <c r="J7797" i="5" s="1"/>
  <c r="J7798" i="5" a="1"/>
  <c r="J7798" i="5"/>
  <c r="J7799" i="5" a="1"/>
  <c r="J7799" i="5" s="1"/>
  <c r="J7800" i="5" a="1"/>
  <c r="J7800" i="5"/>
  <c r="J7801" i="5" a="1"/>
  <c r="J7801" i="5" s="1"/>
  <c r="J7802" i="5" a="1"/>
  <c r="J7802" i="5"/>
  <c r="J7803" i="5" a="1"/>
  <c r="J7803" i="5" s="1"/>
  <c r="J7804" i="5" a="1"/>
  <c r="J7804" i="5"/>
  <c r="J7805" i="5" a="1"/>
  <c r="J7805" i="5" s="1"/>
  <c r="J7806" i="5" a="1"/>
  <c r="J7806" i="5"/>
  <c r="J7807" i="5" a="1"/>
  <c r="J7807" i="5" s="1"/>
  <c r="J7808" i="5" a="1"/>
  <c r="J7808" i="5"/>
  <c r="J7809" i="5" a="1"/>
  <c r="J7809" i="5" s="1"/>
  <c r="J7810" i="5" a="1"/>
  <c r="J7810" i="5"/>
  <c r="J7811" i="5" a="1"/>
  <c r="J7811" i="5" s="1"/>
  <c r="J7812" i="5" a="1"/>
  <c r="J7812" i="5"/>
  <c r="J7813" i="5" a="1"/>
  <c r="J7813" i="5" s="1"/>
  <c r="J7814" i="5" a="1"/>
  <c r="J7814" i="5"/>
  <c r="J7815" i="5" a="1"/>
  <c r="J7815" i="5" s="1"/>
  <c r="J7816" i="5" a="1"/>
  <c r="J7816" i="5"/>
  <c r="J7817" i="5" a="1"/>
  <c r="J7817" i="5" s="1"/>
  <c r="J7818" i="5" a="1"/>
  <c r="J7818" i="5"/>
  <c r="J7819" i="5" a="1"/>
  <c r="J7819" i="5" s="1"/>
  <c r="J7820" i="5" a="1"/>
  <c r="J7820" i="5"/>
  <c r="J7821" i="5" a="1"/>
  <c r="J7821" i="5" s="1"/>
  <c r="J7822" i="5" a="1"/>
  <c r="J7822" i="5"/>
  <c r="J7823" i="5" a="1"/>
  <c r="J7823" i="5" s="1"/>
  <c r="J7824" i="5" a="1"/>
  <c r="J7824" i="5"/>
  <c r="J7825" i="5" a="1"/>
  <c r="J7825" i="5" s="1"/>
  <c r="J7826" i="5" a="1"/>
  <c r="J7826" i="5"/>
  <c r="J7827" i="5" a="1"/>
  <c r="J7827" i="5" s="1"/>
  <c r="J7828" i="5" a="1"/>
  <c r="J7828" i="5"/>
  <c r="J7829" i="5" a="1"/>
  <c r="J7829" i="5" s="1"/>
  <c r="J7830" i="5" a="1"/>
  <c r="J7830" i="5"/>
  <c r="J7831" i="5" a="1"/>
  <c r="J7831" i="5" s="1"/>
  <c r="J7832" i="5" a="1"/>
  <c r="J7832" i="5"/>
  <c r="J7833" i="5" a="1"/>
  <c r="J7833" i="5" s="1"/>
  <c r="J7834" i="5" a="1"/>
  <c r="J7834" i="5"/>
  <c r="J7835" i="5" a="1"/>
  <c r="J7835" i="5" s="1"/>
  <c r="J7836" i="5" a="1"/>
  <c r="J7836" i="5"/>
  <c r="J7837" i="5" a="1"/>
  <c r="J7837" i="5" s="1"/>
  <c r="J7838" i="5" a="1"/>
  <c r="J7838" i="5"/>
  <c r="J7839" i="5" a="1"/>
  <c r="J7839" i="5" s="1"/>
  <c r="J7840" i="5" a="1"/>
  <c r="J7840" i="5"/>
  <c r="J7841" i="5" a="1"/>
  <c r="J7841" i="5" s="1"/>
  <c r="J7842" i="5" a="1"/>
  <c r="J7842" i="5"/>
  <c r="J7843" i="5" a="1"/>
  <c r="J7843" i="5" s="1"/>
  <c r="J7844" i="5" a="1"/>
  <c r="J7844" i="5"/>
  <c r="J7845" i="5" a="1"/>
  <c r="J7845" i="5" s="1"/>
  <c r="J7846" i="5" a="1"/>
  <c r="J7846" i="5"/>
  <c r="J7847" i="5" a="1"/>
  <c r="J7847" i="5" s="1"/>
  <c r="J7848" i="5" a="1"/>
  <c r="J7848" i="5"/>
  <c r="J7849" i="5" a="1"/>
  <c r="J7849" i="5" s="1"/>
  <c r="J7850" i="5" a="1"/>
  <c r="J7850" i="5"/>
  <c r="J7851" i="5" a="1"/>
  <c r="J7851" i="5" s="1"/>
  <c r="J7852" i="5" a="1"/>
  <c r="J7852" i="5"/>
  <c r="J7853" i="5" a="1"/>
  <c r="J7853" i="5" s="1"/>
  <c r="J7854" i="5" a="1"/>
  <c r="J7854" i="5"/>
  <c r="J7855" i="5" a="1"/>
  <c r="J7855" i="5" s="1"/>
  <c r="J7856" i="5" a="1"/>
  <c r="J7856" i="5"/>
  <c r="J7857" i="5" a="1"/>
  <c r="J7857" i="5" s="1"/>
  <c r="J7858" i="5" a="1"/>
  <c r="J7858" i="5"/>
  <c r="J7859" i="5" a="1"/>
  <c r="J7859" i="5" s="1"/>
  <c r="J7860" i="5" a="1"/>
  <c r="J7860" i="5"/>
  <c r="J7861" i="5" a="1"/>
  <c r="J7861" i="5" s="1"/>
  <c r="J7862" i="5" a="1"/>
  <c r="J7862" i="5"/>
  <c r="J7863" i="5" a="1"/>
  <c r="J7863" i="5" s="1"/>
  <c r="J7864" i="5" a="1"/>
  <c r="J7864" i="5"/>
  <c r="J7865" i="5" a="1"/>
  <c r="J7865" i="5" s="1"/>
  <c r="J7866" i="5" a="1"/>
  <c r="J7866" i="5"/>
  <c r="J7867" i="5" a="1"/>
  <c r="J7867" i="5" s="1"/>
  <c r="J7868" i="5" a="1"/>
  <c r="J7868" i="5"/>
  <c r="J7869" i="5" a="1"/>
  <c r="J7869" i="5" s="1"/>
  <c r="J7870" i="5" a="1"/>
  <c r="J7870" i="5"/>
  <c r="J7871" i="5" a="1"/>
  <c r="J7871" i="5" s="1"/>
  <c r="J7872" i="5" a="1"/>
  <c r="J7872" i="5"/>
  <c r="J7873" i="5" a="1"/>
  <c r="J7873" i="5" s="1"/>
  <c r="J7874" i="5" a="1"/>
  <c r="J7874" i="5"/>
  <c r="J7875" i="5" a="1"/>
  <c r="J7875" i="5" s="1"/>
  <c r="J7876" i="5" a="1"/>
  <c r="J7876" i="5"/>
  <c r="J7877" i="5" a="1"/>
  <c r="J7877" i="5" s="1"/>
  <c r="J7878" i="5" a="1"/>
  <c r="J7878" i="5"/>
  <c r="J7879" i="5" a="1"/>
  <c r="J7879" i="5" s="1"/>
  <c r="J7880" i="5" a="1"/>
  <c r="J7880" i="5"/>
  <c r="J7881" i="5" a="1"/>
  <c r="J7881" i="5" s="1"/>
  <c r="J7882" i="5" a="1"/>
  <c r="J7882" i="5"/>
  <c r="J7883" i="5" a="1"/>
  <c r="J7883" i="5" s="1"/>
  <c r="J7884" i="5" a="1"/>
  <c r="J7884" i="5"/>
  <c r="J7885" i="5" a="1"/>
  <c r="J7885" i="5" s="1"/>
  <c r="J7886" i="5" a="1"/>
  <c r="J7886" i="5"/>
  <c r="J7887" i="5" a="1"/>
  <c r="J7887" i="5" s="1"/>
  <c r="J7888" i="5" a="1"/>
  <c r="J7888" i="5"/>
  <c r="J7889" i="5" a="1"/>
  <c r="J7889" i="5" s="1"/>
  <c r="J7890" i="5" a="1"/>
  <c r="J7890" i="5"/>
  <c r="J7891" i="5" a="1"/>
  <c r="J7891" i="5" s="1"/>
  <c r="J7892" i="5" a="1"/>
  <c r="J7892" i="5"/>
  <c r="J7893" i="5" a="1"/>
  <c r="J7893" i="5" s="1"/>
  <c r="J7894" i="5" a="1"/>
  <c r="J7894" i="5"/>
  <c r="J7895" i="5" a="1"/>
  <c r="J7895" i="5" s="1"/>
  <c r="J7896" i="5" a="1"/>
  <c r="J7896" i="5"/>
  <c r="J7897" i="5" a="1"/>
  <c r="J7897" i="5" s="1"/>
  <c r="J7898" i="5" a="1"/>
  <c r="J7898" i="5"/>
  <c r="J7899" i="5" a="1"/>
  <c r="J7899" i="5" s="1"/>
  <c r="J7900" i="5" a="1"/>
  <c r="J7900" i="5"/>
  <c r="J7901" i="5" a="1"/>
  <c r="J7901" i="5" s="1"/>
  <c r="J7902" i="5" a="1"/>
  <c r="J7902" i="5"/>
  <c r="J7903" i="5" a="1"/>
  <c r="J7903" i="5" s="1"/>
  <c r="J7904" i="5" a="1"/>
  <c r="J7904" i="5"/>
  <c r="J7905" i="5" a="1"/>
  <c r="J7905" i="5" s="1"/>
  <c r="J7906" i="5" a="1"/>
  <c r="J7906" i="5"/>
  <c r="J7907" i="5" a="1"/>
  <c r="J7907" i="5" s="1"/>
  <c r="J7908" i="5" a="1"/>
  <c r="J7908" i="5"/>
  <c r="J7909" i="5" a="1"/>
  <c r="J7909" i="5" s="1"/>
  <c r="J7910" i="5" a="1"/>
  <c r="J7910" i="5"/>
  <c r="J7911" i="5" a="1"/>
  <c r="J7911" i="5" s="1"/>
  <c r="J7912" i="5" a="1"/>
  <c r="J7912" i="5"/>
  <c r="J7913" i="5" a="1"/>
  <c r="J7913" i="5" s="1"/>
  <c r="J7914" i="5" a="1"/>
  <c r="J7914" i="5"/>
  <c r="J7915" i="5" a="1"/>
  <c r="J7915" i="5" s="1"/>
  <c r="J7916" i="5" a="1"/>
  <c r="J7916" i="5"/>
  <c r="J7917" i="5" a="1"/>
  <c r="J7917" i="5" s="1"/>
  <c r="J7918" i="5" a="1"/>
  <c r="J7918" i="5"/>
  <c r="J7919" i="5" a="1"/>
  <c r="J7919" i="5" s="1"/>
  <c r="J7920" i="5" a="1"/>
  <c r="J7920" i="5"/>
  <c r="J7921" i="5" a="1"/>
  <c r="J7921" i="5" s="1"/>
  <c r="J7922" i="5" a="1"/>
  <c r="J7922" i="5"/>
  <c r="J7923" i="5" a="1"/>
  <c r="J7923" i="5" s="1"/>
  <c r="J7924" i="5" a="1"/>
  <c r="J7924" i="5"/>
  <c r="J7925" i="5" a="1"/>
  <c r="J7925" i="5" s="1"/>
  <c r="J7926" i="5" a="1"/>
  <c r="J7926" i="5"/>
  <c r="J7927" i="5" a="1"/>
  <c r="J7927" i="5" s="1"/>
  <c r="J7928" i="5" a="1"/>
  <c r="J7928" i="5"/>
  <c r="J7929" i="5" a="1"/>
  <c r="J7929" i="5" s="1"/>
  <c r="J7930" i="5" a="1"/>
  <c r="J7930" i="5"/>
  <c r="J7931" i="5" a="1"/>
  <c r="J7931" i="5" s="1"/>
  <c r="J7932" i="5" a="1"/>
  <c r="J7932" i="5"/>
  <c r="J7933" i="5" a="1"/>
  <c r="J7933" i="5" s="1"/>
  <c r="J7934" i="5" a="1"/>
  <c r="J7934" i="5"/>
  <c r="J7935" i="5" a="1"/>
  <c r="J7935" i="5" s="1"/>
  <c r="J7936" i="5" a="1"/>
  <c r="J7936" i="5"/>
  <c r="J7937" i="5" a="1"/>
  <c r="J7937" i="5" s="1"/>
  <c r="J7938" i="5" a="1"/>
  <c r="J7938" i="5"/>
  <c r="J7939" i="5" a="1"/>
  <c r="J7939" i="5" s="1"/>
  <c r="J7940" i="5" a="1"/>
  <c r="J7940" i="5"/>
  <c r="J7941" i="5" a="1"/>
  <c r="J7941" i="5" s="1"/>
  <c r="J7942" i="5" a="1"/>
  <c r="J7942" i="5"/>
  <c r="J7943" i="5" a="1"/>
  <c r="J7943" i="5" s="1"/>
  <c r="J7944" i="5" a="1"/>
  <c r="J7944" i="5"/>
  <c r="J7945" i="5" a="1"/>
  <c r="J7945" i="5" s="1"/>
  <c r="J7946" i="5" a="1"/>
  <c r="J7946" i="5"/>
  <c r="J7947" i="5" a="1"/>
  <c r="J7947" i="5" s="1"/>
  <c r="J7948" i="5" a="1"/>
  <c r="J7948" i="5"/>
  <c r="J7949" i="5" a="1"/>
  <c r="J7949" i="5" s="1"/>
  <c r="J7950" i="5" a="1"/>
  <c r="J7950" i="5"/>
  <c r="J7951" i="5" a="1"/>
  <c r="J7951" i="5" s="1"/>
  <c r="J7952" i="5" a="1"/>
  <c r="J7952" i="5"/>
  <c r="J7953" i="5" a="1"/>
  <c r="J7953" i="5" s="1"/>
  <c r="J7954" i="5" a="1"/>
  <c r="J7954" i="5"/>
  <c r="J7955" i="5" a="1"/>
  <c r="J7955" i="5" s="1"/>
  <c r="J7956" i="5" a="1"/>
  <c r="J7956" i="5"/>
  <c r="J7957" i="5" a="1"/>
  <c r="J7957" i="5" s="1"/>
  <c r="J7958" i="5" a="1"/>
  <c r="J7958" i="5"/>
  <c r="J7959" i="5" a="1"/>
  <c r="J7959" i="5" s="1"/>
  <c r="J7960" i="5" a="1"/>
  <c r="J7960" i="5"/>
  <c r="J7961" i="5" a="1"/>
  <c r="J7961" i="5" s="1"/>
  <c r="J7962" i="5" a="1"/>
  <c r="J7962" i="5"/>
  <c r="J7963" i="5" a="1"/>
  <c r="J7963" i="5" s="1"/>
  <c r="J7964" i="5" a="1"/>
  <c r="J7964" i="5"/>
  <c r="J7965" i="5" a="1"/>
  <c r="J7965" i="5" s="1"/>
  <c r="J7966" i="5" a="1"/>
  <c r="J7966" i="5"/>
  <c r="J7967" i="5" a="1"/>
  <c r="J7967" i="5" s="1"/>
  <c r="J7968" i="5" a="1"/>
  <c r="J7968" i="5"/>
  <c r="J7969" i="5" a="1"/>
  <c r="J7969" i="5" s="1"/>
  <c r="J7970" i="5" a="1"/>
  <c r="J7970" i="5"/>
  <c r="J7971" i="5" a="1"/>
  <c r="J7971" i="5" s="1"/>
  <c r="J7972" i="5" a="1"/>
  <c r="J7972" i="5"/>
  <c r="J7973" i="5" a="1"/>
  <c r="J7973" i="5" s="1"/>
  <c r="J7974" i="5" a="1"/>
  <c r="J7974" i="5"/>
  <c r="J7975" i="5" a="1"/>
  <c r="J7975" i="5" s="1"/>
  <c r="J7976" i="5" a="1"/>
  <c r="J7976" i="5"/>
  <c r="J7977" i="5" a="1"/>
  <c r="J7977" i="5" s="1"/>
  <c r="J7978" i="5" a="1"/>
  <c r="J7978" i="5"/>
  <c r="J7979" i="5" a="1"/>
  <c r="J7979" i="5" s="1"/>
  <c r="J7980" i="5" a="1"/>
  <c r="J7980" i="5"/>
  <c r="J7981" i="5" a="1"/>
  <c r="J7981" i="5" s="1"/>
  <c r="J7982" i="5" a="1"/>
  <c r="J7982" i="5"/>
  <c r="J7983" i="5" a="1"/>
  <c r="J7983" i="5" s="1"/>
  <c r="J7984" i="5" a="1"/>
  <c r="J7984" i="5"/>
  <c r="J7985" i="5" a="1"/>
  <c r="J7985" i="5" s="1"/>
  <c r="J7986" i="5" a="1"/>
  <c r="J7986" i="5"/>
  <c r="J7987" i="5" a="1"/>
  <c r="J7987" i="5" s="1"/>
  <c r="J7988" i="5" a="1"/>
  <c r="J7988" i="5"/>
  <c r="J7989" i="5" a="1"/>
  <c r="J7989" i="5" s="1"/>
  <c r="J7990" i="5" a="1"/>
  <c r="J7990" i="5"/>
  <c r="J7991" i="5" a="1"/>
  <c r="J7991" i="5" s="1"/>
  <c r="J7992" i="5" a="1"/>
  <c r="J7992" i="5"/>
  <c r="J7993" i="5" a="1"/>
  <c r="J7993" i="5" s="1"/>
  <c r="J7994" i="5" a="1"/>
  <c r="J7994" i="5"/>
  <c r="J7995" i="5" a="1"/>
  <c r="J7995" i="5" s="1"/>
  <c r="J7996" i="5" a="1"/>
  <c r="J7996" i="5"/>
  <c r="J7997" i="5" a="1"/>
  <c r="J7997" i="5" s="1"/>
  <c r="J7998" i="5" a="1"/>
  <c r="J7998" i="5"/>
  <c r="J7999" i="5" a="1"/>
  <c r="J7999" i="5" s="1"/>
  <c r="J8000" i="5" a="1"/>
  <c r="J8000" i="5"/>
  <c r="J8001" i="5" a="1"/>
  <c r="J8001" i="5" s="1"/>
  <c r="J8002" i="5" a="1"/>
  <c r="J8002" i="5"/>
  <c r="J8003" i="5" a="1"/>
  <c r="J8003" i="5" s="1"/>
  <c r="J8004" i="5" a="1"/>
  <c r="J8004" i="5"/>
  <c r="J8005" i="5" a="1"/>
  <c r="J8005" i="5" s="1"/>
  <c r="J8006" i="5" a="1"/>
  <c r="J8006" i="5"/>
  <c r="J8007" i="5" a="1"/>
  <c r="J8007" i="5" s="1"/>
  <c r="J8008" i="5" a="1"/>
  <c r="J8008" i="5"/>
  <c r="J8009" i="5" a="1"/>
  <c r="J8009" i="5" s="1"/>
  <c r="J8010" i="5" a="1"/>
  <c r="J8010" i="5"/>
  <c r="J8011" i="5" a="1"/>
  <c r="J8011" i="5" s="1"/>
  <c r="J8012" i="5" a="1"/>
  <c r="J8012" i="5"/>
  <c r="J8013" i="5" a="1"/>
  <c r="J8013" i="5" s="1"/>
  <c r="J8014" i="5" a="1"/>
  <c r="J8014" i="5"/>
  <c r="J8015" i="5" a="1"/>
  <c r="J8015" i="5" s="1"/>
  <c r="J8016" i="5" a="1"/>
  <c r="J8016" i="5"/>
  <c r="J8017" i="5" a="1"/>
  <c r="J8017" i="5" s="1"/>
  <c r="J8018" i="5" a="1"/>
  <c r="J8018" i="5"/>
  <c r="J8019" i="5" a="1"/>
  <c r="J8019" i="5" s="1"/>
  <c r="J8020" i="5" a="1"/>
  <c r="J8020" i="5"/>
  <c r="J8021" i="5" a="1"/>
  <c r="J8021" i="5" s="1"/>
  <c r="J8022" i="5" a="1"/>
  <c r="J8022" i="5"/>
  <c r="J8023" i="5" a="1"/>
  <c r="J8023" i="5" s="1"/>
  <c r="J8024" i="5" a="1"/>
  <c r="J8024" i="5"/>
  <c r="J8025" i="5" a="1"/>
  <c r="J8025" i="5" s="1"/>
  <c r="J8026" i="5" a="1"/>
  <c r="J8026" i="5"/>
  <c r="J8027" i="5" a="1"/>
  <c r="J8027" i="5" s="1"/>
  <c r="J8028" i="5" a="1"/>
  <c r="J8028" i="5"/>
  <c r="J8029" i="5" a="1"/>
  <c r="J8029" i="5" s="1"/>
  <c r="J8030" i="5" a="1"/>
  <c r="J8030" i="5"/>
  <c r="J8031" i="5" a="1"/>
  <c r="J8031" i="5" s="1"/>
  <c r="J8032" i="5" a="1"/>
  <c r="J8032" i="5"/>
  <c r="J8033" i="5" a="1"/>
  <c r="J8033" i="5" s="1"/>
  <c r="J8034" i="5" a="1"/>
  <c r="J8034" i="5"/>
  <c r="J8035" i="5" a="1"/>
  <c r="J8035" i="5" s="1"/>
  <c r="J8036" i="5" a="1"/>
  <c r="J8036" i="5"/>
  <c r="J8037" i="5" a="1"/>
  <c r="J8037" i="5" s="1"/>
  <c r="J8038" i="5" a="1"/>
  <c r="J8038" i="5"/>
  <c r="J8039" i="5" a="1"/>
  <c r="J8039" i="5" s="1"/>
  <c r="J8040" i="5" a="1"/>
  <c r="J8040" i="5"/>
  <c r="J8041" i="5" a="1"/>
  <c r="J8041" i="5" s="1"/>
  <c r="J8042" i="5" a="1"/>
  <c r="J8042" i="5"/>
  <c r="J8043" i="5" a="1"/>
  <c r="J8043" i="5" s="1"/>
  <c r="J8044" i="5" a="1"/>
  <c r="J8044" i="5"/>
  <c r="J8045" i="5" a="1"/>
  <c r="J8045" i="5" s="1"/>
  <c r="J8046" i="5" a="1"/>
  <c r="J8046" i="5"/>
  <c r="J8047" i="5" a="1"/>
  <c r="J8047" i="5" s="1"/>
  <c r="J8048" i="5" a="1"/>
  <c r="J8048" i="5"/>
  <c r="J8049" i="5" a="1"/>
  <c r="J8049" i="5" s="1"/>
  <c r="J8050" i="5" a="1"/>
  <c r="J8050" i="5"/>
  <c r="J8051" i="5" a="1"/>
  <c r="J8051" i="5" s="1"/>
  <c r="J8052" i="5" a="1"/>
  <c r="J8052" i="5"/>
  <c r="J8053" i="5" a="1"/>
  <c r="J8053" i="5" s="1"/>
  <c r="J8054" i="5" a="1"/>
  <c r="J8054" i="5"/>
  <c r="J8055" i="5" a="1"/>
  <c r="J8055" i="5" s="1"/>
  <c r="J8056" i="5" a="1"/>
  <c r="J8056" i="5"/>
  <c r="J8057" i="5" a="1"/>
  <c r="J8057" i="5" s="1"/>
  <c r="J8058" i="5" a="1"/>
  <c r="J8058" i="5"/>
  <c r="J8059" i="5" a="1"/>
  <c r="J8059" i="5" s="1"/>
  <c r="J8060" i="5" a="1"/>
  <c r="J8060" i="5"/>
  <c r="J8061" i="5" a="1"/>
  <c r="J8061" i="5" s="1"/>
  <c r="J8062" i="5" a="1"/>
  <c r="J8062" i="5"/>
  <c r="J8063" i="5" a="1"/>
  <c r="J8063" i="5" s="1"/>
  <c r="J8064" i="5" a="1"/>
  <c r="J8064" i="5"/>
  <c r="J8065" i="5" a="1"/>
  <c r="J8065" i="5" s="1"/>
  <c r="J8066" i="5" a="1"/>
  <c r="J8066" i="5"/>
  <c r="J8067" i="5" a="1"/>
  <c r="J8067" i="5" s="1"/>
  <c r="J8068" i="5" a="1"/>
  <c r="J8068" i="5"/>
  <c r="J8069" i="5" a="1"/>
  <c r="J8069" i="5" s="1"/>
  <c r="J8070" i="5" a="1"/>
  <c r="J8070" i="5"/>
  <c r="J8071" i="5" a="1"/>
  <c r="J8071" i="5" s="1"/>
  <c r="J8072" i="5" a="1"/>
  <c r="J8072" i="5"/>
  <c r="J8073" i="5" a="1"/>
  <c r="J8073" i="5" s="1"/>
  <c r="J8074" i="5" a="1"/>
  <c r="J8074" i="5"/>
  <c r="J8075" i="5" a="1"/>
  <c r="J8075" i="5" s="1"/>
  <c r="J8076" i="5" a="1"/>
  <c r="J8076" i="5"/>
  <c r="J8077" i="5" a="1"/>
  <c r="J8077" i="5" s="1"/>
  <c r="J8078" i="5" a="1"/>
  <c r="J8078" i="5"/>
  <c r="J8079" i="5" a="1"/>
  <c r="J8079" i="5" s="1"/>
  <c r="J8080" i="5" a="1"/>
  <c r="J8080" i="5"/>
  <c r="J8081" i="5" a="1"/>
  <c r="J8081" i="5" s="1"/>
  <c r="J8082" i="5" a="1"/>
  <c r="J8082" i="5"/>
  <c r="J8083" i="5" a="1"/>
  <c r="J8083" i="5" s="1"/>
  <c r="J8084" i="5" a="1"/>
  <c r="J8084" i="5"/>
  <c r="J8085" i="5" a="1"/>
  <c r="J8085" i="5" s="1"/>
  <c r="J8086" i="5" a="1"/>
  <c r="J8086" i="5"/>
  <c r="J8087" i="5" a="1"/>
  <c r="J8087" i="5" s="1"/>
  <c r="J8088" i="5" a="1"/>
  <c r="J8088" i="5"/>
  <c r="J8089" i="5" a="1"/>
  <c r="J8089" i="5" s="1"/>
  <c r="J8090" i="5" a="1"/>
  <c r="J8090" i="5"/>
  <c r="J8091" i="5" a="1"/>
  <c r="J8091" i="5" s="1"/>
  <c r="J8092" i="5" a="1"/>
  <c r="J8092" i="5"/>
  <c r="J8093" i="5" a="1"/>
  <c r="J8093" i="5" s="1"/>
  <c r="J8094" i="5" a="1"/>
  <c r="J8094" i="5"/>
  <c r="J8095" i="5" a="1"/>
  <c r="J8095" i="5" s="1"/>
  <c r="J8096" i="5" a="1"/>
  <c r="J8096" i="5"/>
  <c r="J8097" i="5" a="1"/>
  <c r="J8097" i="5" s="1"/>
  <c r="J8098" i="5" a="1"/>
  <c r="J8098" i="5"/>
  <c r="J8099" i="5" a="1"/>
  <c r="J8099" i="5" s="1"/>
  <c r="J8100" i="5" a="1"/>
  <c r="J8100" i="5"/>
  <c r="J8101" i="5" a="1"/>
  <c r="J8101" i="5" s="1"/>
  <c r="J8102" i="5" a="1"/>
  <c r="J8102" i="5"/>
  <c r="J8103" i="5" a="1"/>
  <c r="J8103" i="5" s="1"/>
  <c r="J8104" i="5" a="1"/>
  <c r="J8104" i="5"/>
  <c r="J8105" i="5" a="1"/>
  <c r="J8105" i="5" s="1"/>
  <c r="J8106" i="5" a="1"/>
  <c r="J8106" i="5"/>
  <c r="J8107" i="5" a="1"/>
  <c r="J8107" i="5" s="1"/>
  <c r="J8108" i="5" a="1"/>
  <c r="J8108" i="5"/>
  <c r="J8109" i="5" a="1"/>
  <c r="J8109" i="5" s="1"/>
  <c r="J8110" i="5" a="1"/>
  <c r="J8110" i="5"/>
  <c r="J8111" i="5" a="1"/>
  <c r="J8111" i="5" s="1"/>
  <c r="J8112" i="5" a="1"/>
  <c r="J8112" i="5"/>
  <c r="J8113" i="5" a="1"/>
  <c r="J8113" i="5" s="1"/>
  <c r="J8114" i="5" a="1"/>
  <c r="J8114" i="5"/>
  <c r="J8115" i="5" a="1"/>
  <c r="J8115" i="5" s="1"/>
  <c r="J8116" i="5" a="1"/>
  <c r="J8116" i="5"/>
  <c r="J8117" i="5" a="1"/>
  <c r="J8117" i="5" s="1"/>
  <c r="J8118" i="5" a="1"/>
  <c r="J8118" i="5"/>
  <c r="J8119" i="5" a="1"/>
  <c r="J8119" i="5" s="1"/>
  <c r="J8120" i="5" a="1"/>
  <c r="J8120" i="5"/>
  <c r="J8121" i="5" a="1"/>
  <c r="J8121" i="5" s="1"/>
  <c r="J8122" i="5" a="1"/>
  <c r="J8122" i="5"/>
  <c r="J8123" i="5" a="1"/>
  <c r="J8123" i="5" s="1"/>
  <c r="J8124" i="5" a="1"/>
  <c r="J8124" i="5"/>
  <c r="J8125" i="5" a="1"/>
  <c r="J8125" i="5" s="1"/>
  <c r="J8126" i="5" a="1"/>
  <c r="J8126" i="5"/>
  <c r="J8127" i="5" a="1"/>
  <c r="J8127" i="5" s="1"/>
  <c r="J8128" i="5" a="1"/>
  <c r="J8128" i="5"/>
  <c r="J8129" i="5" a="1"/>
  <c r="J8129" i="5" s="1"/>
  <c r="J8130" i="5" a="1"/>
  <c r="J8130" i="5"/>
  <c r="J8131" i="5" a="1"/>
  <c r="J8131" i="5" s="1"/>
  <c r="J8132" i="5" a="1"/>
  <c r="J8132" i="5"/>
  <c r="J8133" i="5" a="1"/>
  <c r="J8133" i="5" s="1"/>
  <c r="J8134" i="5" a="1"/>
  <c r="J8134" i="5"/>
  <c r="J8135" i="5" a="1"/>
  <c r="J8135" i="5" s="1"/>
  <c r="J8136" i="5" a="1"/>
  <c r="J8136" i="5"/>
  <c r="J8137" i="5" a="1"/>
  <c r="J8137" i="5" s="1"/>
  <c r="J8138" i="5" a="1"/>
  <c r="J8138" i="5"/>
  <c r="J8139" i="5" a="1"/>
  <c r="J8139" i="5" s="1"/>
  <c r="J8140" i="5" a="1"/>
  <c r="J8140" i="5"/>
  <c r="J8141" i="5" a="1"/>
  <c r="J8141" i="5" s="1"/>
  <c r="J8142" i="5" a="1"/>
  <c r="J8142" i="5"/>
  <c r="J8143" i="5" a="1"/>
  <c r="J8143" i="5" s="1"/>
  <c r="J8144" i="5" a="1"/>
  <c r="J8144" i="5"/>
  <c r="J8145" i="5" a="1"/>
  <c r="J8145" i="5" s="1"/>
  <c r="J8146" i="5" a="1"/>
  <c r="J8146" i="5"/>
  <c r="J8147" i="5" a="1"/>
  <c r="J8147" i="5" s="1"/>
  <c r="J8148" i="5" a="1"/>
  <c r="J8148" i="5"/>
  <c r="J8149" i="5" a="1"/>
  <c r="J8149" i="5" s="1"/>
  <c r="J8150" i="5" a="1"/>
  <c r="J8150" i="5"/>
  <c r="J8151" i="5" a="1"/>
  <c r="J8151" i="5" s="1"/>
  <c r="J8152" i="5" a="1"/>
  <c r="J8152" i="5"/>
  <c r="J8153" i="5" a="1"/>
  <c r="J8153" i="5" s="1"/>
  <c r="J8154" i="5" a="1"/>
  <c r="J8154" i="5"/>
  <c r="J8155" i="5" a="1"/>
  <c r="J8155" i="5" s="1"/>
  <c r="J8156" i="5" a="1"/>
  <c r="J8156" i="5"/>
  <c r="J8157" i="5" a="1"/>
  <c r="J8157" i="5" s="1"/>
  <c r="J8158" i="5" a="1"/>
  <c r="J8158" i="5"/>
  <c r="J8159" i="5" a="1"/>
  <c r="J8159" i="5" s="1"/>
  <c r="J8160" i="5" a="1"/>
  <c r="J8160" i="5"/>
  <c r="J8161" i="5" a="1"/>
  <c r="J8161" i="5" s="1"/>
  <c r="J8162" i="5" a="1"/>
  <c r="J8162" i="5"/>
  <c r="J8163" i="5" a="1"/>
  <c r="J8163" i="5" s="1"/>
  <c r="J8164" i="5" a="1"/>
  <c r="J8164" i="5"/>
  <c r="J8165" i="5" a="1"/>
  <c r="J8165" i="5" s="1"/>
  <c r="J8166" i="5" a="1"/>
  <c r="J8166" i="5"/>
  <c r="J8167" i="5" a="1"/>
  <c r="J8167" i="5" s="1"/>
  <c r="J8168" i="5" a="1"/>
  <c r="J8168" i="5"/>
  <c r="J8169" i="5" a="1"/>
  <c r="J8169" i="5" s="1"/>
  <c r="J8170" i="5" a="1"/>
  <c r="J8170" i="5"/>
  <c r="J8171" i="5" a="1"/>
  <c r="J8171" i="5" s="1"/>
  <c r="J8172" i="5" a="1"/>
  <c r="J8172" i="5"/>
  <c r="J8173" i="5" a="1"/>
  <c r="J8173" i="5" s="1"/>
  <c r="J8174" i="5" a="1"/>
  <c r="J8174" i="5"/>
  <c r="J8175" i="5" a="1"/>
  <c r="J8175" i="5" s="1"/>
  <c r="J8176" i="5" a="1"/>
  <c r="J8176" i="5"/>
  <c r="J8177" i="5" a="1"/>
  <c r="J8177" i="5" s="1"/>
  <c r="J8178" i="5" a="1"/>
  <c r="J8178" i="5"/>
  <c r="J8179" i="5" a="1"/>
  <c r="J8179" i="5" s="1"/>
  <c r="J8180" i="5" a="1"/>
  <c r="J8180" i="5"/>
  <c r="J8181" i="5" a="1"/>
  <c r="J8181" i="5" s="1"/>
  <c r="J8182" i="5" a="1"/>
  <c r="J8182" i="5"/>
  <c r="J8183" i="5" a="1"/>
  <c r="J8183" i="5" s="1"/>
  <c r="J8184" i="5" a="1"/>
  <c r="J8184" i="5"/>
  <c r="J8185" i="5" a="1"/>
  <c r="J8185" i="5" s="1"/>
  <c r="J8186" i="5" a="1"/>
  <c r="J8186" i="5"/>
  <c r="J8187" i="5" a="1"/>
  <c r="J8187" i="5" s="1"/>
  <c r="J8188" i="5" a="1"/>
  <c r="J8188" i="5"/>
  <c r="J8189" i="5" a="1"/>
  <c r="J8189" i="5" s="1"/>
  <c r="J8190" i="5" a="1"/>
  <c r="J8190" i="5"/>
  <c r="J8191" i="5" a="1"/>
  <c r="J8191" i="5" s="1"/>
  <c r="J8192" i="5" a="1"/>
  <c r="J8192" i="5"/>
  <c r="J8193" i="5" a="1"/>
  <c r="J8193" i="5" s="1"/>
  <c r="J8194" i="5" a="1"/>
  <c r="J8194" i="5"/>
  <c r="J8195" i="5" a="1"/>
  <c r="J8195" i="5" s="1"/>
  <c r="J8196" i="5" a="1"/>
  <c r="J8196" i="5"/>
  <c r="J8197" i="5" a="1"/>
  <c r="J8197" i="5" s="1"/>
  <c r="J8198" i="5" a="1"/>
  <c r="J8198" i="5"/>
  <c r="J8199" i="5" a="1"/>
  <c r="J8199" i="5" s="1"/>
  <c r="J8200" i="5" a="1"/>
  <c r="J8200" i="5"/>
  <c r="J8201" i="5" a="1"/>
  <c r="J8201" i="5" s="1"/>
  <c r="J8202" i="5" a="1"/>
  <c r="J8202" i="5"/>
  <c r="J8203" i="5" a="1"/>
  <c r="J8203" i="5" s="1"/>
  <c r="J8204" i="5" a="1"/>
  <c r="J8204" i="5"/>
  <c r="J8205" i="5" a="1"/>
  <c r="J8205" i="5" s="1"/>
  <c r="J8206" i="5" a="1"/>
  <c r="J8206" i="5"/>
  <c r="J8207" i="5" a="1"/>
  <c r="J8207" i="5" s="1"/>
  <c r="J8208" i="5" a="1"/>
  <c r="J8208" i="5"/>
  <c r="J8209" i="5" a="1"/>
  <c r="J8209" i="5" s="1"/>
  <c r="J8210" i="5" a="1"/>
  <c r="J8210" i="5"/>
  <c r="J8211" i="5" a="1"/>
  <c r="J8211" i="5" s="1"/>
  <c r="J8212" i="5" a="1"/>
  <c r="J8212" i="5"/>
  <c r="J8213" i="5" a="1"/>
  <c r="J8213" i="5" s="1"/>
  <c r="J8214" i="5" a="1"/>
  <c r="J8214" i="5"/>
  <c r="J8215" i="5" a="1"/>
  <c r="J8215" i="5" s="1"/>
  <c r="J8216" i="5" a="1"/>
  <c r="J8216" i="5"/>
  <c r="J8217" i="5" a="1"/>
  <c r="J8217" i="5" s="1"/>
  <c r="J8218" i="5" a="1"/>
  <c r="J8218" i="5"/>
  <c r="J8219" i="5" a="1"/>
  <c r="J8219" i="5" s="1"/>
  <c r="J8220" i="5" a="1"/>
  <c r="J8220" i="5"/>
  <c r="J8221" i="5" a="1"/>
  <c r="J8221" i="5" s="1"/>
  <c r="J8222" i="5" a="1"/>
  <c r="J8222" i="5"/>
  <c r="J8223" i="5" a="1"/>
  <c r="J8223" i="5" s="1"/>
  <c r="J8224" i="5" a="1"/>
  <c r="J8224" i="5"/>
  <c r="J8225" i="5" a="1"/>
  <c r="J8225" i="5" s="1"/>
  <c r="J8226" i="5" a="1"/>
  <c r="J8226" i="5"/>
  <c r="J8227" i="5" a="1"/>
  <c r="J8227" i="5" s="1"/>
  <c r="J8228" i="5" a="1"/>
  <c r="J8228" i="5"/>
  <c r="J8229" i="5" a="1"/>
  <c r="J8229" i="5" s="1"/>
  <c r="J8230" i="5" a="1"/>
  <c r="J8230" i="5"/>
  <c r="J8231" i="5" a="1"/>
  <c r="J8231" i="5" s="1"/>
  <c r="J8232" i="5" a="1"/>
  <c r="J8232" i="5"/>
  <c r="J8233" i="5" a="1"/>
  <c r="J8233" i="5" s="1"/>
  <c r="J8234" i="5" a="1"/>
  <c r="J8234" i="5"/>
  <c r="J8235" i="5" a="1"/>
  <c r="J8235" i="5" s="1"/>
  <c r="J8236" i="5" a="1"/>
  <c r="J8236" i="5"/>
  <c r="J8237" i="5" a="1"/>
  <c r="J8237" i="5" s="1"/>
  <c r="J8238" i="5" a="1"/>
  <c r="J8238" i="5"/>
  <c r="J8239" i="5" a="1"/>
  <c r="J8239" i="5" s="1"/>
  <c r="J8240" i="5" a="1"/>
  <c r="J8240" i="5"/>
  <c r="J8241" i="5" a="1"/>
  <c r="J8241" i="5" s="1"/>
  <c r="J8242" i="5" a="1"/>
  <c r="J8242" i="5"/>
  <c r="J8243" i="5" a="1"/>
  <c r="J8243" i="5" s="1"/>
  <c r="J8244" i="5" a="1"/>
  <c r="J8244" i="5"/>
  <c r="J8245" i="5" a="1"/>
  <c r="J8245" i="5" s="1"/>
  <c r="J8246" i="5" a="1"/>
  <c r="J8246" i="5"/>
  <c r="J8247" i="5" a="1"/>
  <c r="J8247" i="5" s="1"/>
  <c r="J8248" i="5" a="1"/>
  <c r="J8248" i="5"/>
  <c r="J8249" i="5" a="1"/>
  <c r="J8249" i="5" s="1"/>
  <c r="J8250" i="5" a="1"/>
  <c r="J8250" i="5"/>
  <c r="J8251" i="5" a="1"/>
  <c r="J8251" i="5" s="1"/>
  <c r="J8252" i="5" a="1"/>
  <c r="J8252" i="5"/>
  <c r="J8253" i="5" a="1"/>
  <c r="J8253" i="5" s="1"/>
  <c r="J8254" i="5" a="1"/>
  <c r="J8254" i="5"/>
  <c r="J8255" i="5" a="1"/>
  <c r="J8255" i="5" s="1"/>
  <c r="J8256" i="5" a="1"/>
  <c r="J8256" i="5"/>
  <c r="J8257" i="5" a="1"/>
  <c r="J8257" i="5" s="1"/>
  <c r="J8258" i="5" a="1"/>
  <c r="J8258" i="5"/>
  <c r="J8259" i="5" a="1"/>
  <c r="J8259" i="5" s="1"/>
  <c r="J8260" i="5" a="1"/>
  <c r="J8260" i="5"/>
  <c r="J8261" i="5" a="1"/>
  <c r="J8261" i="5" s="1"/>
  <c r="J8262" i="5" a="1"/>
  <c r="J8262" i="5"/>
  <c r="J8263" i="5" a="1"/>
  <c r="J8263" i="5" s="1"/>
  <c r="J8264" i="5" a="1"/>
  <c r="J8264" i="5"/>
  <c r="J8265" i="5" a="1"/>
  <c r="J8265" i="5" s="1"/>
  <c r="J8266" i="5" a="1"/>
  <c r="J8266" i="5"/>
  <c r="J8267" i="5" a="1"/>
  <c r="J8267" i="5" s="1"/>
  <c r="J8268" i="5" a="1"/>
  <c r="J8268" i="5"/>
  <c r="J8269" i="5" a="1"/>
  <c r="J8269" i="5" s="1"/>
  <c r="J8270" i="5" a="1"/>
  <c r="J8270" i="5"/>
  <c r="J8271" i="5" a="1"/>
  <c r="J8271" i="5" s="1"/>
  <c r="J8272" i="5" a="1"/>
  <c r="J8272" i="5"/>
  <c r="J8273" i="5" a="1"/>
  <c r="J8273" i="5" s="1"/>
  <c r="J8274" i="5" a="1"/>
  <c r="J8274" i="5"/>
  <c r="J8275" i="5" a="1"/>
  <c r="J8275" i="5" s="1"/>
  <c r="J8276" i="5" a="1"/>
  <c r="J8276" i="5"/>
  <c r="J8277" i="5" a="1"/>
  <c r="J8277" i="5" s="1"/>
  <c r="J8278" i="5" a="1"/>
  <c r="J8278" i="5"/>
  <c r="J8279" i="5" a="1"/>
  <c r="J8279" i="5" s="1"/>
  <c r="J8280" i="5" a="1"/>
  <c r="J8280" i="5"/>
  <c r="J8281" i="5" a="1"/>
  <c r="J8281" i="5" s="1"/>
  <c r="J8282" i="5" a="1"/>
  <c r="J8282" i="5"/>
  <c r="J8283" i="5" a="1"/>
  <c r="J8283" i="5" s="1"/>
  <c r="J8284" i="5" a="1"/>
  <c r="J8284" i="5"/>
  <c r="J8285" i="5" a="1"/>
  <c r="J8285" i="5" s="1"/>
  <c r="J8286" i="5" a="1"/>
  <c r="J8286" i="5"/>
  <c r="J8287" i="5" a="1"/>
  <c r="J8287" i="5" s="1"/>
  <c r="J8288" i="5" a="1"/>
  <c r="J8288" i="5"/>
  <c r="J8289" i="5" a="1"/>
  <c r="J8289" i="5" s="1"/>
  <c r="J8290" i="5" a="1"/>
  <c r="J8290" i="5"/>
  <c r="J8291" i="5" a="1"/>
  <c r="J8291" i="5" s="1"/>
  <c r="J8292" i="5" a="1"/>
  <c r="J8292" i="5"/>
  <c r="J8293" i="5" a="1"/>
  <c r="J8293" i="5" s="1"/>
  <c r="J8294" i="5" a="1"/>
  <c r="J8294" i="5"/>
  <c r="J8295" i="5" a="1"/>
  <c r="J8295" i="5" s="1"/>
  <c r="J8296" i="5" a="1"/>
  <c r="J8296" i="5"/>
  <c r="J8297" i="5" a="1"/>
  <c r="J8297" i="5" s="1"/>
  <c r="J8298" i="5" a="1"/>
  <c r="J8298" i="5"/>
  <c r="J8299" i="5" a="1"/>
  <c r="J8299" i="5" s="1"/>
  <c r="J8300" i="5" a="1"/>
  <c r="J8300" i="5"/>
  <c r="J8301" i="5" a="1"/>
  <c r="J8301" i="5" s="1"/>
  <c r="J8302" i="5" a="1"/>
  <c r="J8302" i="5"/>
  <c r="J8303" i="5" a="1"/>
  <c r="J8303" i="5" s="1"/>
  <c r="J8304" i="5" a="1"/>
  <c r="J8304" i="5"/>
  <c r="J8305" i="5" a="1"/>
  <c r="J8305" i="5" s="1"/>
  <c r="J8306" i="5" a="1"/>
  <c r="J8306" i="5"/>
  <c r="J8307" i="5" a="1"/>
  <c r="J8307" i="5" s="1"/>
  <c r="J8308" i="5" a="1"/>
  <c r="J8308" i="5"/>
  <c r="J8309" i="5" a="1"/>
  <c r="J8309" i="5" s="1"/>
  <c r="J8310" i="5" a="1"/>
  <c r="J8310" i="5"/>
  <c r="J8311" i="5" a="1"/>
  <c r="J8311" i="5" s="1"/>
  <c r="J8312" i="5" a="1"/>
  <c r="J8312" i="5"/>
  <c r="J8313" i="5" a="1"/>
  <c r="J8313" i="5" s="1"/>
  <c r="J8314" i="5" a="1"/>
  <c r="J8314" i="5"/>
  <c r="J8315" i="5" a="1"/>
  <c r="J8315" i="5" s="1"/>
  <c r="J8316" i="5" a="1"/>
  <c r="J8316" i="5"/>
  <c r="J8317" i="5" a="1"/>
  <c r="J8317" i="5" s="1"/>
  <c r="J8318" i="5" a="1"/>
  <c r="J8318" i="5"/>
  <c r="J8319" i="5" a="1"/>
  <c r="J8319" i="5" s="1"/>
  <c r="J8320" i="5" a="1"/>
  <c r="J8320" i="5"/>
  <c r="J8321" i="5" a="1"/>
  <c r="J8321" i="5" s="1"/>
  <c r="J8322" i="5" a="1"/>
  <c r="J8322" i="5"/>
  <c r="J8323" i="5" a="1"/>
  <c r="J8323" i="5" s="1"/>
  <c r="J8324" i="5" a="1"/>
  <c r="J8324" i="5"/>
  <c r="J8325" i="5" a="1"/>
  <c r="J8325" i="5" s="1"/>
  <c r="J8326" i="5" a="1"/>
  <c r="J8326" i="5"/>
  <c r="J8327" i="5" a="1"/>
  <c r="J8327" i="5" s="1"/>
  <c r="J8328" i="5" a="1"/>
  <c r="J8328" i="5"/>
  <c r="J8329" i="5" a="1"/>
  <c r="J8329" i="5" s="1"/>
  <c r="J8330" i="5" a="1"/>
  <c r="J8330" i="5"/>
  <c r="J8331" i="5" a="1"/>
  <c r="J8331" i="5" s="1"/>
  <c r="J8332" i="5" a="1"/>
  <c r="J8332" i="5"/>
  <c r="J8333" i="5" a="1"/>
  <c r="J8333" i="5" s="1"/>
  <c r="J8334" i="5" a="1"/>
  <c r="J8334" i="5"/>
  <c r="J8335" i="5" a="1"/>
  <c r="J8335" i="5" s="1"/>
  <c r="J8336" i="5" a="1"/>
  <c r="J8336" i="5"/>
  <c r="J8337" i="5" a="1"/>
  <c r="J8337" i="5" s="1"/>
  <c r="J8338" i="5" a="1"/>
  <c r="J8338" i="5"/>
  <c r="J8339" i="5" a="1"/>
  <c r="J8339" i="5" s="1"/>
  <c r="J8340" i="5" a="1"/>
  <c r="J8340" i="5"/>
  <c r="J8341" i="5" a="1"/>
  <c r="J8341" i="5" s="1"/>
  <c r="J8342" i="5" a="1"/>
  <c r="J8342" i="5"/>
  <c r="J8343" i="5" a="1"/>
  <c r="J8343" i="5" s="1"/>
  <c r="J8344" i="5" a="1"/>
  <c r="J8344" i="5"/>
  <c r="J8345" i="5" a="1"/>
  <c r="J8345" i="5" s="1"/>
  <c r="J8346" i="5" a="1"/>
  <c r="J8346" i="5"/>
  <c r="J8347" i="5" a="1"/>
  <c r="J8347" i="5" s="1"/>
  <c r="J8348" i="5" a="1"/>
  <c r="J8348" i="5"/>
  <c r="J8349" i="5" a="1"/>
  <c r="J8349" i="5" s="1"/>
  <c r="J8350" i="5" a="1"/>
  <c r="J8350" i="5"/>
  <c r="J8351" i="5" a="1"/>
  <c r="J8351" i="5" s="1"/>
  <c r="J8352" i="5" a="1"/>
  <c r="J8352" i="5"/>
  <c r="J8353" i="5" a="1"/>
  <c r="J8353" i="5" s="1"/>
  <c r="J8354" i="5" a="1"/>
  <c r="J8354" i="5"/>
  <c r="J8355" i="5" a="1"/>
  <c r="J8355" i="5" s="1"/>
  <c r="J8356" i="5" a="1"/>
  <c r="J8356" i="5"/>
  <c r="J8357" i="5" a="1"/>
  <c r="J8357" i="5" s="1"/>
  <c r="J8358" i="5" a="1"/>
  <c r="J8358" i="5"/>
  <c r="J8359" i="5" a="1"/>
  <c r="J8359" i="5" s="1"/>
  <c r="J8360" i="5" a="1"/>
  <c r="J8360" i="5"/>
  <c r="J8361" i="5" a="1"/>
  <c r="J8361" i="5" s="1"/>
  <c r="J8362" i="5" a="1"/>
  <c r="J8362" i="5"/>
  <c r="J8363" i="5" a="1"/>
  <c r="J8363" i="5" s="1"/>
  <c r="J8364" i="5" a="1"/>
  <c r="J8364" i="5"/>
  <c r="J8365" i="5" a="1"/>
  <c r="J8365" i="5" s="1"/>
  <c r="J8366" i="5" a="1"/>
  <c r="J8366" i="5"/>
  <c r="J8367" i="5" a="1"/>
  <c r="J8367" i="5" s="1"/>
  <c r="J8368" i="5" a="1"/>
  <c r="J8368" i="5"/>
  <c r="J8369" i="5" a="1"/>
  <c r="J8369" i="5" s="1"/>
  <c r="J8370" i="5" a="1"/>
  <c r="J8370" i="5"/>
  <c r="J8371" i="5" a="1"/>
  <c r="J8371" i="5" s="1"/>
  <c r="J8372" i="5" a="1"/>
  <c r="J8372" i="5"/>
  <c r="J8373" i="5" a="1"/>
  <c r="J8373" i="5" s="1"/>
  <c r="J8374" i="5" a="1"/>
  <c r="J8374" i="5"/>
  <c r="J8375" i="5" a="1"/>
  <c r="J8375" i="5" s="1"/>
  <c r="J8376" i="5" a="1"/>
  <c r="J8376" i="5"/>
  <c r="J8377" i="5" a="1"/>
  <c r="J8377" i="5" s="1"/>
  <c r="J8378" i="5" a="1"/>
  <c r="J8378" i="5"/>
  <c r="J8379" i="5" a="1"/>
  <c r="J8379" i="5" s="1"/>
  <c r="J8380" i="5" a="1"/>
  <c r="J8380" i="5"/>
  <c r="J8381" i="5" a="1"/>
  <c r="J8381" i="5" s="1"/>
  <c r="J8382" i="5" a="1"/>
  <c r="J8382" i="5"/>
  <c r="J8383" i="5" a="1"/>
  <c r="J8383" i="5" s="1"/>
  <c r="J8384" i="5" a="1"/>
  <c r="J8384" i="5"/>
  <c r="J8385" i="5" a="1"/>
  <c r="J8385" i="5" s="1"/>
  <c r="J8386" i="5" a="1"/>
  <c r="J8386" i="5"/>
  <c r="J8387" i="5" a="1"/>
  <c r="J8387" i="5" s="1"/>
  <c r="J8388" i="5" a="1"/>
  <c r="J8388" i="5"/>
  <c r="J8389" i="5" a="1"/>
  <c r="J8389" i="5" s="1"/>
  <c r="J8390" i="5" a="1"/>
  <c r="J8390" i="5"/>
  <c r="J8391" i="5" a="1"/>
  <c r="J8391" i="5" s="1"/>
  <c r="J8392" i="5" a="1"/>
  <c r="J8392" i="5"/>
  <c r="J8393" i="5" a="1"/>
  <c r="J8393" i="5" s="1"/>
  <c r="J8394" i="5" a="1"/>
  <c r="J8394" i="5"/>
  <c r="J8395" i="5" a="1"/>
  <c r="J8395" i="5" s="1"/>
  <c r="J8396" i="5" a="1"/>
  <c r="J8396" i="5"/>
  <c r="J8397" i="5" a="1"/>
  <c r="J8397" i="5" s="1"/>
  <c r="J8398" i="5" a="1"/>
  <c r="J8398" i="5"/>
  <c r="J8399" i="5" a="1"/>
  <c r="J8399" i="5" s="1"/>
  <c r="J8400" i="5" a="1"/>
  <c r="J8400" i="5"/>
  <c r="J8401" i="5" a="1"/>
  <c r="J8401" i="5" s="1"/>
  <c r="J8402" i="5" a="1"/>
  <c r="J8402" i="5"/>
  <c r="J8403" i="5" a="1"/>
  <c r="J8403" i="5" s="1"/>
  <c r="J8404" i="5" a="1"/>
  <c r="J8404" i="5"/>
  <c r="J8405" i="5" a="1"/>
  <c r="J8405" i="5" s="1"/>
  <c r="J8406" i="5" a="1"/>
  <c r="J8406" i="5"/>
  <c r="J8407" i="5" a="1"/>
  <c r="J8407" i="5" s="1"/>
  <c r="J8408" i="5" a="1"/>
  <c r="J8408" i="5"/>
  <c r="J8409" i="5" a="1"/>
  <c r="J8409" i="5" s="1"/>
  <c r="J8410" i="5" a="1"/>
  <c r="J8410" i="5"/>
  <c r="J8411" i="5" a="1"/>
  <c r="J8411" i="5" s="1"/>
  <c r="J8412" i="5" a="1"/>
  <c r="J8412" i="5"/>
  <c r="J8413" i="5" a="1"/>
  <c r="J8413" i="5" s="1"/>
  <c r="J8414" i="5" a="1"/>
  <c r="J8414" i="5"/>
  <c r="J8415" i="5" a="1"/>
  <c r="J8415" i="5" s="1"/>
  <c r="J8416" i="5" a="1"/>
  <c r="J8416" i="5"/>
  <c r="J8417" i="5" a="1"/>
  <c r="J8417" i="5" s="1"/>
  <c r="J8418" i="5" a="1"/>
  <c r="J8418" i="5"/>
  <c r="J8419" i="5" a="1"/>
  <c r="J8419" i="5" s="1"/>
  <c r="J8420" i="5" a="1"/>
  <c r="J8420" i="5"/>
  <c r="J8421" i="5" a="1"/>
  <c r="J8421" i="5" s="1"/>
  <c r="J8422" i="5" a="1"/>
  <c r="J8422" i="5"/>
  <c r="J8423" i="5" a="1"/>
  <c r="J8423" i="5" s="1"/>
  <c r="J8424" i="5" a="1"/>
  <c r="J8424" i="5"/>
  <c r="J8425" i="5" a="1"/>
  <c r="J8425" i="5" s="1"/>
  <c r="J8426" i="5" a="1"/>
  <c r="J8426" i="5"/>
  <c r="J8427" i="5" a="1"/>
  <c r="J8427" i="5" s="1"/>
  <c r="J8428" i="5" a="1"/>
  <c r="J8428" i="5"/>
  <c r="J8429" i="5" a="1"/>
  <c r="J8429" i="5" s="1"/>
  <c r="J8430" i="5" a="1"/>
  <c r="J8430" i="5"/>
  <c r="J8431" i="5" a="1"/>
  <c r="J8431" i="5" s="1"/>
  <c r="J8432" i="5" a="1"/>
  <c r="J8432" i="5"/>
  <c r="J8433" i="5" a="1"/>
  <c r="J8433" i="5" s="1"/>
  <c r="J8434" i="5" a="1"/>
  <c r="J8434" i="5"/>
  <c r="J8435" i="5" a="1"/>
  <c r="J8435" i="5" s="1"/>
  <c r="J8436" i="5" a="1"/>
  <c r="J8436" i="5"/>
  <c r="J8437" i="5" a="1"/>
  <c r="J8437" i="5" s="1"/>
  <c r="J8438" i="5" a="1"/>
  <c r="J8438" i="5"/>
  <c r="J8439" i="5" a="1"/>
  <c r="J8439" i="5" s="1"/>
  <c r="J8440" i="5" a="1"/>
  <c r="J8440" i="5"/>
  <c r="J8441" i="5" a="1"/>
  <c r="J8441" i="5" s="1"/>
  <c r="J8442" i="5" a="1"/>
  <c r="J8442" i="5"/>
  <c r="J8443" i="5" a="1"/>
  <c r="J8443" i="5" s="1"/>
  <c r="J8444" i="5" a="1"/>
  <c r="J8444" i="5"/>
  <c r="J8445" i="5" a="1"/>
  <c r="J8445" i="5" s="1"/>
  <c r="J8446" i="5" a="1"/>
  <c r="J8446" i="5"/>
  <c r="J8447" i="5" a="1"/>
  <c r="J8447" i="5" s="1"/>
  <c r="J8448" i="5" a="1"/>
  <c r="J8448" i="5"/>
  <c r="J8449" i="5" a="1"/>
  <c r="J8449" i="5" s="1"/>
  <c r="J8450" i="5" a="1"/>
  <c r="J8450" i="5"/>
  <c r="J8451" i="5" a="1"/>
  <c r="J8451" i="5" s="1"/>
  <c r="J8452" i="5" a="1"/>
  <c r="J8452" i="5"/>
  <c r="J8453" i="5" a="1"/>
  <c r="J8453" i="5" s="1"/>
  <c r="J8454" i="5" a="1"/>
  <c r="J8454" i="5"/>
  <c r="J8455" i="5" a="1"/>
  <c r="J8455" i="5" s="1"/>
  <c r="J8456" i="5" a="1"/>
  <c r="J8456" i="5"/>
  <c r="J8457" i="5" a="1"/>
  <c r="J8457" i="5" s="1"/>
  <c r="J8458" i="5" a="1"/>
  <c r="J8458" i="5"/>
  <c r="J8459" i="5" a="1"/>
  <c r="J8459" i="5" s="1"/>
  <c r="J8460" i="5" a="1"/>
  <c r="J8460" i="5"/>
  <c r="J8461" i="5" a="1"/>
  <c r="J8461" i="5" s="1"/>
  <c r="J8462" i="5" a="1"/>
  <c r="J8462" i="5"/>
  <c r="J8463" i="5" a="1"/>
  <c r="J8463" i="5" s="1"/>
  <c r="J8464" i="5" a="1"/>
  <c r="J8464" i="5"/>
  <c r="J8465" i="5" a="1"/>
  <c r="J8465" i="5" s="1"/>
  <c r="J8466" i="5" a="1"/>
  <c r="J8466" i="5"/>
  <c r="J8467" i="5" a="1"/>
  <c r="J8467" i="5" s="1"/>
  <c r="J8468" i="5" a="1"/>
  <c r="J8468" i="5"/>
  <c r="J8469" i="5" a="1"/>
  <c r="J8469" i="5" s="1"/>
  <c r="J8470" i="5" a="1"/>
  <c r="J8470" i="5"/>
  <c r="J8471" i="5" a="1"/>
  <c r="J8471" i="5" s="1"/>
  <c r="J8472" i="5" a="1"/>
  <c r="J8472" i="5"/>
  <c r="J8473" i="5" a="1"/>
  <c r="J8473" i="5" s="1"/>
  <c r="J8474" i="5" a="1"/>
  <c r="J8474" i="5"/>
  <c r="J8475" i="5" a="1"/>
  <c r="J8475" i="5" s="1"/>
  <c r="J8476" i="5" a="1"/>
  <c r="J8476" i="5"/>
  <c r="J8477" i="5" a="1"/>
  <c r="J8477" i="5" s="1"/>
  <c r="J8478" i="5" a="1"/>
  <c r="J8478" i="5"/>
  <c r="J8479" i="5" a="1"/>
  <c r="J8479" i="5" s="1"/>
  <c r="J8480" i="5" a="1"/>
  <c r="J8480" i="5"/>
  <c r="J8481" i="5" a="1"/>
  <c r="J8481" i="5" s="1"/>
  <c r="J8482" i="5" a="1"/>
  <c r="J8482" i="5"/>
  <c r="J8483" i="5" a="1"/>
  <c r="J8483" i="5" s="1"/>
  <c r="J8484" i="5" a="1"/>
  <c r="J8484" i="5"/>
  <c r="J8485" i="5" a="1"/>
  <c r="J8485" i="5" s="1"/>
  <c r="J8486" i="5" a="1"/>
  <c r="J8486" i="5"/>
  <c r="J8487" i="5" a="1"/>
  <c r="J8487" i="5" s="1"/>
  <c r="J8488" i="5" a="1"/>
  <c r="J8488" i="5"/>
  <c r="J8489" i="5" a="1"/>
  <c r="J8489" i="5" s="1"/>
  <c r="J8490" i="5" a="1"/>
  <c r="J8490" i="5"/>
  <c r="J8491" i="5" a="1"/>
  <c r="J8491" i="5" s="1"/>
  <c r="J8492" i="5" a="1"/>
  <c r="J8492" i="5"/>
  <c r="J8493" i="5" a="1"/>
  <c r="J8493" i="5" s="1"/>
  <c r="J8494" i="5" a="1"/>
  <c r="J8494" i="5"/>
  <c r="J8495" i="5" a="1"/>
  <c r="J8495" i="5" s="1"/>
  <c r="J8496" i="5" a="1"/>
  <c r="J8496" i="5"/>
  <c r="J8497" i="5" a="1"/>
  <c r="J8497" i="5" s="1"/>
  <c r="J8498" i="5" a="1"/>
  <c r="J8498" i="5"/>
  <c r="J8499" i="5" a="1"/>
  <c r="J8499" i="5" s="1"/>
  <c r="J8500" i="5" a="1"/>
  <c r="J8500" i="5"/>
  <c r="J8501" i="5" a="1"/>
  <c r="J8501" i="5" s="1"/>
  <c r="J8502" i="5" a="1"/>
  <c r="J8502" i="5"/>
  <c r="J8503" i="5" a="1"/>
  <c r="J8503" i="5" s="1"/>
  <c r="J8504" i="5" a="1"/>
  <c r="J8504" i="5"/>
  <c r="J8505" i="5" a="1"/>
  <c r="J8505" i="5" s="1"/>
  <c r="J8506" i="5" a="1"/>
  <c r="J8506" i="5"/>
  <c r="J8507" i="5" a="1"/>
  <c r="J8507" i="5" s="1"/>
  <c r="J8508" i="5" a="1"/>
  <c r="J8508" i="5"/>
  <c r="J8509" i="5" a="1"/>
  <c r="J8509" i="5" s="1"/>
  <c r="J8510" i="5" a="1"/>
  <c r="J8510" i="5"/>
  <c r="J8511" i="5" a="1"/>
  <c r="J8511" i="5" s="1"/>
  <c r="J8512" i="5" a="1"/>
  <c r="J8512" i="5"/>
  <c r="J8513" i="5" a="1"/>
  <c r="J8513" i="5" s="1"/>
  <c r="J8514" i="5" a="1"/>
  <c r="J8514" i="5"/>
  <c r="J8515" i="5" a="1"/>
  <c r="J8515" i="5" s="1"/>
  <c r="J8516" i="5" a="1"/>
  <c r="J8516" i="5"/>
  <c r="J8517" i="5" a="1"/>
  <c r="J8517" i="5" s="1"/>
  <c r="J8518" i="5" a="1"/>
  <c r="J8518" i="5"/>
  <c r="J8519" i="5" a="1"/>
  <c r="J8519" i="5" s="1"/>
  <c r="J8520" i="5" a="1"/>
  <c r="J8520" i="5"/>
  <c r="J8521" i="5" a="1"/>
  <c r="J8521" i="5" s="1"/>
  <c r="J8522" i="5" a="1"/>
  <c r="J8522" i="5"/>
  <c r="J8523" i="5" a="1"/>
  <c r="J8523" i="5" s="1"/>
  <c r="J8524" i="5" a="1"/>
  <c r="J8524"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76F6C0D-AB0E-4015-950C-7608ED7192E0}" keepAlive="1" name="Query - Blinkit Grocery Data (2)" description="Connection to the 'Blinkit Grocery Data (2)' query in the workbook." type="5" refreshedVersion="8" background="1" saveData="1">
    <dbPr connection="Provider=Microsoft.Mashup.OleDb.1;Data Source=$Workbook$;Location=&quot;Blinkit Grocery Data (2)&quot;;Extended Properties=&quot;&quot;" command="SELECT * FROM [Blinkit Grocery Data (2)]"/>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<sst xmlns="http://schemas.openxmlformats.org/spreadsheetml/2006/main" count="51172" uniqueCount="1609">
  <si>
    <t>Item Identifier</t>
  </si>
  <si>
    <t>Item Fat Content</t>
  </si>
  <si>
    <t>Item Type</t>
  </si>
  <si>
    <t>Outlet Establishment Year</t>
  </si>
  <si>
    <t>Outlet Location Type</t>
  </si>
  <si>
    <t>Outlet Size</t>
  </si>
  <si>
    <t>Outlet Type</t>
  </si>
  <si>
    <t>Total Amount</t>
  </si>
  <si>
    <t>Rating</t>
  </si>
  <si>
    <t>FDX32</t>
  </si>
  <si>
    <t>Regular</t>
  </si>
  <si>
    <t>Fruits and Vegetables</t>
  </si>
  <si>
    <t>Tier 1</t>
  </si>
  <si>
    <t>Medium</t>
  </si>
  <si>
    <t>Supermarket Type1</t>
  </si>
  <si>
    <t>NCB42</t>
  </si>
  <si>
    <t>Low Fat</t>
  </si>
  <si>
    <t>Health and Hygiene</t>
  </si>
  <si>
    <t>Tier 3</t>
  </si>
  <si>
    <t>Supermarket Type2</t>
  </si>
  <si>
    <t>FDR28</t>
  </si>
  <si>
    <t>Frozen Foods</t>
  </si>
  <si>
    <t>Small</t>
  </si>
  <si>
    <t>FDL50</t>
  </si>
  <si>
    <t>Canned</t>
  </si>
  <si>
    <t>High</t>
  </si>
  <si>
    <t>DRI25</t>
  </si>
  <si>
    <t>Soft Drinks</t>
  </si>
  <si>
    <t>Tier 2</t>
  </si>
  <si>
    <t>FDS52</t>
  </si>
  <si>
    <t>low fat</t>
  </si>
  <si>
    <t>NCU05</t>
  </si>
  <si>
    <t>Grocery Store</t>
  </si>
  <si>
    <t>NCD30</t>
  </si>
  <si>
    <t>Household</t>
  </si>
  <si>
    <t>FDW20</t>
  </si>
  <si>
    <t>FDX25</t>
  </si>
  <si>
    <t>Supermarket Type3</t>
  </si>
  <si>
    <t>FDX21</t>
  </si>
  <si>
    <t>Snack Foods</t>
  </si>
  <si>
    <t>NCU41</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</si>
  <si>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</si>
  <si>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</si>
  <si>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</si>
  <si>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</si>
  <si>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</si>
  <si>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</si>
  <si>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</si>
  <si>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</si>
  <si>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</si>
  <si>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</si>
  <si>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</si>
  <si>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</si>
  <si>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</si>
  <si>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</si>
  <si>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</si>
  <si>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</si>
  <si>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</si>
  <si>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</si>
  <si>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</si>
  <si>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</si>
  <si>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</si>
  <si>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</si>
  <si>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</si>
  <si>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</si>
  <si>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</si>
  <si>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</si>
  <si>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</si>
  <si>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</si>
  <si>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</si>
  <si>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</si>
  <si>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</si>
  <si>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</si>
  <si>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</si>
  <si>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</si>
  <si>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</si>
  <si>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</si>
  <si>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</si>
  <si>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</si>
  <si>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</si>
  <si>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</si>
  <si>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</si>
  <si>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</si>
  <si>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</si>
  <si>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</si>
  <si>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</si>
  <si>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</si>
  <si>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</si>
  <si>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</si>
  <si>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</si>
  <si>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</si>
  <si>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</si>
  <si>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</si>
  <si>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</si>
  <si>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</si>
  <si>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</si>
  <si>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</si>
  <si>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</si>
  <si>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</si>
  <si>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</si>
  <si>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</si>
  <si>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</si>
  <si>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</si>
  <si>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</si>
  <si>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</si>
  <si>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</si>
  <si>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</si>
  <si>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</si>
  <si>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</si>
  <si>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</si>
  <si>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</si>
  <si>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</si>
  <si>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</si>
  <si>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</si>
  <si>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</si>
  <si>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</si>
  <si>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</si>
  <si>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</si>
  <si>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</si>
  <si>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</si>
  <si>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</si>
  <si>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</si>
  <si>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</si>
  <si>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</si>
  <si>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</si>
  <si>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</si>
  <si>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</si>
  <si>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</si>
  <si>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</si>
  <si>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</si>
  <si>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</si>
  <si>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</si>
  <si>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</si>
  <si>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</si>
  <si>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</si>
  <si>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</si>
  <si>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</si>
  <si>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</si>
  <si>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</si>
  <si>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</si>
  <si>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</si>
  <si>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</si>
  <si>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</si>
  <si>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</si>
  <si>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</si>
  <si>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</si>
  <si>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</si>
  <si>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</si>
  <si>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</si>
  <si>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</si>
  <si>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</si>
  <si>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</si>
  <si>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</si>
  <si>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</si>
  <si>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</si>
  <si>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</si>
  <si>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</si>
  <si>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</si>
  <si>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</si>
  <si>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</si>
  <si>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</si>
  <si>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</si>
  <si>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</si>
  <si>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</si>
  <si>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</si>
  <si>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</si>
  <si>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</si>
  <si>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</si>
  <si>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</si>
  <si>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</si>
  <si>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</si>
  <si>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</si>
  <si>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</si>
  <si>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</si>
  <si>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</si>
  <si>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</si>
  <si>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</si>
  <si>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</si>
  <si>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</si>
  <si>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</si>
  <si>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</si>
  <si>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</si>
  <si>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</si>
  <si>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</si>
  <si>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</si>
  <si>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</si>
  <si>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</si>
  <si>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</si>
  <si>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</si>
  <si>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</si>
  <si>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</si>
  <si>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</si>
  <si>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</si>
  <si>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</si>
  <si>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</si>
  <si>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</si>
  <si>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</si>
  <si>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</si>
  <si>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</si>
  <si>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</si>
  <si>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</si>
  <si>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</si>
  <si>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</si>
  <si>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</si>
  <si>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</si>
  <si>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</si>
  <si>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</si>
  <si>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</si>
  <si>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</si>
  <si>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</si>
  <si>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</si>
  <si>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</si>
  <si>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</si>
  <si>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</si>
  <si>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</si>
  <si>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</si>
  <si>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</si>
  <si>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</si>
  <si>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</si>
  <si>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</si>
  <si>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</si>
  <si>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</si>
  <si>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</si>
  <si>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</si>
  <si>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</si>
  <si>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</si>
  <si>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</si>
  <si>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</si>
  <si>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</si>
  <si>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</si>
  <si>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</si>
  <si>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</si>
  <si>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</si>
  <si>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</si>
  <si>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</si>
  <si>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</si>
  <si>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</si>
  <si>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</si>
  <si>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</si>
  <si>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</si>
  <si>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</si>
  <si>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</si>
  <si>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</si>
  <si>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</si>
  <si>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</si>
  <si>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</si>
  <si>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</si>
  <si>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</si>
  <si>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</si>
  <si>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</si>
  <si>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</si>
  <si>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</si>
  <si>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</si>
  <si>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</si>
  <si>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</si>
  <si>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</si>
  <si>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</si>
  <si>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</si>
  <si>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</si>
  <si>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</si>
  <si>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</si>
  <si>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</si>
  <si>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</si>
  <si>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</si>
  <si>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</si>
  <si>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</si>
  <si>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</si>
  <si>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</si>
  <si>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</si>
  <si>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</si>
  <si>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</si>
  <si>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</si>
  <si>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</si>
  <si>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</si>
  <si>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</si>
  <si>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</si>
  <si>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</si>
  <si>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</si>
  <si>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</si>
  <si>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</si>
  <si>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</si>
  <si>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</si>
  <si>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</si>
  <si>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</si>
  <si>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</si>
  <si>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</si>
  <si>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</si>
  <si>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</si>
  <si>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</si>
  <si>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</si>
  <si>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</si>
  <si>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</si>
  <si>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</si>
  <si>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</si>
  <si>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</si>
  <si>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</si>
  <si>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</si>
  <si>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</si>
  <si>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</si>
  <si>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</si>
  <si>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</si>
  <si>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</si>
  <si>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</si>
  <si>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</si>
  <si>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</si>
  <si>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</si>
  <si>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</si>
  <si>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</si>
  <si>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</si>
  <si>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</si>
  <si>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</si>
  <si>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</si>
  <si>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</si>
  <si>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</si>
  <si>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</si>
  <si>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</si>
  <si>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</si>
  <si>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</si>
  <si>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</si>
  <si>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</si>
  <si>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</si>
  <si>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</si>
  <si>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</si>
  <si>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</si>
  <si>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</si>
  <si>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</si>
  <si>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</si>
  <si>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</si>
  <si>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</si>
  <si>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</si>
  <si>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</si>
  <si>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</si>
  <si>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</si>
  <si>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</si>
  <si>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</si>
  <si>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</si>
  <si>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</si>
  <si>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</si>
  <si>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</si>
  <si>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</si>
  <si>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</si>
  <si>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</si>
  <si>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</si>
  <si>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</si>
  <si>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</si>
  <si>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</si>
  <si>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</si>
  <si>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</si>
  <si>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</si>
  <si>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</si>
  <si>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</si>
  <si>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</si>
  <si>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</si>
  <si>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</si>
  <si>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</si>
  <si>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</si>
  <si>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</si>
  <si>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</si>
  <si>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</si>
  <si>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</si>
  <si>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</si>
  <si>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</si>
  <si>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</si>
  <si>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</si>
  <si>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</si>
  <si>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</si>
  <si>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</si>
  <si>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</si>
  <si>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</si>
  <si>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</si>
  <si>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</si>
  <si>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</si>
  <si>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</si>
  <si>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</si>
  <si>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</si>
  <si>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</si>
  <si>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</si>
  <si>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</si>
  <si>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</si>
  <si>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</si>
  <si>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</si>
  <si>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</si>
  <si>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</si>
  <si>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</si>
  <si>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</si>
  <si>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</si>
  <si>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</si>
  <si>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</si>
  <si>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</si>
  <si>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</si>
  <si>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</si>
  <si>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</si>
  <si>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</si>
  <si>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</si>
  <si>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</si>
  <si>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</si>
  <si>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</si>
  <si>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</si>
  <si>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</si>
  <si>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</si>
  <si>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</si>
  <si>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</si>
  <si>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</si>
  <si>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</si>
  <si>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</si>
  <si>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</si>
  <si>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</si>
  <si>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</si>
  <si>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</si>
  <si>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</si>
  <si>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</si>
  <si>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</si>
  <si>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</si>
  <si>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</si>
  <si>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</si>
  <si>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</si>
  <si>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</si>
  <si>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</si>
  <si>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</si>
  <si>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</si>
  <si>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</si>
  <si>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</si>
  <si>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</si>
  <si>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</si>
  <si>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</si>
  <si>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</si>
  <si>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</si>
  <si>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</si>
  <si>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</si>
  <si>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</si>
  <si>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</si>
  <si>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</si>
  <si>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</si>
  <si>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</si>
  <si>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</si>
  <si>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</si>
  <si>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</si>
  <si>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</si>
  <si>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</si>
  <si>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</si>
  <si>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</si>
  <si>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</si>
  <si>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</si>
  <si>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</si>
  <si>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</si>
  <si>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</si>
  <si>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</si>
  <si>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</si>
  <si>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</si>
  <si>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</si>
  <si>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</si>
  <si>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</si>
  <si>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</si>
  <si>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</si>
  <si>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</si>
  <si>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</si>
  <si>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</si>
  <si>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</si>
  <si>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</si>
  <si>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</si>
  <si>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</si>
  <si>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</si>
  <si>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</si>
  <si>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</si>
  <si>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</si>
  <si>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</si>
  <si>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</si>
  <si>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</si>
  <si>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</si>
  <si>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</si>
  <si>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</si>
  <si>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</si>
  <si>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</si>
  <si>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</si>
  <si>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</si>
  <si>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</si>
  <si>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</si>
  <si>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</si>
  <si>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</si>
  <si>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</si>
  <si>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</si>
  <si>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</si>
  <si>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</si>
  <si>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</si>
  <si>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</si>
  <si>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</si>
  <si>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</si>
  <si>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</si>
  <si>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</si>
  <si>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</si>
  <si>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</si>
  <si>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</si>
  <si>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</si>
  <si>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</si>
  <si>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</si>
  <si>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</si>
  <si>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</si>
  <si>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</si>
  <si>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</si>
  <si>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</si>
  <si>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</si>
  <si>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</si>
  <si>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</si>
  <si>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</si>
  <si>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</si>
  <si>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</si>
  <si>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</si>
  <si>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</si>
  <si>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</si>
  <si>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</si>
  <si>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</si>
  <si>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</si>
  <si>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</si>
  <si>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</si>
  <si>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</si>
  <si>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</si>
  <si>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</si>
  <si>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</si>
  <si>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</si>
  <si>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</si>
  <si>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</si>
  <si>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</si>
  <si>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</si>
  <si>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</si>
  <si>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</si>
  <si>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</si>
  <si>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</si>
  <si>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</si>
  <si>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</si>
  <si>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</si>
  <si>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</si>
  <si>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</si>
  <si>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</si>
  <si>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</si>
  <si>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</si>
  <si>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</si>
  <si>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</si>
  <si>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</si>
  <si>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</si>
  <si>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</si>
  <si>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</si>
  <si>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</si>
  <si>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</si>
  <si>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</si>
  <si>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</si>
  <si>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</si>
  <si>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</si>
  <si>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</si>
  <si>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</si>
  <si>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</si>
  <si>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</si>
  <si>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</si>
  <si>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</si>
  <si>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</si>
  <si>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</si>
  <si>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</si>
  <si>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</si>
  <si>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</si>
  <si>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</si>
  <si>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</si>
  <si>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</si>
  <si>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</si>
  <si>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</si>
  <si>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</si>
  <si>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</si>
  <si>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</si>
  <si>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</si>
  <si>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</si>
  <si>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</si>
  <si>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</si>
  <si>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</si>
  <si>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</si>
  <si>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</si>
  <si>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</si>
  <si>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</si>
  <si>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</si>
  <si>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</si>
  <si>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</si>
  <si>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</si>
  <si>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</si>
  <si>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</si>
  <si>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</si>
  <si>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</si>
  <si>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</si>
  <si>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</si>
  <si>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</si>
  <si>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</si>
  <si>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</si>
  <si>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</si>
  <si>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</si>
  <si>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</si>
  <si>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</si>
  <si>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</si>
  <si>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</si>
  <si>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</si>
  <si>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</si>
  <si>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</si>
  <si>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</si>
  <si>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</si>
  <si>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</si>
  <si>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</si>
  <si>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</si>
  <si>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</si>
  <si>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</si>
  <si>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</si>
  <si>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</si>
  <si>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</si>
  <si>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</si>
  <si>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</si>
  <si>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</si>
  <si>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</si>
  <si>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</si>
  <si>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</si>
  <si>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</si>
  <si>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</si>
  <si>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</si>
  <si>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</si>
  <si>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</si>
  <si>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</si>
  <si>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</si>
  <si>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</si>
  <si>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</si>
  <si>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</si>
  <si>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</si>
  <si>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</si>
  <si>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</si>
  <si>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</si>
  <si>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</si>
  <si>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</si>
  <si>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</si>
  <si>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</si>
  <si>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</si>
  <si>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</si>
  <si>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</si>
  <si>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</si>
  <si>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</si>
  <si>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</si>
  <si>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</si>
  <si>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</si>
  <si>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</si>
  <si>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</si>
  <si>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</si>
  <si>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</si>
  <si>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</si>
  <si>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</si>
  <si>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</si>
  <si>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</si>
  <si>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</si>
  <si>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</si>
  <si>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</si>
  <si>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</si>
  <si>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</si>
  <si>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</si>
  <si>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</si>
  <si>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</si>
  <si>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</si>
  <si>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</si>
  <si>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</si>
  <si>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</si>
  <si>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</si>
  <si>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</si>
  <si>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</si>
  <si>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</si>
  <si>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</si>
  <si>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</si>
  <si>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</si>
  <si>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</si>
  <si>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</si>
  <si>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</si>
  <si>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</si>
  <si>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</si>
  <si>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</si>
  <si>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</si>
  <si>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</si>
  <si>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</si>
  <si>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</si>
  <si>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</si>
  <si>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</si>
  <si>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</si>
  <si>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</si>
  <si>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</si>
  <si>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</si>
  <si>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</si>
  <si>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</si>
  <si>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</si>
  <si>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</si>
  <si>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</si>
  <si>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</si>
  <si>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</si>
  <si>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</si>
  <si>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</si>
  <si>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</si>
  <si>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</si>
  <si>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</si>
  <si>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</si>
  <si>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</si>
  <si>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</si>
  <si>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</si>
  <si>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</si>
  <si>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</si>
  <si>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</si>
  <si>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</si>
  <si>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</si>
  <si>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</si>
  <si>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</si>
  <si>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</si>
  <si>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</si>
  <si>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</si>
  <si>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</si>
  <si>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</si>
  <si>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</si>
  <si>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</si>
  <si>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</si>
  <si>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</si>
  <si>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</si>
  <si>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</si>
  <si>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</si>
  <si>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</si>
  <si>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</si>
  <si>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</si>
  <si>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</si>
  <si>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</si>
  <si>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</si>
  <si>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</si>
  <si>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</si>
  <si>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</si>
  <si>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</si>
  <si>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</si>
  <si>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</si>
  <si>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</si>
  <si>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</si>
  <si>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</si>
  <si>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</si>
  <si>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</si>
  <si>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</si>
  <si>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</si>
  <si>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</si>
  <si>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</si>
  <si>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</si>
  <si>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</si>
  <si>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</si>
  <si>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</si>
  <si>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</si>
  <si>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</si>
  <si>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</si>
  <si>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</si>
  <si>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</si>
  <si>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</si>
  <si>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</si>
  <si>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</si>
  <si>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</si>
  <si>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</si>
  <si>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</si>
  <si>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</si>
  <si>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</si>
  <si>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</si>
  <si>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</si>
  <si>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</si>
  <si>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</si>
  <si>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</si>
  <si>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</si>
  <si>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</si>
  <si>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</si>
  <si>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</si>
  <si>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</si>
  <si>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</si>
  <si>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</si>
  <si>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</si>
  <si>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</si>
  <si>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</si>
  <si>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</si>
  <si>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</si>
  <si>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</si>
  <si>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</si>
  <si>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</si>
  <si>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</si>
  <si>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</si>
  <si>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</si>
  <si>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</si>
  <si>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</si>
  <si>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</si>
  <si>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</si>
  <si>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</si>
  <si>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</si>
  <si>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</si>
  <si>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</si>
  <si>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</si>
  <si>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</si>
  <si>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</si>
  <si>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</si>
  <si>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</si>
  <si>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</si>
  <si>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</si>
  <si>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</si>
  <si>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</si>
  <si>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</si>
  <si>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</si>
  <si>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</si>
  <si>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</si>
  <si>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</si>
  <si>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</si>
  <si>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</si>
  <si>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</si>
  <si>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</si>
  <si>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</si>
  <si>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</si>
  <si>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</si>
  <si>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</si>
  <si>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</si>
  <si>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</si>
  <si>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</si>
  <si>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</si>
  <si>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</si>
  <si>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</si>
  <si>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</si>
  <si>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</si>
  <si>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</si>
  <si>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</si>
  <si>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</si>
  <si>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</si>
  <si>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</si>
  <si>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</si>
  <si>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</si>
  <si>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</si>
  <si>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</si>
  <si>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</si>
  <si>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</si>
  <si>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</si>
  <si>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</si>
  <si>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</si>
  <si>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</si>
  <si>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</si>
  <si>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</si>
  <si>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</si>
  <si>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</si>
  <si>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</si>
  <si>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</si>
  <si>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</si>
  <si>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</si>
  <si>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</si>
  <si>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</si>
  <si>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</si>
  <si>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</si>
  <si>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</si>
  <si>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</si>
  <si>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</si>
  <si>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</si>
  <si>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</si>
  <si>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</si>
  <si>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</si>
  <si>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</si>
  <si>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</si>
  <si>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</si>
  <si>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</si>
  <si>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</si>
  <si>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</si>
  <si>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</si>
  <si>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</si>
  <si>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</si>
  <si>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</si>
  <si>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</si>
  <si>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</si>
  <si>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</si>
  <si>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</si>
  <si>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</si>
  <si>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</si>
  <si>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</si>
  <si>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</si>
  <si>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</si>
  <si>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</si>
  <si>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</si>
  <si>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</si>
  <si>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</si>
  <si>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</si>
  <si>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</si>
  <si>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</si>
  <si>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</si>
  <si>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</si>
  <si>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</si>
  <si>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</si>
  <si>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</si>
  <si>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</si>
  <si>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</si>
  <si>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</si>
  <si>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</si>
  <si>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</si>
  <si>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</si>
  <si>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</si>
  <si>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</si>
  <si>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</si>
  <si>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</si>
  <si>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</si>
  <si>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</si>
  <si>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</si>
  <si>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</si>
  <si>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</si>
  <si>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</si>
  <si>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</si>
  <si>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</si>
  <si>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</si>
  <si>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</si>
  <si>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</si>
  <si>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</si>
  <si>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</si>
  <si>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</si>
  <si>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</si>
  <si>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</si>
  <si>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</si>
  <si>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</si>
  <si>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</si>
  <si>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</si>
  <si>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</si>
  <si>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</si>
  <si>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</si>
  <si>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</si>
  <si>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</si>
  <si>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</si>
  <si>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</si>
  <si>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</si>
  <si>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</si>
  <si>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</si>
  <si>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</si>
  <si>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</si>
  <si>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</si>
  <si>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</si>
  <si>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</si>
  <si>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</si>
  <si>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</si>
  <si>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</si>
  <si>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</si>
  <si>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</si>
  <si>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</si>
  <si>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</si>
  <si>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</si>
  <si>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</si>
  <si>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</si>
  <si>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</si>
  <si>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</si>
  <si>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</si>
  <si>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</si>
  <si>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</si>
  <si>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</si>
  <si>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</si>
  <si>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</si>
  <si>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</si>
  <si>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</si>
  <si>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</si>
  <si>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</si>
  <si>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</si>
  <si>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</si>
  <si>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</si>
  <si>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</si>
  <si>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</si>
  <si>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</si>
  <si>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</si>
  <si>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</si>
  <si>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</si>
  <si>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</si>
  <si>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</si>
  <si>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</si>
  <si>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</si>
  <si>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</si>
  <si>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</si>
  <si>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</si>
  <si>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</si>
  <si>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</si>
  <si>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</si>
  <si>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</si>
  <si>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</si>
  <si>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</si>
  <si>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</si>
  <si>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</si>
  <si>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</si>
  <si>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</si>
  <si>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</si>
  <si>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</si>
  <si>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</si>
  <si>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</si>
  <si>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</si>
  <si>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</si>
  <si>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</si>
  <si>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</si>
  <si>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</si>
  <si>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</si>
  <si>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</si>
  <si>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</si>
  <si>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</si>
  <si>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</si>
  <si>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</si>
  <si>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</si>
  <si>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</si>
  <si>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</si>
  <si>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</si>
  <si>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</si>
  <si>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</si>
  <si>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</si>
  <si>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</si>
  <si>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</si>
  <si>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</si>
  <si>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</si>
  <si>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</si>
  <si>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</si>
  <si>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</si>
  <si>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</si>
  <si>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</si>
  <si>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</si>
  <si>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</si>
  <si>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</si>
  <si>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</si>
  <si>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</si>
  <si>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</si>
  <si>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</si>
  <si>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</si>
  <si>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</si>
  <si>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</si>
  <si>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</si>
  <si>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</si>
  <si>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</si>
  <si>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</si>
  <si>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</si>
  <si>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</si>
  <si>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</si>
  <si>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</si>
  <si>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</si>
  <si>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</si>
  <si>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</si>
  <si>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</si>
  <si>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</si>
  <si>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</si>
  <si>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</si>
  <si>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</si>
  <si>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</si>
  <si>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</si>
  <si>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</si>
  <si>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</si>
  <si>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</si>
  <si>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</si>
  <si>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</si>
  <si>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</si>
  <si>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</si>
  <si>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</si>
  <si>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</si>
  <si>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</si>
  <si>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</si>
  <si>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</si>
  <si>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</si>
  <si>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</si>
  <si>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</si>
  <si>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</si>
  <si>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</si>
  <si>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</si>
  <si>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</si>
  <si>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</si>
  <si>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</si>
  <si>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</si>
  <si>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</si>
  <si>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</si>
  <si>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</si>
  <si>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</si>
  <si>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</si>
  <si>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</si>
  <si>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</si>
  <si>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</si>
  <si>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</si>
  <si>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</si>
  <si>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</si>
  <si>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</si>
  <si>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</si>
  <si>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</si>
  <si>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</si>
  <si>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</si>
  <si>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</si>
  <si>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</si>
  <si>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</si>
  <si>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</si>
  <si>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</si>
  <si>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</si>
  <si>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</si>
  <si>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</si>
  <si>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</si>
  <si>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</si>
  <si>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</si>
  <si>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</si>
  <si>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</si>
  <si>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</si>
  <si>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</si>
  <si>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</si>
  <si>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</si>
  <si>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</si>
  <si>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</si>
  <si>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</si>
  <si>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</si>
  <si>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</si>
  <si>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</si>
  <si>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</si>
  <si>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</si>
  <si>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</si>
  <si>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</si>
  <si>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</si>
  <si>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</si>
  <si>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</si>
  <si>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</si>
  <si>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</si>
  <si>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</si>
  <si>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</si>
  <si>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</si>
  <si>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</si>
  <si>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</si>
  <si>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</si>
  <si>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</si>
  <si>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</si>
  <si>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</si>
  <si>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</si>
  <si>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</si>
  <si>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</si>
  <si>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</si>
  <si>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</si>
  <si>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</si>
  <si>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</si>
  <si>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</si>
  <si>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</si>
  <si>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</si>
  <si>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</si>
  <si>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</si>
  <si>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</si>
  <si>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</si>
  <si>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</si>
  <si>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</si>
  <si>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</si>
  <si>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</si>
  <si>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</si>
  <si>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</si>
  <si>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</si>
  <si>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</si>
  <si>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</si>
  <si>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</si>
  <si>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</si>
  <si>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</si>
  <si>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</si>
  <si>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</si>
  <si>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</si>
  <si>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</si>
  <si>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</si>
  <si>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</si>
  <si>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</si>
  <si>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</si>
  <si>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</si>
  <si>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</si>
  <si>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</si>
  <si>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</si>
  <si>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</si>
  <si>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</si>
  <si>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</si>
  <si>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</si>
  <si>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</si>
  <si>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</si>
  <si>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</si>
  <si>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</si>
  <si>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</si>
  <si>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</si>
  <si>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</si>
  <si>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</si>
  <si>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</si>
  <si>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</si>
  <si>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</si>
  <si>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</si>
  <si>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</si>
  <si>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</si>
  <si>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</si>
  <si>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</si>
  <si>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</si>
  <si>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</si>
  <si>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</si>
  <si>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</si>
  <si>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</si>
  <si>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</si>
  <si>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</si>
  <si>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</si>
  <si>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</si>
  <si>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</si>
  <si>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</si>
  <si>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</si>
  <si>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</si>
  <si>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</si>
  <si>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</si>
  <si>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</si>
  <si>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</si>
  <si>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</si>
  <si>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</si>
  <si>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</si>
  <si>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</si>
  <si>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</si>
  <si>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</si>
  <si>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</si>
  <si>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</si>
  <si>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</si>
  <si>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</si>
  <si>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</si>
  <si>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</si>
  <si>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</si>
  <si>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</si>
  <si>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</si>
  <si>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</si>
  <si>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</si>
  <si>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</si>
  <si>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</si>
  <si>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</si>
  <si>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</si>
  <si>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</si>
  <si>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</si>
  <si>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</si>
  <si>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</si>
  <si>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</si>
  <si>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</si>
  <si>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</si>
  <si>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</si>
  <si>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</si>
  <si>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</si>
  <si>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</si>
  <si>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</si>
  <si>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</si>
  <si>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</si>
  <si>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</si>
  <si>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</si>
  <si>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</si>
  <si>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</si>
  <si>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</si>
  <si>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</si>
  <si>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</si>
  <si>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</si>
  <si>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</si>
  <si>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</si>
  <si>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</si>
  <si>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</si>
  <si>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</si>
  <si>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</si>
  <si>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</si>
  <si>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</si>
  <si>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</si>
  <si>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</si>
  <si>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</si>
  <si>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</si>
  <si>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</si>
  <si>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</si>
  <si>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</si>
  <si>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</si>
  <si>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</si>
  <si>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</si>
  <si>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</si>
  <si>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</si>
  <si>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</si>
  <si>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</si>
  <si>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</si>
  <si>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</si>
  <si>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</si>
  <si>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</si>
  <si>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</si>
  <si>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</si>
  <si>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</si>
  <si>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</si>
  <si>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</si>
  <si>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</si>
  <si>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</si>
  <si>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</si>
  <si>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</si>
  <si>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</si>
  <si>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</si>
  <si>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</si>
  <si>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</si>
  <si>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</si>
  <si>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</si>
  <si>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</si>
  <si>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</si>
  <si>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</si>
  <si>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</si>
  <si>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</si>
  <si>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</si>
  <si>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</si>
  <si>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</si>
  <si>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</si>
  <si>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</si>
  <si>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</si>
  <si>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</si>
  <si>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</si>
  <si>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</si>
  <si>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</si>
  <si>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</si>
  <si>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</si>
  <si>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</si>
  <si>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</si>
  <si>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</si>
  <si>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</si>
  <si>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</si>
  <si>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</si>
  <si>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</si>
  <si>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</si>
  <si>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</si>
  <si>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</si>
  <si>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</si>
  <si>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</si>
  <si>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</si>
  <si>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</si>
  <si>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</si>
  <si>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</si>
  <si>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</si>
  <si>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</si>
  <si>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</si>
  <si>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</si>
  <si>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</si>
  <si>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</si>
  <si>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</si>
  <si>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</si>
  <si>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</si>
  <si>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</si>
  <si>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</si>
  <si>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</si>
  <si>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</si>
  <si>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</si>
  <si>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</si>
  <si>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</si>
  <si>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</si>
  <si>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</si>
  <si>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</si>
  <si>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</si>
  <si>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</si>
  <si>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</si>
  <si>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</si>
  <si>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</si>
  <si>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</si>
  <si>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</si>
  <si>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</si>
  <si>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</si>
  <si>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</si>
  <si>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</si>
  <si>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</si>
  <si>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</si>
  <si>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</si>
  <si>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</si>
  <si>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</si>
  <si>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</si>
  <si>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</si>
  <si>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</si>
  <si>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</si>
  <si>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</si>
  <si>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</si>
  <si>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</si>
  <si>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</si>
  <si>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</si>
  <si>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</si>
  <si>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</si>
  <si>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</si>
  <si>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</si>
  <si>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</si>
  <si>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</si>
  <si>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</si>
  <si>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</si>
  <si>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</si>
  <si>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</si>
  <si>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</si>
  <si>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</si>
  <si>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</si>
  <si>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</si>
  <si>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</si>
  <si>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</si>
  <si>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</si>
  <si>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</si>
  <si>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</si>
  <si>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</si>
  <si>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</si>
  <si>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</si>
  <si>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</si>
  <si>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</si>
  <si>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</si>
  <si>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</si>
  <si>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</si>
  <si>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</si>
  <si>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</si>
  <si>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</si>
  <si>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</si>
  <si>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</si>
  <si>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</si>
  <si>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</si>
  <si>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</si>
  <si>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</si>
  <si>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</si>
  <si>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</si>
  <si>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</si>
  <si>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</si>
  <si>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</si>
  <si>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</si>
  <si>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</si>
  <si>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</si>
  <si>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</si>
  <si>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</si>
  <si>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</si>
  <si>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</si>
  <si>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</si>
  <si>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</si>
  <si>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</si>
  <si>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</si>
  <si>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</si>
  <si>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</si>
  <si>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</si>
  <si>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</si>
  <si>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</si>
  <si>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</si>
  <si>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</si>
  <si>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</si>
  <si>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</si>
  <si>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</si>
  <si>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</si>
  <si>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</si>
  <si>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</si>
  <si>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</si>
  <si>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</si>
  <si>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</si>
  <si>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</si>
  <si>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</si>
  <si>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</si>
  <si>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</si>
  <si>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</si>
  <si>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</si>
  <si>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</si>
  <si>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</si>
  <si>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</si>
  <si>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</si>
  <si>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</si>
  <si>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</si>
  <si>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</si>
  <si>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</si>
  <si>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</si>
  <si>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</si>
  <si>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</si>
  <si>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</si>
  <si>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</si>
  <si>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</si>
  <si>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</si>
  <si>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</si>
  <si>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</si>
  <si>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</si>
  <si>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</si>
  <si>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</si>
  <si>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</si>
  <si>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</si>
  <si>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</si>
  <si>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</si>
  <si>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</si>
  <si>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</si>
  <si>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</si>
  <si>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</si>
  <si>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</si>
  <si>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</si>
  <si>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</si>
  <si>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</si>
  <si>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</si>
  <si>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</si>
  <si>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</si>
  <si>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</si>
  <si>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</si>
  <si>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</si>
  <si>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</si>
  <si>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</si>
  <si>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</si>
  <si>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</si>
  <si>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</si>
  <si>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</si>
  <si>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</si>
  <si>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</si>
  <si>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</si>
  <si>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</si>
  <si>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</si>
  <si>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</si>
  <si>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</si>
  <si>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</si>
  <si>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</si>
  <si>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</si>
  <si>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</si>
  <si>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</si>
  <si>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</si>
  <si>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</si>
  <si>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</si>
  <si>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</si>
  <si>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</si>
  <si>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</si>
  <si>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</si>
  <si>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</si>
  <si>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</si>
  <si>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</si>
  <si>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</si>
  <si>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</si>
  <si>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</si>
  <si>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</si>
  <si>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</si>
  <si>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</si>
  <si>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</si>
  <si>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</si>
  <si>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</si>
  <si>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</si>
  <si>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</si>
  <si>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</si>
  <si>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</si>
  <si>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</si>
  <si>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</si>
  <si>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</si>
  <si>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</si>
  <si>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</si>
  <si>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</si>
  <si>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</si>
  <si>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</si>
  <si>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</si>
  <si>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</si>
  <si>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</si>
  <si>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</si>
  <si>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</si>
  <si>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</si>
  <si>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</si>
  <si>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</si>
  <si>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</si>
  <si>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</si>
  <si>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</si>
  <si>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</si>
  <si>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</si>
  <si>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</si>
  <si>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</si>
  <si>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</si>
  <si>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</si>
  <si>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</si>
  <si>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</si>
  <si>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</si>
  <si>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</si>
  <si>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</si>
  <si>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</si>
  <si>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</si>
  <si>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</si>
  <si>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</si>
  <si>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</si>
  <si>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</si>
  <si>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</si>
  <si>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</si>
  <si>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</si>
  <si>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</si>
  <si>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</si>
  <si>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</si>
  <si>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</si>
  <si>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</si>
  <si>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</si>
  <si>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</si>
  <si>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</si>
  <si>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</si>
  <si>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</si>
  <si>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</si>
  <si>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</si>
  <si>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</si>
  <si>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</si>
  <si>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</si>
  <si>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</si>
  <si>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</si>
  <si>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</si>
  <si>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</si>
  <si>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</si>
  <si>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</si>
  <si>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</si>
  <si>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</si>
  <si>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</si>
  <si>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</si>
  <si>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</si>
  <si>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</si>
  <si>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</si>
  <si>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</si>
  <si>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</si>
  <si>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</si>
  <si>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</si>
  <si>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</si>
  <si>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</si>
  <si>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</si>
  <si>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</si>
  <si>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</si>
  <si>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</si>
  <si>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</si>
  <si>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</si>
  <si>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</si>
  <si>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</si>
  <si>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</si>
  <si>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</si>
  <si>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</si>
  <si>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</si>
  <si>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</si>
  <si>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</si>
  <si>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</si>
  <si>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</si>
  <si>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</si>
  <si>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</si>
  <si>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</si>
  <si>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</si>
  <si>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</si>
  <si>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</si>
  <si>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</si>
  <si>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Grand Total</t>
  </si>
  <si>
    <t>Number of Items Sold</t>
  </si>
  <si>
    <t>Average Rating</t>
  </si>
  <si>
    <t>Review Type</t>
  </si>
  <si>
    <t>Total Reveneue Generated</t>
  </si>
  <si>
    <t>Total Revenue</t>
  </si>
  <si>
    <t>Average</t>
  </si>
  <si>
    <t>Excellent</t>
  </si>
  <si>
    <t>Good</t>
  </si>
  <si>
    <t>Poor</t>
  </si>
  <si>
    <t>Number of Rating</t>
  </si>
  <si>
    <t>Average of Total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</si>
</sst>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 #,##0_ ;_ * \-#,##0_ ;_ * &quot;-&quot;??_ ;_ @_ "/>
    <numFmt numFmtId="165" formatCode="&quot;₹&quot;\ 0.00,,\ &quot;M&quot;"/>
    <numFmt numFmtId="166" formatCode="&quot;₹&quot;\ 0.00,\ &quot;K&quot;"/>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2" fontId="0" fillId="0" borderId="0" xfId="0" applyNumberFormat="1"/>
    <xf numFmtId="164" fontId="0" fillId="0" borderId="0" xfId="0" applyNumberFormat="1"/>
    <xf numFmtId="165" fontId="0" fillId="0" borderId="0" xfId="0" applyNumberFormat="1"/>
    <xf numFmtId="166" fontId="0" fillId="0" borderId="0" xfId="0" applyNumberFormat="1"/>
  </cellXfs>
  <cellStyles count="1">
    <cellStyle name="Normal" xfId="0" builtinId="0"/>
  </cellStyles>
  <dxfs count="42">
    <dxf>
      <numFmt numFmtId="164" formatCode="_ * #,##0_ ;_ * \-#,##0_ ;_ * &quot;-&quot;??_ ;_ @_ "/>
    </dxf>
    <dxf>
      <numFmt numFmtId="165" formatCode="&quot;₹&quot;\ 0.00,,\ &quot;M&quot;"/>
    </dxf>
    <dxf>
      <numFmt numFmtId="2" formatCode="0.00"/>
    </dxf>
    <dxf>
      <numFmt numFmtId="166" formatCode="&quot;₹&quot;\ 0.00,\ &quot;K&quot;"/>
    </dxf>
    <dxf>
      <numFmt numFmtId="164" formatCode="_ * #,##0_ ;_ * \-#,##0_ ;_ * &quot;-&quot;??_ ;_ @_ "/>
    </dxf>
    <dxf>
      <numFmt numFmtId="165" formatCode="&quot;₹&quot;\ 0.00,,\ &quot;M&quot;"/>
    </dxf>
    <dxf>
      <numFmt numFmtId="164" formatCode="_ * #,##0_ ;_ * \-#,##0_ ;_ * &quot;-&quot;??_ ;_ @_ "/>
    </dxf>
    <dxf>
      <numFmt numFmtId="164" formatCode="_ * #,##0_ ;_ * \-#,##0_ ;_ * &quot;-&quot;??_ ;_ @_ "/>
    </dxf>
    <dxf>
      <numFmt numFmtId="165" formatCode="&quot;₹&quot;\ 0.00,,\ &quot;M&quot;"/>
    </dxf>
    <dxf>
      <numFmt numFmtId="2" formatCode="0.00"/>
    </dxf>
    <dxf>
      <numFmt numFmtId="166" formatCode="&quot;₹&quot;\ 0.00,\ &quot;K&quot;"/>
    </dxf>
    <dxf>
      <numFmt numFmtId="164" formatCode="_ * #,##0_ ;_ * \-#,##0_ ;_ * &quot;-&quot;??_ ;_ @_ "/>
    </dxf>
    <dxf>
      <numFmt numFmtId="165" formatCode="&quot;₹&quot;\ 0.00,,\ &quot;M&quot;"/>
    </dxf>
    <dxf>
      <numFmt numFmtId="164" formatCode="_ * #,##0_ ;_ * \-#,##0_ ;_ * &quot;-&quot;??_ ;_ @_ "/>
    </dxf>
    <dxf>
      <numFmt numFmtId="164" formatCode="_ * #,##0_ ;_ * \-#,##0_ ;_ * &quot;-&quot;??_ ;_ @_ "/>
    </dxf>
    <dxf>
      <numFmt numFmtId="165" formatCode="&quot;₹&quot;\ 0.00,,\ &quot;M&quot;"/>
    </dxf>
    <dxf>
      <numFmt numFmtId="2" formatCode="0.00"/>
    </dxf>
    <dxf>
      <numFmt numFmtId="166" formatCode="&quot;₹&quot;\ 0.00,\ &quot;K&quot;"/>
    </dxf>
    <dxf>
      <numFmt numFmtId="164" formatCode="_ * #,##0_ ;_ * \-#,##0_ ;_ * &quot;-&quot;??_ ;_ @_ "/>
    </dxf>
    <dxf>
      <numFmt numFmtId="165" formatCode="&quot;₹&quot;\ 0.00,,\ &quot;M&quot;"/>
    </dxf>
    <dxf>
      <numFmt numFmtId="164" formatCode="_ * #,##0_ ;_ * \-#,##0_ ;_ * &quot;-&quot;??_ ;_ @_ "/>
    </dxf>
    <dxf>
      <numFmt numFmtId="164" formatCode="_ * #,##0_ ;_ * \-#,##0_ ;_ * &quot;-&quot;??_ ;_ @_ "/>
    </dxf>
    <dxf>
      <numFmt numFmtId="165" formatCode="&quot;₹&quot;\ 0.00,,\ &quot;M&quot;"/>
    </dxf>
    <dxf>
      <numFmt numFmtId="2" formatCode="0.00"/>
    </dxf>
    <dxf>
      <numFmt numFmtId="166" formatCode="&quot;₹&quot;\ 0.00,\ &quot;K&quot;"/>
    </dxf>
    <dxf>
      <numFmt numFmtId="164" formatCode="_ * #,##0_ ;_ * \-#,##0_ ;_ * &quot;-&quot;??_ ;_ @_ "/>
    </dxf>
    <dxf>
      <numFmt numFmtId="165" formatCode="&quot;₹&quot;\ 0.00,,\ &quot;M&quot;"/>
    </dxf>
    <dxf>
      <numFmt numFmtId="164" formatCode="_ * #,##0_ ;_ * \-#,##0_ ;_ * &quot;-&quot;??_ ;_ @_ "/>
    </dxf>
    <dxf>
      <numFmt numFmtId="2" formatCode="0.00"/>
    </dxf>
    <dxf>
      <numFmt numFmtId="166" formatCode="&quot;₹&quot;\ 0.00,\ &quot;K&quot;"/>
    </dxf>
    <dxf>
      <numFmt numFmtId="165" formatCode="&quot;₹&quot;\ 0.00,,\ &quot;M&quot;"/>
    </dxf>
    <dxf>
      <numFmt numFmtId="164" formatCode="_ * #,##0_ ;_ * \-#,##0_ ;_ * &quot;-&quot;??_ ;_ @_ "/>
    </dxf>
    <dxf>
      <numFmt numFmtId="164" formatCode="_ * #,##0_ ;_ * \-#,##0_ ;_ * &quot;-&quot;??_ ;_ @_ "/>
    </dxf>
    <dxf>
      <numFmt numFmtId="165" formatCode="&quot;₹&quot;\ 0.00,,\ &quot;M&quot;"/>
    </dxf>
    <dxf>
      <numFmt numFmtId="164" formatCode="_ * #,##0_ ;_ * \-#,##0_ ;_ * &quot;-&quot;??_ ;_ @_ "/>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eetMetadata" Target="metadata.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[Blinkit Sales Data Analysis and Visualization.xlsx]Pivot Tables!PivotTable9</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Number of Items Sold By Item Fat Content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w="19050">
            <a:solidFill>
              <a:schemeClr val="lt1"/>
            </a:solidFill>
          </a:ln>
          <a:effectLst/>
        </c:spPr>
      </c:pivotFmt>
      <c:pivotFmt>
        <c:idx val="3"/>
        <c:spPr>
          <a:solidFill>
            <a:schemeClr val="accent3"/>
          </a:solidFill>
          <a:ln w="19050">
            <a:solidFill>
              <a:schemeClr val="lt1"/>
            </a:solidFill>
          </a:ln>
          <a:effectLst/>
        </c:spPr>
      </c:pivotFmt>
      <c:pivotFmt>
        <c:idx val="4"/>
        <c:spPr>
          <a:solidFill>
            <a:schemeClr val="accent3"/>
          </a:solidFill>
          <a:ln w="1905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rtl="0">
                <a:defRPr lang="en-US" sz="1400" b="1" i="0" u="none" strike="noStrike" kern="1200" spc="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3">
              <a:shade val="76000"/>
            </a:schemeClr>
          </a:solidFill>
          <a:ln w="19050">
            <a:solidFill>
              <a:schemeClr val="tx1"/>
            </a:solidFill>
          </a:ln>
          <a:effectLst/>
        </c:spPr>
        <c:dLbl>
          <c:idx val="0"/>
          <c:layout>
            <c:manualLayout>
              <c:x val="5.093788276465442E-2"/>
              <c:y val="0.12555701370662001"/>
            </c:manualLayout>
          </c:layout>
          <c:spPr>
            <a:noFill/>
            <a:ln>
              <a:noFill/>
            </a:ln>
            <a:effectLst/>
          </c:spPr>
          <c:txPr>
            <a:bodyPr rot="0" spcFirstLastPara="1" vertOverflow="ellipsis" vert="horz" wrap="square" lIns="38100" tIns="19050" rIns="38100" bIns="19050" anchor="ctr" anchorCtr="0">
              <a:spAutoFit/>
            </a:bodyPr>
            <a:lstStyle/>
            <a:p>
              <a:pPr algn="ctr" rtl="0">
                <a:defRPr lang="en-US" sz="1400" b="1" i="0" u="none" strike="noStrike" kern="1200" spc="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3">
              <a:tint val="77000"/>
            </a:schemeClr>
          </a:solidFill>
          <a:ln w="19050">
            <a:solidFill>
              <a:schemeClr val="tx1"/>
            </a:solidFill>
          </a:ln>
          <a:effectLst/>
        </c:spPr>
        <c:dLbl>
          <c:idx val="0"/>
          <c:layout>
            <c:manualLayout>
              <c:x val="-4.8884623797025371E-2"/>
              <c:y val="-0.13897965879265092"/>
            </c:manualLayout>
          </c:layout>
          <c:spPr>
            <a:noFill/>
            <a:ln>
              <a:noFill/>
            </a:ln>
            <a:effectLst/>
          </c:spPr>
          <c:txPr>
            <a:bodyPr rot="0" spcFirstLastPara="1" vertOverflow="ellipsis" vert="horz" wrap="square" lIns="38100" tIns="19050" rIns="38100" bIns="19050" anchor="ctr" anchorCtr="0">
              <a:spAutoFit/>
            </a:bodyPr>
            <a:lstStyle/>
            <a:p>
              <a:pPr algn="ctr" rtl="0">
                <a:defRPr lang="en-US" sz="1400" b="1" i="0" u="none" strike="noStrike" kern="1200" spc="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 Tables'!$B$6</c:f>
              <c:strCache>
                <c:ptCount val="1"/>
                <c:pt idx="0">
                  <c:v>Total</c:v>
                </c:pt>
              </c:strCache>
            </c:strRef>
          </c:tx>
          <c:spPr>
            <a:ln>
              <a:solidFill>
                <a:schemeClr val="tx1"/>
              </a:solidFill>
            </a:ln>
          </c:spPr>
          <c:dPt>
            <c:idx val="0"/>
            <c:bubble3D val="0"/>
            <c:spPr>
              <a:solidFill>
                <a:schemeClr val="accent3">
                  <a:shade val="76000"/>
                </a:schemeClr>
              </a:solidFill>
              <a:ln w="19050">
                <a:solidFill>
                  <a:schemeClr val="tx1"/>
                </a:solidFill>
              </a:ln>
              <a:effectLst/>
            </c:spPr>
            <c:extLst>
              <c:ext xmlns:c16="http://schemas.microsoft.com/office/drawing/2014/chart" uri="{C3380CC4-5D6E-409C-BE32-E72D297353CC}">
                <c16:uniqueId val="{00000001-647E-45FF-A31D-5AA57B3CAAD9}"/>
              </c:ext>
            </c:extLst>
          </c:dPt>
          <c:dPt>
            <c:idx val="1"/>
            <c:bubble3D val="0"/>
            <c:spPr>
              <a:solidFill>
                <a:schemeClr val="accent3">
                  <a:tint val="77000"/>
                </a:schemeClr>
              </a:solidFill>
              <a:ln w="19050">
                <a:solidFill>
                  <a:schemeClr val="tx1"/>
                </a:solidFill>
              </a:ln>
              <a:effectLst/>
            </c:spPr>
            <c:extLst>
              <c:ext xmlns:c16="http://schemas.microsoft.com/office/drawing/2014/chart" uri="{C3380CC4-5D6E-409C-BE32-E72D297353CC}">
                <c16:uniqueId val="{00000003-647E-45FF-A31D-5AA57B3CAAD9}"/>
              </c:ext>
            </c:extLst>
          </c:dPt>
          <c:dLbls>
            <c:dLbl>
              <c:idx val="0"/>
              <c:layout>
                <c:manualLayout>
                  <c:x val="5.093788276465442E-2"/>
                  <c:y val="0.1255570137066200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47E-45FF-A31D-5AA57B3CAAD9}"/>
                </c:ext>
              </c:extLst>
            </c:dLbl>
            <c:dLbl>
              <c:idx val="1"/>
              <c:layout>
                <c:manualLayout>
                  <c:x val="-4.8884623797025371E-2"/>
                  <c:y val="-0.1389796587926509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47E-45FF-A31D-5AA57B3CAAD9}"/>
                </c:ext>
              </c:extLst>
            </c:dLbl>
            <c:spPr>
              <a:noFill/>
              <a:ln>
                <a:noFill/>
              </a:ln>
              <a:effectLst/>
            </c:spPr>
            <c:txPr>
              <a:bodyPr rot="0" spcFirstLastPara="1" vertOverflow="ellipsis" vert="horz" wrap="square" lIns="38100" tIns="19050" rIns="38100" bIns="19050" anchor="ctr" anchorCtr="0">
                <a:spAutoFit/>
              </a:bodyPr>
              <a:lstStyle/>
              <a:p>
                <a:pPr algn="ctr" rtl="0">
                  <a:defRPr lang="en-US" sz="1400" b="1" i="0" u="none" strike="noStrike" kern="1200" spc="0" baseline="0">
                    <a:solidFill>
                      <a:schemeClr val="tx1"/>
                    </a:solidFill>
                    <a:latin typeface="+mn-lt"/>
                    <a:ea typeface="+mn-ea"/>
                    <a:cs typeface="+mn-cs"/>
                  </a:defRPr>
                </a:pPr>
                <a:endParaRPr lang="en-US"/>
              </a:p>
            </c:txPr>
            <c:showLegendKey val="0"/>
            <c:showVal val="0"/>
            <c:showCatName val="1"/>
            <c:showSerName val="0"/>
            <c:showPercent val="1"/>
            <c:showBubbleSize val="0"/>
            <c:showLeaderLines val="1"/>
            <c:leaderLines>
              <c:spPr>
                <a:ln w="12700" cap="flat" cmpd="sng" algn="ctr">
                  <a:solidFill>
                    <a:schemeClr val="accent6">
                      <a:lumMod val="50000"/>
                    </a:schemeClr>
                  </a:solidFill>
                  <a:round/>
                </a:ln>
                <a:effectLst/>
              </c:spPr>
            </c:leaderLines>
            <c:extLst>
              <c:ext xmlns:c15="http://schemas.microsoft.com/office/drawing/2012/chart" uri="{CE6537A1-D6FC-4f65-9D91-7224C49458BB}"/>
            </c:extLst>
          </c:dLbls>
          <c:cat>
            <c:strRef>
              <c:f>'Pivot Tables'!$A$7:$A$9</c:f>
              <c:strCache>
                <c:ptCount val="2"/>
                <c:pt idx="0">
                  <c:v>Low Fat</c:v>
                </c:pt>
                <c:pt idx="1">
                  <c:v>Regular</c:v>
                </c:pt>
              </c:strCache>
            </c:strRef>
          </c:cat>
          <c:val>
            <c:numRef>
              <c:f>'Pivot Tables'!$B$7:$B$9</c:f>
              <c:numCache>
                <c:formatCode>_ * #,##0_ ;_ * \-#,##0_ ;_ * "-"??_ ;_ @_ </c:formatCode>
                <c:ptCount val="2"/>
                <c:pt idx="0">
                  <c:v>5517</c:v>
                </c:pt>
                <c:pt idx="1">
                  <c:v>3006</c:v>
                </c:pt>
              </c:numCache>
            </c:numRef>
          </c:val>
          <c:extLst>
            <c:ext xmlns:c16="http://schemas.microsoft.com/office/drawing/2014/chart" uri="{C3380CC4-5D6E-409C-BE32-E72D297353CC}">
              <c16:uniqueId val="{00000004-647E-45FF-A31D-5AA57B3CAAD9}"/>
            </c:ext>
          </c:extLst>
        </c:ser>
        <c:dLbls>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solidFill>
        <a:schemeClr val="accent6">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[Blinkit Sales Data Analysis and Visualization.xlsx]Pivot Tables!PivotTable10</c:name>
    <c:fmtId val="9"/>
  </c:pivotSource>
  <c:chart>
    <c:title>
      <c:tx>
        <c:rich>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r>
              <a:rPr lang="en-US" sz="1400" b="1">
                <a:solidFill>
                  <a:schemeClr val="tx1"/>
                </a:solidFill>
              </a:rPr>
              <a:t>Total Revenue By Item Type</a:t>
            </a:r>
          </a:p>
        </c:rich>
      </c:tx>
      <c:layout>
        <c:manualLayout>
          <c:xMode val="edge"/>
          <c:yMode val="edge"/>
          <c:x val="0.32642212215423322"/>
          <c:y val="3.5122884850102773E-2"/>
        </c:manualLayout>
      </c:layout>
      <c:overlay val="0"/>
      <c:spPr>
        <a:noFill/>
        <a:ln>
          <a:noFill/>
        </a:ln>
        <a:effectLst/>
      </c:spPr>
      <c:txPr>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rtl="0">
                <a:defRPr lang="en-US" sz="1400" b="1" i="0" u="none" strike="noStrike" kern="1200" spc="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Tables'!$E$6</c:f>
              <c:strCache>
                <c:ptCount val="1"/>
                <c:pt idx="0">
                  <c:v>Total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rtl="0">
                  <a:defRPr lang="en-US" sz="1400" b="1" i="0" u="none" strike="noStrike" kern="1200" spc="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Tables'!$D$7:$D$12</c:f>
              <c:strCache>
                <c:ptCount val="5"/>
                <c:pt idx="0">
                  <c:v>Dairy</c:v>
                </c:pt>
                <c:pt idx="1">
                  <c:v>Frozen Foods</c:v>
                </c:pt>
                <c:pt idx="2">
                  <c:v>Fruits and Vegetables</c:v>
                </c:pt>
                <c:pt idx="3">
                  <c:v>Household</c:v>
                </c:pt>
                <c:pt idx="4">
                  <c:v>Snack Foods</c:v>
                </c:pt>
              </c:strCache>
            </c:strRef>
          </c:cat>
          <c:val>
            <c:numRef>
              <c:f>'Pivot Tables'!$E$7:$E$12</c:f>
              <c:numCache>
                <c:formatCode>"₹"\ 0.00,,\ "M"</c:formatCode>
                <c:ptCount val="5"/>
                <c:pt idx="0">
                  <c:v>9140200.4788999949</c:v>
                </c:pt>
                <c:pt idx="1">
                  <c:v>10699939.046350021</c:v>
                </c:pt>
                <c:pt idx="2">
                  <c:v>16075698.310249977</c:v>
                </c:pt>
                <c:pt idx="3">
                  <c:v>12271881.417350011</c:v>
                </c:pt>
                <c:pt idx="4">
                  <c:v>15832911.316100005</c:v>
                </c:pt>
              </c:numCache>
            </c:numRef>
          </c:val>
          <c:extLst>
            <c:ext xmlns:c16="http://schemas.microsoft.com/office/drawing/2014/chart" uri="{C3380CC4-5D6E-409C-BE32-E72D297353CC}">
              <c16:uniqueId val="{00000000-6566-44F7-8D16-C1C83DD81CC0}"/>
            </c:ext>
          </c:extLst>
        </c:ser>
        <c:dLbls>
          <c:dLblPos val="outEnd"/>
          <c:showLegendKey val="0"/>
          <c:showVal val="1"/>
          <c:showCatName val="0"/>
          <c:showSerName val="0"/>
          <c:showPercent val="0"/>
          <c:showBubbleSize val="0"/>
        </c:dLbls>
        <c:gapWidth val="182"/>
        <c:axId val="976206240"/>
        <c:axId val="976214880"/>
      </c:barChart>
      <c:catAx>
        <c:axId val="976206240"/>
        <c:scaling>
          <c:orientation val="minMax"/>
        </c:scaling>
        <c:delete val="0"/>
        <c:axPos val="l"/>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lgn="ctr" rtl="0">
              <a:defRPr lang="en-US" sz="1400" b="1" i="0" u="none" strike="noStrike" kern="1200" spc="0" baseline="0">
                <a:solidFill>
                  <a:schemeClr val="tx1"/>
                </a:solidFill>
                <a:latin typeface="+mn-lt"/>
                <a:ea typeface="+mn-ea"/>
                <a:cs typeface="+mn-cs"/>
              </a:defRPr>
            </a:pPr>
            <a:endParaRPr lang="en-US"/>
          </a:p>
        </c:txPr>
        <c:crossAx val="976214880"/>
        <c:crosses val="autoZero"/>
        <c:auto val="1"/>
        <c:lblAlgn val="ctr"/>
        <c:lblOffset val="100"/>
        <c:noMultiLvlLbl val="0"/>
      </c:catAx>
      <c:valAx>
        <c:axId val="976214880"/>
        <c:scaling>
          <c:orientation val="minMax"/>
        </c:scaling>
        <c:delete val="0"/>
        <c:axPos val="b"/>
        <c:numFmt formatCode="&quot;₹&quot;\ 0.00,,\ &quot;M&quot;" sourceLinked="1"/>
        <c:majorTickMark val="none"/>
        <c:minorTickMark val="none"/>
        <c:tickLblPos val="nextTo"/>
        <c:spPr>
          <a:noFill/>
          <a:ln>
            <a:noFill/>
          </a:ln>
          <a:effectLst/>
        </c:spPr>
        <c:txPr>
          <a:bodyPr rot="-60000000" spcFirstLastPara="1" vertOverflow="ellipsis" vert="horz" wrap="square" anchor="ctr" anchorCtr="1"/>
          <a:lstStyle/>
          <a:p>
            <a:pPr algn="ctr" rtl="0">
              <a:defRPr lang="en-US" sz="1400" b="1" i="0" u="none" strike="noStrike" kern="1200" spc="0" baseline="0">
                <a:solidFill>
                  <a:schemeClr val="tx1"/>
                </a:solidFill>
                <a:latin typeface="+mn-lt"/>
                <a:ea typeface="+mn-ea"/>
                <a:cs typeface="+mn-cs"/>
              </a:defRPr>
            </a:pPr>
            <a:endParaRPr lang="en-US"/>
          </a:p>
        </c:txPr>
        <c:crossAx val="976206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solidFill>
        <a:schemeClr val="accent6">
          <a:lumMod val="50000"/>
        </a:schemeClr>
      </a:solid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[Blinkit Sales Data Analysis and Visualization.xlsx]Pivot Tables!PivotTable11</c:name>
    <c:fmtId val="4"/>
  </c:pivotSource>
  <c:chart>
    <c:title>
      <c:tx>
        <c:rich>
          <a:bodyPr rot="0" spcFirstLastPara="1" vertOverflow="ellipsis" vert="horz" wrap="square" anchor="ctr" anchorCtr="1"/>
          <a:lstStyle/>
          <a:p>
            <a:pPr algn="ctr" rtl="0">
              <a:defRPr lang="en-US" sz="1400" b="1" i="0" u="none" strike="noStrike" kern="1200" spc="0" baseline="0">
                <a:solidFill>
                  <a:schemeClr val="tx1"/>
                </a:solidFill>
                <a:latin typeface="+mn-lt"/>
                <a:ea typeface="+mn-ea"/>
                <a:cs typeface="+mn-cs"/>
              </a:defRPr>
            </a:pPr>
            <a:r>
              <a:rPr lang="en-US" sz="1400" b="1" i="0" u="none" strike="noStrike" kern="1200" spc="0" baseline="0">
                <a:solidFill>
                  <a:schemeClr val="tx1"/>
                </a:solidFill>
                <a:latin typeface="+mn-lt"/>
                <a:ea typeface="+mn-ea"/>
                <a:cs typeface="+mn-cs"/>
              </a:rPr>
              <a:t>Number of Reviews By Review Type</a:t>
            </a:r>
          </a:p>
        </c:rich>
      </c:tx>
      <c:layout>
        <c:manualLayout>
          <c:xMode val="edge"/>
          <c:yMode val="edge"/>
          <c:x val="0.17462990356456543"/>
          <c:y val="2.7939935924790674E-2"/>
        </c:manualLayout>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rtl="0">
                <a:defRPr lang="en-US" sz="1400" b="1" i="0" u="none" strike="noStrike" kern="1200" spc="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Tables'!$H$6</c:f>
              <c:strCache>
                <c:ptCount val="1"/>
                <c:pt idx="0">
                  <c:v>Total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rtl="0">
                  <a:defRPr lang="en-US" sz="1400" b="1" i="0" u="none" strike="noStrike" kern="1200" spc="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Tables'!$G$7:$G$11</c:f>
              <c:strCache>
                <c:ptCount val="4"/>
                <c:pt idx="0">
                  <c:v>Average</c:v>
                </c:pt>
                <c:pt idx="1">
                  <c:v>Excellent</c:v>
                </c:pt>
                <c:pt idx="2">
                  <c:v>Good</c:v>
                </c:pt>
                <c:pt idx="3">
                  <c:v>Poor</c:v>
                </c:pt>
              </c:strCache>
            </c:strRef>
          </c:cat>
          <c:val>
            <c:numRef>
              <c:f>'Pivot Tables'!$H$7:$H$11</c:f>
              <c:numCache>
                <c:formatCode>_ * #,##0_ ;_ * \-#,##0_ ;_ * "-"??_ ;_ @_ </c:formatCode>
                <c:ptCount val="4"/>
                <c:pt idx="0">
                  <c:v>198</c:v>
                </c:pt>
                <c:pt idx="1">
                  <c:v>7598</c:v>
                </c:pt>
                <c:pt idx="2">
                  <c:v>609</c:v>
                </c:pt>
                <c:pt idx="3">
                  <c:v>118</c:v>
                </c:pt>
              </c:numCache>
            </c:numRef>
          </c:val>
          <c:extLst>
            <c:ext xmlns:c16="http://schemas.microsoft.com/office/drawing/2014/chart" uri="{C3380CC4-5D6E-409C-BE32-E72D297353CC}">
              <c16:uniqueId val="{00000000-DDD7-4230-8780-E1BF5FE97968}"/>
            </c:ext>
          </c:extLst>
        </c:ser>
        <c:dLbls>
          <c:dLblPos val="outEnd"/>
          <c:showLegendKey val="0"/>
          <c:showVal val="1"/>
          <c:showCatName val="0"/>
          <c:showSerName val="0"/>
          <c:showPercent val="0"/>
          <c:showBubbleSize val="0"/>
        </c:dLbls>
        <c:gapWidth val="219"/>
        <c:overlap val="-27"/>
        <c:axId val="59723312"/>
        <c:axId val="59721872"/>
      </c:barChart>
      <c:catAx>
        <c:axId val="59723312"/>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lgn="ctr" rtl="0">
              <a:defRPr lang="en-US" sz="1400" b="1" i="0" u="none" strike="noStrike" kern="1200" spc="0" baseline="0">
                <a:solidFill>
                  <a:schemeClr val="tx1"/>
                </a:solidFill>
                <a:latin typeface="+mn-lt"/>
                <a:ea typeface="+mn-ea"/>
                <a:cs typeface="+mn-cs"/>
              </a:defRPr>
            </a:pPr>
            <a:endParaRPr lang="en-US"/>
          </a:p>
        </c:txPr>
        <c:crossAx val="59721872"/>
        <c:crosses val="autoZero"/>
        <c:auto val="1"/>
        <c:lblAlgn val="ctr"/>
        <c:lblOffset val="100"/>
        <c:noMultiLvlLbl val="0"/>
      </c:catAx>
      <c:valAx>
        <c:axId val="59721872"/>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lgn="ctr" rtl="0">
              <a:defRPr lang="en-US" sz="1400" b="1" i="0" u="none" strike="noStrike" kern="1200" spc="0" baseline="0">
                <a:solidFill>
                  <a:schemeClr val="tx1"/>
                </a:solidFill>
                <a:latin typeface="+mn-lt"/>
                <a:ea typeface="+mn-ea"/>
                <a:cs typeface="+mn-cs"/>
              </a:defRPr>
            </a:pPr>
            <a:endParaRPr lang="en-US"/>
          </a:p>
        </c:txPr>
        <c:crossAx val="59723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solidFill>
        <a:schemeClr val="accent6">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152400</xdr:colOff>
      <xdr:row>4</xdr:row>
      <xdr:rowOff>171448</xdr:rowOff>
    </xdr:from>
    <xdr:to>
      <xdr:col>3</xdr:col>
      <xdr:colOff>142875</xdr:colOff>
      <xdr:row>24</xdr:row>
      <xdr:rowOff>0</xdr:rowOff>
    </xdr:to>
    <xdr:sp macro="" textlink="">
      <xdr:nvSpPr>
        <xdr:cNvPr id="16" name="Rectangle: Rounded Corners 15">
          <a:extLst>
            <a:ext uri="{FF2B5EF4-FFF2-40B4-BE49-F238E27FC236}">
              <a16:creationId xmlns:a16="http://schemas.microsoft.com/office/drawing/2014/main" id="{EA91ED83-6A76-44BB-A558-8C558FC508AA}"/>
            </a:ext>
          </a:extLst>
        </xdr:cNvPr>
        <xdr:cNvSpPr/>
      </xdr:nvSpPr>
      <xdr:spPr>
        <a:xfrm>
          <a:off x="152400" y="933448"/>
          <a:ext cx="1819275" cy="3638552"/>
        </a:xfrm>
        <a:prstGeom prst="roundRect">
          <a:avLst>
            <a:gd name="adj" fmla="val 5665"/>
          </a:avLst>
        </a:prstGeom>
        <a:solidFill>
          <a:srgbClr val="FFC000"/>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57150</xdr:colOff>
      <xdr:row>0</xdr:row>
      <xdr:rowOff>57150</xdr:rowOff>
    </xdr:from>
    <xdr:to>
      <xdr:col>24</xdr:col>
      <xdr:colOff>23812</xdr:colOff>
      <xdr:row>24</xdr:row>
      <xdr:rowOff>47625</xdr:rowOff>
    </xdr:to>
    <xdr:sp macro="" textlink="">
      <xdr:nvSpPr>
        <xdr:cNvPr id="2" name="Rectangle 1">
          <a:extLst>
            <a:ext uri="{FF2B5EF4-FFF2-40B4-BE49-F238E27FC236}">
              <a16:creationId xmlns:a16="http://schemas.microsoft.com/office/drawing/2014/main" id="{CE180314-39E0-7334-4209-BCA8D4DBF270}"/>
            </a:ext>
          </a:extLst>
        </xdr:cNvPr>
        <xdr:cNvSpPr/>
      </xdr:nvSpPr>
      <xdr:spPr>
        <a:xfrm>
          <a:off x="57150" y="57150"/>
          <a:ext cx="14539912" cy="4562475"/>
        </a:xfrm>
        <a:prstGeom prst="rect">
          <a:avLst/>
        </a:prstGeom>
        <a:no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152400</xdr:colOff>
      <xdr:row>0</xdr:row>
      <xdr:rowOff>104774</xdr:rowOff>
    </xdr:from>
    <xdr:to>
      <xdr:col>23</xdr:col>
      <xdr:colOff>583406</xdr:colOff>
      <xdr:row>4</xdr:row>
      <xdr:rowOff>123825</xdr:rowOff>
    </xdr:to>
    <xdr:sp macro="" textlink="">
      <xdr:nvSpPr>
        <xdr:cNvPr id="3" name="Rectangle: Rounded Corners 2">
          <a:extLst>
            <a:ext uri="{FF2B5EF4-FFF2-40B4-BE49-F238E27FC236}">
              <a16:creationId xmlns:a16="http://schemas.microsoft.com/office/drawing/2014/main" id="{07F2C6BB-974C-61A1-CE03-6AE20F893784}"/>
            </a:ext>
          </a:extLst>
        </xdr:cNvPr>
        <xdr:cNvSpPr/>
      </xdr:nvSpPr>
      <xdr:spPr>
        <a:xfrm>
          <a:off x="152400" y="104774"/>
          <a:ext cx="14397037" cy="781051"/>
        </a:xfrm>
        <a:prstGeom prst="roundRect">
          <a:avLst>
            <a:gd name="adj" fmla="val 8667"/>
          </a:avLst>
        </a:prstGeom>
        <a:solidFill>
          <a:srgbClr val="FFC000"/>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200025</xdr:colOff>
      <xdr:row>0</xdr:row>
      <xdr:rowOff>171450</xdr:rowOff>
    </xdr:from>
    <xdr:to>
      <xdr:col>2</xdr:col>
      <xdr:colOff>362143</xdr:colOff>
      <xdr:row>4</xdr:row>
      <xdr:rowOff>76293</xdr:rowOff>
    </xdr:to>
    <xdr:pic>
      <xdr:nvPicPr>
        <xdr:cNvPr id="5" name="Picture 4">
          <a:extLst>
            <a:ext uri="{FF2B5EF4-FFF2-40B4-BE49-F238E27FC236}">
              <a16:creationId xmlns:a16="http://schemas.microsoft.com/office/drawing/2014/main" id="{DA1E60F0-C945-9681-D21A-ABA0581376B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00025" y="171450"/>
          <a:ext cx="1381318" cy="666843"/>
        </a:xfrm>
        <a:prstGeom prst="rect">
          <a:avLst/>
        </a:prstGeom>
      </xdr:spPr>
    </xdr:pic>
    <xdr:clientData/>
  </xdr:twoCellAnchor>
  <xdr:twoCellAnchor>
    <xdr:from>
      <xdr:col>4</xdr:col>
      <xdr:colOff>58434</xdr:colOff>
      <xdr:row>0</xdr:row>
      <xdr:rowOff>154781</xdr:rowOff>
    </xdr:from>
    <xdr:to>
      <xdr:col>7</xdr:col>
      <xdr:colOff>389635</xdr:colOff>
      <xdr:row>4</xdr:row>
      <xdr:rowOff>112781</xdr:rowOff>
    </xdr:to>
    <xdr:sp macro="" textlink="">
      <xdr:nvSpPr>
        <xdr:cNvPr id="6" name="Rectangle: Rounded Corners 5">
          <a:extLst>
            <a:ext uri="{FF2B5EF4-FFF2-40B4-BE49-F238E27FC236}">
              <a16:creationId xmlns:a16="http://schemas.microsoft.com/office/drawing/2014/main" id="{CCC824D6-80D0-B0D1-5B2E-4827F835FB88}"/>
            </a:ext>
          </a:extLst>
        </xdr:cNvPr>
        <xdr:cNvSpPr/>
      </xdr:nvSpPr>
      <xdr:spPr>
        <a:xfrm>
          <a:off x="2487309" y="154781"/>
          <a:ext cx="2152857" cy="720000"/>
        </a:xfrm>
        <a:prstGeom prst="roundRect">
          <a:avLst/>
        </a:prstGeom>
        <a:noFill/>
        <a:ln>
          <a:solidFill>
            <a:schemeClr val="accent6">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85925</xdr:colOff>
      <xdr:row>0</xdr:row>
      <xdr:rowOff>130969</xdr:rowOff>
    </xdr:from>
    <xdr:to>
      <xdr:col>12</xdr:col>
      <xdr:colOff>562176</xdr:colOff>
      <xdr:row>4</xdr:row>
      <xdr:rowOff>88969</xdr:rowOff>
    </xdr:to>
    <xdr:sp macro="" textlink="">
      <xdr:nvSpPr>
        <xdr:cNvPr id="7" name="Rectangle: Rounded Corners 6">
          <a:extLst>
            <a:ext uri="{FF2B5EF4-FFF2-40B4-BE49-F238E27FC236}">
              <a16:creationId xmlns:a16="http://schemas.microsoft.com/office/drawing/2014/main" id="{36BFE3E5-2972-4CCE-8BEA-6BFED1FA1035}"/>
            </a:ext>
          </a:extLst>
        </xdr:cNvPr>
        <xdr:cNvSpPr/>
      </xdr:nvSpPr>
      <xdr:spPr>
        <a:xfrm>
          <a:off x="5550894" y="130969"/>
          <a:ext cx="2297907" cy="720000"/>
        </a:xfrm>
        <a:prstGeom prst="roundRect">
          <a:avLst/>
        </a:prstGeom>
        <a:noFill/>
        <a:ln>
          <a:solidFill>
            <a:schemeClr val="accent6">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258466</xdr:colOff>
      <xdr:row>0</xdr:row>
      <xdr:rowOff>142875</xdr:rowOff>
    </xdr:from>
    <xdr:to>
      <xdr:col>18</xdr:col>
      <xdr:colOff>544215</xdr:colOff>
      <xdr:row>4</xdr:row>
      <xdr:rowOff>100875</xdr:rowOff>
    </xdr:to>
    <xdr:sp macro="" textlink="">
      <xdr:nvSpPr>
        <xdr:cNvPr id="8" name="Rectangle: Rounded Corners 7">
          <a:extLst>
            <a:ext uri="{FF2B5EF4-FFF2-40B4-BE49-F238E27FC236}">
              <a16:creationId xmlns:a16="http://schemas.microsoft.com/office/drawing/2014/main" id="{70CE42E9-BD05-4698-8373-9092E43D7FCC}"/>
            </a:ext>
          </a:extLst>
        </xdr:cNvPr>
        <xdr:cNvSpPr/>
      </xdr:nvSpPr>
      <xdr:spPr>
        <a:xfrm>
          <a:off x="8759529" y="142875"/>
          <a:ext cx="2714624" cy="720000"/>
        </a:xfrm>
        <a:prstGeom prst="roundRect">
          <a:avLst/>
        </a:prstGeom>
        <a:noFill/>
        <a:ln>
          <a:solidFill>
            <a:schemeClr val="accent6">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240505</xdr:colOff>
      <xdr:row>0</xdr:row>
      <xdr:rowOff>128587</xdr:rowOff>
    </xdr:from>
    <xdr:to>
      <xdr:col>23</xdr:col>
      <xdr:colOff>438356</xdr:colOff>
      <xdr:row>4</xdr:row>
      <xdr:rowOff>86587</xdr:rowOff>
    </xdr:to>
    <xdr:sp macro="" textlink="">
      <xdr:nvSpPr>
        <xdr:cNvPr id="9" name="Rectangle: Rounded Corners 8">
          <a:extLst>
            <a:ext uri="{FF2B5EF4-FFF2-40B4-BE49-F238E27FC236}">
              <a16:creationId xmlns:a16="http://schemas.microsoft.com/office/drawing/2014/main" id="{04C93B5F-0696-4B8C-80AB-1F5F1B82DEA2}"/>
            </a:ext>
          </a:extLst>
        </xdr:cNvPr>
        <xdr:cNvSpPr/>
      </xdr:nvSpPr>
      <xdr:spPr>
        <a:xfrm>
          <a:off x="12384880" y="128587"/>
          <a:ext cx="2019507" cy="720000"/>
        </a:xfrm>
        <a:prstGeom prst="roundRect">
          <a:avLst/>
        </a:prstGeom>
        <a:noFill/>
        <a:ln>
          <a:solidFill>
            <a:schemeClr val="accent6">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157162</xdr:colOff>
      <xdr:row>0</xdr:row>
      <xdr:rowOff>183358</xdr:rowOff>
    </xdr:from>
    <xdr:to>
      <xdr:col>7</xdr:col>
      <xdr:colOff>385763</xdr:colOff>
      <xdr:row>2</xdr:row>
      <xdr:rowOff>69057</xdr:rowOff>
    </xdr:to>
    <xdr:sp macro="" textlink="">
      <xdr:nvSpPr>
        <xdr:cNvPr id="10" name="TextBox 9">
          <a:extLst>
            <a:ext uri="{FF2B5EF4-FFF2-40B4-BE49-F238E27FC236}">
              <a16:creationId xmlns:a16="http://schemas.microsoft.com/office/drawing/2014/main" id="{4EE8BA2A-1E52-A5D6-E8C0-47E54AC2A5BB}"/>
            </a:ext>
          </a:extLst>
        </xdr:cNvPr>
        <xdr:cNvSpPr txBox="1"/>
      </xdr:nvSpPr>
      <xdr:spPr>
        <a:xfrm>
          <a:off x="2586037" y="183358"/>
          <a:ext cx="2050257" cy="266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t>Number</a:t>
          </a:r>
          <a:r>
            <a:rPr lang="en-US" sz="1600" b="1" baseline="0"/>
            <a:t> of Items Sold</a:t>
          </a:r>
          <a:endParaRPr lang="en-US" sz="1600" b="1"/>
        </a:p>
      </xdr:txBody>
    </xdr:sp>
    <xdr:clientData/>
  </xdr:twoCellAnchor>
  <xdr:twoCellAnchor>
    <xdr:from>
      <xdr:col>9</xdr:col>
      <xdr:colOff>100013</xdr:colOff>
      <xdr:row>0</xdr:row>
      <xdr:rowOff>164306</xdr:rowOff>
    </xdr:from>
    <xdr:to>
      <xdr:col>12</xdr:col>
      <xdr:colOff>576264</xdr:colOff>
      <xdr:row>2</xdr:row>
      <xdr:rowOff>50005</xdr:rowOff>
    </xdr:to>
    <xdr:sp macro="" textlink="">
      <xdr:nvSpPr>
        <xdr:cNvPr id="11" name="TextBox 10">
          <a:extLst>
            <a:ext uri="{FF2B5EF4-FFF2-40B4-BE49-F238E27FC236}">
              <a16:creationId xmlns:a16="http://schemas.microsoft.com/office/drawing/2014/main" id="{082EFF57-D3F0-4A1D-95F8-630B1D3DB71C}"/>
            </a:ext>
          </a:extLst>
        </xdr:cNvPr>
        <xdr:cNvSpPr txBox="1"/>
      </xdr:nvSpPr>
      <xdr:spPr>
        <a:xfrm>
          <a:off x="5564982" y="164306"/>
          <a:ext cx="2297907" cy="266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t>Total Revenue Generated</a:t>
          </a:r>
        </a:p>
      </xdr:txBody>
    </xdr:sp>
    <xdr:clientData/>
  </xdr:twoCellAnchor>
  <xdr:twoCellAnchor>
    <xdr:from>
      <xdr:col>14</xdr:col>
      <xdr:colOff>369094</xdr:colOff>
      <xdr:row>1</xdr:row>
      <xdr:rowOff>14287</xdr:rowOff>
    </xdr:from>
    <xdr:to>
      <xdr:col>18</xdr:col>
      <xdr:colOff>464344</xdr:colOff>
      <xdr:row>2</xdr:row>
      <xdr:rowOff>90486</xdr:rowOff>
    </xdr:to>
    <xdr:sp macro="" textlink="">
      <xdr:nvSpPr>
        <xdr:cNvPr id="12" name="TextBox 11">
          <a:extLst>
            <a:ext uri="{FF2B5EF4-FFF2-40B4-BE49-F238E27FC236}">
              <a16:creationId xmlns:a16="http://schemas.microsoft.com/office/drawing/2014/main" id="{431F23D2-0792-4C2B-BA05-C4E4CF3207E5}"/>
            </a:ext>
          </a:extLst>
        </xdr:cNvPr>
        <xdr:cNvSpPr txBox="1"/>
      </xdr:nvSpPr>
      <xdr:spPr>
        <a:xfrm>
          <a:off x="8870157" y="204787"/>
          <a:ext cx="2524125" cy="266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t>Average Customer Revenue</a:t>
          </a:r>
        </a:p>
      </xdr:txBody>
    </xdr:sp>
    <xdr:clientData/>
  </xdr:twoCellAnchor>
  <xdr:twoCellAnchor>
    <xdr:from>
      <xdr:col>20</xdr:col>
      <xdr:colOff>300037</xdr:colOff>
      <xdr:row>0</xdr:row>
      <xdr:rowOff>176212</xdr:rowOff>
    </xdr:from>
    <xdr:to>
      <xdr:col>23</xdr:col>
      <xdr:colOff>223838</xdr:colOff>
      <xdr:row>2</xdr:row>
      <xdr:rowOff>61911</xdr:rowOff>
    </xdr:to>
    <xdr:sp macro="" textlink="">
      <xdr:nvSpPr>
        <xdr:cNvPr id="13" name="TextBox 12">
          <a:extLst>
            <a:ext uri="{FF2B5EF4-FFF2-40B4-BE49-F238E27FC236}">
              <a16:creationId xmlns:a16="http://schemas.microsoft.com/office/drawing/2014/main" id="{D2F44F7D-5C8F-4392-99E6-555377665D64}"/>
            </a:ext>
          </a:extLst>
        </xdr:cNvPr>
        <xdr:cNvSpPr txBox="1"/>
      </xdr:nvSpPr>
      <xdr:spPr>
        <a:xfrm>
          <a:off x="12444412" y="176212"/>
          <a:ext cx="1745457" cy="266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t>Average Rating</a:t>
          </a:r>
        </a:p>
      </xdr:txBody>
    </xdr:sp>
    <xdr:clientData/>
  </xdr:twoCellAnchor>
  <xdr:twoCellAnchor>
    <xdr:from>
      <xdr:col>4</xdr:col>
      <xdr:colOff>592931</xdr:colOff>
      <xdr:row>2</xdr:row>
      <xdr:rowOff>135732</xdr:rowOff>
    </xdr:from>
    <xdr:to>
      <xdr:col>6</xdr:col>
      <xdr:colOff>392906</xdr:colOff>
      <xdr:row>4</xdr:row>
      <xdr:rowOff>21431</xdr:rowOff>
    </xdr:to>
    <xdr:sp macro="" textlink="'Pivot Tables'!A4">
      <xdr:nvSpPr>
        <xdr:cNvPr id="14" name="TextBox 13">
          <a:extLst>
            <a:ext uri="{FF2B5EF4-FFF2-40B4-BE49-F238E27FC236}">
              <a16:creationId xmlns:a16="http://schemas.microsoft.com/office/drawing/2014/main" id="{2F1B4A01-5FE9-4C27-8914-CE972340976C}"/>
            </a:ext>
          </a:extLst>
        </xdr:cNvPr>
        <xdr:cNvSpPr txBox="1"/>
      </xdr:nvSpPr>
      <xdr:spPr>
        <a:xfrm>
          <a:off x="3021806" y="516732"/>
          <a:ext cx="1014413" cy="266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04230B4-D785-418D-98AD-7EA11740CEDC}" type="TxLink">
            <a:rPr lang="en-US" sz="1600" b="1" i="0" u="none" strike="noStrike">
              <a:solidFill>
                <a:srgbClr val="000000"/>
              </a:solidFill>
              <a:latin typeface="Aptos Narrow"/>
            </a:rPr>
            <a:pPr algn="ctr"/>
            <a:t> 8,523 </a:t>
          </a:fld>
          <a:endParaRPr lang="en-US" sz="1600" b="1"/>
        </a:p>
      </xdr:txBody>
    </xdr:sp>
    <xdr:clientData/>
  </xdr:twoCellAnchor>
  <xdr:twoCellAnchor>
    <xdr:from>
      <xdr:col>10</xdr:col>
      <xdr:colOff>83344</xdr:colOff>
      <xdr:row>2</xdr:row>
      <xdr:rowOff>145256</xdr:rowOff>
    </xdr:from>
    <xdr:to>
      <xdr:col>11</xdr:col>
      <xdr:colOff>492920</xdr:colOff>
      <xdr:row>4</xdr:row>
      <xdr:rowOff>30955</xdr:rowOff>
    </xdr:to>
    <xdr:sp macro="" textlink="'Pivot Tables'!C4">
      <xdr:nvSpPr>
        <xdr:cNvPr id="17" name="TextBox 16">
          <a:extLst>
            <a:ext uri="{FF2B5EF4-FFF2-40B4-BE49-F238E27FC236}">
              <a16:creationId xmlns:a16="http://schemas.microsoft.com/office/drawing/2014/main" id="{C7CE2E8D-4491-4FCA-A1F6-58402CA5B040}"/>
            </a:ext>
          </a:extLst>
        </xdr:cNvPr>
        <xdr:cNvSpPr txBox="1"/>
      </xdr:nvSpPr>
      <xdr:spPr>
        <a:xfrm>
          <a:off x="6155532" y="526256"/>
          <a:ext cx="1016794" cy="266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ACB6EF1-F662-4825-BB40-5ABE21C70A2C}" type="TxLink">
            <a:rPr lang="en-US" sz="1600" b="1" i="0" u="none" strike="noStrike">
              <a:solidFill>
                <a:srgbClr val="000000"/>
              </a:solidFill>
              <a:latin typeface="Aptos Narrow"/>
              <a:ea typeface="+mn-ea"/>
              <a:cs typeface="+mn-cs"/>
            </a:rPr>
            <a:pPr marL="0" indent="0" algn="ctr"/>
            <a:t>₹ 108.45 M</a:t>
          </a:fld>
          <a:endParaRPr lang="en-US" sz="1600" b="1" i="0" u="none" strike="noStrike">
            <a:solidFill>
              <a:srgbClr val="000000"/>
            </a:solidFill>
            <a:latin typeface="Aptos Narrow"/>
            <a:ea typeface="+mn-ea"/>
            <a:cs typeface="+mn-cs"/>
          </a:endParaRPr>
        </a:p>
      </xdr:txBody>
    </xdr:sp>
    <xdr:clientData/>
  </xdr:twoCellAnchor>
  <xdr:twoCellAnchor>
    <xdr:from>
      <xdr:col>15</xdr:col>
      <xdr:colOff>352425</xdr:colOff>
      <xdr:row>2</xdr:row>
      <xdr:rowOff>147637</xdr:rowOff>
    </xdr:from>
    <xdr:to>
      <xdr:col>17</xdr:col>
      <xdr:colOff>152400</xdr:colOff>
      <xdr:row>4</xdr:row>
      <xdr:rowOff>33336</xdr:rowOff>
    </xdr:to>
    <xdr:sp macro="" textlink="'Pivot Tables'!E4">
      <xdr:nvSpPr>
        <xdr:cNvPr id="18" name="TextBox 17">
          <a:extLst>
            <a:ext uri="{FF2B5EF4-FFF2-40B4-BE49-F238E27FC236}">
              <a16:creationId xmlns:a16="http://schemas.microsoft.com/office/drawing/2014/main" id="{8BB9B137-ED08-4D61-87C8-17479B10FDA7}"/>
            </a:ext>
          </a:extLst>
        </xdr:cNvPr>
        <xdr:cNvSpPr txBox="1"/>
      </xdr:nvSpPr>
      <xdr:spPr>
        <a:xfrm>
          <a:off x="9460706" y="528637"/>
          <a:ext cx="1014413" cy="266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A5F4CE3-D78E-4D6D-B332-E3CA6FDF5F91}" type="TxLink">
            <a:rPr lang="en-US" sz="1600" b="1" i="0" u="none" strike="noStrike">
              <a:solidFill>
                <a:srgbClr val="000000"/>
              </a:solidFill>
              <a:latin typeface="Aptos Narrow"/>
              <a:ea typeface="+mn-ea"/>
              <a:cs typeface="+mn-cs"/>
            </a:rPr>
            <a:pPr marL="0" indent="0" algn="ctr"/>
            <a:t>₹ 12.72 K</a:t>
          </a:fld>
          <a:endParaRPr lang="en-US" sz="1600" b="1" i="0" u="none" strike="noStrike">
            <a:solidFill>
              <a:srgbClr val="000000"/>
            </a:solidFill>
            <a:latin typeface="Aptos Narrow"/>
            <a:ea typeface="+mn-ea"/>
            <a:cs typeface="+mn-cs"/>
          </a:endParaRPr>
        </a:p>
      </xdr:txBody>
    </xdr:sp>
    <xdr:clientData/>
  </xdr:twoCellAnchor>
  <xdr:twoCellAnchor>
    <xdr:from>
      <xdr:col>21</xdr:col>
      <xdr:colOff>111917</xdr:colOff>
      <xdr:row>2</xdr:row>
      <xdr:rowOff>147637</xdr:rowOff>
    </xdr:from>
    <xdr:to>
      <xdr:col>22</xdr:col>
      <xdr:colOff>519111</xdr:colOff>
      <xdr:row>4</xdr:row>
      <xdr:rowOff>33336</xdr:rowOff>
    </xdr:to>
    <xdr:sp macro="" textlink="'Pivot Tables'!G4">
      <xdr:nvSpPr>
        <xdr:cNvPr id="19" name="TextBox 18">
          <a:extLst>
            <a:ext uri="{FF2B5EF4-FFF2-40B4-BE49-F238E27FC236}">
              <a16:creationId xmlns:a16="http://schemas.microsoft.com/office/drawing/2014/main" id="{40E6B339-3B67-49AE-BBA3-F5B7F18E6E26}"/>
            </a:ext>
          </a:extLst>
        </xdr:cNvPr>
        <xdr:cNvSpPr txBox="1"/>
      </xdr:nvSpPr>
      <xdr:spPr>
        <a:xfrm>
          <a:off x="12863511" y="528637"/>
          <a:ext cx="1014413" cy="266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A1000DA-BED3-4AC6-88F2-B1807969569D}" type="TxLink">
            <a:rPr lang="en-US" sz="1600" b="1" i="0" u="none" strike="noStrike">
              <a:solidFill>
                <a:srgbClr val="000000"/>
              </a:solidFill>
              <a:latin typeface="Aptos Narrow"/>
              <a:ea typeface="+mn-ea"/>
              <a:cs typeface="+mn-cs"/>
            </a:rPr>
            <a:pPr marL="0" indent="0" algn="ctr"/>
            <a:t>3.92</a:t>
          </a:fld>
          <a:endParaRPr lang="en-US" sz="1600" b="1" i="0" u="none" strike="noStrike">
            <a:solidFill>
              <a:srgbClr val="000000"/>
            </a:solidFill>
            <a:latin typeface="Aptos Narrow"/>
            <a:ea typeface="+mn-ea"/>
            <a:cs typeface="+mn-cs"/>
          </a:endParaRPr>
        </a:p>
      </xdr:txBody>
    </xdr:sp>
    <xdr:clientData/>
  </xdr:twoCellAnchor>
  <xdr:twoCellAnchor editAs="oneCell">
    <xdr:from>
      <xdr:col>0</xdr:col>
      <xdr:colOff>257175</xdr:colOff>
      <xdr:row>7</xdr:row>
      <xdr:rowOff>47625</xdr:rowOff>
    </xdr:from>
    <xdr:to>
      <xdr:col>3</xdr:col>
      <xdr:colOff>85725</xdr:colOff>
      <xdr:row>14</xdr:row>
      <xdr:rowOff>9525</xdr:rowOff>
    </xdr:to>
    <mc:AlternateContent xmlns:mc="http://schemas.openxmlformats.org/markup-compatibility/2006" xmlns:a14="http://schemas.microsoft.com/office/drawing/2010/main">
      <mc:Choice Requires="a14">
        <xdr:graphicFrame macro="">
          <xdr:nvGraphicFramePr>
            <xdr:cNvPr id="15" name="Outlet Size">
              <a:extLst>
                <a:ext uri="{FF2B5EF4-FFF2-40B4-BE49-F238E27FC236}">
                  <a16:creationId xmlns:a16="http://schemas.microsoft.com/office/drawing/2014/main" id="{55B41483-765C-4667-A80D-60F17C2F3392}"/>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257175" y="1381125"/>
              <a:ext cx="1650206" cy="1295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590550</xdr:colOff>
      <xdr:row>5</xdr:row>
      <xdr:rowOff>123825</xdr:rowOff>
    </xdr:from>
    <xdr:to>
      <xdr:col>2</xdr:col>
      <xdr:colOff>285750</xdr:colOff>
      <xdr:row>7</xdr:row>
      <xdr:rowOff>9525</xdr:rowOff>
    </xdr:to>
    <xdr:sp macro="" textlink="">
      <xdr:nvSpPr>
        <xdr:cNvPr id="21" name="TextBox 20">
          <a:extLst>
            <a:ext uri="{FF2B5EF4-FFF2-40B4-BE49-F238E27FC236}">
              <a16:creationId xmlns:a16="http://schemas.microsoft.com/office/drawing/2014/main" id="{BEA03D7E-4298-0ABF-AA8E-BEFE5F5076FD}"/>
            </a:ext>
          </a:extLst>
        </xdr:cNvPr>
        <xdr:cNvSpPr txBox="1"/>
      </xdr:nvSpPr>
      <xdr:spPr>
        <a:xfrm>
          <a:off x="590550" y="1076325"/>
          <a:ext cx="9144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t>Filter By</a:t>
          </a:r>
        </a:p>
      </xdr:txBody>
    </xdr:sp>
    <xdr:clientData/>
  </xdr:twoCellAnchor>
  <xdr:twoCellAnchor editAs="oneCell">
    <xdr:from>
      <xdr:col>0</xdr:col>
      <xdr:colOff>257175</xdr:colOff>
      <xdr:row>14</xdr:row>
      <xdr:rowOff>85725</xdr:rowOff>
    </xdr:from>
    <xdr:to>
      <xdr:col>3</xdr:col>
      <xdr:colOff>85725</xdr:colOff>
      <xdr:row>22</xdr:row>
      <xdr:rowOff>114300</xdr:rowOff>
    </xdr:to>
    <mc:AlternateContent xmlns:mc="http://schemas.openxmlformats.org/markup-compatibility/2006" xmlns:a14="http://schemas.microsoft.com/office/drawing/2010/main">
      <mc:Choice Requires="a14">
        <xdr:graphicFrame macro="">
          <xdr:nvGraphicFramePr>
            <xdr:cNvPr id="4" name="Outlet Type">
              <a:extLst>
                <a:ext uri="{FF2B5EF4-FFF2-40B4-BE49-F238E27FC236}">
                  <a16:creationId xmlns:a16="http://schemas.microsoft.com/office/drawing/2014/main" id="{FB2936A3-2F34-463A-AA11-6601DE75FC8E}"/>
                </a:ext>
              </a:extLst>
            </xdr:cNvPr>
            <xdr:cNvGraphicFramePr/>
          </xdr:nvGraphicFramePr>
          <xdr:xfrm>
            <a:off x="0" y="0"/>
            <a:ext cx="0" cy="0"/>
          </xdr:xfrm>
          <a:graphic>
            <a:graphicData uri="http://schemas.microsoft.com/office/drawing/2010/slicer">
              <sle:slicer xmlns:sle="http://schemas.microsoft.com/office/drawing/2010/slicer" name="Outlet Type"/>
            </a:graphicData>
          </a:graphic>
        </xdr:graphicFrame>
      </mc:Choice>
      <mc:Fallback xmlns="">
        <xdr:sp macro="" textlink="">
          <xdr:nvSpPr>
            <xdr:cNvPr id="0" name=""/>
            <xdr:cNvSpPr>
              <a:spLocks noTextEdit="1"/>
            </xdr:cNvSpPr>
          </xdr:nvSpPr>
          <xdr:spPr>
            <a:xfrm>
              <a:off x="257175" y="2752725"/>
              <a:ext cx="1650206" cy="1552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178594</xdr:colOff>
      <xdr:row>4</xdr:row>
      <xdr:rowOff>166687</xdr:rowOff>
    </xdr:from>
    <xdr:to>
      <xdr:col>23</xdr:col>
      <xdr:colOff>583407</xdr:colOff>
      <xdr:row>23</xdr:row>
      <xdr:rowOff>185739</xdr:rowOff>
    </xdr:to>
    <xdr:sp macro="" textlink="">
      <xdr:nvSpPr>
        <xdr:cNvPr id="20" name="Rectangle: Rounded Corners 19">
          <a:extLst>
            <a:ext uri="{FF2B5EF4-FFF2-40B4-BE49-F238E27FC236}">
              <a16:creationId xmlns:a16="http://schemas.microsoft.com/office/drawing/2014/main" id="{76E4A062-09A2-4D63-8D75-2887F74D8424}"/>
            </a:ext>
          </a:extLst>
        </xdr:cNvPr>
        <xdr:cNvSpPr/>
      </xdr:nvSpPr>
      <xdr:spPr>
        <a:xfrm>
          <a:off x="2000250" y="928687"/>
          <a:ext cx="12549188" cy="3638552"/>
        </a:xfrm>
        <a:prstGeom prst="roundRect">
          <a:avLst>
            <a:gd name="adj" fmla="val 1738"/>
          </a:avLst>
        </a:prstGeom>
        <a:solidFill>
          <a:srgbClr val="FFC000"/>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250031</xdr:colOff>
      <xdr:row>5</xdr:row>
      <xdr:rowOff>23812</xdr:rowOff>
    </xdr:from>
    <xdr:to>
      <xdr:col>9</xdr:col>
      <xdr:colOff>559594</xdr:colOff>
      <xdr:row>23</xdr:row>
      <xdr:rowOff>142875</xdr:rowOff>
    </xdr:to>
    <xdr:graphicFrame macro="">
      <xdr:nvGraphicFramePr>
        <xdr:cNvPr id="23" name="Chart 22">
          <a:extLst>
            <a:ext uri="{FF2B5EF4-FFF2-40B4-BE49-F238E27FC236}">
              <a16:creationId xmlns:a16="http://schemas.microsoft.com/office/drawing/2014/main" id="{639532B7-CB68-4C5C-B6B4-3B263BC352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35718</xdr:colOff>
      <xdr:row>5</xdr:row>
      <xdr:rowOff>35719</xdr:rowOff>
    </xdr:from>
    <xdr:to>
      <xdr:col>17</xdr:col>
      <xdr:colOff>202406</xdr:colOff>
      <xdr:row>23</xdr:row>
      <xdr:rowOff>142875</xdr:rowOff>
    </xdr:to>
    <xdr:graphicFrame macro="">
      <xdr:nvGraphicFramePr>
        <xdr:cNvPr id="25" name="Chart 24">
          <a:extLst>
            <a:ext uri="{FF2B5EF4-FFF2-40B4-BE49-F238E27FC236}">
              <a16:creationId xmlns:a16="http://schemas.microsoft.com/office/drawing/2014/main" id="{2E3F3179-B7AC-492D-A94C-D68D7F8EFA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285749</xdr:colOff>
      <xdr:row>5</xdr:row>
      <xdr:rowOff>35717</xdr:rowOff>
    </xdr:from>
    <xdr:to>
      <xdr:col>23</xdr:col>
      <xdr:colOff>511969</xdr:colOff>
      <xdr:row>23</xdr:row>
      <xdr:rowOff>142874</xdr:rowOff>
    </xdr:to>
    <xdr:graphicFrame macro="">
      <xdr:nvGraphicFramePr>
        <xdr:cNvPr id="26" name="Chart 25">
          <a:extLst>
            <a:ext uri="{FF2B5EF4-FFF2-40B4-BE49-F238E27FC236}">
              <a16:creationId xmlns:a16="http://schemas.microsoft.com/office/drawing/2014/main" id="{18208A1E-394B-474B-9919-21F436CFB6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nTel" refreshedDate="46235.710482407405" createdVersion="8" refreshedVersion="8" minRefreshableVersion="3" recordCount="8523" xr:uid="{A3F58E1C-B0A9-4105-B5FA-D69B1A236DA3}">
  <cacheSource type="worksheet">
    <worksheetSource name="Blinkit_Grocery_Data__2"/>
  </cacheSource>
  <cacheFields count="10">
    <cacheField name="Item Identifier" numFmtId="0">
      <sharedItems count="1559">
        <s v="FDX32"/>
        <s v="NCB42"/>
        <s v="FDR28"/>
        <s v="FDL50"/>
        <s v="DRI25"/>
        <s v="FDS52"/>
        <s v="NCU05"/>
        <s v="NCD30"/>
        <s v="FDW20"/>
        <s v="FDX25"/>
        <s v="FDX21"/>
        <s v="NCU41"/>
        <s v="FDL20"/>
        <s v="NCR54"/>
        <s v="FDH19"/>
        <s v="FDB57"/>
        <s v="FDO23"/>
        <s v="NCB07"/>
        <s v="FDJ56"/>
        <s v="DRN47"/>
        <s v="FDZ07"/>
        <s v="NCK31"/>
        <s v="FDJ41"/>
        <s v="DRI51"/>
        <s v="FDC40"/>
        <s v="FDB53"/>
        <s v="FDA16"/>
        <s v="FDO19"/>
        <s v="FDO04"/>
        <s v="FDL25"/>
        <s v="NCJ30"/>
        <s v="NCQ41"/>
        <s v="DRJ35"/>
        <s v="NCE31"/>
        <s v="FDY09"/>
        <s v="FDZ04"/>
        <s v="FDY07"/>
        <s v="FDO45"/>
        <s v="FDB09"/>
        <s v="FDP51"/>
        <s v="FDT50"/>
        <s v="FDQ08"/>
        <s v="DRL11"/>
        <s v="FDT34"/>
        <s v="FDP01"/>
        <s v="NCJ31"/>
        <s v="NCL30"/>
        <s v="FDF04"/>
        <s v="NCZ42"/>
        <s v="FDG24"/>
        <s v="FDV49"/>
        <s v="FDX01"/>
        <s v="DRF27"/>
        <s v="FDF16"/>
        <s v="FDU04"/>
        <s v="FDP04"/>
        <s v="FDD05"/>
        <s v="FDV07"/>
        <s v="FDT20"/>
        <s v="FDC44"/>
        <s v="DRM59"/>
        <s v="DRG23"/>
        <s v="NCJ29"/>
        <s v="NCM42"/>
        <s v="NCY42"/>
        <s v="NCX54"/>
        <s v="NCI06"/>
        <s v="NCQ02"/>
        <s v="NCR38"/>
        <s v="NCM30"/>
        <s v="FDK43"/>
        <s v="FDK21"/>
        <s v="FDR45"/>
        <s v="FDV09"/>
        <s v="FDU12"/>
        <s v="FDZ47"/>
        <s v="FDO11"/>
        <s v="FDU49"/>
        <s v="FDA02"/>
        <s v="FDV26"/>
        <s v="FDA04"/>
        <s v="FDO52"/>
        <s v="FDA40"/>
        <s v="FDS27"/>
        <s v="FDU15"/>
        <s v="FDV33"/>
        <s v="FDV34"/>
        <s v="FDX46"/>
        <s v="NCA53"/>
        <s v="FDT24"/>
        <s v="FDX27"/>
        <s v="NCQ38"/>
        <s v="FDK02"/>
        <s v="FDI15"/>
        <s v="FDE09"/>
        <s v="FDS55"/>
        <s v="FDZ56"/>
        <s v="NCA05"/>
        <s v="NCK29"/>
        <s v="NCU29"/>
        <s v="NCX41"/>
        <s v="NCG07"/>
        <s v="NCI30"/>
        <s v="NCT06"/>
        <s v="FDN15"/>
        <s v="FDJ45"/>
        <s v="FDL13"/>
        <s v="FDL02"/>
        <s v="FDF56"/>
        <s v="FDQ27"/>
        <s v="FDG35"/>
        <s v="FDD38"/>
        <s v="FDE41"/>
        <s v="FDP24"/>
        <s v="FDH38"/>
        <s v="FDT49"/>
        <s v="FDN02"/>
        <s v="FDT02"/>
        <s v="FDF05"/>
        <s v="FDI45"/>
        <s v="FDZ20"/>
        <s v="NCC42"/>
        <s v="NCQ53"/>
        <s v="NCX06"/>
        <s v="NCO06"/>
        <s v="NCN54"/>
        <s v="FDL27"/>
        <s v="FDV51"/>
        <s v="FDC46"/>
        <s v="FDZ58"/>
        <s v="FDN21"/>
        <s v="FDO58"/>
        <s v="DRD24"/>
        <s v="DRI37"/>
        <s v="FDI12"/>
        <s v="FDP12"/>
        <s v="FDO01"/>
        <s v="FDZ37"/>
        <s v="FDJ15"/>
        <s v="FDM04"/>
        <s v="FDI40"/>
        <s v="FDX04"/>
        <s v="FDS15"/>
        <s v="FDJ57"/>
        <s v="FDG21"/>
        <s v="FDW21"/>
        <s v="FDX10"/>
        <s v="NCZ17"/>
        <s v="DRE25"/>
        <s v="FDT60"/>
        <s v="FDN24"/>
        <s v="FDO37"/>
        <s v="FDI14"/>
        <s v="FDW37"/>
        <s v="DRC27"/>
        <s v="FDK16"/>
        <s v="FDK41"/>
        <s v="FDY31"/>
        <s v="FDG57"/>
        <s v="FDN32"/>
        <s v="FDX19"/>
        <s v="FDP20"/>
        <s v="NCR17"/>
        <s v="NCT17"/>
        <s v="NCT42"/>
        <s v="NCV18"/>
        <s v="NCH43"/>
        <s v="NCE18"/>
        <s v="NCC18"/>
        <s v="NCJ42"/>
        <s v="FDQ10"/>
        <s v="FDL34"/>
        <s v="DRK37"/>
        <s v="DRF48"/>
        <s v="DRG49"/>
        <s v="FDX60"/>
        <s v="FDS13"/>
        <s v="FDC50"/>
        <s v="FDK51"/>
        <s v="FDD17"/>
        <s v="FDJ28"/>
        <s v="FDP16"/>
        <s v="FDB20"/>
        <s v="FDP56"/>
        <s v="FDT43"/>
        <s v="DRI59"/>
        <s v="DRM23"/>
        <s v="NCN53"/>
        <s v="NCT53"/>
        <s v="NCQ05"/>
        <s v="NCM53"/>
        <s v="NCX42"/>
        <s v="NCT18"/>
        <s v="NCE54"/>
        <s v="FDT03"/>
        <s v="NCN19"/>
        <s v="NCQ43"/>
        <s v="FDK09"/>
        <s v="FDV46"/>
        <s v="FDY46"/>
        <s v="FDK26"/>
        <s v="FDI50"/>
        <s v="FDB26"/>
        <s v="FDY49"/>
        <s v="FDB04"/>
        <s v="FDZ28"/>
        <s v="FDE17"/>
        <s v="FDQ19"/>
        <s v="FDM08"/>
        <s v="FDP03"/>
        <s v="FDU58"/>
        <s v="FDU46"/>
        <s v="FDY34"/>
        <s v="FDO09"/>
        <s v="FDP48"/>
        <s v="FDY12"/>
        <s v="FDX48"/>
        <s v="FDV60"/>
        <s v="FDQ47"/>
        <s v="FDZ13"/>
        <s v="FDS04"/>
        <s v="FDV28"/>
        <s v="FDU19"/>
        <s v="FDE56"/>
        <s v="FDI07"/>
        <s v="FDU27"/>
        <s v="FDN39"/>
        <s v="FDV10"/>
        <s v="FDB23"/>
        <s v="NCY41"/>
        <s v="FDW31"/>
        <s v="FDR55"/>
        <s v="DRF49"/>
        <s v="FDA23"/>
        <s v="FDR60"/>
        <s v="FDN60"/>
        <s v="FDU48"/>
        <s v="FDG60"/>
        <s v="FDU11"/>
        <s v="FDS37"/>
        <s v="FDK50"/>
        <s v="FDG26"/>
        <s v="FDD14"/>
        <s v="FDD16"/>
        <s v="FDZ44"/>
        <s v="FDO44"/>
        <s v="NCU17"/>
        <s v="NCL41"/>
        <s v="NCS53"/>
        <s v="NCV17"/>
        <s v="NCO14"/>
        <s v="NCU18"/>
        <s v="NCI54"/>
        <s v="NCQ50"/>
        <s v="FDL10"/>
        <s v="FDE34"/>
        <s v="FDL46"/>
        <s v="FDH10"/>
        <s v="DRE60"/>
        <s v="DRD60"/>
        <s v="FDR36"/>
        <s v="FDL24"/>
        <s v="FDM36"/>
        <s v="FDD26"/>
        <s v="FDI02"/>
        <s v="FDE04"/>
        <s v="FDV20"/>
        <s v="FDW03"/>
        <s v="FDX51"/>
        <s v="FDR03"/>
        <s v="FDJ58"/>
        <s v="FDR48"/>
        <s v="FDO16"/>
        <s v="FDE53"/>
        <s v="FDV31"/>
        <s v="FDF32"/>
        <s v="DRN35"/>
        <s v="NCQ17"/>
        <s v="NCN06"/>
        <s v="NCF30"/>
        <s v="FDQ39"/>
        <s v="FDL45"/>
        <s v="FDR10"/>
        <s v="FDZ09"/>
        <s v="DRJ13"/>
        <s v="DRH25"/>
        <s v="FDC60"/>
        <s v="FDJ36"/>
        <s v="FDU47"/>
        <s v="FDA03"/>
        <s v="FDY40"/>
        <s v="FDZ16"/>
        <s v="FDW07"/>
        <s v="FDW23"/>
        <s v="FDW59"/>
        <s v="FDB15"/>
        <s v="FDG16"/>
        <s v="FDJ04"/>
        <s v="FDJ32"/>
        <s v="FDM56"/>
        <s v="FDB45"/>
        <s v="DRJ23"/>
        <s v="NCF43"/>
        <s v="NCB55"/>
        <s v="NCN30"/>
        <s v="FDF22"/>
        <s v="DRK13"/>
        <s v="DRL37"/>
        <s v="FDL38"/>
        <s v="FDV13"/>
        <s v="FDF53"/>
        <s v="FDD21"/>
        <s v="FDO20"/>
        <s v="FDC21"/>
        <s v="FDV19"/>
        <s v="FDW43"/>
        <s v="FDO46"/>
        <s v="FDT10"/>
        <s v="FDU23"/>
        <s v="FDM13"/>
        <s v="FDB50"/>
        <s v="FDC04"/>
        <s v="DRF03"/>
        <s v="FDG53"/>
        <s v="FDE08"/>
        <s v="FDQ44"/>
        <s v="DRJ47"/>
        <s v="NCO05"/>
        <s v="NCB54"/>
        <s v="NCE06"/>
        <s v="NCP14"/>
        <s v="NCH06"/>
        <s v="NCH55"/>
        <s v="NCN42"/>
        <s v="FDM03"/>
        <s v="FDK55"/>
        <s v="FDU39"/>
        <s v="NCO07"/>
        <s v="FDI46"/>
        <s v="FDD22"/>
        <s v="FDZ45"/>
        <s v="FDT45"/>
        <s v="FDA45"/>
        <s v="DRI01"/>
        <s v="FDB02"/>
        <s v="FDM50"/>
        <s v="FDC14"/>
        <s v="FDH50"/>
        <s v="FDD52"/>
        <s v="FDH04"/>
        <s v="FDH56"/>
        <s v="FDX31"/>
        <s v="FDO51"/>
        <s v="FDV22"/>
        <s v="FDJ21"/>
        <s v="FDU25"/>
        <s v="FDC53"/>
        <s v="FDD28"/>
        <s v="FDO40"/>
        <s v="FDT40"/>
        <s v="FDD33"/>
        <s v="NCY53"/>
        <s v="NCE19"/>
        <s v="NCE55"/>
        <s v="NCG43"/>
        <s v="NCU42"/>
        <s v="NCJ19"/>
        <s v="FDD46"/>
        <s v="FDL33"/>
        <s v="FDP09"/>
        <s v="FDE36"/>
        <s v="FDG12"/>
        <s v="FDU24"/>
        <s v="FDK25"/>
        <s v="FDB14"/>
        <s v="FDZ02"/>
        <s v="FDH05"/>
        <s v="FDT19"/>
        <s v="FDW19"/>
        <s v="FDR51"/>
        <s v="FDP49"/>
        <s v="FDR21"/>
        <s v="FDQ36"/>
        <s v="FDE20"/>
        <s v="FDK38"/>
        <s v="FDN04"/>
        <s v="NCP42"/>
        <s v="FDY11"/>
        <s v="FDW28"/>
        <s v="NCL53"/>
        <s v="FDW57"/>
        <s v="NCN07"/>
        <s v="FDP28"/>
        <s v="FDR52"/>
        <s v="FDY56"/>
        <s v="FDY22"/>
        <s v="FDD36"/>
        <s v="FDP19"/>
        <s v="FDF20"/>
        <s v="NCB31"/>
        <s v="DRE12"/>
        <s v="DRK01"/>
        <s v="FDJ34"/>
        <s v="FDH41"/>
        <s v="FDQ12"/>
        <s v="FDZ27"/>
        <s v="FDI22"/>
        <s v="FDW02"/>
        <s v="FDR15"/>
        <s v="FDN34"/>
        <s v="NCV41"/>
        <s v="NCM19"/>
        <s v="FDP31"/>
        <s v="FDQ45"/>
        <s v="FDO21"/>
        <s v="FDQ24"/>
        <s v="NCC54"/>
        <s v="FDZ40"/>
        <s v="NCM07"/>
        <s v="NCP50"/>
        <s v="FDF46"/>
        <s v="FDZ32"/>
        <s v="NCM06"/>
        <s v="FDK24"/>
        <s v="NCL05"/>
        <s v="NCA29"/>
        <s v="NCP30"/>
        <s v="FDX58"/>
        <s v="FDW24"/>
        <s v="FDH48"/>
        <s v="FDE22"/>
        <s v="FDR11"/>
        <s v="DRC01"/>
        <s v="FDE11"/>
        <s v="FDW50"/>
        <s v="DRJ39"/>
        <s v="FDJ46"/>
        <s v="FDR20"/>
        <s v="FDS33"/>
        <s v="FDK32"/>
        <s v="FDO03"/>
        <s v="FDC59"/>
        <s v="FDS12"/>
        <s v="FDT44"/>
        <s v="FDD08"/>
        <s v="FDR39"/>
        <s v="DRI03"/>
        <s v="FDJ52"/>
        <s v="NCD42"/>
        <s v="FDY35"/>
        <s v="FDT26"/>
        <s v="FDE28"/>
        <s v="FDP45"/>
        <s v="DRH51"/>
        <s v="FDH52"/>
        <s v="FDC10"/>
        <s v="FDY27"/>
        <s v="FDY52"/>
        <s v="DRI47"/>
        <s v="NCT05"/>
        <s v="NCW17"/>
        <s v="FDA39"/>
        <s v="FDS25"/>
        <s v="FDC16"/>
        <s v="FDN28"/>
        <s v="FDD48"/>
        <s v="FDW13"/>
        <s v="DRD15"/>
        <s v="FDH32"/>
        <s v="NCV30"/>
        <s v="FDW10"/>
        <s v="DRA59"/>
        <s v="FDT37"/>
        <s v="DRH03"/>
        <s v="FDA58"/>
        <s v="FDI41"/>
        <s v="FDC57"/>
        <s v="FDT27"/>
        <s v="FDK04"/>
        <s v="NCZ53"/>
        <s v="FDV04"/>
        <s v="FDR22"/>
        <s v="FDO24"/>
        <s v="NCH29"/>
        <s v="NCW54"/>
        <s v="FDQ46"/>
        <s v="FDV38"/>
        <s v="FDJ53"/>
        <s v="FDW49"/>
        <s v="NCW53"/>
        <s v="NCB18"/>
        <s v="DRD13"/>
        <s v="DRF01"/>
        <s v="FDN48"/>
        <s v="FDQ49"/>
        <s v="DRG27"/>
        <s v="FDD03"/>
        <s v="FDJ60"/>
        <s v="FDG52"/>
        <s v="FDU59"/>
        <s v="DRK39"/>
        <s v="DRL60"/>
        <s v="FDA35"/>
        <s v="FDQ40"/>
        <s v="FDH44"/>
        <s v="FDW26"/>
        <s v="FDB35"/>
        <s v="FDB08"/>
        <s v="NCY18"/>
        <s v="FDD40"/>
        <s v="FDM58"/>
        <s v="FDC45"/>
        <s v="FDB33"/>
        <s v="NCL54"/>
        <s v="NCC07"/>
        <s v="FDP60"/>
        <s v="FDJ07"/>
        <s v="DRD12"/>
        <s v="DRN37"/>
        <s v="DRF37"/>
        <s v="FDX35"/>
        <s v="FDJ27"/>
        <s v="FDF10"/>
        <s v="DRC13"/>
        <s v="FDU03"/>
        <s v="NCK05"/>
        <s v="NCJ18"/>
        <s v="NCE30"/>
        <s v="FDX15"/>
        <s v="FDT22"/>
        <s v="DRL49"/>
        <s v="FDF29"/>
        <s v="FDT56"/>
        <s v="FDN03"/>
        <s v="FDW15"/>
        <s v="FDU51"/>
        <s v="FDQ14"/>
        <s v="DRE03"/>
        <s v="FDG47"/>
        <s v="DRG03"/>
        <s v="FDB52"/>
        <s v="FDK40"/>
        <s v="NCP41"/>
        <s v="NCO43"/>
        <s v="FDR46"/>
        <s v="FDW58"/>
        <s v="FDX36"/>
        <s v="FDM01"/>
        <s v="FDX38"/>
        <s v="FDH53"/>
        <s v="FDZ51"/>
        <s v="FDV57"/>
        <s v="FDV59"/>
        <s v="FDV35"/>
        <s v="FDK14"/>
        <s v="FDD57"/>
        <s v="FDA10"/>
        <s v="FDS31"/>
        <s v="FDW39"/>
        <s v="FDY39"/>
        <s v="NCP18"/>
        <s v="FDY58"/>
        <s v="NCB06"/>
        <s v="FDB36"/>
        <s v="FDR47"/>
        <s v="FDE10"/>
        <s v="FDL22"/>
        <s v="NCD06"/>
        <s v="NCT54"/>
        <s v="NCS54"/>
        <s v="NCJ54"/>
        <s v="FDJ20"/>
        <s v="DRM11"/>
        <s v="FDK44"/>
        <s v="FDP10"/>
        <s v="FDG14"/>
        <s v="FDO34"/>
        <s v="NCN41"/>
        <s v="DRE27"/>
        <s v="FDU40"/>
        <s v="NCL55"/>
        <s v="FDJ55"/>
        <s v="NCN43"/>
        <s v="FDZ60"/>
        <s v="FDS23"/>
        <s v="FDR02"/>
        <s v="FDF17"/>
        <s v="FDR43"/>
        <s v="NCS41"/>
        <s v="NCP05"/>
        <s v="NCN14"/>
        <s v="FDH22"/>
        <s v="FDU22"/>
        <s v="FDO57"/>
        <s v="FDQ21"/>
        <s v="DRG37"/>
        <s v="FDB11"/>
        <s v="FDL14"/>
        <s v="FDQ01"/>
        <s v="FDI05"/>
        <s v="FDJ10"/>
        <s v="FDY32"/>
        <s v="NCO30"/>
        <s v="NCQ06"/>
        <s v="NCV06"/>
        <s v="NCZ54"/>
        <s v="FDR33"/>
        <s v="FDS57"/>
        <s v="DRH01"/>
        <s v="FDL57"/>
        <s v="FDT09"/>
        <s v="FDY33"/>
        <s v="FDX43"/>
        <s v="FDS47"/>
        <s v="FDN01"/>
        <s v="DRG51"/>
        <s v="FDB05"/>
        <s v="FDD29"/>
        <s v="FDZ19"/>
        <s v="FDY55"/>
        <s v="NCW41"/>
        <s v="NCY17"/>
        <s v="NCC19"/>
        <s v="NCJ43"/>
        <s v="NCO18"/>
        <s v="FDW33"/>
        <s v="DRC12"/>
        <s v="FDZ01"/>
        <s v="FDJ14"/>
        <s v="FDA08"/>
        <s v="FDX55"/>
        <s v="NCF55"/>
        <s v="FDL36"/>
        <s v="FDH27"/>
        <s v="FDI52"/>
        <s v="FDD45"/>
        <s v="NCA41"/>
        <s v="NCX17"/>
        <s v="NCV54"/>
        <s v="FDO12"/>
        <s v="FDB44"/>
        <s v="FDE57"/>
        <s v="FDN20"/>
        <s v="NCD19"/>
        <s v="NCG55"/>
        <s v="NCO54"/>
        <s v="FDE46"/>
        <s v="FDR37"/>
        <s v="FDA25"/>
        <s v="FDU50"/>
        <s v="FDG46"/>
        <s v="FDM12"/>
        <s v="FDW38"/>
        <s v="FDZ14"/>
        <s v="FDS19"/>
        <s v="FDU35"/>
        <s v="FDA13"/>
        <s v="FDT04"/>
        <s v="NCZ41"/>
        <s v="NCD54"/>
        <s v="FDQ09"/>
        <s v="FDI48"/>
        <s v="FDZ49"/>
        <s v="FDJ02"/>
        <s v="FDN46"/>
        <s v="FDI34"/>
        <s v="FDG22"/>
        <s v="FDB17"/>
        <s v="DRK35"/>
        <s v="NCP29"/>
        <s v="NCZ29"/>
        <s v="NCS30"/>
        <s v="NCA42"/>
        <s v="FDT58"/>
        <s v="FDT12"/>
        <s v="FDW12"/>
        <s v="FDF26"/>
        <s v="FDV37"/>
        <s v="FDO22"/>
        <s v="FDC41"/>
        <s v="FDS07"/>
        <s v="DRH37"/>
        <s v="FDH02"/>
        <s v="FDC51"/>
        <s v="FDT07"/>
        <s v="FDJ44"/>
        <s v="FDI10"/>
        <s v="FDD11"/>
        <s v="FDN12"/>
        <s v="FDQ52"/>
        <s v="FDJ08"/>
        <s v="FDY19"/>
        <s v="NCP17"/>
        <s v="NCS38"/>
        <s v="DRJ25"/>
        <s v="FDY26"/>
        <s v="FDP11"/>
        <s v="FDR23"/>
        <s v="FDB27"/>
        <s v="FDK28"/>
        <s v="FDK52"/>
        <s v="FDU52"/>
        <s v="NCA06"/>
        <s v="NCH54"/>
        <s v="NCZ06"/>
        <s v="NCL07"/>
        <s v="FDF24"/>
        <s v="FDR40"/>
        <s v="FDW16"/>
        <s v="FDY04"/>
        <s v="FDO31"/>
        <s v="FDF34"/>
        <s v="DRC36"/>
        <s v="FDQ23"/>
        <s v="NCS05"/>
        <s v="FDB34"/>
        <s v="FDB56"/>
        <s v="FDG02"/>
        <s v="FDM15"/>
        <s v="FDO08"/>
        <s v="FDI24"/>
        <s v="FDS46"/>
        <s v="FDG28"/>
        <s v="FDQ56"/>
        <s v="FDX23"/>
        <s v="FDR44"/>
        <s v="FDU01"/>
        <s v="FDP59"/>
        <s v="FDZ15"/>
        <s v="FDA36"/>
        <s v="NCT41"/>
        <s v="NCK54"/>
        <s v="FDE16"/>
        <s v="NCL19"/>
        <s v="FDT32"/>
        <s v="FDS10"/>
        <s v="FDQ15"/>
        <s v="FDV01"/>
        <s v="FDD04"/>
        <s v="NCL31"/>
        <s v="FDA33"/>
        <s v="FDT59"/>
        <s v="FDE26"/>
        <s v="FDC17"/>
        <s v="FDM44"/>
        <s v="DRI11"/>
        <s v="DRL47"/>
        <s v="NCB30"/>
        <s v="NCI18"/>
        <s v="NCP06"/>
        <s v="NCO02"/>
        <s v="DRE37"/>
        <s v="FDJ12"/>
        <s v="FDX11"/>
        <s v="FDB37"/>
        <s v="FDY15"/>
        <s v="FDY20"/>
        <s v="FDP44"/>
        <s v="FDS32"/>
        <s v="FDG09"/>
        <s v="FDW51"/>
        <s v="FDK58"/>
        <s v="FDA09"/>
        <s v="DRM49"/>
        <s v="FDD47"/>
        <s v="FDC03"/>
        <s v="FDU31"/>
        <s v="FDX24"/>
        <s v="FDH08"/>
        <s v="FDR08"/>
        <s v="FDU07"/>
        <s v="FDU32"/>
        <s v="NCB19"/>
        <s v="FDK33"/>
        <s v="FDX09"/>
        <s v="FDZ22"/>
        <s v="FDY38"/>
        <s v="FDP40"/>
        <s v="FDD51"/>
        <s v="FDZ48"/>
        <s v="FDT28"/>
        <s v="DRN11"/>
        <s v="NCI29"/>
        <s v="NCP43"/>
        <s v="FDP57"/>
        <s v="FDA22"/>
        <s v="FDW40"/>
        <s v="FDC33"/>
        <s v="FDO39"/>
        <s v="FDI21"/>
        <s v="FDW09"/>
        <s v="FDN58"/>
        <s v="FDT36"/>
        <s v="FDS35"/>
        <s v="FDX59"/>
        <s v="FDF14"/>
        <s v="FDX26"/>
        <s v="FDX16"/>
        <s v="FDA56"/>
        <s v="FDP07"/>
        <s v="NCD43"/>
        <s v="NCB43"/>
        <s v="FDK45"/>
        <s v="FDK48"/>
        <s v="FDZ38"/>
        <s v="DRH39"/>
        <s v="FDQ16"/>
        <s v="FDX20"/>
        <s v="DRK23"/>
        <s v="DRO47"/>
        <s v="NCI17"/>
        <s v="NCL29"/>
        <s v="FDP39"/>
        <s v="FDN16"/>
        <s v="FDG56"/>
        <s v="FDT55"/>
        <s v="FDH20"/>
        <s v="FDA47"/>
        <s v="FDS11"/>
        <s v="FDF21"/>
        <s v="FDM51"/>
        <s v="FDI58"/>
        <s v="FDM57"/>
        <s v="FDU02"/>
        <s v="FDD32"/>
        <s v="FDV23"/>
        <s v="FDX37"/>
        <s v="FDX40"/>
        <s v="DRK11"/>
        <s v="DRL23"/>
        <s v="NCN05"/>
        <s v="FDA21"/>
        <s v="FDG59"/>
        <s v="FDL12"/>
        <s v="FDU37"/>
        <s v="FDE14"/>
        <s v="FDH31"/>
        <s v="FDO15"/>
        <s v="FDG34"/>
        <s v="FDH47"/>
        <s v="NCM05"/>
        <s v="NCR53"/>
        <s v="NCF06"/>
        <s v="NCV42"/>
        <s v="NCU54"/>
        <s v="NCK18"/>
        <s v="NCC30"/>
        <s v="NCF42"/>
        <s v="FDP15"/>
        <s v="DRB25"/>
        <s v="FDM02"/>
        <s v="FDA01"/>
        <s v="FDI16"/>
        <s v="FDF08"/>
        <s v="FDB58"/>
        <s v="FDZ59"/>
        <s v="FDK36"/>
        <s v="FDS48"/>
        <s v="FDC02"/>
        <s v="FDE29"/>
        <s v="FDE45"/>
        <s v="FDT31"/>
        <s v="DRL35"/>
        <s v="DRP35"/>
        <s v="NCU53"/>
        <s v="NCF19"/>
        <s v="NCG19"/>
        <s v="FDT21"/>
        <s v="FDT57"/>
        <s v="FDP46"/>
        <s v="DRF13"/>
        <s v="DRG36"/>
        <s v="FDW52"/>
        <s v="FDY16"/>
        <s v="FDZ43"/>
        <s v="FDE33"/>
        <s v="FDU43"/>
        <s v="FDO25"/>
        <s v="FDY25"/>
        <s v="FDX02"/>
        <s v="FDU55"/>
        <s v="NCH42"/>
        <s v="FDK22"/>
        <s v="FDC58"/>
        <s v="FDP58"/>
        <s v="FDV48"/>
        <s v="FDK60"/>
        <s v="FDS59"/>
        <s v="FDN25"/>
        <s v="FDG38"/>
        <s v="FDY28"/>
        <s v="FDT16"/>
        <s v="FDU28"/>
        <s v="FDZ33"/>
        <s v="NCJ05"/>
        <s v="FDS01"/>
        <s v="DRI39"/>
        <s v="FDI28"/>
        <s v="FDL04"/>
        <s v="DRJ59"/>
        <s v="NCO29"/>
        <s v="NCE42"/>
        <s v="NCI42"/>
        <s v="NCQ54"/>
        <s v="FDV45"/>
        <s v="FDO49"/>
        <s v="FDE51"/>
        <s v="FDR19"/>
        <s v="FDR31"/>
        <s v="FDA46"/>
        <s v="FDF09"/>
        <s v="DRL01"/>
        <s v="NCN55"/>
        <s v="FDU44"/>
        <s v="FDT39"/>
        <s v="DRQ35"/>
        <s v="FDU09"/>
        <s v="FDH26"/>
        <s v="FDL51"/>
        <s v="NCA54"/>
        <s v="FDO28"/>
        <s v="FDQ37"/>
        <s v="DRG01"/>
        <s v="DRH13"/>
        <s v="FDY51"/>
        <s v="FDA34"/>
        <s v="FDG20"/>
        <s v="FDR24"/>
        <s v="NCI43"/>
        <s v="FDF40"/>
        <s v="FDS03"/>
        <s v="FDR58"/>
        <s v="FDA15"/>
        <s v="FDS49"/>
        <s v="FDZ35"/>
        <s v="DRM48"/>
        <s v="FDC09"/>
        <s v="FDU36"/>
        <s v="FDN13"/>
        <s v="FDD02"/>
        <s v="FDA32"/>
        <s v="DRH23"/>
        <s v="NCK17"/>
        <s v="NCK53"/>
        <s v="NCR41"/>
        <s v="NCS17"/>
        <s v="NCZ30"/>
        <s v="NCY54"/>
        <s v="NCM55"/>
        <s v="NCI31"/>
        <s v="FDX34"/>
        <s v="FDM46"/>
        <s v="FDD34"/>
        <s v="FDM10"/>
        <s v="DRD37"/>
        <s v="FDZ26"/>
        <s v="FDD41"/>
        <s v="FDV16"/>
        <s v="FDG41"/>
        <s v="FDD44"/>
        <s v="FDV44"/>
        <s v="FDF57"/>
        <s v="FDQ07"/>
        <s v="FDZ31"/>
        <s v="FDM27"/>
        <s v="FDQ03"/>
        <s v="DRY23"/>
        <s v="FDO36"/>
        <s v="FDP26"/>
        <s v="FDC28"/>
        <s v="FDI20"/>
        <s v="FDR07"/>
        <s v="NCQ29"/>
        <s v="NCX29"/>
        <s v="NCU06"/>
        <s v="FDL15"/>
        <s v="FDP34"/>
        <s v="FDG08"/>
        <s v="FDQ32"/>
        <s v="FDX56"/>
        <s v="FDX03"/>
        <s v="FDL09"/>
        <s v="FDM22"/>
        <s v="NCY30"/>
        <s v="FDS60"/>
        <s v="FDW47"/>
        <s v="FDU38"/>
        <s v="FDU14"/>
        <s v="FDR04"/>
        <s v="FDL08"/>
        <s v="NCO41"/>
        <s v="NCR06"/>
        <s v="NCK19"/>
        <s v="FDH33"/>
        <s v="FDM34"/>
        <s v="DRE01"/>
        <s v="DRF36"/>
        <s v="FDQ59"/>
        <s v="FDR59"/>
        <s v="FDN38"/>
        <s v="FDT01"/>
        <s v="FDY37"/>
        <s v="FDZ03"/>
        <s v="FDQ28"/>
        <s v="FDR32"/>
        <s v="FDD56"/>
        <s v="FDC08"/>
        <s v="FDR57"/>
        <s v="FDU45"/>
        <s v="DRK12"/>
        <s v="FDA48"/>
        <s v="FDE24"/>
        <s v="FDW48"/>
        <s v="FDJ50"/>
        <s v="FDO38"/>
        <s v="FDB28"/>
        <s v="DRE15"/>
        <s v="FDM28"/>
        <s v="DRM47"/>
        <s v="NCM29"/>
        <s v="NCG54"/>
        <s v="NCY06"/>
        <s v="FDP27"/>
        <s v="FDQ34"/>
        <s v="DRE48"/>
        <s v="FDV36"/>
        <s v="FDP38"/>
        <s v="DRG15"/>
        <s v="FDD53"/>
        <s v="FDV40"/>
        <s v="FDV32"/>
        <s v="FDG45"/>
        <s v="FDS20"/>
        <s v="FDE32"/>
        <s v="DRI23"/>
        <s v="NCM17"/>
        <s v="NCO53"/>
        <s v="FDW34"/>
        <s v="FDK34"/>
        <s v="FDM33"/>
        <s v="DRG13"/>
        <s v="FDY47"/>
        <s v="FDU16"/>
        <s v="FDY08"/>
        <s v="FDM09"/>
        <s v="FDS34"/>
        <s v="FDM24"/>
        <s v="FDS28"/>
        <s v="FDS45"/>
        <s v="FDP21"/>
        <s v="FDZ57"/>
        <s v="FDU21"/>
        <s v="FDD10"/>
        <s v="FDI19"/>
        <s v="FDQ13"/>
        <s v="FDV47"/>
        <s v="FDY50"/>
        <s v="FDA50"/>
        <s v="FDN40"/>
        <s v="FDO32"/>
        <s v="FDC56"/>
        <s v="FDC20"/>
        <s v="FDS43"/>
        <s v="FDT08"/>
        <s v="NCX05"/>
        <s v="NCS06"/>
        <s v="NCN18"/>
        <s v="NCL18"/>
        <s v="FDN27"/>
        <s v="DRI49"/>
        <s v="FDY24"/>
        <s v="FDQ26"/>
        <s v="FDB03"/>
        <s v="FDC29"/>
        <s v="FDH17"/>
        <s v="FDU33"/>
        <s v="FDW46"/>
        <s v="DRB13"/>
        <s v="DRH59"/>
        <s v="FDO60"/>
        <s v="FDB32"/>
        <s v="DRG11"/>
        <s v="NCP02"/>
        <s v="NCT30"/>
        <s v="NCR42"/>
        <s v="NCE43"/>
        <s v="NCD55"/>
        <s v="FDH35"/>
        <s v="FDB49"/>
        <s v="FDT11"/>
        <s v="FDK03"/>
        <s v="FDW55"/>
        <s v="FDP37"/>
        <s v="FDG50"/>
        <s v="FDH16"/>
        <s v="FDL40"/>
        <s v="FDG32"/>
        <s v="NCS29"/>
        <s v="NCN26"/>
        <s v="NCS18"/>
        <s v="NCG06"/>
        <s v="NCX30"/>
        <s v="NCF18"/>
        <s v="NCJ06"/>
        <s v="NCP55"/>
        <s v="FDI57"/>
        <s v="FDF35"/>
        <s v="FDY01"/>
        <s v="FDA07"/>
        <s v="FDK20"/>
        <s v="FDA55"/>
        <s v="FDW32"/>
        <s v="FDR27"/>
        <s v="FDK10"/>
        <s v="FDC34"/>
        <s v="DRZ11"/>
        <s v="FDN09"/>
        <s v="DRD25"/>
        <s v="FDL16"/>
        <s v="FDB21"/>
        <s v="FDD09"/>
        <s v="NCK30"/>
        <s v="NCW06"/>
        <s v="FDY45"/>
        <s v="FDU34"/>
        <s v="FDX47"/>
        <s v="FDA37"/>
        <s v="FDP13"/>
        <s v="FDQ25"/>
        <s v="FDJ03"/>
        <s v="FDM16"/>
        <s v="FDN08"/>
        <s v="FDF45"/>
        <s v="FDE23"/>
        <s v="DRJ01"/>
        <s v="FDM20"/>
        <s v="FDW08"/>
        <s v="NCR50"/>
        <s v="FDJ48"/>
        <s v="FDF50"/>
        <s v="FDX28"/>
        <s v="FDC32"/>
        <s v="FDD20"/>
        <s v="DRK59"/>
        <s v="FDL43"/>
        <s v="NCM43"/>
        <s v="FDP33"/>
        <s v="FDV21"/>
        <s v="FDN23"/>
        <s v="FDQ31"/>
        <s v="FDL03"/>
        <s v="FDO27"/>
        <s v="FDJ33"/>
        <s v="FDZ21"/>
        <s v="FDN22"/>
        <s v="FDM40"/>
        <s v="FDN33"/>
        <s v="NCO17"/>
        <s v="FDL58"/>
        <s v="DRJ51"/>
        <s v="FDY03"/>
        <s v="FDG29"/>
        <s v="DRP47"/>
        <s v="FDJ22"/>
        <s v="FDF11"/>
        <s v="FDX08"/>
        <s v="DRH15"/>
        <s v="FDS26"/>
        <s v="FDL48"/>
        <s v="FDB38"/>
        <s v="FDW44"/>
        <s v="FDB16"/>
        <s v="FDM14"/>
        <s v="FDV56"/>
        <s v="FDM52"/>
        <s v="FDH58"/>
        <s v="FDZ08"/>
        <s v="NCK42"/>
        <s v="NCR30"/>
        <s v="FDN52"/>
        <s v="FDA43"/>
        <s v="NCY05"/>
        <s v="FDZ12"/>
        <s v="FDH24"/>
        <s v="FDW25"/>
        <s v="FDC38"/>
        <s v="FDS50"/>
        <s v="FDN31"/>
        <s v="FDV43"/>
        <s v="FDI32"/>
        <s v="NCG42"/>
        <s v="FDV03"/>
        <s v="FDQ22"/>
        <s v="DRK49"/>
        <s v="FDV11"/>
        <s v="FDU26"/>
        <s v="FDI53"/>
        <s v="FDU20"/>
        <s v="FDW36"/>
        <s v="FDY13"/>
        <s v="NCY29"/>
        <s v="NCG30"/>
        <s v="FDG31"/>
        <s v="FDV15"/>
        <s v="DRF25"/>
        <s v="FDH14"/>
        <s v="FDL52"/>
        <s v="FDH45"/>
        <s v="FDO56"/>
        <s v="FDS21"/>
        <s v="FDR35"/>
        <s v="FDX13"/>
        <s v="FDO50"/>
        <s v="FDG40"/>
        <s v="NCE07"/>
        <s v="FDZ10"/>
        <s v="FDW45"/>
        <s v="FDN45"/>
        <s v="DRZ24"/>
        <s v="FDS36"/>
        <s v="FDI38"/>
        <s v="FDE05"/>
        <s v="FDH46"/>
        <s v="FDS58"/>
        <s v="FDY57"/>
        <s v="FDB51"/>
        <s v="FDU13"/>
        <s v="DRF51"/>
        <s v="FDD39"/>
        <s v="FDS40"/>
        <s v="FDL44"/>
        <s v="DRK47"/>
        <s v="NCM41"/>
        <s v="NCA17"/>
        <s v="NCO26"/>
        <s v="FDM21"/>
        <s v="FDE02"/>
        <s v="FDQ20"/>
        <s v="FDI44"/>
        <s v="DRF23"/>
        <s v="NCQ30"/>
        <s v="FDS39"/>
        <s v="FDJ09"/>
        <s v="DRM37"/>
        <s v="FDX52"/>
        <s v="FDS22"/>
        <s v="FDS44"/>
        <s v="FDR34"/>
        <s v="FDN51"/>
        <s v="NCO42"/>
        <s v="FDF33"/>
        <s v="FDP23"/>
        <s v="FDP25"/>
        <s v="FDD50"/>
        <s v="FDA31"/>
        <s v="FDL56"/>
        <s v="NCC55"/>
        <s v="FDB22"/>
        <s v="DRG25"/>
        <s v="FDT14"/>
        <s v="FDF44"/>
        <s v="FDI08"/>
        <s v="FDL21"/>
        <s v="FDT13"/>
        <s v="FDR26"/>
        <s v="FDF52"/>
        <s v="FDM32"/>
        <s v="NCV29"/>
        <s v="NCG18"/>
        <s v="NCO55"/>
        <s v="FDC47"/>
        <s v="FDI60"/>
        <s v="FDG10"/>
        <s v="FDX50"/>
        <s v="FDZ52"/>
        <s v="FDA20"/>
        <s v="FDV08"/>
        <s v="DRJ11"/>
        <s v="NCM54"/>
        <s v="FDI33"/>
        <s v="DRB01"/>
        <s v="DRH49"/>
        <s v="FDR12"/>
        <s v="FDS24"/>
        <s v="FDA52"/>
        <s v="FDS56"/>
        <s v="FDT51"/>
        <s v="FDG33"/>
        <s v="FDC22"/>
        <s v="FDX33"/>
        <s v="FDU10"/>
        <s v="FDN10"/>
        <s v="FDO33"/>
        <s v="DRF60"/>
        <s v="FDO48"/>
        <s v="FDM25"/>
        <s v="FDJ38"/>
        <s v="FDJ26"/>
        <s v="FDB40"/>
        <s v="FDY44"/>
        <s v="FDT23"/>
        <s v="NCW29"/>
        <s v="FDK27"/>
        <s v="FDB59"/>
        <s v="FDE58"/>
        <s v="FDN57"/>
        <s v="FDT46"/>
        <s v="DRJ37"/>
        <s v="FDC35"/>
        <s v="FDE50"/>
        <s v="FDI27"/>
        <s v="FDL39"/>
        <s v="FDW04"/>
        <s v="NCL17"/>
        <s v="FDA44"/>
        <s v="FDW11"/>
        <s v="FDV25"/>
        <s v="FDT25"/>
        <s v="FDH40"/>
        <s v="FDM60"/>
        <s v="FDV39"/>
        <s v="FDB29"/>
        <s v="NCV05"/>
        <s v="FDV02"/>
        <s v="FDW56"/>
        <s v="FDW35"/>
        <s v="FDV14"/>
        <s v="NCH18"/>
        <s v="NCW18"/>
        <s v="NCK07"/>
        <s v="FDT47"/>
        <s v="FDW27"/>
        <s v="FDW01"/>
        <s v="NCZ05"/>
        <s v="NCH07"/>
        <s v="NCQ42"/>
        <s v="NCW42"/>
        <s v="FDH34"/>
        <s v="FDQ57"/>
        <s v="FDO10"/>
        <s v="FDY48"/>
        <s v="FDX14"/>
        <s v="DRF15"/>
        <s v="NCF07"/>
        <s v="NCD07"/>
        <s v="NCF31"/>
        <s v="NCR18"/>
        <s v="NCA30"/>
        <s v="DRH36"/>
        <s v="FDQ48"/>
        <s v="FDW14"/>
        <s v="FDS02"/>
        <s v="FDU57"/>
        <s v="FDA11"/>
        <s v="NCM18"/>
        <s v="FDD58"/>
        <s v="FDV24"/>
        <s v="NCN29"/>
        <s v="NCM31"/>
        <s v="DRC25"/>
        <s v="FDL26"/>
        <s v="FDI56"/>
        <s v="NCP54"/>
        <s v="NCD18"/>
        <s v="FDE47"/>
        <s v="FDC52"/>
        <s v="FDG05"/>
        <s v="FDG17"/>
        <s v="FDR56"/>
        <s v="DRD01"/>
        <s v="FDB39"/>
        <s v="FDA49"/>
        <s v="NCR05"/>
        <s v="FDZ23"/>
        <s v="FDH57"/>
        <s v="FDY60"/>
        <s v="FDX12"/>
        <s v="FDK08"/>
        <s v="FDE59"/>
        <s v="FDZ55"/>
        <s v="NCN17"/>
        <s v="FDC23"/>
        <s v="FDD23"/>
        <s v="DRM35"/>
        <s v="FDH09"/>
        <s v="DRG48"/>
        <s v="FDD35"/>
        <s v="FDA28"/>
        <s v="FDE35"/>
        <s v="FDR13"/>
        <s v="FDV27"/>
        <s v="FDQ04"/>
        <s v="FDU08"/>
        <s v="NCH30"/>
        <s v="FDR16"/>
        <s v="FDQ51"/>
        <s v="NCR29"/>
        <s v="FDC37"/>
        <s v="FDE21"/>
        <s v="NCL06"/>
        <s v="NCL42"/>
        <s v="FDZ46"/>
        <s v="FDB10"/>
        <s v="FDN50"/>
        <s v="FDC05"/>
        <s v="FDI09"/>
        <s v="FDO13"/>
        <s v="FDA38"/>
        <s v="FDQ11"/>
        <s v="FDZ25"/>
        <s v="FDX22"/>
        <s v="DRD49"/>
        <s v="FDC48"/>
        <s v="FDP32"/>
        <s v="DRO35"/>
        <s v="NCX18"/>
        <s v="NCF54"/>
        <s v="DRC49"/>
        <s v="FDM38"/>
        <s v="FDR25"/>
        <s v="FDP08"/>
        <s v="FDZ39"/>
        <s v="FDY36"/>
        <s v="FDS14"/>
        <s v="FDA57"/>
        <s v="DRJ24"/>
        <s v="DRN36"/>
        <s v="NCU30"/>
        <s v="NCQ18"/>
        <s v="DRJ49"/>
        <s v="FDW60"/>
        <s v="FDR01"/>
        <s v="FDF39"/>
        <s v="FDE40"/>
        <s v="FDA27"/>
        <s v="FDX07"/>
        <s v="FDS09"/>
        <s v="FDT52"/>
        <s v="FDS16"/>
        <s v="NCZ18"/>
        <s v="FDI04"/>
        <s v="FDK56"/>
        <s v="FDE44"/>
        <s v="FDB12"/>
        <s v="FDL28"/>
        <s v="FDP52"/>
        <s v="FDP22"/>
        <s v="DRA24"/>
        <s v="FDH21"/>
        <s v="NCA18"/>
        <s v="NCD31"/>
        <s v="FDY02"/>
        <s v="DRB48"/>
        <s v="FDT48"/>
        <s v="FDB60"/>
        <s v="FDC39"/>
        <s v="FDV50"/>
        <s v="DRH11"/>
        <s v="NCV53"/>
        <s v="NCK06"/>
        <s v="FDR09"/>
        <s v="DRE13"/>
        <s v="FDX49"/>
        <s v="FDY43"/>
        <s v="DRI13"/>
        <s v="FDQ55"/>
        <s v="FDR14"/>
        <s v="NCT29"/>
        <s v="FDM39"/>
        <s v="FDX44"/>
        <s v="FDX57"/>
        <s v="FDL32"/>
        <s v="FDX39"/>
        <s v="NCC31"/>
        <s v="FDQ58"/>
        <s v="FDA19"/>
        <s v="NCC43"/>
        <s v="FDS51"/>
        <s v="DRD27"/>
        <s v="NCM26"/>
        <s v="FDK46"/>
        <s v="FDH12"/>
        <s v="NCS42"/>
        <s v="FDF59"/>
        <s v="FDH28"/>
        <s v="FDB41"/>
        <s v="FDI35"/>
        <s v="FDN56"/>
        <s v="DRE49"/>
        <s v="FDF12"/>
        <s v="FDC11"/>
        <s v="FDF28"/>
        <s v="FDY21"/>
        <s v="FDE38"/>
        <s v="FDM45"/>
        <s v="FDH60"/>
        <s v="FDI26"/>
        <s v="FDR49"/>
        <s v="NCJ17"/>
        <s v="FDZ36"/>
        <s v="FDK15"/>
        <s v="DRA12"/>
        <s v="FDY59"/>
        <s v="DRN59"/>
        <s v="FDI36"/>
        <s v="FDN44"/>
        <s v="FDT35"/>
        <s v="FDG04"/>
        <s v="FDN49"/>
        <s v="FDJ40"/>
        <s v="FDT15"/>
        <s v="FDT38"/>
        <s v="FDF58"/>
        <s v="FDK57"/>
        <s v="FDD59"/>
        <s v="FDC15"/>
        <s v="FDW22"/>
        <s v="FDX45"/>
        <s v="FDV52"/>
        <s v="FDF02"/>
        <s v="NCW30"/>
        <s v="FDP36"/>
        <s v="FDS08"/>
        <s v="FDT33"/>
        <s v="FDG58"/>
        <s v="FDZ34"/>
        <s v="FDF41"/>
        <s v="FDG44"/>
        <s v="FDZ50"/>
        <s v="DRL59"/>
        <s v="FDV55"/>
        <s v="DRB24"/>
        <s v="FDC26"/>
        <s v="FDA14"/>
        <s v="NCP53"/>
        <s v="FDJ16"/>
        <s v="FDY10"/>
        <s v="FDA51"/>
        <s v="FDA26"/>
        <s v="NCC06"/>
        <s v="FDB47"/>
        <s v="FDF47"/>
        <s v="FDV12"/>
        <s v="DRC24"/>
        <s v="FDU56"/>
        <s v="FDV58"/>
        <s v="DRG39"/>
        <s v="FDE39"/>
        <s v="FDY14"/>
        <s v="DRO59"/>
        <s v="NCW05"/>
        <s v="NCI55"/>
        <s v="FDQ33"/>
        <s v="FDB46"/>
        <s v="FDQ60"/>
        <s v="FDF38"/>
        <s v="FDU60"/>
        <s v="NCX53"/>
        <s v="FDE52"/>
      </sharedItems>
    </cacheField>
    <cacheField name="Item Fat Content" numFmtId="0">
      <sharedItems count="2">
        <s v="Regular"/>
        <s v="Low Fat"/>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1998" maxValue="2022"/>
    </cacheField>
    <cacheField name="Outlet Location Type" numFmtId="0">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Total Amount" numFmtId="0">
      <sharedItems containsSemiMixedTypes="0" containsString="0" containsNumber="1" minValue="2823.9225000000001" maxValue="24086.678100000001"/>
    </cacheField>
    <cacheField name="Rating" numFmtId="0">
      <sharedItems containsSemiMixedTypes="0" containsString="0" containsNumber="1" containsInteger="1" minValue="1" maxValue="5"/>
    </cacheField>
    <cacheField name="Review Type" numFmtId="0">
      <sharedItems count="4">
        <s v="Excellent"/>
        <s v="Good"/>
        <s v="Average"/>
        <s v="Poor"/>
      </sharedItems>
    </cacheField>
  </cacheFields>
  <extLst>
    <ext xmlns:x14="http://schemas.microsoft.com/office/spreadsheetml/2009/9/main" uri="{725AE2AE-9491-48be-B2B4-4EB974FC3084}">
      <x14:pivotCacheDefinition pivotCacheId="4693774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x v="0"/>
    <x v="0"/>
    <n v="2012"/>
    <s v="Tier 1"/>
    <x v="0"/>
    <x v="0"/>
    <n v="13129.443649999999"/>
    <n v="5"/>
    <x v="0"/>
  </r>
  <r>
    <x v="1"/>
    <x v="1"/>
    <x v="1"/>
    <n v="2022"/>
    <s v="Tier 3"/>
    <x v="0"/>
    <x v="1"/>
    <n v="10410.265299999999"/>
    <n v="5"/>
    <x v="0"/>
  </r>
  <r>
    <x v="2"/>
    <x v="0"/>
    <x v="2"/>
    <n v="2010"/>
    <s v="Tier 1"/>
    <x v="1"/>
    <x v="0"/>
    <n v="14893.14525"/>
    <n v="5"/>
    <x v="0"/>
  </r>
  <r>
    <x v="3"/>
    <x v="0"/>
    <x v="3"/>
    <n v="2000"/>
    <s v="Tier 3"/>
    <x v="2"/>
    <x v="0"/>
    <n v="11417.040150000001"/>
    <n v="5"/>
    <x v="0"/>
  </r>
  <r>
    <x v="4"/>
    <x v="1"/>
    <x v="4"/>
    <n v="2015"/>
    <s v="Tier 2"/>
    <x v="1"/>
    <x v="0"/>
    <n v="4978.3163500000001"/>
    <n v="5"/>
    <x v="0"/>
  </r>
  <r>
    <x v="5"/>
    <x v="1"/>
    <x v="2"/>
    <n v="2020"/>
    <s v="Tier 2"/>
    <x v="1"/>
    <x v="0"/>
    <n v="9241.7443999999996"/>
    <n v="5"/>
    <x v="0"/>
  </r>
  <r>
    <x v="6"/>
    <x v="1"/>
    <x v="1"/>
    <n v="2011"/>
    <s v="Tier 3"/>
    <x v="1"/>
    <x v="2"/>
    <n v="7351.9274500000001"/>
    <n v="5"/>
    <x v="0"/>
  </r>
  <r>
    <x v="7"/>
    <x v="1"/>
    <x v="5"/>
    <n v="2015"/>
    <s v="Tier 2"/>
    <x v="1"/>
    <x v="0"/>
    <n v="8670.5521499999995"/>
    <n v="5"/>
    <x v="0"/>
  </r>
  <r>
    <x v="8"/>
    <x v="1"/>
    <x v="0"/>
    <n v="2000"/>
    <s v="Tier 3"/>
    <x v="2"/>
    <x v="0"/>
    <n v="11206.61325"/>
    <n v="5"/>
    <x v="0"/>
  </r>
  <r>
    <x v="9"/>
    <x v="1"/>
    <x v="3"/>
    <n v="1998"/>
    <s v="Tier 3"/>
    <x v="0"/>
    <x v="3"/>
    <n v="16419.1103"/>
    <n v="5"/>
    <x v="0"/>
  </r>
  <r>
    <x v="10"/>
    <x v="1"/>
    <x v="6"/>
    <n v="1998"/>
    <s v="Tier 3"/>
    <x v="0"/>
    <x v="3"/>
    <n v="9917.6808000000001"/>
    <n v="5"/>
    <x v="0"/>
  </r>
  <r>
    <x v="11"/>
    <x v="1"/>
    <x v="1"/>
    <n v="2017"/>
    <s v="Tier 2"/>
    <x v="1"/>
    <x v="0"/>
    <n v="17344.66015"/>
    <n v="5"/>
    <x v="0"/>
  </r>
  <r>
    <x v="12"/>
    <x v="1"/>
    <x v="0"/>
    <n v="2022"/>
    <s v="Tier 3"/>
    <x v="0"/>
    <x v="1"/>
    <n v="10143.07115"/>
    <n v="5"/>
    <x v="0"/>
  </r>
  <r>
    <x v="13"/>
    <x v="1"/>
    <x v="5"/>
    <n v="2000"/>
    <s v="Tier 3"/>
    <x v="2"/>
    <x v="0"/>
    <n v="17617.792750000001"/>
    <n v="5"/>
    <x v="0"/>
  </r>
  <r>
    <x v="14"/>
    <x v="1"/>
    <x v="7"/>
    <n v="1998"/>
    <s v="Tier 3"/>
    <x v="0"/>
    <x v="3"/>
    <n v="15628.935450000001"/>
    <n v="5"/>
    <x v="0"/>
  </r>
  <r>
    <x v="15"/>
    <x v="0"/>
    <x v="0"/>
    <n v="2017"/>
    <s v="Tier 2"/>
    <x v="1"/>
    <x v="0"/>
    <n v="20051.492300000002"/>
    <n v="5"/>
    <x v="0"/>
  </r>
  <r>
    <x v="16"/>
    <x v="1"/>
    <x v="8"/>
    <n v="2022"/>
    <s v="Tier 3"/>
    <x v="0"/>
    <x v="1"/>
    <n v="8460.3598999999995"/>
    <n v="5"/>
    <x v="0"/>
  </r>
  <r>
    <x v="17"/>
    <x v="1"/>
    <x v="5"/>
    <n v="2012"/>
    <s v="Tier 1"/>
    <x v="0"/>
    <x v="0"/>
    <n v="17834.392749999999"/>
    <n v="5"/>
    <x v="0"/>
  </r>
  <r>
    <x v="18"/>
    <x v="1"/>
    <x v="0"/>
    <n v="1998"/>
    <s v="Tier 3"/>
    <x v="0"/>
    <x v="3"/>
    <n v="8913.9925000000003"/>
    <n v="5"/>
    <x v="0"/>
  </r>
  <r>
    <x v="19"/>
    <x v="1"/>
    <x v="9"/>
    <n v="2022"/>
    <s v="Tier 3"/>
    <x v="0"/>
    <x v="1"/>
    <n v="16115.5815"/>
    <n v="5"/>
    <x v="0"/>
  </r>
  <r>
    <x v="20"/>
    <x v="0"/>
    <x v="0"/>
    <n v="1998"/>
    <s v="Tier 3"/>
    <x v="0"/>
    <x v="3"/>
    <n v="5434.8008499999996"/>
    <n v="5"/>
    <x v="0"/>
  </r>
  <r>
    <x v="21"/>
    <x v="1"/>
    <x v="10"/>
    <n v="1998"/>
    <s v="Tier 3"/>
    <x v="0"/>
    <x v="3"/>
    <n v="4599.7356499999996"/>
    <n v="5"/>
    <x v="0"/>
  </r>
  <r>
    <x v="22"/>
    <x v="1"/>
    <x v="2"/>
    <n v="2022"/>
    <s v="Tier 3"/>
    <x v="0"/>
    <x v="1"/>
    <n v="23614.760849999999"/>
    <n v="5"/>
    <x v="0"/>
  </r>
  <r>
    <x v="23"/>
    <x v="1"/>
    <x v="11"/>
    <n v="2022"/>
    <s v="Tier 3"/>
    <x v="0"/>
    <x v="1"/>
    <n v="15629.170099999999"/>
    <n v="5"/>
    <x v="0"/>
  </r>
  <r>
    <x v="24"/>
    <x v="0"/>
    <x v="11"/>
    <n v="2020"/>
    <s v="Tier 2"/>
    <x v="0"/>
    <x v="0"/>
    <n v="6876.9236499999997"/>
    <n v="5"/>
    <x v="0"/>
  </r>
  <r>
    <x v="25"/>
    <x v="1"/>
    <x v="2"/>
    <n v="2020"/>
    <s v="Tier 2"/>
    <x v="0"/>
    <x v="0"/>
    <n v="13559.087799999999"/>
    <n v="5"/>
    <x v="0"/>
  </r>
  <r>
    <x v="26"/>
    <x v="1"/>
    <x v="2"/>
    <n v="2017"/>
    <s v="Tier 2"/>
    <x v="1"/>
    <x v="0"/>
    <n v="20030.590400000001"/>
    <n v="5"/>
    <x v="0"/>
  </r>
  <r>
    <x v="27"/>
    <x v="0"/>
    <x v="0"/>
    <n v="1998"/>
    <s v="Tier 3"/>
    <x v="0"/>
    <x v="3"/>
    <n v="4278.1568500000003"/>
    <n v="5"/>
    <x v="0"/>
  </r>
  <r>
    <x v="28"/>
    <x v="1"/>
    <x v="2"/>
    <n v="2010"/>
    <s v="Tier 1"/>
    <x v="1"/>
    <x v="0"/>
    <n v="5167.8413499999997"/>
    <n v="5"/>
    <x v="0"/>
  </r>
  <r>
    <x v="29"/>
    <x v="0"/>
    <x v="12"/>
    <n v="2012"/>
    <s v="Tier 1"/>
    <x v="0"/>
    <x v="0"/>
    <n v="8409.5311000000002"/>
    <n v="5"/>
    <x v="0"/>
  </r>
  <r>
    <x v="30"/>
    <x v="1"/>
    <x v="5"/>
    <n v="2010"/>
    <s v="Tier 1"/>
    <x v="1"/>
    <x v="0"/>
    <n v="15142.054749999999"/>
    <n v="5"/>
    <x v="0"/>
  </r>
  <r>
    <x v="31"/>
    <x v="1"/>
    <x v="1"/>
    <n v="2000"/>
    <s v="Tier 3"/>
    <x v="2"/>
    <x v="0"/>
    <n v="17723.240849999998"/>
    <n v="5"/>
    <x v="0"/>
  </r>
  <r>
    <x v="32"/>
    <x v="1"/>
    <x v="9"/>
    <n v="2000"/>
    <s v="Tier 3"/>
    <x v="2"/>
    <x v="0"/>
    <n v="5413.8989499999998"/>
    <n v="5"/>
    <x v="0"/>
  </r>
  <r>
    <x v="33"/>
    <x v="1"/>
    <x v="5"/>
    <n v="2000"/>
    <s v="Tier 3"/>
    <x v="2"/>
    <x v="0"/>
    <n v="3196.7993999999999"/>
    <n v="5"/>
    <x v="0"/>
  </r>
  <r>
    <x v="34"/>
    <x v="1"/>
    <x v="6"/>
    <n v="2020"/>
    <s v="Tier 2"/>
    <x v="0"/>
    <x v="0"/>
    <n v="15731.06235"/>
    <n v="5"/>
    <x v="0"/>
  </r>
  <r>
    <x v="35"/>
    <x v="1"/>
    <x v="2"/>
    <n v="2000"/>
    <s v="Tier 3"/>
    <x v="2"/>
    <x v="0"/>
    <n v="5564.0027499999997"/>
    <n v="5"/>
    <x v="0"/>
  </r>
  <r>
    <x v="36"/>
    <x v="1"/>
    <x v="0"/>
    <n v="2015"/>
    <s v="Tier 2"/>
    <x v="0"/>
    <x v="0"/>
    <n v="4227.3280500000001"/>
    <n v="5"/>
    <x v="0"/>
  </r>
  <r>
    <x v="37"/>
    <x v="0"/>
    <x v="6"/>
    <n v="2015"/>
    <s v="Tier 2"/>
    <x v="0"/>
    <x v="0"/>
    <n v="8003.8753999999999"/>
    <n v="5"/>
    <x v="0"/>
  </r>
  <r>
    <x v="38"/>
    <x v="1"/>
    <x v="0"/>
    <n v="2012"/>
    <s v="Tier 1"/>
    <x v="0"/>
    <x v="0"/>
    <n v="11389.96515"/>
    <n v="5"/>
    <x v="0"/>
  </r>
  <r>
    <x v="39"/>
    <x v="0"/>
    <x v="7"/>
    <n v="2010"/>
    <s v="Tier 1"/>
    <x v="1"/>
    <x v="0"/>
    <n v="10795.0191"/>
    <n v="5"/>
    <x v="0"/>
  </r>
  <r>
    <x v="40"/>
    <x v="0"/>
    <x v="11"/>
    <n v="2000"/>
    <s v="Tier 3"/>
    <x v="2"/>
    <x v="0"/>
    <n v="8634.6867999999995"/>
    <n v="5"/>
    <x v="0"/>
  </r>
  <r>
    <x v="41"/>
    <x v="0"/>
    <x v="0"/>
    <n v="1998"/>
    <s v="Tier 3"/>
    <x v="0"/>
    <x v="3"/>
    <n v="5681.5623999999998"/>
    <n v="5"/>
    <x v="0"/>
  </r>
  <r>
    <x v="42"/>
    <x v="1"/>
    <x v="9"/>
    <n v="2015"/>
    <s v="Tier 2"/>
    <x v="0"/>
    <x v="0"/>
    <n v="14358.28765"/>
    <n v="5"/>
    <x v="0"/>
  </r>
  <r>
    <x v="43"/>
    <x v="1"/>
    <x v="6"/>
    <n v="2012"/>
    <s v="Tier 1"/>
    <x v="0"/>
    <x v="0"/>
    <n v="9412.7500999999993"/>
    <n v="5"/>
    <x v="0"/>
  </r>
  <r>
    <x v="44"/>
    <x v="0"/>
    <x v="12"/>
    <n v="2011"/>
    <s v="Tier 3"/>
    <x v="0"/>
    <x v="2"/>
    <n v="13588.780049999999"/>
    <n v="5"/>
    <x v="0"/>
  </r>
  <r>
    <x v="45"/>
    <x v="1"/>
    <x v="10"/>
    <n v="2000"/>
    <s v="Tier 3"/>
    <x v="2"/>
    <x v="0"/>
    <n v="21589.568899999998"/>
    <n v="5"/>
    <x v="0"/>
  </r>
  <r>
    <x v="46"/>
    <x v="1"/>
    <x v="5"/>
    <n v="2017"/>
    <s v="Tier 2"/>
    <x v="1"/>
    <x v="0"/>
    <n v="11491.857400000001"/>
    <n v="5"/>
    <x v="0"/>
  </r>
  <r>
    <x v="47"/>
    <x v="1"/>
    <x v="2"/>
    <n v="2012"/>
    <s v="Tier 1"/>
    <x v="0"/>
    <x v="0"/>
    <n v="23133.818599999999"/>
    <n v="5"/>
    <x v="0"/>
  </r>
  <r>
    <x v="48"/>
    <x v="1"/>
    <x v="5"/>
    <n v="2012"/>
    <s v="Tier 1"/>
    <x v="0"/>
    <x v="0"/>
    <n v="21256.1132"/>
    <n v="5"/>
    <x v="0"/>
  </r>
  <r>
    <x v="49"/>
    <x v="1"/>
    <x v="13"/>
    <n v="2012"/>
    <s v="Tier 1"/>
    <x v="0"/>
    <x v="0"/>
    <n v="7438.8562499999998"/>
    <n v="5"/>
    <x v="0"/>
  </r>
  <r>
    <x v="50"/>
    <x v="1"/>
    <x v="3"/>
    <n v="2012"/>
    <s v="Tier 1"/>
    <x v="0"/>
    <x v="0"/>
    <n v="23882.18965"/>
    <n v="5"/>
    <x v="0"/>
  </r>
  <r>
    <x v="51"/>
    <x v="1"/>
    <x v="3"/>
    <n v="2012"/>
    <s v="Tier 1"/>
    <x v="0"/>
    <x v="0"/>
    <n v="10371.078750000001"/>
    <n v="5"/>
    <x v="0"/>
  </r>
  <r>
    <x v="52"/>
    <x v="1"/>
    <x v="11"/>
    <n v="2012"/>
    <s v="Tier 1"/>
    <x v="0"/>
    <x v="0"/>
    <n v="13739.1185"/>
    <n v="5"/>
    <x v="0"/>
  </r>
  <r>
    <x v="53"/>
    <x v="1"/>
    <x v="2"/>
    <n v="2012"/>
    <s v="Tier 1"/>
    <x v="0"/>
    <x v="0"/>
    <n v="13285.4859"/>
    <n v="5"/>
    <x v="0"/>
  </r>
  <r>
    <x v="54"/>
    <x v="1"/>
    <x v="2"/>
    <n v="2012"/>
    <s v="Tier 1"/>
    <x v="0"/>
    <x v="0"/>
    <n v="11023.261350000001"/>
    <n v="5"/>
    <x v="0"/>
  </r>
  <r>
    <x v="55"/>
    <x v="1"/>
    <x v="2"/>
    <n v="2012"/>
    <s v="Tier 1"/>
    <x v="0"/>
    <x v="0"/>
    <n v="5660.1912000000002"/>
    <n v="5"/>
    <x v="0"/>
  </r>
  <r>
    <x v="56"/>
    <x v="1"/>
    <x v="2"/>
    <n v="2012"/>
    <s v="Tier 1"/>
    <x v="0"/>
    <x v="0"/>
    <n v="10912.10945"/>
    <n v="5"/>
    <x v="0"/>
  </r>
  <r>
    <x v="57"/>
    <x v="1"/>
    <x v="0"/>
    <n v="2012"/>
    <s v="Tier 1"/>
    <x v="0"/>
    <x v="0"/>
    <n v="10028.832700000001"/>
    <n v="5"/>
    <x v="0"/>
  </r>
  <r>
    <x v="58"/>
    <x v="1"/>
    <x v="0"/>
    <n v="2012"/>
    <s v="Tier 1"/>
    <x v="0"/>
    <x v="0"/>
    <n v="3539.2800999999999"/>
    <n v="5"/>
    <x v="0"/>
  </r>
  <r>
    <x v="59"/>
    <x v="1"/>
    <x v="0"/>
    <n v="2012"/>
    <s v="Tier 1"/>
    <x v="0"/>
    <x v="0"/>
    <n v="10103.649950000001"/>
    <n v="5"/>
    <x v="0"/>
  </r>
  <r>
    <x v="60"/>
    <x v="1"/>
    <x v="9"/>
    <n v="2012"/>
    <s v="Tier 1"/>
    <x v="0"/>
    <x v="0"/>
    <n v="13889.45695"/>
    <n v="5"/>
    <x v="0"/>
  </r>
  <r>
    <x v="61"/>
    <x v="1"/>
    <x v="9"/>
    <n v="2012"/>
    <s v="Tier 1"/>
    <x v="0"/>
    <x v="0"/>
    <n v="13841.48005"/>
    <n v="5"/>
    <x v="0"/>
  </r>
  <r>
    <x v="62"/>
    <x v="1"/>
    <x v="1"/>
    <n v="2012"/>
    <s v="Tier 1"/>
    <x v="0"/>
    <x v="0"/>
    <n v="7646.1966000000002"/>
    <n v="5"/>
    <x v="0"/>
  </r>
  <r>
    <x v="63"/>
    <x v="1"/>
    <x v="5"/>
    <n v="2012"/>
    <s v="Tier 1"/>
    <x v="0"/>
    <x v="0"/>
    <n v="9935.7307999999994"/>
    <n v="5"/>
    <x v="0"/>
  </r>
  <r>
    <x v="64"/>
    <x v="1"/>
    <x v="5"/>
    <n v="2012"/>
    <s v="Tier 1"/>
    <x v="0"/>
    <x v="0"/>
    <n v="13081.46675"/>
    <n v="5"/>
    <x v="0"/>
  </r>
  <r>
    <x v="65"/>
    <x v="1"/>
    <x v="5"/>
    <n v="2012"/>
    <s v="Tier 1"/>
    <x v="0"/>
    <x v="0"/>
    <n v="9725.5385499999993"/>
    <n v="5"/>
    <x v="0"/>
  </r>
  <r>
    <x v="66"/>
    <x v="1"/>
    <x v="5"/>
    <n v="2012"/>
    <s v="Tier 1"/>
    <x v="0"/>
    <x v="0"/>
    <n v="16314.1315"/>
    <n v="5"/>
    <x v="0"/>
  </r>
  <r>
    <x v="67"/>
    <x v="1"/>
    <x v="5"/>
    <n v="2012"/>
    <s v="Tier 1"/>
    <x v="0"/>
    <x v="0"/>
    <n v="16872.742900000001"/>
    <n v="5"/>
    <x v="0"/>
  </r>
  <r>
    <x v="68"/>
    <x v="1"/>
    <x v="5"/>
    <n v="2012"/>
    <s v="Tier 1"/>
    <x v="0"/>
    <x v="0"/>
    <n v="22875.884099999999"/>
    <n v="5"/>
    <x v="0"/>
  </r>
  <r>
    <x v="69"/>
    <x v="1"/>
    <x v="5"/>
    <n v="2012"/>
    <s v="Tier 1"/>
    <x v="0"/>
    <x v="0"/>
    <n v="3788.6588999999999"/>
    <n v="5"/>
    <x v="0"/>
  </r>
  <r>
    <x v="70"/>
    <x v="1"/>
    <x v="7"/>
    <n v="2012"/>
    <s v="Tier 1"/>
    <x v="0"/>
    <x v="0"/>
    <n v="11398.755499999999"/>
    <n v="5"/>
    <x v="0"/>
  </r>
  <r>
    <x v="71"/>
    <x v="1"/>
    <x v="6"/>
    <n v="2012"/>
    <s v="Tier 1"/>
    <x v="0"/>
    <x v="0"/>
    <n v="22530.082200000001"/>
    <n v="5"/>
    <x v="0"/>
  </r>
  <r>
    <x v="72"/>
    <x v="1"/>
    <x v="6"/>
    <n v="2012"/>
    <s v="Tier 1"/>
    <x v="0"/>
    <x v="0"/>
    <n v="21589.803550000001"/>
    <n v="5"/>
    <x v="0"/>
  </r>
  <r>
    <x v="73"/>
    <x v="1"/>
    <x v="6"/>
    <n v="2012"/>
    <s v="Tier 1"/>
    <x v="0"/>
    <x v="0"/>
    <n v="13318.49935"/>
    <n v="5"/>
    <x v="0"/>
  </r>
  <r>
    <x v="74"/>
    <x v="0"/>
    <x v="13"/>
    <n v="2012"/>
    <s v="Tier 1"/>
    <x v="0"/>
    <x v="0"/>
    <n v="23623.551200000002"/>
    <n v="5"/>
    <x v="0"/>
  </r>
  <r>
    <x v="75"/>
    <x v="0"/>
    <x v="13"/>
    <n v="2012"/>
    <s v="Tier 1"/>
    <x v="0"/>
    <x v="0"/>
    <n v="9007.3290500000003"/>
    <n v="5"/>
    <x v="0"/>
  </r>
  <r>
    <x v="76"/>
    <x v="0"/>
    <x v="8"/>
    <n v="2012"/>
    <s v="Tier 1"/>
    <x v="0"/>
    <x v="0"/>
    <n v="22328.6803"/>
    <n v="5"/>
    <x v="0"/>
  </r>
  <r>
    <x v="77"/>
    <x v="0"/>
    <x v="3"/>
    <n v="2012"/>
    <s v="Tier 1"/>
    <x v="0"/>
    <x v="0"/>
    <n v="7721.2484999999997"/>
    <n v="5"/>
    <x v="0"/>
  </r>
  <r>
    <x v="78"/>
    <x v="0"/>
    <x v="11"/>
    <n v="2012"/>
    <s v="Tier 1"/>
    <x v="0"/>
    <x v="0"/>
    <n v="13129.443649999999"/>
    <n v="5"/>
    <x v="0"/>
  </r>
  <r>
    <x v="79"/>
    <x v="0"/>
    <x v="11"/>
    <n v="2012"/>
    <s v="Tier 1"/>
    <x v="0"/>
    <x v="0"/>
    <n v="17533.715850000001"/>
    <n v="5"/>
    <x v="0"/>
  </r>
  <r>
    <x v="80"/>
    <x v="0"/>
    <x v="2"/>
    <n v="2012"/>
    <s v="Tier 1"/>
    <x v="0"/>
    <x v="0"/>
    <n v="23220.982049999999"/>
    <n v="5"/>
    <x v="0"/>
  </r>
  <r>
    <x v="81"/>
    <x v="0"/>
    <x v="2"/>
    <n v="2012"/>
    <s v="Tier 1"/>
    <x v="0"/>
    <x v="0"/>
    <n v="15560.05665"/>
    <n v="5"/>
    <x v="0"/>
  </r>
  <r>
    <x v="82"/>
    <x v="0"/>
    <x v="2"/>
    <n v="2012"/>
    <s v="Tier 1"/>
    <x v="0"/>
    <x v="0"/>
    <n v="7859.4754000000003"/>
    <n v="5"/>
    <x v="0"/>
  </r>
  <r>
    <x v="83"/>
    <x v="0"/>
    <x v="7"/>
    <n v="2012"/>
    <s v="Tier 1"/>
    <x v="0"/>
    <x v="0"/>
    <n v="17789.267749999999"/>
    <n v="5"/>
    <x v="0"/>
  </r>
  <r>
    <x v="84"/>
    <x v="0"/>
    <x v="7"/>
    <n v="2012"/>
    <s v="Tier 1"/>
    <x v="0"/>
    <x v="0"/>
    <n v="3425.2763"/>
    <n v="5"/>
    <x v="0"/>
  </r>
  <r>
    <x v="85"/>
    <x v="0"/>
    <x v="6"/>
    <n v="2012"/>
    <s v="Tier 1"/>
    <x v="0"/>
    <x v="0"/>
    <n v="23395.543600000001"/>
    <n v="5"/>
    <x v="0"/>
  </r>
  <r>
    <x v="86"/>
    <x v="0"/>
    <x v="6"/>
    <n v="2012"/>
    <s v="Tier 1"/>
    <x v="0"/>
    <x v="0"/>
    <n v="6633.7179500000002"/>
    <n v="5"/>
    <x v="0"/>
  </r>
  <r>
    <x v="87"/>
    <x v="0"/>
    <x v="6"/>
    <n v="2012"/>
    <s v="Tier 1"/>
    <x v="0"/>
    <x v="0"/>
    <n v="5338.8470500000003"/>
    <n v="5"/>
    <x v="0"/>
  </r>
  <r>
    <x v="88"/>
    <x v="1"/>
    <x v="1"/>
    <n v="2012"/>
    <s v="Tier 1"/>
    <x v="0"/>
    <x v="0"/>
    <n v="4539.8818499999998"/>
    <n v="5"/>
    <x v="0"/>
  </r>
  <r>
    <x v="89"/>
    <x v="0"/>
    <x v="13"/>
    <n v="2012"/>
    <s v="Tier 1"/>
    <x v="0"/>
    <x v="0"/>
    <n v="7060.5101999999997"/>
    <n v="5"/>
    <x v="0"/>
  </r>
  <r>
    <x v="90"/>
    <x v="0"/>
    <x v="11"/>
    <n v="2012"/>
    <s v="Tier 1"/>
    <x v="0"/>
    <x v="0"/>
    <n v="8568.6599000000006"/>
    <n v="5"/>
    <x v="0"/>
  </r>
  <r>
    <x v="91"/>
    <x v="1"/>
    <x v="10"/>
    <n v="1998"/>
    <s v="Tier 1"/>
    <x v="1"/>
    <x v="2"/>
    <n v="9767.5769999999993"/>
    <n v="5"/>
    <x v="0"/>
  </r>
  <r>
    <x v="92"/>
    <x v="1"/>
    <x v="3"/>
    <n v="1998"/>
    <s v="Tier 1"/>
    <x v="1"/>
    <x v="2"/>
    <n v="10879.096"/>
    <n v="5"/>
    <x v="0"/>
  </r>
  <r>
    <x v="93"/>
    <x v="1"/>
    <x v="11"/>
    <n v="1998"/>
    <s v="Tier 1"/>
    <x v="1"/>
    <x v="2"/>
    <n v="23752.753100000002"/>
    <n v="5"/>
    <x v="0"/>
  </r>
  <r>
    <x v="94"/>
    <x v="1"/>
    <x v="0"/>
    <n v="1998"/>
    <s v="Tier 1"/>
    <x v="1"/>
    <x v="2"/>
    <n v="9902.4827000000005"/>
    <n v="5"/>
    <x v="0"/>
  </r>
  <r>
    <x v="95"/>
    <x v="1"/>
    <x v="0"/>
    <n v="1998"/>
    <s v="Tier 1"/>
    <x v="1"/>
    <x v="2"/>
    <n v="13571.199350000001"/>
    <n v="5"/>
    <x v="0"/>
  </r>
  <r>
    <x v="96"/>
    <x v="1"/>
    <x v="0"/>
    <n v="1998"/>
    <s v="Tier 1"/>
    <x v="1"/>
    <x v="2"/>
    <n v="15121.15285"/>
    <n v="5"/>
    <x v="0"/>
  </r>
  <r>
    <x v="97"/>
    <x v="1"/>
    <x v="1"/>
    <n v="1998"/>
    <s v="Tier 1"/>
    <x v="1"/>
    <x v="2"/>
    <n v="13381.674349999999"/>
    <n v="5"/>
    <x v="0"/>
  </r>
  <r>
    <x v="98"/>
    <x v="1"/>
    <x v="1"/>
    <n v="1998"/>
    <s v="Tier 1"/>
    <x v="1"/>
    <x v="2"/>
    <n v="11143.438249999999"/>
    <n v="5"/>
    <x v="0"/>
  </r>
  <r>
    <x v="99"/>
    <x v="1"/>
    <x v="1"/>
    <n v="1998"/>
    <s v="Tier 1"/>
    <x v="1"/>
    <x v="2"/>
    <n v="13174.334000000001"/>
    <n v="5"/>
    <x v="0"/>
  </r>
  <r>
    <x v="100"/>
    <x v="1"/>
    <x v="1"/>
    <n v="1998"/>
    <s v="Tier 1"/>
    <x v="1"/>
    <x v="2"/>
    <n v="18999.827099999999"/>
    <n v="5"/>
    <x v="0"/>
  </r>
  <r>
    <x v="101"/>
    <x v="1"/>
    <x v="5"/>
    <n v="1998"/>
    <s v="Tier 1"/>
    <x v="1"/>
    <x v="2"/>
    <n v="17125.20825"/>
    <n v="5"/>
    <x v="0"/>
  </r>
  <r>
    <x v="102"/>
    <x v="1"/>
    <x v="5"/>
    <n v="1998"/>
    <s v="Tier 1"/>
    <x v="1"/>
    <x v="2"/>
    <n v="22052.226500000001"/>
    <n v="5"/>
    <x v="0"/>
  </r>
  <r>
    <x v="13"/>
    <x v="1"/>
    <x v="5"/>
    <n v="1998"/>
    <s v="Tier 1"/>
    <x v="1"/>
    <x v="2"/>
    <n v="17572.667750000001"/>
    <n v="5"/>
    <x v="0"/>
  </r>
  <r>
    <x v="103"/>
    <x v="1"/>
    <x v="5"/>
    <n v="1998"/>
    <s v="Tier 1"/>
    <x v="1"/>
    <x v="2"/>
    <n v="15142.52405"/>
    <n v="5"/>
    <x v="0"/>
  </r>
  <r>
    <x v="104"/>
    <x v="1"/>
    <x v="7"/>
    <n v="1998"/>
    <s v="Tier 1"/>
    <x v="1"/>
    <x v="2"/>
    <n v="12663.699500000001"/>
    <n v="5"/>
    <x v="0"/>
  </r>
  <r>
    <x v="105"/>
    <x v="1"/>
    <x v="14"/>
    <n v="1998"/>
    <s v="Tier 1"/>
    <x v="1"/>
    <x v="2"/>
    <n v="3088.4994000000002"/>
    <n v="5"/>
    <x v="0"/>
  </r>
  <r>
    <x v="106"/>
    <x v="0"/>
    <x v="12"/>
    <n v="1998"/>
    <s v="Tier 1"/>
    <x v="1"/>
    <x v="2"/>
    <n v="21003.8825"/>
    <n v="5"/>
    <x v="0"/>
  </r>
  <r>
    <x v="107"/>
    <x v="0"/>
    <x v="3"/>
    <n v="1998"/>
    <s v="Tier 1"/>
    <x v="1"/>
    <x v="2"/>
    <n v="9671.3885499999997"/>
    <n v="5"/>
    <x v="0"/>
  </r>
  <r>
    <x v="108"/>
    <x v="0"/>
    <x v="0"/>
    <n v="1998"/>
    <s v="Tier 1"/>
    <x v="1"/>
    <x v="2"/>
    <n v="16172.5834"/>
    <n v="5"/>
    <x v="0"/>
  </r>
  <r>
    <x v="109"/>
    <x v="0"/>
    <x v="7"/>
    <n v="1998"/>
    <s v="Tier 1"/>
    <x v="1"/>
    <x v="2"/>
    <n v="9151.2597499999993"/>
    <n v="5"/>
    <x v="0"/>
  </r>
  <r>
    <x v="110"/>
    <x v="0"/>
    <x v="15"/>
    <n v="1998"/>
    <s v="Tier 1"/>
    <x v="1"/>
    <x v="2"/>
    <n v="15692.11045"/>
    <n v="5"/>
    <x v="0"/>
  </r>
  <r>
    <x v="111"/>
    <x v="0"/>
    <x v="3"/>
    <n v="1998"/>
    <s v="Tier 1"/>
    <x v="1"/>
    <x v="2"/>
    <n v="9365.00785"/>
    <n v="5"/>
    <x v="0"/>
  </r>
  <r>
    <x v="112"/>
    <x v="0"/>
    <x v="2"/>
    <n v="1998"/>
    <s v="Tier 1"/>
    <x v="1"/>
    <x v="2"/>
    <n v="7559.0331500000002"/>
    <n v="5"/>
    <x v="0"/>
  </r>
  <r>
    <x v="113"/>
    <x v="1"/>
    <x v="13"/>
    <n v="2010"/>
    <s v="Tier 1"/>
    <x v="1"/>
    <x v="0"/>
    <n v="10782.6729"/>
    <n v="5"/>
    <x v="0"/>
  </r>
  <r>
    <x v="114"/>
    <x v="1"/>
    <x v="3"/>
    <n v="2010"/>
    <s v="Tier 1"/>
    <x v="1"/>
    <x v="0"/>
    <n v="10458.242200000001"/>
    <n v="5"/>
    <x v="0"/>
  </r>
  <r>
    <x v="115"/>
    <x v="1"/>
    <x v="3"/>
    <n v="2010"/>
    <s v="Tier 1"/>
    <x v="1"/>
    <x v="0"/>
    <n v="9722.4519999999993"/>
    <n v="5"/>
    <x v="0"/>
  </r>
  <r>
    <x v="116"/>
    <x v="1"/>
    <x v="3"/>
    <n v="2010"/>
    <s v="Tier 1"/>
    <x v="1"/>
    <x v="0"/>
    <n v="18849.95795"/>
    <n v="5"/>
    <x v="0"/>
  </r>
  <r>
    <x v="52"/>
    <x v="1"/>
    <x v="11"/>
    <n v="2010"/>
    <s v="Tier 1"/>
    <x v="1"/>
    <x v="0"/>
    <n v="13946.693499999999"/>
    <n v="5"/>
    <x v="0"/>
  </r>
  <r>
    <x v="117"/>
    <x v="1"/>
    <x v="11"/>
    <n v="2010"/>
    <s v="Tier 1"/>
    <x v="1"/>
    <x v="0"/>
    <n v="3265.9128500000002"/>
    <n v="5"/>
    <x v="0"/>
  </r>
  <r>
    <x v="118"/>
    <x v="1"/>
    <x v="2"/>
    <n v="2010"/>
    <s v="Tier 1"/>
    <x v="1"/>
    <x v="0"/>
    <n v="23870.312750000001"/>
    <n v="5"/>
    <x v="0"/>
  </r>
  <r>
    <x v="119"/>
    <x v="1"/>
    <x v="0"/>
    <n v="2010"/>
    <s v="Tier 1"/>
    <x v="1"/>
    <x v="0"/>
    <n v="15839.362349999999"/>
    <n v="5"/>
    <x v="0"/>
  </r>
  <r>
    <x v="120"/>
    <x v="1"/>
    <x v="0"/>
    <n v="2010"/>
    <s v="Tier 1"/>
    <x v="1"/>
    <x v="0"/>
    <n v="22773.287899999999"/>
    <n v="5"/>
    <x v="0"/>
  </r>
  <r>
    <x v="121"/>
    <x v="1"/>
    <x v="1"/>
    <n v="2010"/>
    <s v="Tier 1"/>
    <x v="1"/>
    <x v="0"/>
    <n v="12660.612950000001"/>
    <n v="5"/>
    <x v="0"/>
  </r>
  <r>
    <x v="122"/>
    <x v="1"/>
    <x v="1"/>
    <n v="2010"/>
    <s v="Tier 1"/>
    <x v="1"/>
    <x v="0"/>
    <n v="21177.974750000001"/>
    <n v="5"/>
    <x v="0"/>
  </r>
  <r>
    <x v="13"/>
    <x v="1"/>
    <x v="5"/>
    <n v="2010"/>
    <s v="Tier 1"/>
    <x v="1"/>
    <x v="0"/>
    <n v="17888.542750000001"/>
    <n v="5"/>
    <x v="0"/>
  </r>
  <r>
    <x v="123"/>
    <x v="1"/>
    <x v="5"/>
    <n v="2010"/>
    <s v="Tier 1"/>
    <x v="1"/>
    <x v="0"/>
    <n v="16488.4584"/>
    <n v="5"/>
    <x v="0"/>
  </r>
  <r>
    <x v="124"/>
    <x v="1"/>
    <x v="5"/>
    <n v="2010"/>
    <s v="Tier 1"/>
    <x v="1"/>
    <x v="0"/>
    <n v="2929.1359499999999"/>
    <n v="5"/>
    <x v="0"/>
  </r>
  <r>
    <x v="125"/>
    <x v="1"/>
    <x v="5"/>
    <n v="2010"/>
    <s v="Tier 1"/>
    <x v="1"/>
    <x v="0"/>
    <n v="6870.9852000000001"/>
    <n v="5"/>
    <x v="0"/>
  </r>
  <r>
    <x v="126"/>
    <x v="1"/>
    <x v="7"/>
    <n v="2010"/>
    <s v="Tier 1"/>
    <x v="1"/>
    <x v="0"/>
    <n v="5954.92965"/>
    <n v="5"/>
    <x v="0"/>
  </r>
  <r>
    <x v="127"/>
    <x v="1"/>
    <x v="7"/>
    <n v="2010"/>
    <s v="Tier 1"/>
    <x v="1"/>
    <x v="0"/>
    <n v="14962.02405"/>
    <n v="5"/>
    <x v="0"/>
  </r>
  <r>
    <x v="128"/>
    <x v="1"/>
    <x v="6"/>
    <n v="2010"/>
    <s v="Tier 1"/>
    <x v="1"/>
    <x v="0"/>
    <n v="16482.050650000001"/>
    <n v="5"/>
    <x v="0"/>
  </r>
  <r>
    <x v="129"/>
    <x v="1"/>
    <x v="6"/>
    <n v="2010"/>
    <s v="Tier 1"/>
    <x v="1"/>
    <x v="0"/>
    <n v="11083.3498"/>
    <n v="5"/>
    <x v="0"/>
  </r>
  <r>
    <x v="130"/>
    <x v="1"/>
    <x v="6"/>
    <n v="2010"/>
    <s v="Tier 1"/>
    <x v="1"/>
    <x v="0"/>
    <n v="14532.3799"/>
    <n v="5"/>
    <x v="0"/>
  </r>
  <r>
    <x v="131"/>
    <x v="1"/>
    <x v="6"/>
    <n v="2010"/>
    <s v="Tier 1"/>
    <x v="1"/>
    <x v="0"/>
    <n v="14995.272150000001"/>
    <n v="5"/>
    <x v="0"/>
  </r>
  <r>
    <x v="132"/>
    <x v="1"/>
    <x v="4"/>
    <n v="2010"/>
    <s v="Tier 1"/>
    <x v="1"/>
    <x v="0"/>
    <n v="12934.21485"/>
    <n v="5"/>
    <x v="0"/>
  </r>
  <r>
    <x v="133"/>
    <x v="1"/>
    <x v="4"/>
    <n v="2010"/>
    <s v="Tier 1"/>
    <x v="1"/>
    <x v="0"/>
    <n v="5305.8335999999999"/>
    <n v="5"/>
    <x v="0"/>
  </r>
  <r>
    <x v="134"/>
    <x v="0"/>
    <x v="13"/>
    <n v="2010"/>
    <s v="Tier 1"/>
    <x v="1"/>
    <x v="0"/>
    <n v="8094.1253999999999"/>
    <n v="5"/>
    <x v="0"/>
  </r>
  <r>
    <x v="135"/>
    <x v="0"/>
    <x v="13"/>
    <n v="2010"/>
    <s v="Tier 1"/>
    <x v="1"/>
    <x v="0"/>
    <n v="3338.11285"/>
    <n v="5"/>
    <x v="0"/>
  </r>
  <r>
    <x v="136"/>
    <x v="0"/>
    <x v="12"/>
    <n v="2010"/>
    <s v="Tier 1"/>
    <x v="1"/>
    <x v="0"/>
    <n v="11777.57085"/>
    <n v="5"/>
    <x v="0"/>
  </r>
  <r>
    <x v="137"/>
    <x v="0"/>
    <x v="3"/>
    <n v="2010"/>
    <s v="Tier 1"/>
    <x v="1"/>
    <x v="0"/>
    <n v="7997.9369500000003"/>
    <n v="5"/>
    <x v="0"/>
  </r>
  <r>
    <x v="138"/>
    <x v="0"/>
    <x v="11"/>
    <n v="2010"/>
    <s v="Tier 1"/>
    <x v="1"/>
    <x v="0"/>
    <n v="16476.1122"/>
    <n v="5"/>
    <x v="0"/>
  </r>
  <r>
    <x v="139"/>
    <x v="0"/>
    <x v="2"/>
    <n v="2010"/>
    <s v="Tier 1"/>
    <x v="1"/>
    <x v="0"/>
    <n v="4798.2856499999998"/>
    <n v="5"/>
    <x v="0"/>
  </r>
  <r>
    <x v="140"/>
    <x v="0"/>
    <x v="2"/>
    <n v="2010"/>
    <s v="Tier 1"/>
    <x v="1"/>
    <x v="0"/>
    <n v="9100.4309499999999"/>
    <n v="5"/>
    <x v="0"/>
  </r>
  <r>
    <x v="141"/>
    <x v="0"/>
    <x v="2"/>
    <n v="2010"/>
    <s v="Tier 1"/>
    <x v="1"/>
    <x v="0"/>
    <n v="4506.8684000000003"/>
    <n v="5"/>
    <x v="0"/>
  </r>
  <r>
    <x v="142"/>
    <x v="0"/>
    <x v="7"/>
    <n v="2010"/>
    <s v="Tier 1"/>
    <x v="1"/>
    <x v="0"/>
    <n v="9598.9539000000004"/>
    <n v="5"/>
    <x v="0"/>
  </r>
  <r>
    <x v="143"/>
    <x v="0"/>
    <x v="14"/>
    <n v="2010"/>
    <s v="Tier 1"/>
    <x v="1"/>
    <x v="0"/>
    <n v="16665.402549999999"/>
    <n v="5"/>
    <x v="0"/>
  </r>
  <r>
    <x v="144"/>
    <x v="0"/>
    <x v="14"/>
    <n v="2010"/>
    <s v="Tier 1"/>
    <x v="1"/>
    <x v="0"/>
    <n v="13574.05125"/>
    <n v="5"/>
    <x v="0"/>
  </r>
  <r>
    <x v="145"/>
    <x v="0"/>
    <x v="6"/>
    <n v="2010"/>
    <s v="Tier 1"/>
    <x v="1"/>
    <x v="0"/>
    <n v="8983.1059499999992"/>
    <n v="5"/>
    <x v="0"/>
  </r>
  <r>
    <x v="146"/>
    <x v="0"/>
    <x v="6"/>
    <n v="2010"/>
    <s v="Tier 1"/>
    <x v="1"/>
    <x v="0"/>
    <n v="3356.1628500000002"/>
    <n v="5"/>
    <x v="0"/>
  </r>
  <r>
    <x v="23"/>
    <x v="1"/>
    <x v="11"/>
    <n v="2015"/>
    <s v="Tier 2"/>
    <x v="0"/>
    <x v="0"/>
    <n v="15484.7701"/>
    <n v="5"/>
    <x v="0"/>
  </r>
  <r>
    <x v="147"/>
    <x v="1"/>
    <x v="1"/>
    <n v="2020"/>
    <s v="Tier 2"/>
    <x v="0"/>
    <x v="0"/>
    <n v="3533.3416499999998"/>
    <n v="5"/>
    <x v="0"/>
  </r>
  <r>
    <x v="148"/>
    <x v="1"/>
    <x v="4"/>
    <n v="2020"/>
    <s v="Tier 2"/>
    <x v="0"/>
    <x v="0"/>
    <n v="8295.0580000000009"/>
    <n v="5"/>
    <x v="0"/>
  </r>
  <r>
    <x v="149"/>
    <x v="1"/>
    <x v="13"/>
    <n v="2015"/>
    <s v="Tier 2"/>
    <x v="0"/>
    <x v="0"/>
    <n v="11248.6517"/>
    <n v="5"/>
    <x v="0"/>
  </r>
  <r>
    <x v="150"/>
    <x v="1"/>
    <x v="13"/>
    <n v="2015"/>
    <s v="Tier 2"/>
    <x v="0"/>
    <x v="0"/>
    <n v="5071.6529"/>
    <n v="5"/>
    <x v="0"/>
  </r>
  <r>
    <x v="151"/>
    <x v="1"/>
    <x v="12"/>
    <n v="2015"/>
    <s v="Tier 2"/>
    <x v="0"/>
    <x v="0"/>
    <n v="20940.942149999999"/>
    <n v="5"/>
    <x v="0"/>
  </r>
  <r>
    <x v="152"/>
    <x v="1"/>
    <x v="3"/>
    <n v="2015"/>
    <s v="Tier 2"/>
    <x v="0"/>
    <x v="0"/>
    <n v="12657.526400000001"/>
    <n v="5"/>
    <x v="0"/>
  </r>
  <r>
    <x v="153"/>
    <x v="1"/>
    <x v="3"/>
    <n v="2015"/>
    <s v="Tier 2"/>
    <x v="0"/>
    <x v="0"/>
    <n v="8099.8292000000001"/>
    <n v="5"/>
    <x v="0"/>
  </r>
  <r>
    <x v="154"/>
    <x v="1"/>
    <x v="11"/>
    <n v="2015"/>
    <s v="Tier 2"/>
    <x v="0"/>
    <x v="0"/>
    <n v="22335.088049999998"/>
    <n v="5"/>
    <x v="0"/>
  </r>
  <r>
    <x v="155"/>
    <x v="1"/>
    <x v="2"/>
    <n v="2015"/>
    <s v="Tier 2"/>
    <x v="0"/>
    <x v="0"/>
    <n v="8664.8483500000002"/>
    <n v="5"/>
    <x v="0"/>
  </r>
  <r>
    <x v="156"/>
    <x v="1"/>
    <x v="2"/>
    <n v="2015"/>
    <s v="Tier 2"/>
    <x v="0"/>
    <x v="0"/>
    <n v="7546.9215999999997"/>
    <n v="5"/>
    <x v="0"/>
  </r>
  <r>
    <x v="157"/>
    <x v="1"/>
    <x v="0"/>
    <n v="2015"/>
    <s v="Tier 2"/>
    <x v="0"/>
    <x v="0"/>
    <n v="13189.29745"/>
    <n v="5"/>
    <x v="0"/>
  </r>
  <r>
    <x v="58"/>
    <x v="1"/>
    <x v="0"/>
    <n v="2015"/>
    <s v="Tier 2"/>
    <x v="0"/>
    <x v="0"/>
    <n v="3322.6801"/>
    <n v="5"/>
    <x v="0"/>
  </r>
  <r>
    <x v="119"/>
    <x v="1"/>
    <x v="0"/>
    <n v="2015"/>
    <s v="Tier 2"/>
    <x v="0"/>
    <x v="0"/>
    <n v="15866.43735"/>
    <n v="5"/>
    <x v="0"/>
  </r>
  <r>
    <x v="158"/>
    <x v="1"/>
    <x v="0"/>
    <n v="2015"/>
    <s v="Tier 2"/>
    <x v="0"/>
    <x v="0"/>
    <n v="4386.4568499999996"/>
    <n v="5"/>
    <x v="0"/>
  </r>
  <r>
    <x v="159"/>
    <x v="1"/>
    <x v="0"/>
    <n v="2015"/>
    <s v="Tier 2"/>
    <x v="0"/>
    <x v="0"/>
    <n v="16680.60065"/>
    <n v="5"/>
    <x v="0"/>
  </r>
  <r>
    <x v="160"/>
    <x v="1"/>
    <x v="0"/>
    <n v="2015"/>
    <s v="Tier 2"/>
    <x v="0"/>
    <x v="0"/>
    <n v="21109.095949999999"/>
    <n v="5"/>
    <x v="0"/>
  </r>
  <r>
    <x v="161"/>
    <x v="1"/>
    <x v="0"/>
    <n v="2015"/>
    <s v="Tier 2"/>
    <x v="0"/>
    <x v="0"/>
    <n v="11335.5805"/>
    <n v="5"/>
    <x v="0"/>
  </r>
  <r>
    <x v="162"/>
    <x v="1"/>
    <x v="1"/>
    <n v="2015"/>
    <s v="Tier 2"/>
    <x v="1"/>
    <x v="0"/>
    <n v="10509.540300000001"/>
    <n v="5"/>
    <x v="0"/>
  </r>
  <r>
    <x v="163"/>
    <x v="1"/>
    <x v="1"/>
    <n v="2015"/>
    <s v="Tier 2"/>
    <x v="1"/>
    <x v="0"/>
    <n v="17149.431349999999"/>
    <n v="5"/>
    <x v="0"/>
  </r>
  <r>
    <x v="6"/>
    <x v="1"/>
    <x v="1"/>
    <n v="2015"/>
    <s v="Tier 2"/>
    <x v="1"/>
    <x v="0"/>
    <n v="7144.3524500000003"/>
    <n v="5"/>
    <x v="0"/>
  </r>
  <r>
    <x v="164"/>
    <x v="1"/>
    <x v="5"/>
    <n v="2015"/>
    <s v="Tier 2"/>
    <x v="1"/>
    <x v="0"/>
    <n v="13396.6378"/>
    <n v="5"/>
    <x v="0"/>
  </r>
  <r>
    <x v="165"/>
    <x v="1"/>
    <x v="5"/>
    <n v="2015"/>
    <s v="Tier 2"/>
    <x v="1"/>
    <x v="0"/>
    <n v="7637.40625"/>
    <n v="5"/>
    <x v="0"/>
  </r>
  <r>
    <x v="166"/>
    <x v="1"/>
    <x v="5"/>
    <n v="2015"/>
    <s v="Tier 2"/>
    <x v="1"/>
    <x v="0"/>
    <n v="19531.8328"/>
    <n v="5"/>
    <x v="0"/>
  </r>
  <r>
    <x v="167"/>
    <x v="1"/>
    <x v="5"/>
    <n v="2015"/>
    <s v="Tier 2"/>
    <x v="1"/>
    <x v="0"/>
    <n v="22713.668750000001"/>
    <n v="5"/>
    <x v="0"/>
  </r>
  <r>
    <x v="168"/>
    <x v="1"/>
    <x v="5"/>
    <n v="2015"/>
    <s v="Tier 2"/>
    <x v="1"/>
    <x v="0"/>
    <n v="15698.28355"/>
    <n v="5"/>
    <x v="0"/>
  </r>
  <r>
    <x v="169"/>
    <x v="1"/>
    <x v="5"/>
    <n v="2015"/>
    <s v="Tier 2"/>
    <x v="1"/>
    <x v="0"/>
    <n v="9407.0463"/>
    <n v="5"/>
    <x v="0"/>
  </r>
  <r>
    <x v="170"/>
    <x v="1"/>
    <x v="6"/>
    <n v="2015"/>
    <s v="Tier 2"/>
    <x v="1"/>
    <x v="0"/>
    <n v="15562.90855"/>
    <n v="5"/>
    <x v="0"/>
  </r>
  <r>
    <x v="171"/>
    <x v="1"/>
    <x v="6"/>
    <n v="2015"/>
    <s v="Tier 2"/>
    <x v="1"/>
    <x v="0"/>
    <n v="12874.126399999999"/>
    <n v="5"/>
    <x v="0"/>
  </r>
  <r>
    <x v="172"/>
    <x v="1"/>
    <x v="4"/>
    <n v="2015"/>
    <s v="Tier 2"/>
    <x v="1"/>
    <x v="0"/>
    <n v="17134.233250000001"/>
    <n v="5"/>
    <x v="0"/>
  </r>
  <r>
    <x v="173"/>
    <x v="1"/>
    <x v="4"/>
    <n v="2015"/>
    <s v="Tier 2"/>
    <x v="1"/>
    <x v="0"/>
    <n v="16984.12945"/>
    <n v="5"/>
    <x v="0"/>
  </r>
  <r>
    <x v="174"/>
    <x v="1"/>
    <x v="4"/>
    <n v="2015"/>
    <s v="Tier 2"/>
    <x v="1"/>
    <x v="0"/>
    <n v="22205.886149999998"/>
    <n v="5"/>
    <x v="0"/>
  </r>
  <r>
    <x v="175"/>
    <x v="1"/>
    <x v="13"/>
    <n v="2020"/>
    <s v="Tier 2"/>
    <x v="1"/>
    <x v="0"/>
    <n v="7147.4390000000003"/>
    <n v="5"/>
    <x v="0"/>
  </r>
  <r>
    <x v="176"/>
    <x v="1"/>
    <x v="3"/>
    <n v="2020"/>
    <s v="Tier 2"/>
    <x v="1"/>
    <x v="0"/>
    <n v="24086.678100000001"/>
    <n v="5"/>
    <x v="0"/>
  </r>
  <r>
    <x v="177"/>
    <x v="1"/>
    <x v="3"/>
    <n v="2020"/>
    <s v="Tier 2"/>
    <x v="1"/>
    <x v="0"/>
    <n v="8520.4483500000006"/>
    <n v="5"/>
    <x v="0"/>
  </r>
  <r>
    <x v="178"/>
    <x v="1"/>
    <x v="11"/>
    <n v="2020"/>
    <s v="Tier 2"/>
    <x v="1"/>
    <x v="0"/>
    <n v="23879.1031"/>
    <n v="5"/>
    <x v="0"/>
  </r>
  <r>
    <x v="179"/>
    <x v="1"/>
    <x v="2"/>
    <n v="2020"/>
    <s v="Tier 2"/>
    <x v="1"/>
    <x v="0"/>
    <n v="21632.076649999999"/>
    <n v="5"/>
    <x v="0"/>
  </r>
  <r>
    <x v="180"/>
    <x v="1"/>
    <x v="2"/>
    <n v="2020"/>
    <s v="Tier 2"/>
    <x v="1"/>
    <x v="0"/>
    <n v="17257.262050000001"/>
    <n v="5"/>
    <x v="0"/>
  </r>
  <r>
    <x v="181"/>
    <x v="1"/>
    <x v="2"/>
    <n v="2020"/>
    <s v="Tier 2"/>
    <x v="1"/>
    <x v="0"/>
    <n v="21992.138050000001"/>
    <n v="5"/>
    <x v="0"/>
  </r>
  <r>
    <x v="182"/>
    <x v="1"/>
    <x v="0"/>
    <n v="2020"/>
    <s v="Tier 2"/>
    <x v="1"/>
    <x v="0"/>
    <n v="7147.6736499999997"/>
    <n v="5"/>
    <x v="0"/>
  </r>
  <r>
    <x v="183"/>
    <x v="1"/>
    <x v="0"/>
    <n v="2020"/>
    <s v="Tier 2"/>
    <x v="1"/>
    <x v="0"/>
    <n v="4509.7203"/>
    <n v="5"/>
    <x v="0"/>
  </r>
  <r>
    <x v="184"/>
    <x v="1"/>
    <x v="0"/>
    <n v="2020"/>
    <s v="Tier 2"/>
    <x v="1"/>
    <x v="0"/>
    <n v="4587.6241"/>
    <n v="5"/>
    <x v="0"/>
  </r>
  <r>
    <x v="185"/>
    <x v="1"/>
    <x v="9"/>
    <n v="2020"/>
    <s v="Tier 2"/>
    <x v="1"/>
    <x v="0"/>
    <n v="20171.6692"/>
    <n v="5"/>
    <x v="0"/>
  </r>
  <r>
    <x v="19"/>
    <x v="1"/>
    <x v="9"/>
    <n v="2020"/>
    <s v="Tier 2"/>
    <x v="1"/>
    <x v="0"/>
    <n v="16097.531499999999"/>
    <n v="5"/>
    <x v="0"/>
  </r>
  <r>
    <x v="186"/>
    <x v="1"/>
    <x v="9"/>
    <n v="2020"/>
    <s v="Tier 2"/>
    <x v="1"/>
    <x v="0"/>
    <n v="15644.13355"/>
    <n v="5"/>
    <x v="0"/>
  </r>
  <r>
    <x v="187"/>
    <x v="1"/>
    <x v="1"/>
    <n v="2020"/>
    <s v="Tier 2"/>
    <x v="1"/>
    <x v="0"/>
    <n v="3031.2628500000001"/>
    <n v="5"/>
    <x v="0"/>
  </r>
  <r>
    <x v="188"/>
    <x v="1"/>
    <x v="1"/>
    <n v="2020"/>
    <s v="Tier 2"/>
    <x v="1"/>
    <x v="0"/>
    <n v="14715.497149999999"/>
    <n v="5"/>
    <x v="0"/>
  </r>
  <r>
    <x v="189"/>
    <x v="1"/>
    <x v="1"/>
    <n v="2020"/>
    <s v="Tier 2"/>
    <x v="1"/>
    <x v="0"/>
    <n v="13471.689700000001"/>
    <n v="5"/>
    <x v="0"/>
  </r>
  <r>
    <x v="190"/>
    <x v="1"/>
    <x v="1"/>
    <n v="2020"/>
    <s v="Tier 2"/>
    <x v="1"/>
    <x v="0"/>
    <n v="9758.5519999999997"/>
    <n v="5"/>
    <x v="0"/>
  </r>
  <r>
    <x v="191"/>
    <x v="1"/>
    <x v="5"/>
    <n v="2020"/>
    <s v="Tier 2"/>
    <x v="1"/>
    <x v="0"/>
    <n v="14715.497149999999"/>
    <n v="5"/>
    <x v="0"/>
  </r>
  <r>
    <x v="192"/>
    <x v="1"/>
    <x v="5"/>
    <n v="2020"/>
    <s v="Tier 2"/>
    <x v="2"/>
    <x v="0"/>
    <n v="16217.7084"/>
    <n v="5"/>
    <x v="0"/>
  </r>
  <r>
    <x v="102"/>
    <x v="1"/>
    <x v="5"/>
    <n v="2020"/>
    <s v="Tier 2"/>
    <x v="2"/>
    <x v="0"/>
    <n v="22241.751499999998"/>
    <n v="5"/>
    <x v="0"/>
  </r>
  <r>
    <x v="193"/>
    <x v="1"/>
    <x v="5"/>
    <n v="2020"/>
    <s v="Tier 2"/>
    <x v="2"/>
    <x v="0"/>
    <n v="6672.6698500000002"/>
    <n v="5"/>
    <x v="0"/>
  </r>
  <r>
    <x v="14"/>
    <x v="1"/>
    <x v="7"/>
    <n v="2020"/>
    <s v="Tier 2"/>
    <x v="2"/>
    <x v="0"/>
    <n v="15692.11045"/>
    <n v="5"/>
    <x v="0"/>
  </r>
  <r>
    <x v="194"/>
    <x v="1"/>
    <x v="7"/>
    <n v="2020"/>
    <s v="Tier 2"/>
    <x v="2"/>
    <x v="0"/>
    <n v="16530.262200000001"/>
    <n v="5"/>
    <x v="0"/>
  </r>
  <r>
    <x v="195"/>
    <x v="1"/>
    <x v="10"/>
    <n v="2020"/>
    <s v="Tier 2"/>
    <x v="2"/>
    <x v="0"/>
    <n v="17170.33325"/>
    <n v="5"/>
    <x v="0"/>
  </r>
  <r>
    <x v="196"/>
    <x v="1"/>
    <x v="10"/>
    <n v="2020"/>
    <s v="Tier 2"/>
    <x v="2"/>
    <x v="0"/>
    <n v="9827.4308000000001"/>
    <n v="5"/>
    <x v="0"/>
  </r>
  <r>
    <x v="197"/>
    <x v="1"/>
    <x v="6"/>
    <n v="2020"/>
    <s v="Tier 2"/>
    <x v="2"/>
    <x v="0"/>
    <n v="20507.9768"/>
    <n v="5"/>
    <x v="0"/>
  </r>
  <r>
    <x v="198"/>
    <x v="1"/>
    <x v="6"/>
    <n v="2020"/>
    <s v="Tier 2"/>
    <x v="2"/>
    <x v="0"/>
    <n v="12618.574500000001"/>
    <n v="5"/>
    <x v="0"/>
  </r>
  <r>
    <x v="199"/>
    <x v="1"/>
    <x v="6"/>
    <n v="2020"/>
    <s v="Tier 2"/>
    <x v="2"/>
    <x v="0"/>
    <n v="17056.329450000001"/>
    <n v="5"/>
    <x v="0"/>
  </r>
  <r>
    <x v="200"/>
    <x v="0"/>
    <x v="3"/>
    <n v="2015"/>
    <s v="Tier 2"/>
    <x v="2"/>
    <x v="0"/>
    <n v="16933.065999999999"/>
    <n v="5"/>
    <x v="0"/>
  </r>
  <r>
    <x v="201"/>
    <x v="0"/>
    <x v="3"/>
    <n v="2015"/>
    <s v="Tier 2"/>
    <x v="2"/>
    <x v="0"/>
    <n v="20544.076799999999"/>
    <n v="5"/>
    <x v="0"/>
  </r>
  <r>
    <x v="202"/>
    <x v="0"/>
    <x v="3"/>
    <n v="2015"/>
    <s v="Tier 2"/>
    <x v="2"/>
    <x v="0"/>
    <n v="4725.8509999999997"/>
    <n v="5"/>
    <x v="0"/>
  </r>
  <r>
    <x v="203"/>
    <x v="0"/>
    <x v="3"/>
    <n v="2015"/>
    <s v="Tier 2"/>
    <x v="2"/>
    <x v="0"/>
    <n v="14956.0856"/>
    <n v="5"/>
    <x v="0"/>
  </r>
  <r>
    <x v="204"/>
    <x v="0"/>
    <x v="11"/>
    <n v="2015"/>
    <s v="Tier 2"/>
    <x v="2"/>
    <x v="0"/>
    <n v="8030.9503999999997"/>
    <n v="5"/>
    <x v="0"/>
  </r>
  <r>
    <x v="78"/>
    <x v="0"/>
    <x v="11"/>
    <n v="2015"/>
    <s v="Tier 2"/>
    <x v="2"/>
    <x v="0"/>
    <n v="13210.66865"/>
    <n v="5"/>
    <x v="0"/>
  </r>
  <r>
    <x v="205"/>
    <x v="0"/>
    <x v="2"/>
    <n v="2015"/>
    <s v="Tier 2"/>
    <x v="2"/>
    <x v="0"/>
    <n v="11558.11895"/>
    <n v="5"/>
    <x v="0"/>
  </r>
  <r>
    <x v="206"/>
    <x v="0"/>
    <x v="2"/>
    <n v="2015"/>
    <s v="Tier 2"/>
    <x v="2"/>
    <x v="0"/>
    <n v="13739.353150000001"/>
    <n v="5"/>
    <x v="0"/>
  </r>
  <r>
    <x v="207"/>
    <x v="0"/>
    <x v="0"/>
    <n v="2015"/>
    <s v="Tier 2"/>
    <x v="2"/>
    <x v="0"/>
    <n v="21781.945800000001"/>
    <n v="5"/>
    <x v="0"/>
  </r>
  <r>
    <x v="208"/>
    <x v="0"/>
    <x v="0"/>
    <n v="2015"/>
    <s v="Tier 2"/>
    <x v="2"/>
    <x v="0"/>
    <n v="20117.519199999999"/>
    <n v="5"/>
    <x v="0"/>
  </r>
  <r>
    <x v="209"/>
    <x v="0"/>
    <x v="7"/>
    <n v="2015"/>
    <s v="Tier 2"/>
    <x v="2"/>
    <x v="0"/>
    <n v="11023.0267"/>
    <n v="5"/>
    <x v="0"/>
  </r>
  <r>
    <x v="210"/>
    <x v="0"/>
    <x v="6"/>
    <n v="2015"/>
    <s v="Tier 2"/>
    <x v="2"/>
    <x v="0"/>
    <n v="16830.704450000001"/>
    <n v="5"/>
    <x v="0"/>
  </r>
  <r>
    <x v="211"/>
    <x v="0"/>
    <x v="6"/>
    <n v="2015"/>
    <s v="Tier 2"/>
    <x v="2"/>
    <x v="0"/>
    <n v="7658.0735000000004"/>
    <n v="5"/>
    <x v="0"/>
  </r>
  <r>
    <x v="212"/>
    <x v="0"/>
    <x v="6"/>
    <n v="2015"/>
    <s v="Tier 2"/>
    <x v="2"/>
    <x v="0"/>
    <n v="15088.37405"/>
    <n v="5"/>
    <x v="0"/>
  </r>
  <r>
    <x v="213"/>
    <x v="0"/>
    <x v="6"/>
    <n v="2015"/>
    <s v="Tier 2"/>
    <x v="2"/>
    <x v="0"/>
    <n v="23662.73775"/>
    <n v="5"/>
    <x v="0"/>
  </r>
  <r>
    <x v="214"/>
    <x v="0"/>
    <x v="13"/>
    <n v="2020"/>
    <s v="Tier 2"/>
    <x v="2"/>
    <x v="0"/>
    <n v="16370.89875"/>
    <n v="5"/>
    <x v="0"/>
  </r>
  <r>
    <x v="134"/>
    <x v="0"/>
    <x v="13"/>
    <n v="2020"/>
    <s v="Tier 2"/>
    <x v="2"/>
    <x v="0"/>
    <n v="7841.4254000000001"/>
    <n v="5"/>
    <x v="0"/>
  </r>
  <r>
    <x v="215"/>
    <x v="0"/>
    <x v="13"/>
    <n v="2020"/>
    <s v="Tier 2"/>
    <x v="2"/>
    <x v="0"/>
    <n v="4512.5721999999996"/>
    <n v="5"/>
    <x v="0"/>
  </r>
  <r>
    <x v="216"/>
    <x v="0"/>
    <x v="13"/>
    <n v="2020"/>
    <s v="Tier 2"/>
    <x v="2"/>
    <x v="0"/>
    <n v="13904.420400000001"/>
    <n v="5"/>
    <x v="0"/>
  </r>
  <r>
    <x v="217"/>
    <x v="0"/>
    <x v="13"/>
    <n v="2020"/>
    <s v="Tier 2"/>
    <x v="2"/>
    <x v="0"/>
    <n v="17671.942749999998"/>
    <n v="5"/>
    <x v="0"/>
  </r>
  <r>
    <x v="218"/>
    <x v="0"/>
    <x v="8"/>
    <n v="2020"/>
    <s v="Tier 2"/>
    <x v="2"/>
    <x v="0"/>
    <n v="3184.6878499999998"/>
    <n v="5"/>
    <x v="0"/>
  </r>
  <r>
    <x v="219"/>
    <x v="0"/>
    <x v="3"/>
    <n v="2020"/>
    <s v="Tier 2"/>
    <x v="2"/>
    <x v="0"/>
    <n v="4587.8587500000003"/>
    <n v="5"/>
    <x v="0"/>
  </r>
  <r>
    <x v="139"/>
    <x v="0"/>
    <x v="2"/>
    <n v="2020"/>
    <s v="Tier 2"/>
    <x v="2"/>
    <x v="0"/>
    <n v="4590.71065"/>
    <n v="5"/>
    <x v="0"/>
  </r>
  <r>
    <x v="220"/>
    <x v="0"/>
    <x v="2"/>
    <n v="2020"/>
    <s v="Tier 2"/>
    <x v="2"/>
    <x v="0"/>
    <n v="12777.93795"/>
    <n v="5"/>
    <x v="0"/>
  </r>
  <r>
    <x v="221"/>
    <x v="0"/>
    <x v="2"/>
    <n v="2020"/>
    <s v="Tier 2"/>
    <x v="2"/>
    <x v="0"/>
    <n v="3172.81095"/>
    <n v="5"/>
    <x v="0"/>
  </r>
  <r>
    <x v="222"/>
    <x v="0"/>
    <x v="0"/>
    <n v="2020"/>
    <s v="Tier 2"/>
    <x v="0"/>
    <x v="0"/>
    <n v="15391.43355"/>
    <n v="5"/>
    <x v="0"/>
  </r>
  <r>
    <x v="223"/>
    <x v="0"/>
    <x v="0"/>
    <n v="2020"/>
    <s v="Tier 2"/>
    <x v="0"/>
    <x v="0"/>
    <n v="5552.1258500000004"/>
    <n v="5"/>
    <x v="0"/>
  </r>
  <r>
    <x v="224"/>
    <x v="0"/>
    <x v="7"/>
    <n v="2020"/>
    <s v="Tier 2"/>
    <x v="0"/>
    <x v="0"/>
    <n v="17801.144649999998"/>
    <n v="5"/>
    <x v="0"/>
  </r>
  <r>
    <x v="84"/>
    <x v="0"/>
    <x v="7"/>
    <n v="2020"/>
    <s v="Tier 2"/>
    <x v="0"/>
    <x v="0"/>
    <n v="3307.9513000000002"/>
    <n v="5"/>
    <x v="0"/>
  </r>
  <r>
    <x v="225"/>
    <x v="0"/>
    <x v="7"/>
    <n v="2020"/>
    <s v="Tier 2"/>
    <x v="0"/>
    <x v="0"/>
    <n v="4254.1683999999996"/>
    <n v="5"/>
    <x v="0"/>
  </r>
  <r>
    <x v="226"/>
    <x v="0"/>
    <x v="7"/>
    <n v="2020"/>
    <s v="Tier 2"/>
    <x v="0"/>
    <x v="0"/>
    <n v="15079.1144"/>
    <n v="5"/>
    <x v="0"/>
  </r>
  <r>
    <x v="227"/>
    <x v="0"/>
    <x v="6"/>
    <n v="2020"/>
    <s v="Tier 2"/>
    <x v="0"/>
    <x v="0"/>
    <n v="3972.0108"/>
    <n v="5"/>
    <x v="0"/>
  </r>
  <r>
    <x v="37"/>
    <x v="0"/>
    <x v="6"/>
    <n v="2020"/>
    <s v="Tier 2"/>
    <x v="0"/>
    <x v="0"/>
    <n v="8076.0753999999997"/>
    <n v="5"/>
    <x v="0"/>
  </r>
  <r>
    <x v="228"/>
    <x v="0"/>
    <x v="15"/>
    <n v="2020"/>
    <s v="Tier 2"/>
    <x v="0"/>
    <x v="0"/>
    <n v="20451.20955"/>
    <n v="5"/>
    <x v="0"/>
  </r>
  <r>
    <x v="229"/>
    <x v="1"/>
    <x v="1"/>
    <n v="2020"/>
    <s v="Tier 2"/>
    <x v="0"/>
    <x v="0"/>
    <n v="3073.3013000000001"/>
    <n v="5"/>
    <x v="0"/>
  </r>
  <r>
    <x v="230"/>
    <x v="0"/>
    <x v="0"/>
    <n v="2020"/>
    <s v="Tier 2"/>
    <x v="0"/>
    <x v="0"/>
    <n v="17785.946550000001"/>
    <n v="5"/>
    <x v="0"/>
  </r>
  <r>
    <x v="231"/>
    <x v="0"/>
    <x v="0"/>
    <n v="2020"/>
    <s v="Tier 2"/>
    <x v="0"/>
    <x v="0"/>
    <n v="17209.519799999998"/>
    <n v="5"/>
    <x v="0"/>
  </r>
  <r>
    <x v="146"/>
    <x v="0"/>
    <x v="6"/>
    <n v="2020"/>
    <s v="Tier 2"/>
    <x v="0"/>
    <x v="0"/>
    <n v="3103.4628499999999"/>
    <n v="5"/>
    <x v="0"/>
  </r>
  <r>
    <x v="232"/>
    <x v="1"/>
    <x v="4"/>
    <n v="2017"/>
    <s v="Tier 2"/>
    <x v="1"/>
    <x v="0"/>
    <n v="10329.274950000001"/>
    <n v="5"/>
    <x v="0"/>
  </r>
  <r>
    <x v="233"/>
    <x v="1"/>
    <x v="13"/>
    <n v="2017"/>
    <s v="Tier 2"/>
    <x v="1"/>
    <x v="0"/>
    <n v="8970.9943999999996"/>
    <n v="5"/>
    <x v="0"/>
  </r>
  <r>
    <x v="234"/>
    <x v="1"/>
    <x v="13"/>
    <n v="2017"/>
    <s v="Tier 2"/>
    <x v="1"/>
    <x v="0"/>
    <n v="6970.2601999999997"/>
    <n v="5"/>
    <x v="0"/>
  </r>
  <r>
    <x v="235"/>
    <x v="1"/>
    <x v="13"/>
    <n v="2017"/>
    <s v="Tier 2"/>
    <x v="1"/>
    <x v="0"/>
    <n v="14436.426100000001"/>
    <n v="5"/>
    <x v="0"/>
  </r>
  <r>
    <x v="236"/>
    <x v="1"/>
    <x v="13"/>
    <n v="2017"/>
    <s v="Tier 2"/>
    <x v="1"/>
    <x v="0"/>
    <n v="11870.438099999999"/>
    <n v="5"/>
    <x v="0"/>
  </r>
  <r>
    <x v="237"/>
    <x v="1"/>
    <x v="13"/>
    <n v="2017"/>
    <s v="Tier 2"/>
    <x v="1"/>
    <x v="0"/>
    <n v="21142.109400000001"/>
    <n v="5"/>
    <x v="0"/>
  </r>
  <r>
    <x v="238"/>
    <x v="1"/>
    <x v="8"/>
    <n v="2017"/>
    <s v="Tier 2"/>
    <x v="1"/>
    <x v="0"/>
    <n v="10921.13445"/>
    <n v="5"/>
    <x v="0"/>
  </r>
  <r>
    <x v="115"/>
    <x v="1"/>
    <x v="3"/>
    <n v="2017"/>
    <s v="Tier 2"/>
    <x v="1"/>
    <x v="0"/>
    <n v="9767.5769999999993"/>
    <n v="5"/>
    <x v="0"/>
  </r>
  <r>
    <x v="239"/>
    <x v="1"/>
    <x v="3"/>
    <n v="2017"/>
    <s v="Tier 2"/>
    <x v="1"/>
    <x v="0"/>
    <n v="10301.9653"/>
    <n v="5"/>
    <x v="0"/>
  </r>
  <r>
    <x v="240"/>
    <x v="1"/>
    <x v="3"/>
    <n v="2017"/>
    <s v="Tier 2"/>
    <x v="1"/>
    <x v="0"/>
    <n v="14736.868350000001"/>
    <n v="5"/>
    <x v="0"/>
  </r>
  <r>
    <x v="241"/>
    <x v="1"/>
    <x v="3"/>
    <n v="2017"/>
    <s v="Tier 2"/>
    <x v="1"/>
    <x v="0"/>
    <n v="23269.428250000001"/>
    <n v="5"/>
    <x v="0"/>
  </r>
  <r>
    <x v="242"/>
    <x v="1"/>
    <x v="3"/>
    <n v="2017"/>
    <s v="Tier 2"/>
    <x v="1"/>
    <x v="0"/>
    <n v="16644.500650000002"/>
    <n v="5"/>
    <x v="0"/>
  </r>
  <r>
    <x v="156"/>
    <x v="1"/>
    <x v="2"/>
    <n v="2017"/>
    <s v="Tier 2"/>
    <x v="1"/>
    <x v="0"/>
    <n v="7763.5216"/>
    <n v="5"/>
    <x v="0"/>
  </r>
  <r>
    <x v="243"/>
    <x v="1"/>
    <x v="2"/>
    <n v="2017"/>
    <s v="Tier 2"/>
    <x v="1"/>
    <x v="0"/>
    <n v="6585.5064000000002"/>
    <n v="5"/>
    <x v="0"/>
  </r>
  <r>
    <x v="244"/>
    <x v="1"/>
    <x v="0"/>
    <n v="2017"/>
    <s v="Tier 2"/>
    <x v="1"/>
    <x v="0"/>
    <n v="10458.242200000001"/>
    <n v="5"/>
    <x v="0"/>
  </r>
  <r>
    <x v="245"/>
    <x v="1"/>
    <x v="0"/>
    <n v="2017"/>
    <s v="Tier 2"/>
    <x v="1"/>
    <x v="0"/>
    <n v="9920.5326999999997"/>
    <n v="5"/>
    <x v="0"/>
  </r>
  <r>
    <x v="42"/>
    <x v="1"/>
    <x v="9"/>
    <n v="2017"/>
    <s v="Tier 2"/>
    <x v="1"/>
    <x v="0"/>
    <n v="14177.78765"/>
    <n v="5"/>
    <x v="0"/>
  </r>
  <r>
    <x v="246"/>
    <x v="1"/>
    <x v="1"/>
    <n v="2017"/>
    <s v="Tier 2"/>
    <x v="1"/>
    <x v="0"/>
    <n v="9085.2328500000003"/>
    <n v="5"/>
    <x v="0"/>
  </r>
  <r>
    <x v="247"/>
    <x v="1"/>
    <x v="1"/>
    <n v="2017"/>
    <s v="Tier 2"/>
    <x v="1"/>
    <x v="0"/>
    <n v="3278.0243999999998"/>
    <n v="5"/>
    <x v="0"/>
  </r>
  <r>
    <x v="248"/>
    <x v="1"/>
    <x v="1"/>
    <n v="2017"/>
    <s v="Tier 2"/>
    <x v="1"/>
    <x v="0"/>
    <n v="14391.301100000001"/>
    <n v="5"/>
    <x v="0"/>
  </r>
  <r>
    <x v="249"/>
    <x v="1"/>
    <x v="1"/>
    <n v="2017"/>
    <s v="Tier 2"/>
    <x v="1"/>
    <x v="0"/>
    <n v="11756.19965"/>
    <n v="5"/>
    <x v="0"/>
  </r>
  <r>
    <x v="250"/>
    <x v="1"/>
    <x v="5"/>
    <n v="2017"/>
    <s v="Tier 2"/>
    <x v="1"/>
    <x v="0"/>
    <n v="3845.4261499999998"/>
    <n v="5"/>
    <x v="0"/>
  </r>
  <r>
    <x v="251"/>
    <x v="1"/>
    <x v="5"/>
    <n v="2017"/>
    <s v="Tier 2"/>
    <x v="1"/>
    <x v="0"/>
    <n v="12657.526400000001"/>
    <n v="5"/>
    <x v="0"/>
  </r>
  <r>
    <x v="252"/>
    <x v="1"/>
    <x v="5"/>
    <n v="2017"/>
    <s v="Tier 2"/>
    <x v="1"/>
    <x v="0"/>
    <n v="9764.2558000000008"/>
    <n v="5"/>
    <x v="0"/>
  </r>
  <r>
    <x v="253"/>
    <x v="1"/>
    <x v="5"/>
    <n v="2017"/>
    <s v="Tier 2"/>
    <x v="1"/>
    <x v="0"/>
    <n v="19252.292450000001"/>
    <n v="5"/>
    <x v="0"/>
  </r>
  <r>
    <x v="168"/>
    <x v="1"/>
    <x v="5"/>
    <n v="2017"/>
    <s v="Tier 2"/>
    <x v="1"/>
    <x v="0"/>
    <n v="15553.88355"/>
    <n v="5"/>
    <x v="0"/>
  </r>
  <r>
    <x v="91"/>
    <x v="1"/>
    <x v="10"/>
    <n v="2017"/>
    <s v="Tier 2"/>
    <x v="1"/>
    <x v="0"/>
    <n v="9578.0519999999997"/>
    <n v="5"/>
    <x v="0"/>
  </r>
  <r>
    <x v="254"/>
    <x v="1"/>
    <x v="6"/>
    <n v="2017"/>
    <s v="Tier 2"/>
    <x v="1"/>
    <x v="0"/>
    <n v="8835.8540499999999"/>
    <n v="5"/>
    <x v="0"/>
  </r>
  <r>
    <x v="255"/>
    <x v="1"/>
    <x v="6"/>
    <n v="2017"/>
    <s v="Tier 2"/>
    <x v="1"/>
    <x v="0"/>
    <n v="16359.021849999999"/>
    <n v="5"/>
    <x v="0"/>
  </r>
  <r>
    <x v="256"/>
    <x v="1"/>
    <x v="6"/>
    <n v="2017"/>
    <s v="Tier 2"/>
    <x v="1"/>
    <x v="0"/>
    <n v="10789.08065"/>
    <n v="5"/>
    <x v="0"/>
  </r>
  <r>
    <x v="257"/>
    <x v="1"/>
    <x v="6"/>
    <n v="2017"/>
    <s v="Tier 2"/>
    <x v="1"/>
    <x v="0"/>
    <n v="17548.913949999998"/>
    <n v="5"/>
    <x v="0"/>
  </r>
  <r>
    <x v="258"/>
    <x v="1"/>
    <x v="4"/>
    <n v="2017"/>
    <s v="Tier 2"/>
    <x v="1"/>
    <x v="0"/>
    <n v="20412.023000000001"/>
    <n v="5"/>
    <x v="0"/>
  </r>
  <r>
    <x v="259"/>
    <x v="1"/>
    <x v="4"/>
    <n v="2017"/>
    <s v="Tier 2"/>
    <x v="1"/>
    <x v="0"/>
    <n v="16467.32185"/>
    <n v="5"/>
    <x v="0"/>
  </r>
  <r>
    <x v="260"/>
    <x v="0"/>
    <x v="13"/>
    <n v="2017"/>
    <s v="Tier 2"/>
    <x v="1"/>
    <x v="0"/>
    <n v="3948.0223500000002"/>
    <n v="5"/>
    <x v="0"/>
  </r>
  <r>
    <x v="261"/>
    <x v="0"/>
    <x v="13"/>
    <n v="2017"/>
    <s v="Tier 2"/>
    <x v="1"/>
    <x v="0"/>
    <n v="15427.53355"/>
    <n v="5"/>
    <x v="0"/>
  </r>
  <r>
    <x v="262"/>
    <x v="0"/>
    <x v="13"/>
    <n v="2017"/>
    <s v="Tier 2"/>
    <x v="1"/>
    <x v="0"/>
    <n v="15445.583549999999"/>
    <n v="5"/>
    <x v="0"/>
  </r>
  <r>
    <x v="263"/>
    <x v="0"/>
    <x v="3"/>
    <n v="2017"/>
    <s v="Tier 2"/>
    <x v="1"/>
    <x v="0"/>
    <n v="16551.164100000002"/>
    <n v="5"/>
    <x v="0"/>
  </r>
  <r>
    <x v="264"/>
    <x v="0"/>
    <x v="3"/>
    <n v="2017"/>
    <s v="Tier 2"/>
    <x v="1"/>
    <x v="0"/>
    <n v="10263.24805"/>
    <n v="5"/>
    <x v="0"/>
  </r>
  <r>
    <x v="265"/>
    <x v="0"/>
    <x v="2"/>
    <n v="2017"/>
    <s v="Tier 2"/>
    <x v="1"/>
    <x v="0"/>
    <n v="16386.3315"/>
    <n v="5"/>
    <x v="0"/>
  </r>
  <r>
    <x v="41"/>
    <x v="0"/>
    <x v="0"/>
    <n v="2017"/>
    <s v="Tier 2"/>
    <x v="1"/>
    <x v="0"/>
    <n v="5437.8873999999996"/>
    <n v="5"/>
    <x v="0"/>
  </r>
  <r>
    <x v="266"/>
    <x v="0"/>
    <x v="0"/>
    <n v="2017"/>
    <s v="Tier 2"/>
    <x v="1"/>
    <x v="0"/>
    <n v="11503.96895"/>
    <n v="5"/>
    <x v="0"/>
  </r>
  <r>
    <x v="267"/>
    <x v="0"/>
    <x v="7"/>
    <n v="2017"/>
    <s v="Tier 2"/>
    <x v="1"/>
    <x v="0"/>
    <n v="9578.28665"/>
    <n v="5"/>
    <x v="0"/>
  </r>
  <r>
    <x v="268"/>
    <x v="0"/>
    <x v="7"/>
    <n v="2017"/>
    <s v="Tier 2"/>
    <x v="1"/>
    <x v="0"/>
    <n v="17638.9293"/>
    <n v="5"/>
    <x v="0"/>
  </r>
  <r>
    <x v="269"/>
    <x v="0"/>
    <x v="7"/>
    <n v="2017"/>
    <s v="Tier 2"/>
    <x v="1"/>
    <x v="0"/>
    <n v="18762.7945"/>
    <n v="5"/>
    <x v="0"/>
  </r>
  <r>
    <x v="145"/>
    <x v="0"/>
    <x v="6"/>
    <n v="2017"/>
    <s v="Tier 2"/>
    <x v="1"/>
    <x v="0"/>
    <n v="9244.8309499999996"/>
    <n v="5"/>
    <x v="0"/>
  </r>
  <r>
    <x v="270"/>
    <x v="0"/>
    <x v="6"/>
    <n v="2017"/>
    <s v="Tier 2"/>
    <x v="1"/>
    <x v="0"/>
    <n v="15638.195100000001"/>
    <n v="5"/>
    <x v="0"/>
  </r>
  <r>
    <x v="271"/>
    <x v="1"/>
    <x v="13"/>
    <n v="2011"/>
    <s v="Tier 3"/>
    <x v="0"/>
    <x v="2"/>
    <n v="13808.4666"/>
    <n v="5"/>
    <x v="0"/>
  </r>
  <r>
    <x v="272"/>
    <x v="1"/>
    <x v="2"/>
    <n v="2011"/>
    <s v="Tier 3"/>
    <x v="0"/>
    <x v="2"/>
    <n v="7520.0812500000002"/>
    <n v="5"/>
    <x v="0"/>
  </r>
  <r>
    <x v="273"/>
    <x v="1"/>
    <x v="2"/>
    <n v="2011"/>
    <s v="Tier 3"/>
    <x v="0"/>
    <x v="2"/>
    <n v="9677.3269999999993"/>
    <n v="5"/>
    <x v="0"/>
  </r>
  <r>
    <x v="274"/>
    <x v="1"/>
    <x v="0"/>
    <n v="2011"/>
    <s v="Tier 3"/>
    <x v="0"/>
    <x v="2"/>
    <n v="16058.814249999999"/>
    <n v="5"/>
    <x v="0"/>
  </r>
  <r>
    <x v="275"/>
    <x v="1"/>
    <x v="0"/>
    <n v="2011"/>
    <s v="Tier 3"/>
    <x v="0"/>
    <x v="2"/>
    <n v="17891.394649999998"/>
    <n v="5"/>
    <x v="0"/>
  </r>
  <r>
    <x v="276"/>
    <x v="1"/>
    <x v="9"/>
    <n v="2011"/>
    <s v="Tier 3"/>
    <x v="0"/>
    <x v="2"/>
    <n v="3307.9513000000002"/>
    <n v="5"/>
    <x v="0"/>
  </r>
  <r>
    <x v="277"/>
    <x v="1"/>
    <x v="1"/>
    <n v="2011"/>
    <s v="Tier 3"/>
    <x v="0"/>
    <x v="2"/>
    <n v="14120.785749999999"/>
    <n v="5"/>
    <x v="0"/>
  </r>
  <r>
    <x v="31"/>
    <x v="1"/>
    <x v="1"/>
    <n v="2011"/>
    <s v="Tier 3"/>
    <x v="0"/>
    <x v="2"/>
    <n v="17470.540850000001"/>
    <n v="5"/>
    <x v="0"/>
  </r>
  <r>
    <x v="278"/>
    <x v="1"/>
    <x v="5"/>
    <n v="2011"/>
    <s v="Tier 3"/>
    <x v="0"/>
    <x v="2"/>
    <n v="14700.5337"/>
    <n v="5"/>
    <x v="0"/>
  </r>
  <r>
    <x v="279"/>
    <x v="1"/>
    <x v="5"/>
    <n v="2011"/>
    <s v="Tier 3"/>
    <x v="0"/>
    <x v="2"/>
    <n v="11293.54205"/>
    <n v="5"/>
    <x v="0"/>
  </r>
  <r>
    <x v="280"/>
    <x v="1"/>
    <x v="7"/>
    <n v="2011"/>
    <s v="Tier 3"/>
    <x v="2"/>
    <x v="2"/>
    <n v="17227.335149999999"/>
    <n v="5"/>
    <x v="0"/>
  </r>
  <r>
    <x v="281"/>
    <x v="1"/>
    <x v="6"/>
    <n v="2011"/>
    <s v="Tier 3"/>
    <x v="2"/>
    <x v="2"/>
    <n v="11350.7786"/>
    <n v="5"/>
    <x v="0"/>
  </r>
  <r>
    <x v="282"/>
    <x v="1"/>
    <x v="6"/>
    <n v="2011"/>
    <s v="Tier 3"/>
    <x v="2"/>
    <x v="2"/>
    <n v="14751.8318"/>
    <n v="5"/>
    <x v="0"/>
  </r>
  <r>
    <x v="283"/>
    <x v="1"/>
    <x v="6"/>
    <n v="2011"/>
    <s v="Tier 3"/>
    <x v="2"/>
    <x v="2"/>
    <n v="14772.733700000001"/>
    <n v="5"/>
    <x v="0"/>
  </r>
  <r>
    <x v="284"/>
    <x v="1"/>
    <x v="4"/>
    <n v="2011"/>
    <s v="Tier 3"/>
    <x v="2"/>
    <x v="2"/>
    <n v="14436.19145"/>
    <n v="5"/>
    <x v="0"/>
  </r>
  <r>
    <x v="132"/>
    <x v="1"/>
    <x v="4"/>
    <n v="2011"/>
    <s v="Tier 3"/>
    <x v="2"/>
    <x v="2"/>
    <n v="12862.01485"/>
    <n v="5"/>
    <x v="0"/>
  </r>
  <r>
    <x v="285"/>
    <x v="1"/>
    <x v="4"/>
    <n v="2011"/>
    <s v="Tier 3"/>
    <x v="2"/>
    <x v="2"/>
    <n v="4777.1490999999996"/>
    <n v="5"/>
    <x v="0"/>
  </r>
  <r>
    <x v="286"/>
    <x v="0"/>
    <x v="13"/>
    <n v="2011"/>
    <s v="Tier 3"/>
    <x v="2"/>
    <x v="2"/>
    <n v="7856.3888500000003"/>
    <n v="5"/>
    <x v="0"/>
  </r>
  <r>
    <x v="287"/>
    <x v="0"/>
    <x v="13"/>
    <n v="2011"/>
    <s v="Tier 3"/>
    <x v="2"/>
    <x v="2"/>
    <n v="9271.6713"/>
    <n v="5"/>
    <x v="0"/>
  </r>
  <r>
    <x v="288"/>
    <x v="0"/>
    <x v="8"/>
    <n v="2011"/>
    <s v="Tier 3"/>
    <x v="2"/>
    <x v="2"/>
    <n v="12525.237950000001"/>
    <n v="5"/>
    <x v="0"/>
  </r>
  <r>
    <x v="289"/>
    <x v="0"/>
    <x v="11"/>
    <n v="2011"/>
    <s v="Tier 3"/>
    <x v="2"/>
    <x v="2"/>
    <n v="13159.37055"/>
    <n v="5"/>
    <x v="0"/>
  </r>
  <r>
    <x v="290"/>
    <x v="0"/>
    <x v="2"/>
    <n v="2011"/>
    <s v="Tier 3"/>
    <x v="2"/>
    <x v="2"/>
    <n v="4374.3453"/>
    <n v="5"/>
    <x v="0"/>
  </r>
  <r>
    <x v="291"/>
    <x v="0"/>
    <x v="2"/>
    <n v="2011"/>
    <s v="Tier 3"/>
    <x v="2"/>
    <x v="2"/>
    <n v="17521.838950000001"/>
    <n v="5"/>
    <x v="0"/>
  </r>
  <r>
    <x v="292"/>
    <x v="0"/>
    <x v="0"/>
    <n v="2011"/>
    <s v="Tier 3"/>
    <x v="2"/>
    <x v="2"/>
    <n v="7964.6888499999995"/>
    <n v="5"/>
    <x v="0"/>
  </r>
  <r>
    <x v="293"/>
    <x v="1"/>
    <x v="13"/>
    <n v="2000"/>
    <s v="Tier 3"/>
    <x v="2"/>
    <x v="0"/>
    <n v="3313.6550999999999"/>
    <n v="5"/>
    <x v="0"/>
  </r>
  <r>
    <x v="294"/>
    <x v="1"/>
    <x v="8"/>
    <n v="2000"/>
    <s v="Tier 3"/>
    <x v="2"/>
    <x v="0"/>
    <n v="7793.6831499999998"/>
    <n v="5"/>
    <x v="0"/>
  </r>
  <r>
    <x v="52"/>
    <x v="1"/>
    <x v="11"/>
    <n v="2000"/>
    <s v="Tier 3"/>
    <x v="2"/>
    <x v="0"/>
    <n v="13847.4185"/>
    <n v="5"/>
    <x v="0"/>
  </r>
  <r>
    <x v="295"/>
    <x v="1"/>
    <x v="11"/>
    <n v="2000"/>
    <s v="Tier 3"/>
    <x v="2"/>
    <x v="0"/>
    <n v="23876.251199999999"/>
    <n v="5"/>
    <x v="0"/>
  </r>
  <r>
    <x v="296"/>
    <x v="1"/>
    <x v="2"/>
    <n v="2000"/>
    <s v="Tier 3"/>
    <x v="2"/>
    <x v="0"/>
    <n v="19288.157800000001"/>
    <n v="5"/>
    <x v="0"/>
  </r>
  <r>
    <x v="297"/>
    <x v="1"/>
    <x v="2"/>
    <n v="2000"/>
    <s v="Tier 3"/>
    <x v="2"/>
    <x v="0"/>
    <n v="10677.694100000001"/>
    <n v="5"/>
    <x v="0"/>
  </r>
  <r>
    <x v="298"/>
    <x v="1"/>
    <x v="0"/>
    <n v="2000"/>
    <s v="Tier 3"/>
    <x v="2"/>
    <x v="0"/>
    <n v="5528.1373999999996"/>
    <n v="5"/>
    <x v="0"/>
  </r>
  <r>
    <x v="299"/>
    <x v="1"/>
    <x v="0"/>
    <n v="2000"/>
    <s v="Tier 3"/>
    <x v="2"/>
    <x v="0"/>
    <n v="9917.6808000000001"/>
    <n v="5"/>
    <x v="0"/>
  </r>
  <r>
    <x v="300"/>
    <x v="1"/>
    <x v="0"/>
    <n v="2000"/>
    <s v="Tier 3"/>
    <x v="2"/>
    <x v="0"/>
    <n v="9469.9866500000007"/>
    <n v="5"/>
    <x v="0"/>
  </r>
  <r>
    <x v="301"/>
    <x v="1"/>
    <x v="9"/>
    <n v="2000"/>
    <s v="Tier 3"/>
    <x v="2"/>
    <x v="0"/>
    <n v="16983.894799999998"/>
    <n v="5"/>
    <x v="0"/>
  </r>
  <r>
    <x v="278"/>
    <x v="1"/>
    <x v="5"/>
    <n v="2000"/>
    <s v="Tier 3"/>
    <x v="2"/>
    <x v="0"/>
    <n v="14754.6837"/>
    <n v="5"/>
    <x v="0"/>
  </r>
  <r>
    <x v="302"/>
    <x v="1"/>
    <x v="5"/>
    <n v="2000"/>
    <s v="Tier 3"/>
    <x v="2"/>
    <x v="0"/>
    <n v="12837.79175"/>
    <n v="5"/>
    <x v="0"/>
  </r>
  <r>
    <x v="101"/>
    <x v="1"/>
    <x v="5"/>
    <n v="2000"/>
    <s v="Tier 3"/>
    <x v="2"/>
    <x v="0"/>
    <n v="17034.95825"/>
    <n v="5"/>
    <x v="0"/>
  </r>
  <r>
    <x v="303"/>
    <x v="1"/>
    <x v="5"/>
    <n v="2000"/>
    <s v="Tier 3"/>
    <x v="2"/>
    <x v="0"/>
    <n v="5347.8720499999999"/>
    <n v="5"/>
    <x v="0"/>
  </r>
  <r>
    <x v="304"/>
    <x v="1"/>
    <x v="5"/>
    <n v="2000"/>
    <s v="Tier 3"/>
    <x v="2"/>
    <x v="0"/>
    <n v="8794.0502500000002"/>
    <n v="5"/>
    <x v="0"/>
  </r>
  <r>
    <x v="305"/>
    <x v="1"/>
    <x v="6"/>
    <n v="2000"/>
    <s v="Tier 3"/>
    <x v="2"/>
    <x v="0"/>
    <n v="19360.59245"/>
    <n v="5"/>
    <x v="0"/>
  </r>
  <r>
    <x v="170"/>
    <x v="1"/>
    <x v="6"/>
    <n v="2000"/>
    <s v="Tier 3"/>
    <x v="2"/>
    <x v="0"/>
    <n v="15400.458549999999"/>
    <n v="5"/>
    <x v="0"/>
  </r>
  <r>
    <x v="306"/>
    <x v="1"/>
    <x v="4"/>
    <n v="2000"/>
    <s v="Tier 3"/>
    <x v="2"/>
    <x v="0"/>
    <n v="17888.308099999998"/>
    <n v="5"/>
    <x v="0"/>
  </r>
  <r>
    <x v="307"/>
    <x v="1"/>
    <x v="4"/>
    <n v="2000"/>
    <s v="Tier 3"/>
    <x v="2"/>
    <x v="0"/>
    <n v="4014.04925"/>
    <n v="5"/>
    <x v="0"/>
  </r>
  <r>
    <x v="308"/>
    <x v="0"/>
    <x v="3"/>
    <n v="2000"/>
    <s v="Tier 3"/>
    <x v="2"/>
    <x v="0"/>
    <n v="8115.0272999999997"/>
    <n v="5"/>
    <x v="0"/>
  </r>
  <r>
    <x v="309"/>
    <x v="0"/>
    <x v="3"/>
    <n v="2000"/>
    <s v="Tier 3"/>
    <x v="2"/>
    <x v="0"/>
    <n v="7778.2503999999999"/>
    <n v="5"/>
    <x v="0"/>
  </r>
  <r>
    <x v="141"/>
    <x v="0"/>
    <x v="2"/>
    <n v="2000"/>
    <s v="Tier 3"/>
    <x v="2"/>
    <x v="0"/>
    <n v="4154.8933999999999"/>
    <n v="5"/>
    <x v="0"/>
  </r>
  <r>
    <x v="310"/>
    <x v="0"/>
    <x v="2"/>
    <n v="2000"/>
    <s v="Tier 3"/>
    <x v="2"/>
    <x v="0"/>
    <n v="16274.944949999999"/>
    <n v="5"/>
    <x v="0"/>
  </r>
  <r>
    <x v="311"/>
    <x v="0"/>
    <x v="0"/>
    <n v="2000"/>
    <s v="Tier 3"/>
    <x v="2"/>
    <x v="0"/>
    <n v="10380.338400000001"/>
    <n v="5"/>
    <x v="0"/>
  </r>
  <r>
    <x v="312"/>
    <x v="0"/>
    <x v="0"/>
    <n v="2000"/>
    <s v="Tier 3"/>
    <x v="2"/>
    <x v="0"/>
    <n v="22773.522550000002"/>
    <n v="5"/>
    <x v="0"/>
  </r>
  <r>
    <x v="313"/>
    <x v="0"/>
    <x v="0"/>
    <n v="2000"/>
    <s v="Tier 3"/>
    <x v="2"/>
    <x v="0"/>
    <n v="9911.7423500000004"/>
    <n v="5"/>
    <x v="0"/>
  </r>
  <r>
    <x v="314"/>
    <x v="0"/>
    <x v="0"/>
    <n v="2000"/>
    <s v="Tier 3"/>
    <x v="2"/>
    <x v="0"/>
    <n v="14400.09145"/>
    <n v="5"/>
    <x v="0"/>
  </r>
  <r>
    <x v="315"/>
    <x v="0"/>
    <x v="0"/>
    <n v="2000"/>
    <s v="Tier 3"/>
    <x v="2"/>
    <x v="0"/>
    <n v="20387.799900000002"/>
    <n v="5"/>
    <x v="0"/>
  </r>
  <r>
    <x v="316"/>
    <x v="0"/>
    <x v="6"/>
    <n v="2000"/>
    <s v="Tier 3"/>
    <x v="2"/>
    <x v="0"/>
    <n v="16893.644799999998"/>
    <n v="5"/>
    <x v="0"/>
  </r>
  <r>
    <x v="317"/>
    <x v="0"/>
    <x v="6"/>
    <n v="2000"/>
    <s v="Tier 3"/>
    <x v="2"/>
    <x v="0"/>
    <n v="5501.2970500000001"/>
    <n v="5"/>
    <x v="0"/>
  </r>
  <r>
    <x v="228"/>
    <x v="0"/>
    <x v="15"/>
    <n v="2000"/>
    <s v="Tier 3"/>
    <x v="2"/>
    <x v="0"/>
    <n v="20478.28455"/>
    <n v="5"/>
    <x v="0"/>
  </r>
  <r>
    <x v="235"/>
    <x v="1"/>
    <x v="13"/>
    <n v="2022"/>
    <s v="Tier 3"/>
    <x v="0"/>
    <x v="1"/>
    <n v="14201.776099999999"/>
    <n v="5"/>
    <x v="0"/>
  </r>
  <r>
    <x v="318"/>
    <x v="1"/>
    <x v="8"/>
    <n v="2022"/>
    <s v="Tier 3"/>
    <x v="0"/>
    <x v="1"/>
    <n v="14766.560600000001"/>
    <n v="5"/>
    <x v="0"/>
  </r>
  <r>
    <x v="319"/>
    <x v="1"/>
    <x v="12"/>
    <n v="2022"/>
    <s v="Tier 3"/>
    <x v="0"/>
    <x v="1"/>
    <n v="11990.84965"/>
    <n v="5"/>
    <x v="0"/>
  </r>
  <r>
    <x v="320"/>
    <x v="1"/>
    <x v="3"/>
    <n v="2022"/>
    <s v="Tier 3"/>
    <x v="0"/>
    <x v="1"/>
    <n v="7039.3736500000005"/>
    <n v="5"/>
    <x v="0"/>
  </r>
  <r>
    <x v="321"/>
    <x v="1"/>
    <x v="11"/>
    <n v="2022"/>
    <s v="Tier 3"/>
    <x v="0"/>
    <x v="1"/>
    <n v="21929.432349999999"/>
    <n v="5"/>
    <x v="0"/>
  </r>
  <r>
    <x v="322"/>
    <x v="1"/>
    <x v="11"/>
    <n v="2022"/>
    <s v="Tier 3"/>
    <x v="0"/>
    <x v="1"/>
    <n v="3638.3204500000002"/>
    <n v="5"/>
    <x v="0"/>
  </r>
  <r>
    <x v="323"/>
    <x v="1"/>
    <x v="2"/>
    <n v="2022"/>
    <s v="Tier 3"/>
    <x v="0"/>
    <x v="1"/>
    <n v="12690.7745"/>
    <n v="5"/>
    <x v="0"/>
  </r>
  <r>
    <x v="181"/>
    <x v="1"/>
    <x v="2"/>
    <n v="2022"/>
    <s v="Tier 3"/>
    <x v="0"/>
    <x v="1"/>
    <n v="22028.23805"/>
    <n v="5"/>
    <x v="0"/>
  </r>
  <r>
    <x v="324"/>
    <x v="1"/>
    <x v="0"/>
    <n v="2022"/>
    <s v="Tier 3"/>
    <x v="0"/>
    <x v="1"/>
    <n v="13300.449350000001"/>
    <n v="5"/>
    <x v="0"/>
  </r>
  <r>
    <x v="325"/>
    <x v="1"/>
    <x v="0"/>
    <n v="2022"/>
    <s v="Tier 3"/>
    <x v="0"/>
    <x v="1"/>
    <n v="10945.1229"/>
    <n v="5"/>
    <x v="0"/>
  </r>
  <r>
    <x v="326"/>
    <x v="1"/>
    <x v="9"/>
    <n v="2022"/>
    <s v="Tier 3"/>
    <x v="0"/>
    <x v="1"/>
    <n v="15722.272000000001"/>
    <n v="5"/>
    <x v="0"/>
  </r>
  <r>
    <x v="327"/>
    <x v="1"/>
    <x v="1"/>
    <n v="2022"/>
    <s v="Tier 3"/>
    <x v="0"/>
    <x v="1"/>
    <n v="9064.5655999999999"/>
    <n v="5"/>
    <x v="0"/>
  </r>
  <r>
    <x v="328"/>
    <x v="1"/>
    <x v="1"/>
    <n v="2022"/>
    <s v="Tier 3"/>
    <x v="0"/>
    <x v="1"/>
    <n v="11491.857400000001"/>
    <n v="5"/>
    <x v="0"/>
  </r>
  <r>
    <x v="62"/>
    <x v="1"/>
    <x v="1"/>
    <n v="2022"/>
    <s v="Tier 3"/>
    <x v="0"/>
    <x v="1"/>
    <n v="7853.7716"/>
    <n v="5"/>
    <x v="0"/>
  </r>
  <r>
    <x v="329"/>
    <x v="1"/>
    <x v="5"/>
    <n v="2022"/>
    <s v="Tier 3"/>
    <x v="0"/>
    <x v="1"/>
    <n v="14511.243350000001"/>
    <n v="5"/>
    <x v="0"/>
  </r>
  <r>
    <x v="330"/>
    <x v="1"/>
    <x v="5"/>
    <n v="2022"/>
    <s v="Tier 3"/>
    <x v="0"/>
    <x v="1"/>
    <n v="9325.5866499999993"/>
    <n v="5"/>
    <x v="0"/>
  </r>
  <r>
    <x v="331"/>
    <x v="1"/>
    <x v="5"/>
    <n v="2022"/>
    <s v="Tier 3"/>
    <x v="0"/>
    <x v="1"/>
    <n v="22304.926500000001"/>
    <n v="5"/>
    <x v="0"/>
  </r>
  <r>
    <x v="332"/>
    <x v="1"/>
    <x v="5"/>
    <n v="2022"/>
    <s v="Tier 3"/>
    <x v="0"/>
    <x v="1"/>
    <n v="11588.280500000001"/>
    <n v="5"/>
    <x v="0"/>
  </r>
  <r>
    <x v="333"/>
    <x v="1"/>
    <x v="5"/>
    <n v="2022"/>
    <s v="Tier 3"/>
    <x v="0"/>
    <x v="1"/>
    <n v="13360.77245"/>
    <n v="5"/>
    <x v="0"/>
  </r>
  <r>
    <x v="334"/>
    <x v="1"/>
    <x v="7"/>
    <n v="2022"/>
    <s v="Tier 3"/>
    <x v="0"/>
    <x v="1"/>
    <n v="9773.5154500000008"/>
    <n v="5"/>
    <x v="0"/>
  </r>
  <r>
    <x v="335"/>
    <x v="1"/>
    <x v="7"/>
    <n v="2022"/>
    <s v="Tier 3"/>
    <x v="0"/>
    <x v="1"/>
    <n v="8024.7772999999997"/>
    <n v="5"/>
    <x v="0"/>
  </r>
  <r>
    <x v="336"/>
    <x v="1"/>
    <x v="7"/>
    <n v="2022"/>
    <s v="Tier 3"/>
    <x v="0"/>
    <x v="1"/>
    <n v="5284.6970499999998"/>
    <n v="5"/>
    <x v="0"/>
  </r>
  <r>
    <x v="337"/>
    <x v="1"/>
    <x v="10"/>
    <n v="2022"/>
    <s v="Tier 3"/>
    <x v="0"/>
    <x v="1"/>
    <n v="19120.004000000001"/>
    <n v="5"/>
    <x v="0"/>
  </r>
  <r>
    <x v="305"/>
    <x v="1"/>
    <x v="6"/>
    <n v="2022"/>
    <s v="Tier 3"/>
    <x v="0"/>
    <x v="1"/>
    <n v="19134.96745"/>
    <n v="5"/>
    <x v="0"/>
  </r>
  <r>
    <x v="338"/>
    <x v="1"/>
    <x v="6"/>
    <n v="2022"/>
    <s v="Tier 3"/>
    <x v="0"/>
    <x v="1"/>
    <n v="22866.859100000001"/>
    <n v="5"/>
    <x v="0"/>
  </r>
  <r>
    <x v="339"/>
    <x v="1"/>
    <x v="6"/>
    <n v="2022"/>
    <s v="Tier 3"/>
    <x v="0"/>
    <x v="1"/>
    <n v="10230.2346"/>
    <n v="5"/>
    <x v="0"/>
  </r>
  <r>
    <x v="340"/>
    <x v="1"/>
    <x v="6"/>
    <n v="2022"/>
    <s v="Tier 3"/>
    <x v="0"/>
    <x v="1"/>
    <n v="18086.858100000001"/>
    <n v="5"/>
    <x v="0"/>
  </r>
  <r>
    <x v="341"/>
    <x v="1"/>
    <x v="6"/>
    <n v="2022"/>
    <s v="Tier 3"/>
    <x v="0"/>
    <x v="1"/>
    <n v="5044.5779000000002"/>
    <n v="5"/>
    <x v="0"/>
  </r>
  <r>
    <x v="171"/>
    <x v="1"/>
    <x v="6"/>
    <n v="2022"/>
    <s v="Tier 3"/>
    <x v="0"/>
    <x v="1"/>
    <n v="12630.4514"/>
    <n v="5"/>
    <x v="0"/>
  </r>
  <r>
    <x v="342"/>
    <x v="1"/>
    <x v="6"/>
    <n v="2022"/>
    <s v="Tier 3"/>
    <x v="0"/>
    <x v="1"/>
    <n v="16004.66425"/>
    <n v="5"/>
    <x v="0"/>
  </r>
  <r>
    <x v="343"/>
    <x v="1"/>
    <x v="4"/>
    <n v="2022"/>
    <s v="Tier 3"/>
    <x v="0"/>
    <x v="1"/>
    <n v="15526.80855"/>
    <n v="5"/>
    <x v="0"/>
  </r>
  <r>
    <x v="284"/>
    <x v="1"/>
    <x v="4"/>
    <n v="2022"/>
    <s v="Tier 3"/>
    <x v="0"/>
    <x v="1"/>
    <n v="14409.11645"/>
    <n v="5"/>
    <x v="0"/>
  </r>
  <r>
    <x v="288"/>
    <x v="0"/>
    <x v="8"/>
    <n v="2022"/>
    <s v="Tier 3"/>
    <x v="0"/>
    <x v="1"/>
    <n v="12841.112950000001"/>
    <n v="5"/>
    <x v="0"/>
  </r>
  <r>
    <x v="344"/>
    <x v="0"/>
    <x v="3"/>
    <n v="2022"/>
    <s v="Tier 3"/>
    <x v="0"/>
    <x v="1"/>
    <n v="15806.114250000001"/>
    <n v="5"/>
    <x v="0"/>
  </r>
  <r>
    <x v="345"/>
    <x v="0"/>
    <x v="3"/>
    <n v="2022"/>
    <s v="Tier 3"/>
    <x v="0"/>
    <x v="1"/>
    <n v="5353.8104999999996"/>
    <n v="5"/>
    <x v="0"/>
  </r>
  <r>
    <x v="346"/>
    <x v="0"/>
    <x v="3"/>
    <n v="2022"/>
    <s v="Tier 3"/>
    <x v="0"/>
    <x v="1"/>
    <n v="3704.34735"/>
    <n v="5"/>
    <x v="0"/>
  </r>
  <r>
    <x v="347"/>
    <x v="0"/>
    <x v="3"/>
    <n v="2022"/>
    <s v="Tier 3"/>
    <x v="0"/>
    <x v="1"/>
    <n v="16473.02565"/>
    <n v="5"/>
    <x v="0"/>
  </r>
  <r>
    <x v="348"/>
    <x v="0"/>
    <x v="11"/>
    <n v="2022"/>
    <s v="Tier 3"/>
    <x v="0"/>
    <x v="1"/>
    <n v="9941.6692500000008"/>
    <n v="5"/>
    <x v="0"/>
  </r>
  <r>
    <x v="349"/>
    <x v="0"/>
    <x v="2"/>
    <n v="2022"/>
    <s v="Tier 3"/>
    <x v="0"/>
    <x v="1"/>
    <n v="8217.1542000000009"/>
    <n v="5"/>
    <x v="0"/>
  </r>
  <r>
    <x v="350"/>
    <x v="0"/>
    <x v="0"/>
    <n v="2022"/>
    <s v="Tier 3"/>
    <x v="0"/>
    <x v="1"/>
    <n v="10536.615299999999"/>
    <n v="5"/>
    <x v="0"/>
  </r>
  <r>
    <x v="351"/>
    <x v="0"/>
    <x v="0"/>
    <n v="2022"/>
    <s v="Tier 3"/>
    <x v="0"/>
    <x v="1"/>
    <n v="21163.24595"/>
    <n v="5"/>
    <x v="0"/>
  </r>
  <r>
    <x v="352"/>
    <x v="0"/>
    <x v="7"/>
    <n v="2022"/>
    <s v="Tier 3"/>
    <x v="0"/>
    <x v="1"/>
    <n v="3972.0108"/>
    <n v="5"/>
    <x v="0"/>
  </r>
  <r>
    <x v="353"/>
    <x v="0"/>
    <x v="6"/>
    <n v="2022"/>
    <s v="Tier 3"/>
    <x v="0"/>
    <x v="1"/>
    <n v="14057.61075"/>
    <n v="5"/>
    <x v="0"/>
  </r>
  <r>
    <x v="354"/>
    <x v="0"/>
    <x v="6"/>
    <n v="2022"/>
    <s v="Tier 3"/>
    <x v="0"/>
    <x v="1"/>
    <n v="13231.57055"/>
    <n v="5"/>
    <x v="0"/>
  </r>
  <r>
    <x v="152"/>
    <x v="1"/>
    <x v="3"/>
    <n v="1998"/>
    <s v="Tier 3"/>
    <x v="0"/>
    <x v="3"/>
    <n v="12567.276400000001"/>
    <n v="5"/>
    <x v="0"/>
  </r>
  <r>
    <x v="355"/>
    <x v="1"/>
    <x v="3"/>
    <n v="1998"/>
    <s v="Tier 3"/>
    <x v="0"/>
    <x v="3"/>
    <n v="5074.2701500000003"/>
    <n v="5"/>
    <x v="0"/>
  </r>
  <r>
    <x v="356"/>
    <x v="1"/>
    <x v="2"/>
    <n v="1998"/>
    <s v="Tier 3"/>
    <x v="0"/>
    <x v="3"/>
    <n v="8730.6406000000006"/>
    <n v="5"/>
    <x v="0"/>
  </r>
  <r>
    <x v="357"/>
    <x v="1"/>
    <x v="2"/>
    <n v="1998"/>
    <s v="Tier 3"/>
    <x v="0"/>
    <x v="3"/>
    <n v="5378.0335999999998"/>
    <n v="5"/>
    <x v="0"/>
  </r>
  <r>
    <x v="358"/>
    <x v="1"/>
    <x v="2"/>
    <n v="1998"/>
    <s v="Tier 3"/>
    <x v="0"/>
    <x v="3"/>
    <n v="13441.7628"/>
    <n v="5"/>
    <x v="0"/>
  </r>
  <r>
    <x v="359"/>
    <x v="1"/>
    <x v="2"/>
    <n v="1998"/>
    <s v="Tier 3"/>
    <x v="0"/>
    <x v="3"/>
    <n v="11332.49395"/>
    <n v="5"/>
    <x v="0"/>
  </r>
  <r>
    <x v="360"/>
    <x v="1"/>
    <x v="0"/>
    <n v="1998"/>
    <s v="Tier 3"/>
    <x v="0"/>
    <x v="3"/>
    <n v="20934.769049999999"/>
    <n v="5"/>
    <x v="0"/>
  </r>
  <r>
    <x v="8"/>
    <x v="1"/>
    <x v="0"/>
    <n v="1998"/>
    <s v="Tier 3"/>
    <x v="0"/>
    <x v="3"/>
    <n v="11278.813249999999"/>
    <n v="5"/>
    <x v="0"/>
  </r>
  <r>
    <x v="19"/>
    <x v="1"/>
    <x v="9"/>
    <n v="1998"/>
    <s v="Tier 3"/>
    <x v="0"/>
    <x v="3"/>
    <n v="16314.1315"/>
    <n v="5"/>
    <x v="0"/>
  </r>
  <r>
    <x v="361"/>
    <x v="1"/>
    <x v="1"/>
    <n v="1998"/>
    <s v="Tier 3"/>
    <x v="0"/>
    <x v="3"/>
    <n v="9968.5095999999994"/>
    <n v="5"/>
    <x v="0"/>
  </r>
  <r>
    <x v="362"/>
    <x v="1"/>
    <x v="5"/>
    <n v="1998"/>
    <s v="Tier 3"/>
    <x v="0"/>
    <x v="3"/>
    <n v="4827.9778999999999"/>
    <n v="5"/>
    <x v="0"/>
  </r>
  <r>
    <x v="363"/>
    <x v="1"/>
    <x v="5"/>
    <n v="1998"/>
    <s v="Tier 3"/>
    <x v="0"/>
    <x v="3"/>
    <n v="16085.88925"/>
    <n v="5"/>
    <x v="0"/>
  </r>
  <r>
    <x v="364"/>
    <x v="1"/>
    <x v="5"/>
    <n v="1998"/>
    <s v="Tier 3"/>
    <x v="0"/>
    <x v="3"/>
    <n v="8487.6695500000005"/>
    <n v="5"/>
    <x v="0"/>
  </r>
  <r>
    <x v="331"/>
    <x v="1"/>
    <x v="5"/>
    <n v="1998"/>
    <s v="Tier 3"/>
    <x v="0"/>
    <x v="3"/>
    <n v="22169.551500000001"/>
    <n v="5"/>
    <x v="0"/>
  </r>
  <r>
    <x v="69"/>
    <x v="1"/>
    <x v="5"/>
    <n v="1998"/>
    <s v="Tier 3"/>
    <x v="0"/>
    <x v="3"/>
    <n v="3544.9839000000002"/>
    <n v="5"/>
    <x v="0"/>
  </r>
  <r>
    <x v="333"/>
    <x v="1"/>
    <x v="5"/>
    <n v="1998"/>
    <s v="Tier 3"/>
    <x v="0"/>
    <x v="3"/>
    <n v="13144.17245"/>
    <n v="5"/>
    <x v="0"/>
  </r>
  <r>
    <x v="365"/>
    <x v="1"/>
    <x v="5"/>
    <n v="1998"/>
    <s v="Tier 3"/>
    <x v="0"/>
    <x v="3"/>
    <n v="15030.90285"/>
    <n v="5"/>
    <x v="0"/>
  </r>
  <r>
    <x v="366"/>
    <x v="1"/>
    <x v="10"/>
    <n v="1998"/>
    <s v="Tier 3"/>
    <x v="0"/>
    <x v="3"/>
    <n v="4987.1067000000003"/>
    <n v="5"/>
    <x v="0"/>
  </r>
  <r>
    <x v="367"/>
    <x v="1"/>
    <x v="6"/>
    <n v="1998"/>
    <s v="Tier 3"/>
    <x v="0"/>
    <x v="3"/>
    <n v="13970.68195"/>
    <n v="5"/>
    <x v="0"/>
  </r>
  <r>
    <x v="368"/>
    <x v="1"/>
    <x v="6"/>
    <n v="1998"/>
    <s v="Tier 3"/>
    <x v="0"/>
    <x v="3"/>
    <n v="17548.6793"/>
    <n v="5"/>
    <x v="0"/>
  </r>
  <r>
    <x v="369"/>
    <x v="1"/>
    <x v="6"/>
    <n v="1998"/>
    <s v="Tier 3"/>
    <x v="0"/>
    <x v="3"/>
    <n v="19105.040550000002"/>
    <n v="5"/>
    <x v="0"/>
  </r>
  <r>
    <x v="307"/>
    <x v="1"/>
    <x v="4"/>
    <n v="1998"/>
    <s v="Tier 3"/>
    <x v="0"/>
    <x v="3"/>
    <n v="4005.0242499999999"/>
    <n v="5"/>
    <x v="0"/>
  </r>
  <r>
    <x v="370"/>
    <x v="0"/>
    <x v="13"/>
    <n v="1998"/>
    <s v="Tier 3"/>
    <x v="0"/>
    <x v="3"/>
    <n v="14944.208699999999"/>
    <n v="5"/>
    <x v="0"/>
  </r>
  <r>
    <x v="371"/>
    <x v="0"/>
    <x v="13"/>
    <n v="1998"/>
    <s v="Tier 3"/>
    <x v="0"/>
    <x v="3"/>
    <n v="11047.48445"/>
    <n v="5"/>
    <x v="0"/>
  </r>
  <r>
    <x v="372"/>
    <x v="0"/>
    <x v="13"/>
    <n v="1998"/>
    <s v="Tier 3"/>
    <x v="0"/>
    <x v="3"/>
    <n v="8511.6579999999994"/>
    <n v="5"/>
    <x v="0"/>
  </r>
  <r>
    <x v="373"/>
    <x v="0"/>
    <x v="12"/>
    <n v="1998"/>
    <s v="Tier 3"/>
    <x v="0"/>
    <x v="3"/>
    <n v="15283.602849999999"/>
    <n v="5"/>
    <x v="0"/>
  </r>
  <r>
    <x v="374"/>
    <x v="0"/>
    <x v="3"/>
    <n v="1998"/>
    <s v="Tier 3"/>
    <x v="0"/>
    <x v="3"/>
    <n v="8240.9079999999994"/>
    <n v="5"/>
    <x v="0"/>
  </r>
  <r>
    <x v="347"/>
    <x v="0"/>
    <x v="3"/>
    <n v="1998"/>
    <s v="Tier 3"/>
    <x v="0"/>
    <x v="3"/>
    <n v="16716.700649999999"/>
    <n v="5"/>
    <x v="0"/>
  </r>
  <r>
    <x v="375"/>
    <x v="0"/>
    <x v="11"/>
    <n v="1998"/>
    <s v="Tier 3"/>
    <x v="0"/>
    <x v="3"/>
    <n v="8805.9271499999995"/>
    <n v="5"/>
    <x v="0"/>
  </r>
  <r>
    <x v="376"/>
    <x v="0"/>
    <x v="2"/>
    <n v="1998"/>
    <s v="Tier 3"/>
    <x v="0"/>
    <x v="3"/>
    <n v="20739.3056"/>
    <n v="5"/>
    <x v="0"/>
  </r>
  <r>
    <x v="377"/>
    <x v="0"/>
    <x v="0"/>
    <n v="1998"/>
    <s v="Tier 3"/>
    <x v="0"/>
    <x v="3"/>
    <n v="15532.746999999999"/>
    <n v="5"/>
    <x v="0"/>
  </r>
  <r>
    <x v="378"/>
    <x v="0"/>
    <x v="0"/>
    <n v="1998"/>
    <s v="Tier 3"/>
    <x v="0"/>
    <x v="3"/>
    <n v="9923.6192499999997"/>
    <n v="5"/>
    <x v="0"/>
  </r>
  <r>
    <x v="379"/>
    <x v="0"/>
    <x v="7"/>
    <n v="1998"/>
    <s v="Tier 3"/>
    <x v="0"/>
    <x v="3"/>
    <n v="13399.4897"/>
    <n v="5"/>
    <x v="0"/>
  </r>
  <r>
    <x v="212"/>
    <x v="0"/>
    <x v="6"/>
    <n v="1998"/>
    <s v="Tier 3"/>
    <x v="0"/>
    <x v="3"/>
    <n v="15079.349050000001"/>
    <n v="5"/>
    <x v="0"/>
  </r>
  <r>
    <x v="380"/>
    <x v="0"/>
    <x v="12"/>
    <n v="2012"/>
    <s v="Tier 1"/>
    <x v="0"/>
    <x v="0"/>
    <n v="4906.1163500000002"/>
    <n v="5"/>
    <x v="0"/>
  </r>
  <r>
    <x v="110"/>
    <x v="0"/>
    <x v="15"/>
    <n v="2010"/>
    <s v="Tier 1"/>
    <x v="1"/>
    <x v="0"/>
    <n v="15665.035449999999"/>
    <n v="5"/>
    <x v="0"/>
  </r>
  <r>
    <x v="5"/>
    <x v="1"/>
    <x v="2"/>
    <n v="1998"/>
    <s v="Tier 1"/>
    <x v="1"/>
    <x v="2"/>
    <n v="9250.7693999999992"/>
    <n v="5"/>
    <x v="0"/>
  </r>
  <r>
    <x v="381"/>
    <x v="1"/>
    <x v="6"/>
    <n v="2010"/>
    <s v="Tier 1"/>
    <x v="1"/>
    <x v="0"/>
    <n v="16022.714250000001"/>
    <n v="5"/>
    <x v="0"/>
  </r>
  <r>
    <x v="382"/>
    <x v="0"/>
    <x v="13"/>
    <n v="2010"/>
    <s v="Tier 1"/>
    <x v="1"/>
    <x v="0"/>
    <n v="3464.2282"/>
    <n v="5"/>
    <x v="0"/>
  </r>
  <r>
    <x v="383"/>
    <x v="0"/>
    <x v="0"/>
    <n v="2010"/>
    <s v="Tier 1"/>
    <x v="1"/>
    <x v="0"/>
    <n v="15448.90475"/>
    <n v="5"/>
    <x v="0"/>
  </r>
  <r>
    <x v="312"/>
    <x v="0"/>
    <x v="0"/>
    <n v="2010"/>
    <s v="Tier 1"/>
    <x v="1"/>
    <x v="0"/>
    <n v="22773.522550000002"/>
    <n v="5"/>
    <x v="0"/>
  </r>
  <r>
    <x v="120"/>
    <x v="1"/>
    <x v="0"/>
    <n v="2015"/>
    <s v="Tier 2"/>
    <x v="0"/>
    <x v="0"/>
    <n v="23116.2379"/>
    <n v="5"/>
    <x v="0"/>
  </r>
  <r>
    <x v="384"/>
    <x v="1"/>
    <x v="3"/>
    <n v="2017"/>
    <s v="Tier 2"/>
    <x v="1"/>
    <x v="0"/>
    <n v="13336.549349999999"/>
    <n v="5"/>
    <x v="0"/>
  </r>
  <r>
    <x v="187"/>
    <x v="1"/>
    <x v="1"/>
    <n v="2011"/>
    <s v="Tier 3"/>
    <x v="0"/>
    <x v="2"/>
    <n v="3040.2878500000002"/>
    <n v="5"/>
    <x v="0"/>
  </r>
  <r>
    <x v="385"/>
    <x v="0"/>
    <x v="2"/>
    <n v="2000"/>
    <s v="Tier 3"/>
    <x v="2"/>
    <x v="0"/>
    <n v="15959.304599999999"/>
    <n v="5"/>
    <x v="0"/>
  </r>
  <r>
    <x v="386"/>
    <x v="1"/>
    <x v="5"/>
    <n v="2022"/>
    <s v="Tier 3"/>
    <x v="0"/>
    <x v="1"/>
    <n v="17341.338950000001"/>
    <n v="5"/>
    <x v="0"/>
  </r>
  <r>
    <x v="387"/>
    <x v="0"/>
    <x v="13"/>
    <n v="2022"/>
    <s v="Tier 3"/>
    <x v="0"/>
    <x v="1"/>
    <n v="5867.5315499999997"/>
    <n v="5"/>
    <x v="0"/>
  </r>
  <r>
    <x v="388"/>
    <x v="1"/>
    <x v="2"/>
    <n v="1998"/>
    <s v="Tier 3"/>
    <x v="0"/>
    <x v="3"/>
    <n v="17575.754300000001"/>
    <n v="5"/>
    <x v="0"/>
  </r>
  <r>
    <x v="389"/>
    <x v="1"/>
    <x v="1"/>
    <n v="1998"/>
    <s v="Tier 3"/>
    <x v="0"/>
    <x v="3"/>
    <n v="15830.102699999999"/>
    <n v="5"/>
    <x v="0"/>
  </r>
  <r>
    <x v="390"/>
    <x v="0"/>
    <x v="6"/>
    <n v="2012"/>
    <s v="Tier 1"/>
    <x v="0"/>
    <x v="0"/>
    <n v="16164.027700000001"/>
    <n v="5"/>
    <x v="0"/>
  </r>
  <r>
    <x v="391"/>
    <x v="1"/>
    <x v="10"/>
    <n v="2011"/>
    <s v="Tier 3"/>
    <x v="1"/>
    <x v="2"/>
    <n v="11924.588100000001"/>
    <n v="5"/>
    <x v="0"/>
  </r>
  <r>
    <x v="392"/>
    <x v="0"/>
    <x v="2"/>
    <n v="2011"/>
    <s v="Tier 3"/>
    <x v="1"/>
    <x v="2"/>
    <n v="23473.447400000001"/>
    <n v="5"/>
    <x v="0"/>
  </r>
  <r>
    <x v="393"/>
    <x v="0"/>
    <x v="2"/>
    <n v="2022"/>
    <s v="Tier 3"/>
    <x v="0"/>
    <x v="1"/>
    <n v="17344.66015"/>
    <n v="5"/>
    <x v="0"/>
  </r>
  <r>
    <x v="394"/>
    <x v="0"/>
    <x v="0"/>
    <n v="2010"/>
    <s v="Tier 1"/>
    <x v="1"/>
    <x v="0"/>
    <n v="20388.03455"/>
    <n v="5"/>
    <x v="0"/>
  </r>
  <r>
    <x v="260"/>
    <x v="0"/>
    <x v="13"/>
    <n v="2000"/>
    <s v="Tier 3"/>
    <x v="2"/>
    <x v="0"/>
    <n v="3632.1473500000002"/>
    <n v="5"/>
    <x v="0"/>
  </r>
  <r>
    <x v="395"/>
    <x v="0"/>
    <x v="6"/>
    <n v="2020"/>
    <s v="Tier 2"/>
    <x v="0"/>
    <x v="0"/>
    <n v="12979.1052"/>
    <n v="5"/>
    <x v="0"/>
  </r>
  <r>
    <x v="396"/>
    <x v="1"/>
    <x v="13"/>
    <n v="1998"/>
    <s v="Tier 3"/>
    <x v="0"/>
    <x v="3"/>
    <n v="10614.5191"/>
    <n v="5"/>
    <x v="0"/>
  </r>
  <r>
    <x v="397"/>
    <x v="1"/>
    <x v="0"/>
    <n v="2012"/>
    <s v="Tier 1"/>
    <x v="0"/>
    <x v="0"/>
    <n v="11593.9843"/>
    <n v="5"/>
    <x v="0"/>
  </r>
  <r>
    <x v="398"/>
    <x v="1"/>
    <x v="0"/>
    <n v="2012"/>
    <s v="Tier 1"/>
    <x v="0"/>
    <x v="0"/>
    <n v="17741.056199999999"/>
    <n v="5"/>
    <x v="0"/>
  </r>
  <r>
    <x v="399"/>
    <x v="1"/>
    <x v="5"/>
    <n v="2012"/>
    <s v="Tier 1"/>
    <x v="0"/>
    <x v="0"/>
    <n v="23762.012750000002"/>
    <n v="5"/>
    <x v="0"/>
  </r>
  <r>
    <x v="400"/>
    <x v="1"/>
    <x v="4"/>
    <n v="2012"/>
    <s v="Tier 1"/>
    <x v="0"/>
    <x v="0"/>
    <n v="10079.6615"/>
    <n v="5"/>
    <x v="0"/>
  </r>
  <r>
    <x v="401"/>
    <x v="1"/>
    <x v="4"/>
    <n v="2012"/>
    <s v="Tier 1"/>
    <x v="0"/>
    <x v="0"/>
    <n v="8352.0599000000002"/>
    <n v="5"/>
    <x v="0"/>
  </r>
  <r>
    <x v="383"/>
    <x v="0"/>
    <x v="0"/>
    <n v="2012"/>
    <s v="Tier 1"/>
    <x v="0"/>
    <x v="0"/>
    <n v="15151.079750000001"/>
    <n v="5"/>
    <x v="0"/>
  </r>
  <r>
    <x v="402"/>
    <x v="0"/>
    <x v="6"/>
    <n v="2012"/>
    <s v="Tier 1"/>
    <x v="0"/>
    <x v="0"/>
    <n v="11377.8536"/>
    <n v="5"/>
    <x v="0"/>
  </r>
  <r>
    <x v="403"/>
    <x v="1"/>
    <x v="2"/>
    <n v="1998"/>
    <s v="Tier 1"/>
    <x v="1"/>
    <x v="2"/>
    <n v="19273.194350000002"/>
    <n v="5"/>
    <x v="0"/>
  </r>
  <r>
    <x v="404"/>
    <x v="1"/>
    <x v="13"/>
    <n v="1998"/>
    <s v="Tier 1"/>
    <x v="1"/>
    <x v="2"/>
    <n v="20757.590250000001"/>
    <n v="5"/>
    <x v="0"/>
  </r>
  <r>
    <x v="405"/>
    <x v="1"/>
    <x v="11"/>
    <n v="1998"/>
    <s v="Tier 1"/>
    <x v="1"/>
    <x v="2"/>
    <n v="4623.9587499999998"/>
    <n v="5"/>
    <x v="0"/>
  </r>
  <r>
    <x v="406"/>
    <x v="1"/>
    <x v="6"/>
    <n v="1998"/>
    <s v="Tier 1"/>
    <x v="1"/>
    <x v="2"/>
    <n v="19048.273300000001"/>
    <n v="5"/>
    <x v="0"/>
  </r>
  <r>
    <x v="407"/>
    <x v="0"/>
    <x v="11"/>
    <n v="1998"/>
    <s v="Tier 1"/>
    <x v="1"/>
    <x v="2"/>
    <n v="11395.9036"/>
    <n v="5"/>
    <x v="0"/>
  </r>
  <r>
    <x v="408"/>
    <x v="0"/>
    <x v="7"/>
    <n v="1998"/>
    <s v="Tier 1"/>
    <x v="1"/>
    <x v="2"/>
    <n v="14063.78385"/>
    <n v="5"/>
    <x v="0"/>
  </r>
  <r>
    <x v="409"/>
    <x v="0"/>
    <x v="6"/>
    <n v="1998"/>
    <s v="Tier 1"/>
    <x v="1"/>
    <x v="2"/>
    <n v="15226.3663"/>
    <n v="5"/>
    <x v="0"/>
  </r>
  <r>
    <x v="410"/>
    <x v="1"/>
    <x v="1"/>
    <n v="2010"/>
    <s v="Tier 1"/>
    <x v="1"/>
    <x v="0"/>
    <n v="10155.182699999999"/>
    <n v="5"/>
    <x v="0"/>
  </r>
  <r>
    <x v="411"/>
    <x v="1"/>
    <x v="10"/>
    <n v="2010"/>
    <s v="Tier 1"/>
    <x v="1"/>
    <x v="0"/>
    <n v="10154.948050000001"/>
    <n v="5"/>
    <x v="0"/>
  </r>
  <r>
    <x v="412"/>
    <x v="0"/>
    <x v="0"/>
    <n v="2010"/>
    <s v="Tier 1"/>
    <x v="1"/>
    <x v="0"/>
    <n v="5867.7662"/>
    <n v="5"/>
    <x v="0"/>
  </r>
  <r>
    <x v="413"/>
    <x v="0"/>
    <x v="6"/>
    <n v="2010"/>
    <s v="Tier 1"/>
    <x v="1"/>
    <x v="0"/>
    <n v="16728.8122"/>
    <n v="5"/>
    <x v="0"/>
  </r>
  <r>
    <x v="414"/>
    <x v="0"/>
    <x v="6"/>
    <n v="2010"/>
    <s v="Tier 1"/>
    <x v="1"/>
    <x v="0"/>
    <n v="20418.196100000001"/>
    <n v="5"/>
    <x v="0"/>
  </r>
  <r>
    <x v="415"/>
    <x v="1"/>
    <x v="13"/>
    <n v="2015"/>
    <s v="Tier 2"/>
    <x v="0"/>
    <x v="0"/>
    <n v="22875.884099999999"/>
    <n v="5"/>
    <x v="0"/>
  </r>
  <r>
    <x v="242"/>
    <x v="1"/>
    <x v="3"/>
    <n v="2015"/>
    <s v="Tier 2"/>
    <x v="0"/>
    <x v="0"/>
    <n v="16482.050650000001"/>
    <n v="5"/>
    <x v="0"/>
  </r>
  <r>
    <x v="416"/>
    <x v="1"/>
    <x v="1"/>
    <n v="2015"/>
    <s v="Tier 2"/>
    <x v="1"/>
    <x v="0"/>
    <n v="21851.293900000001"/>
    <n v="5"/>
    <x v="0"/>
  </r>
  <r>
    <x v="417"/>
    <x v="1"/>
    <x v="2"/>
    <n v="2020"/>
    <s v="Tier 2"/>
    <x v="1"/>
    <x v="0"/>
    <n v="4776.9144500000002"/>
    <n v="5"/>
    <x v="0"/>
  </r>
  <r>
    <x v="418"/>
    <x v="1"/>
    <x v="10"/>
    <n v="2020"/>
    <s v="Tier 2"/>
    <x v="2"/>
    <x v="0"/>
    <n v="7733.5946999999996"/>
    <n v="5"/>
    <x v="0"/>
  </r>
  <r>
    <x v="419"/>
    <x v="1"/>
    <x v="10"/>
    <n v="2020"/>
    <s v="Tier 2"/>
    <x v="2"/>
    <x v="0"/>
    <n v="7279.7274500000003"/>
    <n v="5"/>
    <x v="0"/>
  </r>
  <r>
    <x v="45"/>
    <x v="1"/>
    <x v="10"/>
    <n v="2020"/>
    <s v="Tier 2"/>
    <x v="2"/>
    <x v="0"/>
    <n v="21824.2189"/>
    <n v="5"/>
    <x v="0"/>
  </r>
  <r>
    <x v="420"/>
    <x v="1"/>
    <x v="6"/>
    <n v="2020"/>
    <s v="Tier 2"/>
    <x v="2"/>
    <x v="0"/>
    <n v="10458.476849999999"/>
    <n v="5"/>
    <x v="0"/>
  </r>
  <r>
    <x v="287"/>
    <x v="0"/>
    <x v="13"/>
    <n v="2015"/>
    <s v="Tier 2"/>
    <x v="2"/>
    <x v="0"/>
    <n v="9154.3462999999992"/>
    <n v="5"/>
    <x v="0"/>
  </r>
  <r>
    <x v="219"/>
    <x v="0"/>
    <x v="3"/>
    <n v="2015"/>
    <s v="Tier 2"/>
    <x v="2"/>
    <x v="0"/>
    <n v="4632.9837500000003"/>
    <n v="5"/>
    <x v="0"/>
  </r>
  <r>
    <x v="421"/>
    <x v="0"/>
    <x v="0"/>
    <n v="2015"/>
    <s v="Tier 2"/>
    <x v="2"/>
    <x v="0"/>
    <n v="9376.6501000000007"/>
    <n v="5"/>
    <x v="0"/>
  </r>
  <r>
    <x v="290"/>
    <x v="0"/>
    <x v="2"/>
    <n v="2020"/>
    <s v="Tier 2"/>
    <x v="2"/>
    <x v="0"/>
    <n v="4347.2703000000001"/>
    <n v="5"/>
    <x v="0"/>
  </r>
  <r>
    <x v="422"/>
    <x v="1"/>
    <x v="5"/>
    <n v="2017"/>
    <s v="Tier 2"/>
    <x v="1"/>
    <x v="0"/>
    <n v="14121.020399999999"/>
    <n v="5"/>
    <x v="0"/>
  </r>
  <r>
    <x v="423"/>
    <x v="1"/>
    <x v="13"/>
    <n v="2017"/>
    <s v="Tier 2"/>
    <x v="1"/>
    <x v="0"/>
    <n v="4194.3145999999997"/>
    <n v="5"/>
    <x v="0"/>
  </r>
  <r>
    <x v="424"/>
    <x v="1"/>
    <x v="1"/>
    <n v="2017"/>
    <s v="Tier 2"/>
    <x v="1"/>
    <x v="0"/>
    <n v="3815.4992499999998"/>
    <n v="5"/>
    <x v="0"/>
  </r>
  <r>
    <x v="425"/>
    <x v="1"/>
    <x v="5"/>
    <n v="2017"/>
    <s v="Tier 2"/>
    <x v="1"/>
    <x v="0"/>
    <n v="15487.85665"/>
    <n v="5"/>
    <x v="0"/>
  </r>
  <r>
    <x v="426"/>
    <x v="1"/>
    <x v="5"/>
    <n v="2017"/>
    <s v="Tier 2"/>
    <x v="1"/>
    <x v="0"/>
    <n v="3617.4185499999999"/>
    <n v="5"/>
    <x v="0"/>
  </r>
  <r>
    <x v="427"/>
    <x v="1"/>
    <x v="6"/>
    <n v="2011"/>
    <s v="Tier 3"/>
    <x v="0"/>
    <x v="2"/>
    <n v="16397.973750000001"/>
    <n v="5"/>
    <x v="0"/>
  </r>
  <r>
    <x v="428"/>
    <x v="1"/>
    <x v="13"/>
    <n v="2011"/>
    <s v="Tier 3"/>
    <x v="0"/>
    <x v="2"/>
    <n v="4548.9068500000003"/>
    <n v="5"/>
    <x v="0"/>
  </r>
  <r>
    <x v="429"/>
    <x v="1"/>
    <x v="13"/>
    <n v="2011"/>
    <s v="Tier 3"/>
    <x v="0"/>
    <x v="2"/>
    <n v="7784.4234999999999"/>
    <n v="5"/>
    <x v="0"/>
  </r>
  <r>
    <x v="398"/>
    <x v="1"/>
    <x v="0"/>
    <n v="2011"/>
    <s v="Tier 3"/>
    <x v="0"/>
    <x v="2"/>
    <n v="17659.831200000001"/>
    <n v="5"/>
    <x v="0"/>
  </r>
  <r>
    <x v="430"/>
    <x v="1"/>
    <x v="6"/>
    <n v="2011"/>
    <s v="Tier 3"/>
    <x v="2"/>
    <x v="2"/>
    <n v="14330.977999999999"/>
    <n v="5"/>
    <x v="0"/>
  </r>
  <r>
    <x v="335"/>
    <x v="1"/>
    <x v="7"/>
    <n v="2000"/>
    <s v="Tier 3"/>
    <x v="2"/>
    <x v="0"/>
    <n v="8069.9022999999997"/>
    <n v="5"/>
    <x v="0"/>
  </r>
  <r>
    <x v="431"/>
    <x v="0"/>
    <x v="8"/>
    <n v="2000"/>
    <s v="Tier 3"/>
    <x v="2"/>
    <x v="0"/>
    <n v="14544.49145"/>
    <n v="5"/>
    <x v="0"/>
  </r>
  <r>
    <x v="432"/>
    <x v="0"/>
    <x v="4"/>
    <n v="2000"/>
    <s v="Tier 3"/>
    <x v="2"/>
    <x v="0"/>
    <n v="4545.8203000000003"/>
    <n v="5"/>
    <x v="0"/>
  </r>
  <r>
    <x v="433"/>
    <x v="0"/>
    <x v="15"/>
    <n v="2000"/>
    <s v="Tier 3"/>
    <x v="2"/>
    <x v="0"/>
    <n v="16650.4391"/>
    <n v="5"/>
    <x v="0"/>
  </r>
  <r>
    <x v="434"/>
    <x v="1"/>
    <x v="11"/>
    <n v="2022"/>
    <s v="Tier 3"/>
    <x v="0"/>
    <x v="1"/>
    <n v="14901.70095"/>
    <n v="5"/>
    <x v="0"/>
  </r>
  <r>
    <x v="435"/>
    <x v="1"/>
    <x v="11"/>
    <n v="2022"/>
    <s v="Tier 3"/>
    <x v="0"/>
    <x v="1"/>
    <n v="19705.925050000002"/>
    <n v="5"/>
    <x v="0"/>
  </r>
  <r>
    <x v="436"/>
    <x v="1"/>
    <x v="6"/>
    <n v="2022"/>
    <s v="Tier 3"/>
    <x v="0"/>
    <x v="1"/>
    <n v="15703.987349999999"/>
    <n v="5"/>
    <x v="0"/>
  </r>
  <r>
    <x v="132"/>
    <x v="1"/>
    <x v="4"/>
    <n v="2022"/>
    <s v="Tier 3"/>
    <x v="0"/>
    <x v="1"/>
    <n v="12726.63985"/>
    <n v="5"/>
    <x v="0"/>
  </r>
  <r>
    <x v="437"/>
    <x v="0"/>
    <x v="0"/>
    <n v="2022"/>
    <s v="Tier 3"/>
    <x v="0"/>
    <x v="1"/>
    <n v="4185.2896000000001"/>
    <n v="5"/>
    <x v="0"/>
  </r>
  <r>
    <x v="438"/>
    <x v="0"/>
    <x v="6"/>
    <n v="2022"/>
    <s v="Tier 3"/>
    <x v="0"/>
    <x v="1"/>
    <n v="8172.2638500000003"/>
    <n v="5"/>
    <x v="0"/>
  </r>
  <r>
    <x v="439"/>
    <x v="0"/>
    <x v="0"/>
    <n v="1998"/>
    <s v="Tier 3"/>
    <x v="0"/>
    <x v="3"/>
    <n v="13796.35505"/>
    <n v="5"/>
    <x v="0"/>
  </r>
  <r>
    <x v="440"/>
    <x v="0"/>
    <x v="7"/>
    <n v="1998"/>
    <s v="Tier 3"/>
    <x v="0"/>
    <x v="3"/>
    <n v="20589.201799999999"/>
    <n v="5"/>
    <x v="0"/>
  </r>
  <r>
    <x v="441"/>
    <x v="0"/>
    <x v="15"/>
    <n v="1998"/>
    <s v="Tier 3"/>
    <x v="0"/>
    <x v="3"/>
    <n v="5759.4661999999998"/>
    <n v="5"/>
    <x v="0"/>
  </r>
  <r>
    <x v="442"/>
    <x v="1"/>
    <x v="13"/>
    <n v="2020"/>
    <s v="Tier 2"/>
    <x v="1"/>
    <x v="0"/>
    <n v="11510.14205"/>
    <n v="5"/>
    <x v="0"/>
  </r>
  <r>
    <x v="381"/>
    <x v="1"/>
    <x v="6"/>
    <n v="2017"/>
    <s v="Tier 2"/>
    <x v="1"/>
    <x v="0"/>
    <n v="15779.03925"/>
    <n v="5"/>
    <x v="0"/>
  </r>
  <r>
    <x v="443"/>
    <x v="1"/>
    <x v="0"/>
    <n v="2015"/>
    <s v="Tier 2"/>
    <x v="1"/>
    <x v="0"/>
    <n v="10635.655650000001"/>
    <n v="5"/>
    <x v="0"/>
  </r>
  <r>
    <x v="75"/>
    <x v="0"/>
    <x v="13"/>
    <n v="1998"/>
    <s v="Tier 3"/>
    <x v="0"/>
    <x v="3"/>
    <n v="9016.3540499999999"/>
    <n v="5"/>
    <x v="0"/>
  </r>
  <r>
    <x v="444"/>
    <x v="1"/>
    <x v="0"/>
    <n v="2000"/>
    <s v="Tier 3"/>
    <x v="2"/>
    <x v="0"/>
    <n v="3515.2916500000001"/>
    <n v="5"/>
    <x v="0"/>
  </r>
  <r>
    <x v="92"/>
    <x v="1"/>
    <x v="3"/>
    <n v="2020"/>
    <s v="Tier 2"/>
    <x v="0"/>
    <x v="0"/>
    <n v="10680.546"/>
    <n v="5"/>
    <x v="0"/>
  </r>
  <r>
    <x v="445"/>
    <x v="1"/>
    <x v="7"/>
    <n v="2012"/>
    <s v="Tier 1"/>
    <x v="0"/>
    <x v="0"/>
    <n v="16464.2353"/>
    <n v="5"/>
    <x v="0"/>
  </r>
  <r>
    <x v="446"/>
    <x v="1"/>
    <x v="11"/>
    <n v="2012"/>
    <s v="Tier 1"/>
    <x v="0"/>
    <x v="0"/>
    <n v="15803.027700000001"/>
    <n v="5"/>
    <x v="0"/>
  </r>
  <r>
    <x v="447"/>
    <x v="1"/>
    <x v="2"/>
    <n v="2012"/>
    <s v="Tier 1"/>
    <x v="0"/>
    <x v="0"/>
    <n v="14427.166450000001"/>
    <n v="5"/>
    <x v="0"/>
  </r>
  <r>
    <x v="448"/>
    <x v="1"/>
    <x v="1"/>
    <n v="2012"/>
    <s v="Tier 1"/>
    <x v="0"/>
    <x v="0"/>
    <n v="3280.64165"/>
    <n v="5"/>
    <x v="0"/>
  </r>
  <r>
    <x v="449"/>
    <x v="0"/>
    <x v="8"/>
    <n v="2012"/>
    <s v="Tier 1"/>
    <x v="0"/>
    <x v="0"/>
    <n v="3965.6030500000002"/>
    <n v="5"/>
    <x v="0"/>
  </r>
  <r>
    <x v="106"/>
    <x v="0"/>
    <x v="12"/>
    <n v="2012"/>
    <s v="Tier 1"/>
    <x v="0"/>
    <x v="0"/>
    <n v="20886.557499999999"/>
    <n v="5"/>
    <x v="0"/>
  </r>
  <r>
    <x v="111"/>
    <x v="0"/>
    <x v="3"/>
    <n v="2012"/>
    <s v="Tier 1"/>
    <x v="0"/>
    <x v="0"/>
    <n v="9013.0328499999996"/>
    <n v="5"/>
    <x v="0"/>
  </r>
  <r>
    <x v="450"/>
    <x v="0"/>
    <x v="11"/>
    <n v="2012"/>
    <s v="Tier 1"/>
    <x v="0"/>
    <x v="0"/>
    <n v="10861.046"/>
    <n v="5"/>
    <x v="0"/>
  </r>
  <r>
    <x v="451"/>
    <x v="0"/>
    <x v="2"/>
    <n v="2012"/>
    <s v="Tier 1"/>
    <x v="0"/>
    <x v="0"/>
    <n v="20619.128700000001"/>
    <n v="5"/>
    <x v="0"/>
  </r>
  <r>
    <x v="316"/>
    <x v="0"/>
    <x v="6"/>
    <n v="2012"/>
    <s v="Tier 1"/>
    <x v="0"/>
    <x v="0"/>
    <n v="17173.4198"/>
    <n v="5"/>
    <x v="0"/>
  </r>
  <r>
    <x v="452"/>
    <x v="0"/>
    <x v="6"/>
    <n v="2012"/>
    <s v="Tier 1"/>
    <x v="0"/>
    <x v="0"/>
    <n v="22848.809099999999"/>
    <n v="5"/>
    <x v="0"/>
  </r>
  <r>
    <x v="453"/>
    <x v="1"/>
    <x v="11"/>
    <n v="1998"/>
    <s v="Tier 1"/>
    <x v="1"/>
    <x v="2"/>
    <n v="8085.1004000000003"/>
    <n v="5"/>
    <x v="0"/>
  </r>
  <r>
    <x v="170"/>
    <x v="1"/>
    <x v="6"/>
    <n v="1998"/>
    <s v="Tier 1"/>
    <x v="1"/>
    <x v="2"/>
    <n v="15526.80855"/>
    <n v="5"/>
    <x v="0"/>
  </r>
  <r>
    <x v="454"/>
    <x v="0"/>
    <x v="2"/>
    <n v="1998"/>
    <s v="Tier 1"/>
    <x v="1"/>
    <x v="2"/>
    <n v="5606.27585"/>
    <n v="5"/>
    <x v="0"/>
  </r>
  <r>
    <x v="455"/>
    <x v="0"/>
    <x v="6"/>
    <n v="1998"/>
    <s v="Tier 1"/>
    <x v="1"/>
    <x v="2"/>
    <n v="10731.60945"/>
    <n v="5"/>
    <x v="0"/>
  </r>
  <r>
    <x v="456"/>
    <x v="1"/>
    <x v="11"/>
    <n v="2010"/>
    <s v="Tier 1"/>
    <x v="1"/>
    <x v="0"/>
    <n v="16013.454599999999"/>
    <n v="5"/>
    <x v="0"/>
  </r>
  <r>
    <x v="457"/>
    <x v="1"/>
    <x v="2"/>
    <n v="2010"/>
    <s v="Tier 1"/>
    <x v="1"/>
    <x v="0"/>
    <n v="5672.5374000000002"/>
    <n v="5"/>
    <x v="0"/>
  </r>
  <r>
    <x v="276"/>
    <x v="1"/>
    <x v="9"/>
    <n v="2010"/>
    <s v="Tier 1"/>
    <x v="1"/>
    <x v="0"/>
    <n v="3389.1763000000001"/>
    <n v="5"/>
    <x v="0"/>
  </r>
  <r>
    <x v="458"/>
    <x v="1"/>
    <x v="9"/>
    <n v="2010"/>
    <s v="Tier 1"/>
    <x v="1"/>
    <x v="0"/>
    <n v="12979.1052"/>
    <n v="5"/>
    <x v="0"/>
  </r>
  <r>
    <x v="459"/>
    <x v="1"/>
    <x v="1"/>
    <n v="2010"/>
    <s v="Tier 1"/>
    <x v="1"/>
    <x v="0"/>
    <n v="23046.889800000001"/>
    <n v="5"/>
    <x v="0"/>
  </r>
  <r>
    <x v="460"/>
    <x v="1"/>
    <x v="1"/>
    <n v="2010"/>
    <s v="Tier 1"/>
    <x v="1"/>
    <x v="0"/>
    <n v="11452.67085"/>
    <n v="5"/>
    <x v="0"/>
  </r>
  <r>
    <x v="461"/>
    <x v="1"/>
    <x v="7"/>
    <n v="2010"/>
    <s v="Tier 1"/>
    <x v="1"/>
    <x v="0"/>
    <n v="3635.4685500000001"/>
    <n v="5"/>
    <x v="0"/>
  </r>
  <r>
    <x v="462"/>
    <x v="0"/>
    <x v="3"/>
    <n v="2010"/>
    <s v="Tier 1"/>
    <x v="1"/>
    <x v="0"/>
    <n v="9812.2327000000005"/>
    <n v="5"/>
    <x v="0"/>
  </r>
  <r>
    <x v="463"/>
    <x v="0"/>
    <x v="11"/>
    <n v="2010"/>
    <s v="Tier 1"/>
    <x v="1"/>
    <x v="0"/>
    <n v="7964.9234999999999"/>
    <n v="5"/>
    <x v="0"/>
  </r>
  <r>
    <x v="464"/>
    <x v="0"/>
    <x v="2"/>
    <n v="2010"/>
    <s v="Tier 1"/>
    <x v="1"/>
    <x v="0"/>
    <n v="9151.2597499999993"/>
    <n v="5"/>
    <x v="0"/>
  </r>
  <r>
    <x v="267"/>
    <x v="0"/>
    <x v="7"/>
    <n v="2010"/>
    <s v="Tier 1"/>
    <x v="1"/>
    <x v="0"/>
    <n v="9488.03665"/>
    <n v="5"/>
    <x v="0"/>
  </r>
  <r>
    <x v="354"/>
    <x v="0"/>
    <x v="6"/>
    <n v="2010"/>
    <s v="Tier 1"/>
    <x v="1"/>
    <x v="0"/>
    <n v="12987.895549999999"/>
    <n v="5"/>
    <x v="0"/>
  </r>
  <r>
    <x v="465"/>
    <x v="1"/>
    <x v="13"/>
    <n v="2015"/>
    <s v="Tier 2"/>
    <x v="0"/>
    <x v="0"/>
    <n v="10353.2634"/>
    <n v="5"/>
    <x v="0"/>
  </r>
  <r>
    <x v="466"/>
    <x v="1"/>
    <x v="3"/>
    <n v="2015"/>
    <s v="Tier 2"/>
    <x v="0"/>
    <x v="0"/>
    <n v="4542.4991"/>
    <n v="5"/>
    <x v="0"/>
  </r>
  <r>
    <x v="467"/>
    <x v="1"/>
    <x v="11"/>
    <n v="2015"/>
    <s v="Tier 2"/>
    <x v="0"/>
    <x v="0"/>
    <n v="21115.269049999999"/>
    <n v="5"/>
    <x v="0"/>
  </r>
  <r>
    <x v="468"/>
    <x v="1"/>
    <x v="0"/>
    <n v="2015"/>
    <s v="Tier 2"/>
    <x v="0"/>
    <x v="0"/>
    <n v="8712.8252499999999"/>
    <n v="5"/>
    <x v="0"/>
  </r>
  <r>
    <x v="459"/>
    <x v="1"/>
    <x v="1"/>
    <n v="2015"/>
    <s v="Tier 2"/>
    <x v="1"/>
    <x v="0"/>
    <n v="23073.964800000002"/>
    <n v="5"/>
    <x v="0"/>
  </r>
  <r>
    <x v="469"/>
    <x v="1"/>
    <x v="5"/>
    <n v="2015"/>
    <s v="Tier 2"/>
    <x v="1"/>
    <x v="0"/>
    <n v="5536.9277499999998"/>
    <n v="5"/>
    <x v="0"/>
  </r>
  <r>
    <x v="470"/>
    <x v="1"/>
    <x v="6"/>
    <n v="2020"/>
    <s v="Tier 2"/>
    <x v="2"/>
    <x v="0"/>
    <n v="15779.03925"/>
    <n v="5"/>
    <x v="0"/>
  </r>
  <r>
    <x v="260"/>
    <x v="0"/>
    <x v="13"/>
    <n v="2015"/>
    <s v="Tier 2"/>
    <x v="2"/>
    <x v="0"/>
    <n v="3929.97235"/>
    <n v="5"/>
    <x v="0"/>
  </r>
  <r>
    <x v="353"/>
    <x v="0"/>
    <x v="6"/>
    <n v="2015"/>
    <s v="Tier 2"/>
    <x v="2"/>
    <x v="0"/>
    <n v="14256.160749999999"/>
    <n v="5"/>
    <x v="0"/>
  </r>
  <r>
    <x v="471"/>
    <x v="0"/>
    <x v="4"/>
    <n v="2020"/>
    <s v="Tier 2"/>
    <x v="0"/>
    <x v="0"/>
    <n v="16542.1391"/>
    <n v="5"/>
    <x v="0"/>
  </r>
  <r>
    <x v="152"/>
    <x v="1"/>
    <x v="3"/>
    <n v="2017"/>
    <s v="Tier 2"/>
    <x v="1"/>
    <x v="0"/>
    <n v="12639.4764"/>
    <n v="5"/>
    <x v="0"/>
  </r>
  <r>
    <x v="472"/>
    <x v="1"/>
    <x v="3"/>
    <n v="2017"/>
    <s v="Tier 2"/>
    <x v="1"/>
    <x v="0"/>
    <n v="22995.826349999999"/>
    <n v="5"/>
    <x v="0"/>
  </r>
  <r>
    <x v="9"/>
    <x v="1"/>
    <x v="3"/>
    <n v="2017"/>
    <s v="Tier 2"/>
    <x v="1"/>
    <x v="0"/>
    <n v="16328.8603"/>
    <n v="5"/>
    <x v="0"/>
  </r>
  <r>
    <x v="473"/>
    <x v="1"/>
    <x v="11"/>
    <n v="2017"/>
    <s v="Tier 2"/>
    <x v="1"/>
    <x v="0"/>
    <n v="8267.9830000000002"/>
    <n v="5"/>
    <x v="0"/>
  </r>
  <r>
    <x v="474"/>
    <x v="1"/>
    <x v="6"/>
    <n v="2017"/>
    <s v="Tier 2"/>
    <x v="1"/>
    <x v="0"/>
    <n v="21388.636299999998"/>
    <n v="5"/>
    <x v="0"/>
  </r>
  <r>
    <x v="449"/>
    <x v="0"/>
    <x v="8"/>
    <n v="2017"/>
    <s v="Tier 2"/>
    <x v="1"/>
    <x v="0"/>
    <n v="3974.6280499999998"/>
    <n v="5"/>
    <x v="0"/>
  </r>
  <r>
    <x v="376"/>
    <x v="0"/>
    <x v="2"/>
    <n v="2017"/>
    <s v="Tier 2"/>
    <x v="1"/>
    <x v="0"/>
    <n v="20874.6806"/>
    <n v="5"/>
    <x v="0"/>
  </r>
  <r>
    <x v="475"/>
    <x v="0"/>
    <x v="2"/>
    <n v="2017"/>
    <s v="Tier 2"/>
    <x v="1"/>
    <x v="0"/>
    <n v="13162.222449999999"/>
    <n v="5"/>
    <x v="0"/>
  </r>
  <r>
    <x v="312"/>
    <x v="0"/>
    <x v="0"/>
    <n v="2017"/>
    <s v="Tier 2"/>
    <x v="1"/>
    <x v="0"/>
    <n v="22800.597549999999"/>
    <n v="5"/>
    <x v="0"/>
  </r>
  <r>
    <x v="476"/>
    <x v="0"/>
    <x v="0"/>
    <n v="2017"/>
    <s v="Tier 2"/>
    <x v="1"/>
    <x v="0"/>
    <n v="17452.7255"/>
    <n v="5"/>
    <x v="0"/>
  </r>
  <r>
    <x v="477"/>
    <x v="0"/>
    <x v="7"/>
    <n v="2017"/>
    <s v="Tier 2"/>
    <x v="1"/>
    <x v="0"/>
    <n v="21015.759399999999"/>
    <n v="5"/>
    <x v="0"/>
  </r>
  <r>
    <x v="43"/>
    <x v="1"/>
    <x v="6"/>
    <n v="2011"/>
    <s v="Tier 3"/>
    <x v="0"/>
    <x v="2"/>
    <n v="9674.4750999999997"/>
    <n v="5"/>
    <x v="0"/>
  </r>
  <r>
    <x v="178"/>
    <x v="1"/>
    <x v="11"/>
    <n v="2011"/>
    <s v="Tier 3"/>
    <x v="0"/>
    <x v="2"/>
    <n v="24068.628100000002"/>
    <n v="5"/>
    <x v="0"/>
  </r>
  <r>
    <x v="478"/>
    <x v="1"/>
    <x v="2"/>
    <n v="2011"/>
    <s v="Tier 3"/>
    <x v="0"/>
    <x v="2"/>
    <n v="4987.1067000000003"/>
    <n v="5"/>
    <x v="0"/>
  </r>
  <r>
    <x v="479"/>
    <x v="1"/>
    <x v="1"/>
    <n v="2011"/>
    <s v="Tier 3"/>
    <x v="0"/>
    <x v="2"/>
    <n v="17032.106349999998"/>
    <n v="5"/>
    <x v="0"/>
  </r>
  <r>
    <x v="480"/>
    <x v="0"/>
    <x v="2"/>
    <n v="2011"/>
    <s v="Tier 3"/>
    <x v="2"/>
    <x v="2"/>
    <n v="14135.7492"/>
    <n v="5"/>
    <x v="0"/>
  </r>
  <r>
    <x v="481"/>
    <x v="0"/>
    <x v="6"/>
    <n v="2011"/>
    <s v="Tier 3"/>
    <x v="1"/>
    <x v="2"/>
    <n v="10112.909600000001"/>
    <n v="5"/>
    <x v="0"/>
  </r>
  <r>
    <x v="482"/>
    <x v="1"/>
    <x v="13"/>
    <n v="2000"/>
    <s v="Tier 3"/>
    <x v="2"/>
    <x v="0"/>
    <n v="14147.626099999999"/>
    <n v="5"/>
    <x v="0"/>
  </r>
  <r>
    <x v="415"/>
    <x v="1"/>
    <x v="13"/>
    <n v="2000"/>
    <s v="Tier 3"/>
    <x v="2"/>
    <x v="0"/>
    <n v="22532.934099999999"/>
    <n v="5"/>
    <x v="0"/>
  </r>
  <r>
    <x v="483"/>
    <x v="1"/>
    <x v="1"/>
    <n v="2000"/>
    <s v="Tier 3"/>
    <x v="2"/>
    <x v="0"/>
    <n v="8652.5021500000003"/>
    <n v="5"/>
    <x v="0"/>
  </r>
  <r>
    <x v="484"/>
    <x v="1"/>
    <x v="5"/>
    <n v="2000"/>
    <s v="Tier 3"/>
    <x v="2"/>
    <x v="0"/>
    <n v="5221.7566999999999"/>
    <n v="5"/>
    <x v="0"/>
  </r>
  <r>
    <x v="426"/>
    <x v="1"/>
    <x v="5"/>
    <n v="2000"/>
    <s v="Tier 3"/>
    <x v="2"/>
    <x v="0"/>
    <n v="3653.5185499999998"/>
    <n v="5"/>
    <x v="0"/>
  </r>
  <r>
    <x v="485"/>
    <x v="1"/>
    <x v="6"/>
    <n v="2000"/>
    <s v="Tier 3"/>
    <x v="2"/>
    <x v="0"/>
    <n v="9986.5596000000005"/>
    <n v="5"/>
    <x v="0"/>
  </r>
  <r>
    <x v="215"/>
    <x v="0"/>
    <x v="13"/>
    <n v="2000"/>
    <s v="Tier 3"/>
    <x v="2"/>
    <x v="0"/>
    <n v="4440.3721999999998"/>
    <n v="5"/>
    <x v="0"/>
  </r>
  <r>
    <x v="486"/>
    <x v="1"/>
    <x v="11"/>
    <n v="2022"/>
    <s v="Tier 3"/>
    <x v="0"/>
    <x v="1"/>
    <n v="4909.2029000000002"/>
    <n v="5"/>
    <x v="0"/>
  </r>
  <r>
    <x v="487"/>
    <x v="1"/>
    <x v="2"/>
    <n v="2022"/>
    <s v="Tier 3"/>
    <x v="0"/>
    <x v="1"/>
    <n v="10848.934450000001"/>
    <n v="5"/>
    <x v="0"/>
  </r>
  <r>
    <x v="430"/>
    <x v="1"/>
    <x v="6"/>
    <n v="2022"/>
    <s v="Tier 3"/>
    <x v="0"/>
    <x v="1"/>
    <n v="14421.227999999999"/>
    <n v="5"/>
    <x v="0"/>
  </r>
  <r>
    <x v="374"/>
    <x v="0"/>
    <x v="3"/>
    <n v="2022"/>
    <s v="Tier 3"/>
    <x v="0"/>
    <x v="1"/>
    <n v="8538.7330000000002"/>
    <n v="5"/>
    <x v="0"/>
  </r>
  <r>
    <x v="210"/>
    <x v="0"/>
    <x v="6"/>
    <n v="2022"/>
    <s v="Tier 3"/>
    <x v="0"/>
    <x v="1"/>
    <n v="17011.204450000001"/>
    <n v="5"/>
    <x v="0"/>
  </r>
  <r>
    <x v="228"/>
    <x v="0"/>
    <x v="15"/>
    <n v="2022"/>
    <s v="Tier 3"/>
    <x v="0"/>
    <x v="1"/>
    <n v="20415.109550000001"/>
    <n v="5"/>
    <x v="0"/>
  </r>
  <r>
    <x v="423"/>
    <x v="1"/>
    <x v="13"/>
    <n v="1998"/>
    <s v="Tier 3"/>
    <x v="0"/>
    <x v="3"/>
    <n v="4104.0645999999997"/>
    <n v="5"/>
    <x v="0"/>
  </r>
  <r>
    <x v="488"/>
    <x v="1"/>
    <x v="3"/>
    <n v="1998"/>
    <s v="Tier 3"/>
    <x v="0"/>
    <x v="3"/>
    <n v="16235.993049999999"/>
    <n v="5"/>
    <x v="0"/>
  </r>
  <r>
    <x v="489"/>
    <x v="1"/>
    <x v="1"/>
    <n v="1998"/>
    <s v="Tier 3"/>
    <x v="0"/>
    <x v="3"/>
    <n v="17374.587049999998"/>
    <n v="5"/>
    <x v="0"/>
  </r>
  <r>
    <x v="490"/>
    <x v="1"/>
    <x v="5"/>
    <n v="1998"/>
    <s v="Tier 3"/>
    <x v="0"/>
    <x v="3"/>
    <n v="8082.0138500000003"/>
    <n v="5"/>
    <x v="0"/>
  </r>
  <r>
    <x v="491"/>
    <x v="1"/>
    <x v="4"/>
    <n v="1998"/>
    <s v="Tier 3"/>
    <x v="0"/>
    <x v="3"/>
    <n v="5840.6912000000002"/>
    <n v="5"/>
    <x v="0"/>
  </r>
  <r>
    <x v="492"/>
    <x v="1"/>
    <x v="4"/>
    <n v="1998"/>
    <s v="Tier 3"/>
    <x v="0"/>
    <x v="3"/>
    <n v="13231.57055"/>
    <n v="5"/>
    <x v="0"/>
  </r>
  <r>
    <x v="493"/>
    <x v="1"/>
    <x v="13"/>
    <n v="1998"/>
    <s v="Tier 1"/>
    <x v="1"/>
    <x v="2"/>
    <n v="8120.7311"/>
    <n v="5"/>
    <x v="0"/>
  </r>
  <r>
    <x v="494"/>
    <x v="0"/>
    <x v="12"/>
    <n v="1998"/>
    <s v="Tier 3"/>
    <x v="0"/>
    <x v="3"/>
    <n v="14075.660749999999"/>
    <n v="5"/>
    <x v="0"/>
  </r>
  <r>
    <x v="495"/>
    <x v="1"/>
    <x v="11"/>
    <n v="2012"/>
    <s v="Tier 1"/>
    <x v="0"/>
    <x v="0"/>
    <n v="3602.2204499999998"/>
    <n v="5"/>
    <x v="0"/>
  </r>
  <r>
    <x v="496"/>
    <x v="1"/>
    <x v="11"/>
    <n v="2010"/>
    <s v="Tier 1"/>
    <x v="1"/>
    <x v="0"/>
    <n v="20985.8325"/>
    <n v="5"/>
    <x v="0"/>
  </r>
  <r>
    <x v="329"/>
    <x v="1"/>
    <x v="5"/>
    <n v="1998"/>
    <s v="Tier 1"/>
    <x v="1"/>
    <x v="2"/>
    <n v="14466.118350000001"/>
    <n v="5"/>
    <x v="0"/>
  </r>
  <r>
    <x v="497"/>
    <x v="0"/>
    <x v="13"/>
    <n v="2015"/>
    <s v="Tier 2"/>
    <x v="0"/>
    <x v="0"/>
    <n v="14739.4856"/>
    <n v="5"/>
    <x v="0"/>
  </r>
  <r>
    <x v="498"/>
    <x v="1"/>
    <x v="2"/>
    <n v="2000"/>
    <s v="Tier 3"/>
    <x v="2"/>
    <x v="0"/>
    <n v="4308.5530500000004"/>
    <n v="5"/>
    <x v="0"/>
  </r>
  <r>
    <x v="499"/>
    <x v="1"/>
    <x v="8"/>
    <n v="2012"/>
    <s v="Tier 1"/>
    <x v="0"/>
    <x v="0"/>
    <n v="14697.6818"/>
    <n v="5"/>
    <x v="0"/>
  </r>
  <r>
    <x v="500"/>
    <x v="1"/>
    <x v="11"/>
    <n v="2012"/>
    <s v="Tier 1"/>
    <x v="0"/>
    <x v="0"/>
    <n v="7438.8562499999998"/>
    <n v="5"/>
    <x v="0"/>
  </r>
  <r>
    <x v="501"/>
    <x v="1"/>
    <x v="4"/>
    <n v="2012"/>
    <s v="Tier 1"/>
    <x v="0"/>
    <x v="0"/>
    <n v="13697.08005"/>
    <n v="5"/>
    <x v="0"/>
  </r>
  <r>
    <x v="214"/>
    <x v="0"/>
    <x v="13"/>
    <n v="2012"/>
    <s v="Tier 1"/>
    <x v="0"/>
    <x v="0"/>
    <n v="16515.298750000002"/>
    <n v="5"/>
    <x v="0"/>
  </r>
  <r>
    <x v="502"/>
    <x v="0"/>
    <x v="13"/>
    <n v="2012"/>
    <s v="Tier 1"/>
    <x v="0"/>
    <x v="0"/>
    <n v="11101.399799999999"/>
    <n v="5"/>
    <x v="0"/>
  </r>
  <r>
    <x v="503"/>
    <x v="0"/>
    <x v="2"/>
    <n v="2012"/>
    <s v="Tier 1"/>
    <x v="0"/>
    <x v="0"/>
    <n v="15836.275799999999"/>
    <n v="5"/>
    <x v="0"/>
  </r>
  <r>
    <x v="504"/>
    <x v="0"/>
    <x v="0"/>
    <n v="2012"/>
    <s v="Tier 1"/>
    <x v="0"/>
    <x v="0"/>
    <n v="13252.472449999999"/>
    <n v="5"/>
    <x v="0"/>
  </r>
  <r>
    <x v="354"/>
    <x v="0"/>
    <x v="6"/>
    <n v="2012"/>
    <s v="Tier 1"/>
    <x v="0"/>
    <x v="0"/>
    <n v="13051.07055"/>
    <n v="5"/>
    <x v="0"/>
  </r>
  <r>
    <x v="505"/>
    <x v="0"/>
    <x v="11"/>
    <n v="1998"/>
    <s v="Tier 1"/>
    <x v="1"/>
    <x v="2"/>
    <n v="19898.067299999999"/>
    <n v="5"/>
    <x v="0"/>
  </r>
  <r>
    <x v="506"/>
    <x v="0"/>
    <x v="15"/>
    <n v="1998"/>
    <s v="Tier 1"/>
    <x v="1"/>
    <x v="2"/>
    <n v="8391.4811000000009"/>
    <n v="5"/>
    <x v="0"/>
  </r>
  <r>
    <x v="507"/>
    <x v="1"/>
    <x v="0"/>
    <n v="2010"/>
    <s v="Tier 1"/>
    <x v="1"/>
    <x v="0"/>
    <n v="14436.19145"/>
    <n v="5"/>
    <x v="0"/>
  </r>
  <r>
    <x v="508"/>
    <x v="1"/>
    <x v="5"/>
    <n v="2010"/>
    <s v="Tier 1"/>
    <x v="1"/>
    <x v="0"/>
    <n v="15631.787350000001"/>
    <n v="5"/>
    <x v="0"/>
  </r>
  <r>
    <x v="68"/>
    <x v="1"/>
    <x v="5"/>
    <n v="2010"/>
    <s v="Tier 1"/>
    <x v="1"/>
    <x v="0"/>
    <n v="22884.909100000001"/>
    <n v="5"/>
    <x v="0"/>
  </r>
  <r>
    <x v="71"/>
    <x v="1"/>
    <x v="6"/>
    <n v="2010"/>
    <s v="Tier 1"/>
    <x v="1"/>
    <x v="0"/>
    <n v="22602.282200000001"/>
    <n v="5"/>
    <x v="0"/>
  </r>
  <r>
    <x v="492"/>
    <x v="1"/>
    <x v="4"/>
    <n v="2010"/>
    <s v="Tier 1"/>
    <x v="1"/>
    <x v="0"/>
    <n v="13312.795550000001"/>
    <n v="5"/>
    <x v="0"/>
  </r>
  <r>
    <x v="78"/>
    <x v="0"/>
    <x v="11"/>
    <n v="2010"/>
    <s v="Tier 1"/>
    <x v="1"/>
    <x v="0"/>
    <n v="12948.943649999999"/>
    <n v="5"/>
    <x v="0"/>
  </r>
  <r>
    <x v="509"/>
    <x v="0"/>
    <x v="11"/>
    <n v="2010"/>
    <s v="Tier 1"/>
    <x v="1"/>
    <x v="0"/>
    <n v="17284.337049999998"/>
    <n v="5"/>
    <x v="0"/>
  </r>
  <r>
    <x v="510"/>
    <x v="0"/>
    <x v="6"/>
    <n v="2010"/>
    <s v="Tier 1"/>
    <x v="1"/>
    <x v="0"/>
    <n v="10239.259599999999"/>
    <n v="5"/>
    <x v="0"/>
  </r>
  <r>
    <x v="372"/>
    <x v="0"/>
    <x v="13"/>
    <n v="2010"/>
    <s v="Tier 1"/>
    <x v="1"/>
    <x v="0"/>
    <n v="8502.6329999999998"/>
    <n v="5"/>
    <x v="0"/>
  </r>
  <r>
    <x v="95"/>
    <x v="1"/>
    <x v="0"/>
    <n v="2015"/>
    <s v="Tier 2"/>
    <x v="0"/>
    <x v="0"/>
    <n v="13544.12435"/>
    <n v="5"/>
    <x v="0"/>
  </r>
  <r>
    <x v="511"/>
    <x v="1"/>
    <x v="0"/>
    <n v="2015"/>
    <s v="Tier 2"/>
    <x v="0"/>
    <x v="0"/>
    <n v="15496.881649999999"/>
    <n v="5"/>
    <x v="0"/>
  </r>
  <r>
    <x v="512"/>
    <x v="1"/>
    <x v="0"/>
    <n v="2015"/>
    <s v="Tier 2"/>
    <x v="0"/>
    <x v="0"/>
    <n v="14478.464550000001"/>
    <n v="5"/>
    <x v="0"/>
  </r>
  <r>
    <x v="386"/>
    <x v="1"/>
    <x v="5"/>
    <n v="2015"/>
    <s v="Tier 2"/>
    <x v="1"/>
    <x v="0"/>
    <n v="17530.863949999999"/>
    <n v="5"/>
    <x v="0"/>
  </r>
  <r>
    <x v="513"/>
    <x v="1"/>
    <x v="5"/>
    <n v="2015"/>
    <s v="Tier 2"/>
    <x v="1"/>
    <x v="0"/>
    <n v="15812.287350000001"/>
    <n v="5"/>
    <x v="0"/>
  </r>
  <r>
    <x v="514"/>
    <x v="1"/>
    <x v="5"/>
    <n v="2015"/>
    <s v="Tier 2"/>
    <x v="1"/>
    <x v="0"/>
    <n v="9394.7001"/>
    <n v="5"/>
    <x v="0"/>
  </r>
  <r>
    <x v="515"/>
    <x v="1"/>
    <x v="13"/>
    <n v="2020"/>
    <s v="Tier 2"/>
    <x v="1"/>
    <x v="0"/>
    <n v="9205.6443999999992"/>
    <n v="5"/>
    <x v="0"/>
  </r>
  <r>
    <x v="152"/>
    <x v="1"/>
    <x v="3"/>
    <n v="2020"/>
    <s v="Tier 2"/>
    <x v="1"/>
    <x v="0"/>
    <n v="12657.526400000001"/>
    <n v="5"/>
    <x v="0"/>
  </r>
  <r>
    <x v="516"/>
    <x v="1"/>
    <x v="7"/>
    <n v="2020"/>
    <s v="Tier 2"/>
    <x v="2"/>
    <x v="0"/>
    <n v="10686.953750000001"/>
    <n v="5"/>
    <x v="0"/>
  </r>
  <r>
    <x v="517"/>
    <x v="1"/>
    <x v="4"/>
    <n v="2020"/>
    <s v="Tier 2"/>
    <x v="2"/>
    <x v="0"/>
    <n v="8205.0426499999994"/>
    <n v="5"/>
    <x v="0"/>
  </r>
  <r>
    <x v="518"/>
    <x v="1"/>
    <x v="4"/>
    <n v="2020"/>
    <s v="Tier 2"/>
    <x v="2"/>
    <x v="0"/>
    <n v="14991.95095"/>
    <n v="5"/>
    <x v="0"/>
  </r>
  <r>
    <x v="519"/>
    <x v="1"/>
    <x v="4"/>
    <n v="2020"/>
    <s v="Tier 2"/>
    <x v="2"/>
    <x v="0"/>
    <n v="23572.48775"/>
    <n v="5"/>
    <x v="0"/>
  </r>
  <r>
    <x v="520"/>
    <x v="0"/>
    <x v="8"/>
    <n v="2015"/>
    <s v="Tier 2"/>
    <x v="2"/>
    <x v="0"/>
    <n v="20595.374899999999"/>
    <n v="5"/>
    <x v="0"/>
  </r>
  <r>
    <x v="392"/>
    <x v="0"/>
    <x v="2"/>
    <n v="2015"/>
    <s v="Tier 2"/>
    <x v="2"/>
    <x v="0"/>
    <n v="23572.722399999999"/>
    <n v="5"/>
    <x v="0"/>
  </r>
  <r>
    <x v="521"/>
    <x v="0"/>
    <x v="7"/>
    <n v="2015"/>
    <s v="Tier 2"/>
    <x v="2"/>
    <x v="0"/>
    <n v="9094.25785"/>
    <n v="5"/>
    <x v="0"/>
  </r>
  <r>
    <x v="522"/>
    <x v="0"/>
    <x v="6"/>
    <n v="2015"/>
    <s v="Tier 2"/>
    <x v="2"/>
    <x v="0"/>
    <n v="13144.17245"/>
    <n v="5"/>
    <x v="0"/>
  </r>
  <r>
    <x v="523"/>
    <x v="0"/>
    <x v="4"/>
    <n v="2015"/>
    <s v="Tier 2"/>
    <x v="2"/>
    <x v="0"/>
    <n v="11062.213250000001"/>
    <n v="5"/>
    <x v="0"/>
  </r>
  <r>
    <x v="371"/>
    <x v="0"/>
    <x v="13"/>
    <n v="2020"/>
    <s v="Tier 2"/>
    <x v="2"/>
    <x v="0"/>
    <n v="10930.159449999999"/>
    <n v="5"/>
    <x v="0"/>
  </r>
  <r>
    <x v="347"/>
    <x v="0"/>
    <x v="3"/>
    <n v="2020"/>
    <s v="Tier 2"/>
    <x v="2"/>
    <x v="0"/>
    <n v="16779.875650000002"/>
    <n v="5"/>
    <x v="0"/>
  </r>
  <r>
    <x v="383"/>
    <x v="0"/>
    <x v="0"/>
    <n v="2020"/>
    <s v="Tier 2"/>
    <x v="0"/>
    <x v="0"/>
    <n v="15196.204750000001"/>
    <n v="5"/>
    <x v="0"/>
  </r>
  <r>
    <x v="524"/>
    <x v="0"/>
    <x v="7"/>
    <n v="2020"/>
    <s v="Tier 2"/>
    <x v="0"/>
    <x v="0"/>
    <n v="16545.460299999999"/>
    <n v="5"/>
    <x v="0"/>
  </r>
  <r>
    <x v="294"/>
    <x v="1"/>
    <x v="8"/>
    <n v="2017"/>
    <s v="Tier 2"/>
    <x v="1"/>
    <x v="0"/>
    <n v="7468.7831500000002"/>
    <n v="5"/>
    <x v="0"/>
  </r>
  <r>
    <x v="159"/>
    <x v="1"/>
    <x v="0"/>
    <n v="2017"/>
    <s v="Tier 2"/>
    <x v="1"/>
    <x v="0"/>
    <n v="16671.575649999999"/>
    <n v="5"/>
    <x v="0"/>
  </r>
  <r>
    <x v="525"/>
    <x v="1"/>
    <x v="1"/>
    <n v="2017"/>
    <s v="Tier 2"/>
    <x v="1"/>
    <x v="0"/>
    <n v="5473.9874"/>
    <n v="5"/>
    <x v="0"/>
  </r>
  <r>
    <x v="526"/>
    <x v="1"/>
    <x v="5"/>
    <n v="2017"/>
    <s v="Tier 2"/>
    <x v="1"/>
    <x v="0"/>
    <n v="10758.919099999999"/>
    <n v="5"/>
    <x v="0"/>
  </r>
  <r>
    <x v="527"/>
    <x v="1"/>
    <x v="5"/>
    <n v="2017"/>
    <s v="Tier 2"/>
    <x v="1"/>
    <x v="0"/>
    <n v="19023.815549999999"/>
    <n v="5"/>
    <x v="0"/>
  </r>
  <r>
    <x v="528"/>
    <x v="1"/>
    <x v="7"/>
    <n v="2017"/>
    <s v="Tier 2"/>
    <x v="1"/>
    <x v="0"/>
    <n v="14409.11645"/>
    <n v="5"/>
    <x v="0"/>
  </r>
  <r>
    <x v="529"/>
    <x v="1"/>
    <x v="6"/>
    <n v="2017"/>
    <s v="Tier 2"/>
    <x v="1"/>
    <x v="0"/>
    <n v="5236.4854999999998"/>
    <n v="5"/>
    <x v="0"/>
  </r>
  <r>
    <x v="282"/>
    <x v="1"/>
    <x v="6"/>
    <n v="2017"/>
    <s v="Tier 2"/>
    <x v="1"/>
    <x v="0"/>
    <n v="14760.8568"/>
    <n v="5"/>
    <x v="0"/>
  </r>
  <r>
    <x v="530"/>
    <x v="1"/>
    <x v="4"/>
    <n v="2017"/>
    <s v="Tier 2"/>
    <x v="1"/>
    <x v="0"/>
    <n v="12858.9283"/>
    <n v="5"/>
    <x v="0"/>
  </r>
  <r>
    <x v="531"/>
    <x v="0"/>
    <x v="2"/>
    <n v="2017"/>
    <s v="Tier 2"/>
    <x v="1"/>
    <x v="0"/>
    <n v="11870.67275"/>
    <n v="5"/>
    <x v="0"/>
  </r>
  <r>
    <x v="532"/>
    <x v="0"/>
    <x v="0"/>
    <n v="2017"/>
    <s v="Tier 2"/>
    <x v="1"/>
    <x v="0"/>
    <n v="5191.5951500000001"/>
    <n v="5"/>
    <x v="0"/>
  </r>
  <r>
    <x v="533"/>
    <x v="0"/>
    <x v="7"/>
    <n v="2017"/>
    <s v="Tier 2"/>
    <x v="1"/>
    <x v="0"/>
    <n v="22575.207200000001"/>
    <n v="5"/>
    <x v="0"/>
  </r>
  <r>
    <x v="534"/>
    <x v="0"/>
    <x v="7"/>
    <n v="2017"/>
    <s v="Tier 2"/>
    <x v="1"/>
    <x v="0"/>
    <n v="13517.049349999999"/>
    <n v="5"/>
    <x v="0"/>
  </r>
  <r>
    <x v="535"/>
    <x v="0"/>
    <x v="7"/>
    <n v="2017"/>
    <s v="Tier 2"/>
    <x v="1"/>
    <x v="0"/>
    <n v="15848.152700000001"/>
    <n v="5"/>
    <x v="0"/>
  </r>
  <r>
    <x v="536"/>
    <x v="1"/>
    <x v="11"/>
    <n v="2011"/>
    <s v="Tier 3"/>
    <x v="0"/>
    <x v="2"/>
    <n v="13366.47625"/>
    <n v="5"/>
    <x v="0"/>
  </r>
  <r>
    <x v="154"/>
    <x v="1"/>
    <x v="11"/>
    <n v="2011"/>
    <s v="Tier 3"/>
    <x v="0"/>
    <x v="2"/>
    <n v="22181.663049999999"/>
    <n v="5"/>
    <x v="0"/>
  </r>
  <r>
    <x v="537"/>
    <x v="1"/>
    <x v="11"/>
    <n v="2011"/>
    <s v="Tier 3"/>
    <x v="0"/>
    <x v="2"/>
    <n v="4112.8549499999999"/>
    <n v="5"/>
    <x v="0"/>
  </r>
  <r>
    <x v="243"/>
    <x v="1"/>
    <x v="2"/>
    <n v="2011"/>
    <s v="Tier 3"/>
    <x v="0"/>
    <x v="2"/>
    <n v="6775.0313999999998"/>
    <n v="5"/>
    <x v="0"/>
  </r>
  <r>
    <x v="194"/>
    <x v="1"/>
    <x v="7"/>
    <n v="2011"/>
    <s v="Tier 3"/>
    <x v="2"/>
    <x v="2"/>
    <n v="16719.787199999999"/>
    <n v="5"/>
    <x v="0"/>
  </r>
  <r>
    <x v="538"/>
    <x v="1"/>
    <x v="15"/>
    <n v="2011"/>
    <s v="Tier 3"/>
    <x v="2"/>
    <x v="2"/>
    <n v="23593.624299999999"/>
    <n v="5"/>
    <x v="0"/>
  </r>
  <r>
    <x v="237"/>
    <x v="1"/>
    <x v="13"/>
    <n v="2000"/>
    <s v="Tier 3"/>
    <x v="2"/>
    <x v="0"/>
    <n v="21006.734400000001"/>
    <n v="5"/>
    <x v="0"/>
  </r>
  <r>
    <x v="239"/>
    <x v="1"/>
    <x v="3"/>
    <n v="2000"/>
    <s v="Tier 3"/>
    <x v="2"/>
    <x v="0"/>
    <n v="10626.865299999999"/>
    <n v="5"/>
    <x v="0"/>
  </r>
  <r>
    <x v="539"/>
    <x v="1"/>
    <x v="11"/>
    <n v="2000"/>
    <s v="Tier 3"/>
    <x v="2"/>
    <x v="0"/>
    <n v="13943.606949999999"/>
    <n v="5"/>
    <x v="0"/>
  </r>
  <r>
    <x v="540"/>
    <x v="1"/>
    <x v="11"/>
    <n v="2000"/>
    <s v="Tier 3"/>
    <x v="2"/>
    <x v="0"/>
    <n v="23110.0648"/>
    <n v="5"/>
    <x v="0"/>
  </r>
  <r>
    <x v="541"/>
    <x v="1"/>
    <x v="2"/>
    <n v="2000"/>
    <s v="Tier 3"/>
    <x v="2"/>
    <x v="0"/>
    <n v="23707.86275"/>
    <n v="5"/>
    <x v="0"/>
  </r>
  <r>
    <x v="479"/>
    <x v="1"/>
    <x v="1"/>
    <n v="2000"/>
    <s v="Tier 3"/>
    <x v="2"/>
    <x v="0"/>
    <n v="16842.58135"/>
    <n v="5"/>
    <x v="0"/>
  </r>
  <r>
    <x v="542"/>
    <x v="1"/>
    <x v="1"/>
    <n v="2000"/>
    <s v="Tier 3"/>
    <x v="2"/>
    <x v="0"/>
    <n v="9824.5789000000004"/>
    <n v="5"/>
    <x v="0"/>
  </r>
  <r>
    <x v="64"/>
    <x v="1"/>
    <x v="5"/>
    <n v="2000"/>
    <s v="Tier 3"/>
    <x v="2"/>
    <x v="0"/>
    <n v="13000.241749999999"/>
    <n v="5"/>
    <x v="0"/>
  </r>
  <r>
    <x v="543"/>
    <x v="1"/>
    <x v="10"/>
    <n v="2000"/>
    <s v="Tier 3"/>
    <x v="2"/>
    <x v="0"/>
    <n v="9034.1694000000007"/>
    <n v="5"/>
    <x v="0"/>
  </r>
  <r>
    <x v="544"/>
    <x v="1"/>
    <x v="6"/>
    <n v="2000"/>
    <s v="Tier 3"/>
    <x v="2"/>
    <x v="0"/>
    <n v="13084.084000000001"/>
    <n v="5"/>
    <x v="0"/>
  </r>
  <r>
    <x v="545"/>
    <x v="1"/>
    <x v="6"/>
    <n v="2000"/>
    <s v="Tier 3"/>
    <x v="2"/>
    <x v="0"/>
    <n v="9400.6385499999997"/>
    <n v="5"/>
    <x v="0"/>
  </r>
  <r>
    <x v="546"/>
    <x v="0"/>
    <x v="13"/>
    <n v="2000"/>
    <s v="Tier 3"/>
    <x v="2"/>
    <x v="0"/>
    <n v="20291.846099999999"/>
    <n v="5"/>
    <x v="0"/>
  </r>
  <r>
    <x v="547"/>
    <x v="0"/>
    <x v="12"/>
    <n v="2000"/>
    <s v="Tier 3"/>
    <x v="2"/>
    <x v="0"/>
    <n v="9091.1713"/>
    <n v="5"/>
    <x v="0"/>
  </r>
  <r>
    <x v="548"/>
    <x v="0"/>
    <x v="11"/>
    <n v="2000"/>
    <s v="Tier 3"/>
    <x v="2"/>
    <x v="0"/>
    <n v="4407.5933999999997"/>
    <n v="5"/>
    <x v="0"/>
  </r>
  <r>
    <x v="549"/>
    <x v="0"/>
    <x v="2"/>
    <n v="2000"/>
    <s v="Tier 3"/>
    <x v="2"/>
    <x v="0"/>
    <n v="7559.2677999999996"/>
    <n v="5"/>
    <x v="0"/>
  </r>
  <r>
    <x v="550"/>
    <x v="0"/>
    <x v="7"/>
    <n v="2000"/>
    <s v="Tier 3"/>
    <x v="2"/>
    <x v="0"/>
    <n v="8691.9233499999991"/>
    <n v="5"/>
    <x v="0"/>
  </r>
  <r>
    <x v="551"/>
    <x v="0"/>
    <x v="6"/>
    <n v="2000"/>
    <s v="Tier 3"/>
    <x v="2"/>
    <x v="0"/>
    <n v="16232.906499999999"/>
    <n v="5"/>
    <x v="0"/>
  </r>
  <r>
    <x v="552"/>
    <x v="1"/>
    <x v="8"/>
    <n v="2022"/>
    <s v="Tier 3"/>
    <x v="0"/>
    <x v="1"/>
    <n v="19639.898150000001"/>
    <n v="5"/>
    <x v="0"/>
  </r>
  <r>
    <x v="117"/>
    <x v="1"/>
    <x v="11"/>
    <n v="2022"/>
    <s v="Tier 3"/>
    <x v="0"/>
    <x v="1"/>
    <n v="3022.23785"/>
    <n v="5"/>
    <x v="0"/>
  </r>
  <r>
    <x v="259"/>
    <x v="1"/>
    <x v="4"/>
    <n v="2022"/>
    <s v="Tier 3"/>
    <x v="0"/>
    <x v="1"/>
    <n v="16223.646849999999"/>
    <n v="5"/>
    <x v="0"/>
  </r>
  <r>
    <x v="553"/>
    <x v="1"/>
    <x v="8"/>
    <n v="2022"/>
    <s v="Tier 3"/>
    <x v="0"/>
    <x v="1"/>
    <n v="14018.65885"/>
    <n v="5"/>
    <x v="0"/>
  </r>
  <r>
    <x v="554"/>
    <x v="1"/>
    <x v="3"/>
    <n v="2022"/>
    <s v="Tier 3"/>
    <x v="0"/>
    <x v="1"/>
    <n v="7445.0293499999998"/>
    <n v="5"/>
    <x v="0"/>
  </r>
  <r>
    <x v="154"/>
    <x v="1"/>
    <x v="11"/>
    <n v="2022"/>
    <s v="Tier 3"/>
    <x v="0"/>
    <x v="1"/>
    <n v="22226.788049999999"/>
    <n v="5"/>
    <x v="0"/>
  </r>
  <r>
    <x v="389"/>
    <x v="1"/>
    <x v="1"/>
    <n v="2022"/>
    <s v="Tier 3"/>
    <x v="0"/>
    <x v="1"/>
    <n v="16055.727699999999"/>
    <n v="5"/>
    <x v="0"/>
  </r>
  <r>
    <x v="200"/>
    <x v="0"/>
    <x v="3"/>
    <n v="2022"/>
    <s v="Tier 3"/>
    <x v="0"/>
    <x v="1"/>
    <n v="16716.466"/>
    <n v="5"/>
    <x v="0"/>
  </r>
  <r>
    <x v="555"/>
    <x v="1"/>
    <x v="0"/>
    <n v="1998"/>
    <s v="Tier 3"/>
    <x v="0"/>
    <x v="3"/>
    <n v="8448.2483499999998"/>
    <n v="5"/>
    <x v="0"/>
  </r>
  <r>
    <x v="334"/>
    <x v="1"/>
    <x v="7"/>
    <n v="1998"/>
    <s v="Tier 3"/>
    <x v="0"/>
    <x v="3"/>
    <n v="9854.7404499999993"/>
    <n v="5"/>
    <x v="0"/>
  </r>
  <r>
    <x v="528"/>
    <x v="1"/>
    <x v="7"/>
    <n v="1998"/>
    <s v="Tier 3"/>
    <x v="0"/>
    <x v="3"/>
    <n v="14418.141449999999"/>
    <n v="5"/>
    <x v="0"/>
  </r>
  <r>
    <x v="556"/>
    <x v="1"/>
    <x v="6"/>
    <n v="1998"/>
    <s v="Tier 3"/>
    <x v="0"/>
    <x v="3"/>
    <n v="10975.049800000001"/>
    <n v="5"/>
    <x v="0"/>
  </r>
  <r>
    <x v="223"/>
    <x v="0"/>
    <x v="0"/>
    <n v="1998"/>
    <s v="Tier 3"/>
    <x v="0"/>
    <x v="3"/>
    <n v="5633.3508499999998"/>
    <n v="5"/>
    <x v="0"/>
  </r>
  <r>
    <x v="557"/>
    <x v="0"/>
    <x v="0"/>
    <n v="1998"/>
    <s v="Tier 3"/>
    <x v="0"/>
    <x v="3"/>
    <n v="16103.469950000001"/>
    <n v="5"/>
    <x v="0"/>
  </r>
  <r>
    <x v="558"/>
    <x v="0"/>
    <x v="7"/>
    <n v="1998"/>
    <s v="Tier 3"/>
    <x v="0"/>
    <x v="3"/>
    <n v="15995.63925"/>
    <n v="5"/>
    <x v="0"/>
  </r>
  <r>
    <x v="559"/>
    <x v="0"/>
    <x v="7"/>
    <n v="1998"/>
    <s v="Tier 3"/>
    <x v="0"/>
    <x v="3"/>
    <n v="16430.9872"/>
    <n v="5"/>
    <x v="0"/>
  </r>
  <r>
    <x v="122"/>
    <x v="1"/>
    <x v="1"/>
    <n v="1998"/>
    <s v="Tier 3"/>
    <x v="0"/>
    <x v="3"/>
    <n v="21232.124749999999"/>
    <n v="5"/>
    <x v="0"/>
  </r>
  <r>
    <x v="110"/>
    <x v="0"/>
    <x v="15"/>
    <n v="1998"/>
    <s v="Tier 3"/>
    <x v="0"/>
    <x v="3"/>
    <n v="15665.035449999999"/>
    <n v="5"/>
    <x v="0"/>
  </r>
  <r>
    <x v="560"/>
    <x v="1"/>
    <x v="5"/>
    <n v="2020"/>
    <s v="Tier 2"/>
    <x v="1"/>
    <x v="0"/>
    <n v="13670.2397"/>
    <n v="4"/>
    <x v="0"/>
  </r>
  <r>
    <x v="561"/>
    <x v="1"/>
    <x v="6"/>
    <n v="2022"/>
    <s v="Tier 3"/>
    <x v="0"/>
    <x v="1"/>
    <n v="20493.013350000001"/>
    <n v="4"/>
    <x v="0"/>
  </r>
  <r>
    <x v="562"/>
    <x v="1"/>
    <x v="1"/>
    <n v="2017"/>
    <s v="Tier 2"/>
    <x v="1"/>
    <x v="0"/>
    <n v="14502.453"/>
    <n v="4"/>
    <x v="0"/>
  </r>
  <r>
    <x v="563"/>
    <x v="0"/>
    <x v="13"/>
    <n v="2022"/>
    <s v="Tier 3"/>
    <x v="0"/>
    <x v="1"/>
    <n v="11963.774649999999"/>
    <n v="4"/>
    <x v="0"/>
  </r>
  <r>
    <x v="564"/>
    <x v="1"/>
    <x v="8"/>
    <n v="2011"/>
    <s v="Tier 3"/>
    <x v="1"/>
    <x v="2"/>
    <n v="17741.290850000001"/>
    <n v="4"/>
    <x v="0"/>
  </r>
  <r>
    <x v="565"/>
    <x v="0"/>
    <x v="6"/>
    <n v="2011"/>
    <s v="Tier 3"/>
    <x v="1"/>
    <x v="2"/>
    <n v="11738.149649999999"/>
    <n v="4"/>
    <x v="0"/>
  </r>
  <r>
    <x v="401"/>
    <x v="1"/>
    <x v="4"/>
    <n v="2017"/>
    <s v="Tier 2"/>
    <x v="1"/>
    <x v="0"/>
    <n v="8613.7849000000006"/>
    <n v="4"/>
    <x v="0"/>
  </r>
  <r>
    <x v="566"/>
    <x v="1"/>
    <x v="6"/>
    <n v="2010"/>
    <s v="Tier 1"/>
    <x v="1"/>
    <x v="0"/>
    <n v="8253.2541999999994"/>
    <n v="4"/>
    <x v="0"/>
  </r>
  <r>
    <x v="567"/>
    <x v="1"/>
    <x v="5"/>
    <n v="2022"/>
    <s v="Tier 3"/>
    <x v="0"/>
    <x v="1"/>
    <n v="4179.1165000000001"/>
    <n v="4"/>
    <x v="0"/>
  </r>
  <r>
    <x v="568"/>
    <x v="1"/>
    <x v="5"/>
    <n v="2012"/>
    <s v="Tier 1"/>
    <x v="0"/>
    <x v="0"/>
    <n v="8619.7233500000002"/>
    <n v="4"/>
    <x v="0"/>
  </r>
  <r>
    <x v="552"/>
    <x v="1"/>
    <x v="8"/>
    <n v="2015"/>
    <s v="Tier 2"/>
    <x v="1"/>
    <x v="0"/>
    <n v="19558.673149999999"/>
    <n v="4"/>
    <x v="0"/>
  </r>
  <r>
    <x v="203"/>
    <x v="0"/>
    <x v="3"/>
    <n v="1998"/>
    <s v="Tier 3"/>
    <x v="0"/>
    <x v="3"/>
    <n v="14847.785599999999"/>
    <n v="4"/>
    <x v="0"/>
  </r>
  <r>
    <x v="569"/>
    <x v="1"/>
    <x v="5"/>
    <n v="2000"/>
    <s v="Tier 3"/>
    <x v="2"/>
    <x v="0"/>
    <n v="15833.189249999999"/>
    <n v="4"/>
    <x v="0"/>
  </r>
  <r>
    <x v="570"/>
    <x v="1"/>
    <x v="5"/>
    <n v="1998"/>
    <s v="Tier 3"/>
    <x v="0"/>
    <x v="3"/>
    <n v="20916.71905"/>
    <n v="4"/>
    <x v="0"/>
  </r>
  <r>
    <x v="234"/>
    <x v="1"/>
    <x v="13"/>
    <n v="2020"/>
    <s v="Tier 2"/>
    <x v="0"/>
    <x v="0"/>
    <n v="7096.6102000000001"/>
    <n v="4"/>
    <x v="0"/>
  </r>
  <r>
    <x v="571"/>
    <x v="0"/>
    <x v="0"/>
    <n v="2012"/>
    <s v="Tier 1"/>
    <x v="0"/>
    <x v="0"/>
    <n v="11140.351699999999"/>
    <n v="4"/>
    <x v="0"/>
  </r>
  <r>
    <x v="572"/>
    <x v="1"/>
    <x v="9"/>
    <n v="2000"/>
    <s v="Tier 3"/>
    <x v="2"/>
    <x v="0"/>
    <n v="23440.433949999999"/>
    <n v="4"/>
    <x v="0"/>
  </r>
  <r>
    <x v="573"/>
    <x v="1"/>
    <x v="0"/>
    <n v="2015"/>
    <s v="Tier 2"/>
    <x v="0"/>
    <x v="0"/>
    <n v="15845.535449999999"/>
    <n v="4"/>
    <x v="0"/>
  </r>
  <r>
    <x v="574"/>
    <x v="1"/>
    <x v="6"/>
    <n v="2017"/>
    <s v="Tier 2"/>
    <x v="1"/>
    <x v="0"/>
    <n v="9418.6885500000008"/>
    <n v="4"/>
    <x v="0"/>
  </r>
  <r>
    <x v="575"/>
    <x v="0"/>
    <x v="3"/>
    <n v="2020"/>
    <s v="Tier 2"/>
    <x v="0"/>
    <x v="0"/>
    <n v="13736.266600000001"/>
    <n v="4"/>
    <x v="0"/>
  </r>
  <r>
    <x v="556"/>
    <x v="1"/>
    <x v="6"/>
    <n v="2012"/>
    <s v="Tier 1"/>
    <x v="0"/>
    <x v="0"/>
    <n v="10911.8748"/>
    <n v="4"/>
    <x v="0"/>
  </r>
  <r>
    <x v="576"/>
    <x v="1"/>
    <x v="6"/>
    <n v="2020"/>
    <s v="Tier 2"/>
    <x v="0"/>
    <x v="0"/>
    <n v="14979.839400000001"/>
    <n v="4"/>
    <x v="0"/>
  </r>
  <r>
    <x v="104"/>
    <x v="1"/>
    <x v="7"/>
    <n v="2011"/>
    <s v="Tier 3"/>
    <x v="0"/>
    <x v="2"/>
    <n v="12790.049499999999"/>
    <n v="4"/>
    <x v="0"/>
  </r>
  <r>
    <x v="577"/>
    <x v="1"/>
    <x v="1"/>
    <n v="2000"/>
    <s v="Tier 3"/>
    <x v="2"/>
    <x v="0"/>
    <n v="11287.838250000001"/>
    <n v="4"/>
    <x v="0"/>
  </r>
  <r>
    <x v="578"/>
    <x v="1"/>
    <x v="11"/>
    <n v="2010"/>
    <s v="Tier 1"/>
    <x v="1"/>
    <x v="0"/>
    <n v="8706.6521499999999"/>
    <n v="4"/>
    <x v="0"/>
  </r>
  <r>
    <x v="579"/>
    <x v="1"/>
    <x v="2"/>
    <n v="2011"/>
    <s v="Tier 3"/>
    <x v="0"/>
    <x v="2"/>
    <n v="17350.363949999999"/>
    <n v="4"/>
    <x v="0"/>
  </r>
  <r>
    <x v="569"/>
    <x v="1"/>
    <x v="5"/>
    <n v="2012"/>
    <s v="Tier 1"/>
    <x v="0"/>
    <x v="0"/>
    <n v="15950.51425"/>
    <n v="4"/>
    <x v="0"/>
  </r>
  <r>
    <x v="580"/>
    <x v="1"/>
    <x v="10"/>
    <n v="2020"/>
    <s v="Tier 2"/>
    <x v="0"/>
    <x v="0"/>
    <n v="22896.786"/>
    <n v="4"/>
    <x v="0"/>
  </r>
  <r>
    <x v="581"/>
    <x v="0"/>
    <x v="7"/>
    <n v="2020"/>
    <s v="Tier 2"/>
    <x v="0"/>
    <x v="0"/>
    <n v="20400.146100000002"/>
    <n v="4"/>
    <x v="0"/>
  </r>
  <r>
    <x v="582"/>
    <x v="1"/>
    <x v="10"/>
    <n v="2011"/>
    <s v="Tier 3"/>
    <x v="0"/>
    <x v="2"/>
    <n v="11098.313249999999"/>
    <n v="4"/>
    <x v="0"/>
  </r>
  <r>
    <x v="583"/>
    <x v="1"/>
    <x v="13"/>
    <n v="2012"/>
    <s v="Tier 1"/>
    <x v="0"/>
    <x v="0"/>
    <n v="9833.6039000000001"/>
    <n v="4"/>
    <x v="0"/>
  </r>
  <r>
    <x v="584"/>
    <x v="1"/>
    <x v="8"/>
    <n v="2012"/>
    <s v="Tier 1"/>
    <x v="0"/>
    <x v="0"/>
    <n v="11579.020850000001"/>
    <n v="4"/>
    <x v="0"/>
  </r>
  <r>
    <x v="384"/>
    <x v="1"/>
    <x v="3"/>
    <n v="2012"/>
    <s v="Tier 1"/>
    <x v="0"/>
    <x v="0"/>
    <n v="13498.99935"/>
    <n v="4"/>
    <x v="0"/>
  </r>
  <r>
    <x v="585"/>
    <x v="1"/>
    <x v="11"/>
    <n v="2012"/>
    <s v="Tier 1"/>
    <x v="0"/>
    <x v="0"/>
    <n v="9944.5211500000005"/>
    <n v="4"/>
    <x v="0"/>
  </r>
  <r>
    <x v="586"/>
    <x v="1"/>
    <x v="2"/>
    <n v="2012"/>
    <s v="Tier 1"/>
    <x v="0"/>
    <x v="0"/>
    <n v="17680.96775"/>
    <n v="4"/>
    <x v="0"/>
  </r>
  <r>
    <x v="587"/>
    <x v="1"/>
    <x v="0"/>
    <n v="2012"/>
    <s v="Tier 1"/>
    <x v="0"/>
    <x v="0"/>
    <n v="3467.31475"/>
    <n v="4"/>
    <x v="0"/>
  </r>
  <r>
    <x v="42"/>
    <x v="1"/>
    <x v="9"/>
    <n v="2012"/>
    <s v="Tier 1"/>
    <x v="0"/>
    <x v="0"/>
    <n v="14376.337649999999"/>
    <n v="4"/>
    <x v="0"/>
  </r>
  <r>
    <x v="588"/>
    <x v="1"/>
    <x v="1"/>
    <n v="2012"/>
    <s v="Tier 1"/>
    <x v="0"/>
    <x v="0"/>
    <n v="16710.762200000001"/>
    <n v="4"/>
    <x v="0"/>
  </r>
  <r>
    <x v="589"/>
    <x v="1"/>
    <x v="1"/>
    <n v="2012"/>
    <s v="Tier 1"/>
    <x v="0"/>
    <x v="0"/>
    <n v="13618.9416"/>
    <n v="4"/>
    <x v="0"/>
  </r>
  <r>
    <x v="508"/>
    <x v="1"/>
    <x v="5"/>
    <n v="2012"/>
    <s v="Tier 1"/>
    <x v="0"/>
    <x v="0"/>
    <n v="15767.162350000001"/>
    <n v="4"/>
    <x v="0"/>
  </r>
  <r>
    <x v="386"/>
    <x v="1"/>
    <x v="5"/>
    <n v="2012"/>
    <s v="Tier 1"/>
    <x v="0"/>
    <x v="0"/>
    <n v="17657.213950000001"/>
    <n v="4"/>
    <x v="0"/>
  </r>
  <r>
    <x v="560"/>
    <x v="1"/>
    <x v="5"/>
    <n v="2012"/>
    <s v="Tier 1"/>
    <x v="0"/>
    <x v="0"/>
    <n v="13453.6397"/>
    <n v="4"/>
    <x v="0"/>
  </r>
  <r>
    <x v="490"/>
    <x v="1"/>
    <x v="5"/>
    <n v="2012"/>
    <s v="Tier 1"/>
    <x v="0"/>
    <x v="0"/>
    <n v="8009.8138499999995"/>
    <n v="4"/>
    <x v="0"/>
  </r>
  <r>
    <x v="590"/>
    <x v="1"/>
    <x v="10"/>
    <n v="2012"/>
    <s v="Tier 1"/>
    <x v="0"/>
    <x v="0"/>
    <n v="16584.412199999999"/>
    <n v="4"/>
    <x v="0"/>
  </r>
  <r>
    <x v="105"/>
    <x v="1"/>
    <x v="14"/>
    <n v="2012"/>
    <s v="Tier 1"/>
    <x v="0"/>
    <x v="0"/>
    <n v="3142.6493999999998"/>
    <n v="4"/>
    <x v="0"/>
  </r>
  <r>
    <x v="591"/>
    <x v="1"/>
    <x v="6"/>
    <n v="2012"/>
    <s v="Tier 1"/>
    <x v="0"/>
    <x v="0"/>
    <n v="11621.293949999999"/>
    <n v="4"/>
    <x v="0"/>
  </r>
  <r>
    <x v="592"/>
    <x v="1"/>
    <x v="6"/>
    <n v="2012"/>
    <s v="Tier 1"/>
    <x v="0"/>
    <x v="0"/>
    <n v="10749.8941"/>
    <n v="4"/>
    <x v="0"/>
  </r>
  <r>
    <x v="593"/>
    <x v="1"/>
    <x v="6"/>
    <n v="2012"/>
    <s v="Tier 1"/>
    <x v="0"/>
    <x v="0"/>
    <n v="14580.59145"/>
    <n v="4"/>
    <x v="0"/>
  </r>
  <r>
    <x v="594"/>
    <x v="1"/>
    <x v="6"/>
    <n v="2012"/>
    <s v="Tier 1"/>
    <x v="0"/>
    <x v="0"/>
    <n v="10909.0229"/>
    <n v="4"/>
    <x v="0"/>
  </r>
  <r>
    <x v="595"/>
    <x v="1"/>
    <x v="4"/>
    <n v="2012"/>
    <s v="Tier 1"/>
    <x v="0"/>
    <x v="0"/>
    <n v="14150.9473"/>
    <n v="4"/>
    <x v="0"/>
  </r>
  <r>
    <x v="596"/>
    <x v="1"/>
    <x v="15"/>
    <n v="2012"/>
    <s v="Tier 1"/>
    <x v="0"/>
    <x v="0"/>
    <n v="20364.0461"/>
    <n v="4"/>
    <x v="0"/>
  </r>
  <r>
    <x v="597"/>
    <x v="0"/>
    <x v="3"/>
    <n v="2012"/>
    <s v="Tier 1"/>
    <x v="0"/>
    <x v="0"/>
    <n v="13988.497300000001"/>
    <n v="4"/>
    <x v="0"/>
  </r>
  <r>
    <x v="598"/>
    <x v="0"/>
    <x v="3"/>
    <n v="2012"/>
    <s v="Tier 1"/>
    <x v="0"/>
    <x v="0"/>
    <n v="23113.15135"/>
    <n v="4"/>
    <x v="0"/>
  </r>
  <r>
    <x v="505"/>
    <x v="0"/>
    <x v="11"/>
    <n v="2012"/>
    <s v="Tier 1"/>
    <x v="0"/>
    <x v="0"/>
    <n v="20177.8423"/>
    <n v="4"/>
    <x v="0"/>
  </r>
  <r>
    <x v="599"/>
    <x v="0"/>
    <x v="2"/>
    <n v="2012"/>
    <s v="Tier 1"/>
    <x v="0"/>
    <x v="0"/>
    <n v="6907.3198499999999"/>
    <n v="4"/>
    <x v="0"/>
  </r>
  <r>
    <x v="206"/>
    <x v="0"/>
    <x v="2"/>
    <n v="2012"/>
    <s v="Tier 1"/>
    <x v="0"/>
    <x v="0"/>
    <n v="13730.328149999999"/>
    <n v="4"/>
    <x v="0"/>
  </r>
  <r>
    <x v="377"/>
    <x v="0"/>
    <x v="0"/>
    <n v="2012"/>
    <s v="Tier 1"/>
    <x v="0"/>
    <x v="0"/>
    <n v="15604.947"/>
    <n v="4"/>
    <x v="0"/>
  </r>
  <r>
    <x v="600"/>
    <x v="0"/>
    <x v="6"/>
    <n v="2012"/>
    <s v="Tier 1"/>
    <x v="0"/>
    <x v="0"/>
    <n v="12805.01295"/>
    <n v="4"/>
    <x v="0"/>
  </r>
  <r>
    <x v="473"/>
    <x v="1"/>
    <x v="11"/>
    <n v="2012"/>
    <s v="Tier 1"/>
    <x v="0"/>
    <x v="0"/>
    <n v="8430.4330000000009"/>
    <n v="4"/>
    <x v="0"/>
  </r>
  <r>
    <x v="467"/>
    <x v="1"/>
    <x v="11"/>
    <n v="1998"/>
    <s v="Tier 1"/>
    <x v="1"/>
    <x v="2"/>
    <n v="21043.069049999998"/>
    <n v="4"/>
    <x v="0"/>
  </r>
  <r>
    <x v="601"/>
    <x v="1"/>
    <x v="0"/>
    <n v="1998"/>
    <s v="Tier 1"/>
    <x v="1"/>
    <x v="2"/>
    <n v="14730.695250000001"/>
    <n v="4"/>
    <x v="0"/>
  </r>
  <r>
    <x v="364"/>
    <x v="1"/>
    <x v="5"/>
    <n v="1998"/>
    <s v="Tier 1"/>
    <x v="1"/>
    <x v="2"/>
    <n v="8397.4195500000005"/>
    <n v="4"/>
    <x v="0"/>
  </r>
  <r>
    <x v="602"/>
    <x v="1"/>
    <x v="5"/>
    <n v="1998"/>
    <s v="Tier 1"/>
    <x v="1"/>
    <x v="2"/>
    <n v="16701.7372"/>
    <n v="4"/>
    <x v="0"/>
  </r>
  <r>
    <x v="603"/>
    <x v="1"/>
    <x v="5"/>
    <n v="1998"/>
    <s v="Tier 1"/>
    <x v="1"/>
    <x v="2"/>
    <n v="22932.65135"/>
    <n v="4"/>
    <x v="0"/>
  </r>
  <r>
    <x v="604"/>
    <x v="1"/>
    <x v="5"/>
    <n v="1998"/>
    <s v="Tier 1"/>
    <x v="1"/>
    <x v="2"/>
    <n v="17621.113949999999"/>
    <n v="4"/>
    <x v="0"/>
  </r>
  <r>
    <x v="605"/>
    <x v="1"/>
    <x v="5"/>
    <n v="1998"/>
    <s v="Tier 1"/>
    <x v="1"/>
    <x v="2"/>
    <n v="14526.2068"/>
    <n v="4"/>
    <x v="0"/>
  </r>
  <r>
    <x v="419"/>
    <x v="1"/>
    <x v="10"/>
    <n v="1998"/>
    <s v="Tier 1"/>
    <x v="1"/>
    <x v="2"/>
    <n v="7099.2274500000003"/>
    <n v="4"/>
    <x v="0"/>
  </r>
  <r>
    <x v="420"/>
    <x v="1"/>
    <x v="6"/>
    <n v="1998"/>
    <s v="Tier 1"/>
    <x v="1"/>
    <x v="2"/>
    <n v="10223.826849999999"/>
    <n v="4"/>
    <x v="0"/>
  </r>
  <r>
    <x v="606"/>
    <x v="1"/>
    <x v="6"/>
    <n v="1998"/>
    <s v="Tier 1"/>
    <x v="1"/>
    <x v="2"/>
    <n v="9986.7942500000008"/>
    <n v="4"/>
    <x v="0"/>
  </r>
  <r>
    <x v="607"/>
    <x v="1"/>
    <x v="6"/>
    <n v="1998"/>
    <s v="Tier 1"/>
    <x v="1"/>
    <x v="2"/>
    <n v="12783.641750000001"/>
    <n v="4"/>
    <x v="0"/>
  </r>
  <r>
    <x v="608"/>
    <x v="1"/>
    <x v="4"/>
    <n v="1998"/>
    <s v="Tier 1"/>
    <x v="1"/>
    <x v="2"/>
    <n v="15619.910449999999"/>
    <n v="4"/>
    <x v="0"/>
  </r>
  <r>
    <x v="270"/>
    <x v="0"/>
    <x v="6"/>
    <n v="1998"/>
    <s v="Tier 1"/>
    <x v="1"/>
    <x v="2"/>
    <n v="15584.045099999999"/>
    <n v="4"/>
    <x v="0"/>
  </r>
  <r>
    <x v="609"/>
    <x v="0"/>
    <x v="6"/>
    <n v="1998"/>
    <s v="Tier 1"/>
    <x v="1"/>
    <x v="2"/>
    <n v="23260.168600000001"/>
    <n v="4"/>
    <x v="0"/>
  </r>
  <r>
    <x v="610"/>
    <x v="0"/>
    <x v="6"/>
    <n v="1998"/>
    <s v="Tier 1"/>
    <x v="1"/>
    <x v="2"/>
    <n v="11825.313099999999"/>
    <n v="4"/>
    <x v="0"/>
  </r>
  <r>
    <x v="611"/>
    <x v="0"/>
    <x v="6"/>
    <n v="1998"/>
    <s v="Tier 1"/>
    <x v="1"/>
    <x v="2"/>
    <n v="14352.11455"/>
    <n v="4"/>
    <x v="0"/>
  </r>
  <r>
    <x v="369"/>
    <x v="1"/>
    <x v="6"/>
    <n v="1998"/>
    <s v="Tier 1"/>
    <x v="1"/>
    <x v="2"/>
    <n v="19150.165550000002"/>
    <n v="4"/>
    <x v="0"/>
  </r>
  <r>
    <x v="404"/>
    <x v="1"/>
    <x v="13"/>
    <n v="2010"/>
    <s v="Tier 1"/>
    <x v="1"/>
    <x v="0"/>
    <n v="20883.94025"/>
    <n v="4"/>
    <x v="0"/>
  </r>
  <r>
    <x v="612"/>
    <x v="1"/>
    <x v="0"/>
    <n v="2010"/>
    <s v="Tier 1"/>
    <x v="1"/>
    <x v="0"/>
    <n v="14895.762500000001"/>
    <n v="4"/>
    <x v="0"/>
  </r>
  <r>
    <x v="613"/>
    <x v="1"/>
    <x v="8"/>
    <n v="2010"/>
    <s v="Tier 1"/>
    <x v="1"/>
    <x v="0"/>
    <n v="7913.6253999999999"/>
    <n v="4"/>
    <x v="0"/>
  </r>
  <r>
    <x v="614"/>
    <x v="1"/>
    <x v="12"/>
    <n v="2010"/>
    <s v="Tier 1"/>
    <x v="1"/>
    <x v="0"/>
    <n v="16103.939249999999"/>
    <n v="4"/>
    <x v="0"/>
  </r>
  <r>
    <x v="615"/>
    <x v="1"/>
    <x v="11"/>
    <n v="2010"/>
    <s v="Tier 1"/>
    <x v="1"/>
    <x v="0"/>
    <n v="14760.622149999999"/>
    <n v="4"/>
    <x v="0"/>
  </r>
  <r>
    <x v="473"/>
    <x v="1"/>
    <x v="11"/>
    <n v="2010"/>
    <s v="Tier 1"/>
    <x v="1"/>
    <x v="0"/>
    <n v="8340.1830000000009"/>
    <n v="4"/>
    <x v="0"/>
  </r>
  <r>
    <x v="616"/>
    <x v="1"/>
    <x v="2"/>
    <n v="2010"/>
    <s v="Tier 1"/>
    <x v="1"/>
    <x v="0"/>
    <n v="22208.503400000001"/>
    <n v="4"/>
    <x v="0"/>
  </r>
  <r>
    <x v="26"/>
    <x v="1"/>
    <x v="2"/>
    <n v="2010"/>
    <s v="Tier 1"/>
    <x v="1"/>
    <x v="0"/>
    <n v="19804.965400000001"/>
    <n v="4"/>
    <x v="0"/>
  </r>
  <r>
    <x v="617"/>
    <x v="1"/>
    <x v="2"/>
    <n v="2010"/>
    <s v="Tier 1"/>
    <x v="1"/>
    <x v="0"/>
    <n v="22758.32445"/>
    <n v="4"/>
    <x v="0"/>
  </r>
  <r>
    <x v="618"/>
    <x v="1"/>
    <x v="0"/>
    <n v="2010"/>
    <s v="Tier 1"/>
    <x v="1"/>
    <x v="0"/>
    <n v="15827.2508"/>
    <n v="4"/>
    <x v="0"/>
  </r>
  <r>
    <x v="619"/>
    <x v="1"/>
    <x v="0"/>
    <n v="2010"/>
    <s v="Tier 1"/>
    <x v="1"/>
    <x v="0"/>
    <n v="23049.741699999999"/>
    <n v="4"/>
    <x v="0"/>
  </r>
  <r>
    <x v="99"/>
    <x v="1"/>
    <x v="1"/>
    <n v="2010"/>
    <s v="Tier 1"/>
    <x v="1"/>
    <x v="0"/>
    <n v="13111.159"/>
    <n v="4"/>
    <x v="0"/>
  </r>
  <r>
    <x v="620"/>
    <x v="1"/>
    <x v="1"/>
    <n v="2010"/>
    <s v="Tier 1"/>
    <x v="1"/>
    <x v="0"/>
    <n v="14346.176100000001"/>
    <n v="4"/>
    <x v="0"/>
  </r>
  <r>
    <x v="621"/>
    <x v="1"/>
    <x v="1"/>
    <n v="2010"/>
    <s v="Tier 1"/>
    <x v="1"/>
    <x v="0"/>
    <n v="3881.5261500000001"/>
    <n v="4"/>
    <x v="0"/>
  </r>
  <r>
    <x v="622"/>
    <x v="1"/>
    <x v="5"/>
    <n v="2010"/>
    <s v="Tier 1"/>
    <x v="1"/>
    <x v="0"/>
    <n v="17281.250499999998"/>
    <n v="4"/>
    <x v="0"/>
  </r>
  <r>
    <x v="623"/>
    <x v="1"/>
    <x v="5"/>
    <n v="2010"/>
    <s v="Tier 1"/>
    <x v="1"/>
    <x v="0"/>
    <n v="15788.2989"/>
    <n v="4"/>
    <x v="0"/>
  </r>
  <r>
    <x v="362"/>
    <x v="1"/>
    <x v="5"/>
    <n v="2010"/>
    <s v="Tier 1"/>
    <x v="1"/>
    <x v="0"/>
    <n v="4764.8028999999997"/>
    <n v="4"/>
    <x v="0"/>
  </r>
  <r>
    <x v="624"/>
    <x v="1"/>
    <x v="5"/>
    <n v="2010"/>
    <s v="Tier 1"/>
    <x v="1"/>
    <x v="0"/>
    <n v="16206.066150000001"/>
    <n v="4"/>
    <x v="0"/>
  </r>
  <r>
    <x v="364"/>
    <x v="1"/>
    <x v="5"/>
    <n v="2010"/>
    <s v="Tier 1"/>
    <x v="1"/>
    <x v="0"/>
    <n v="8496.6945500000002"/>
    <n v="4"/>
    <x v="0"/>
  </r>
  <r>
    <x v="194"/>
    <x v="1"/>
    <x v="7"/>
    <n v="2010"/>
    <s v="Tier 1"/>
    <x v="1"/>
    <x v="0"/>
    <n v="16458.0622"/>
    <n v="4"/>
    <x v="0"/>
  </r>
  <r>
    <x v="625"/>
    <x v="1"/>
    <x v="6"/>
    <n v="2010"/>
    <s v="Tier 1"/>
    <x v="1"/>
    <x v="0"/>
    <n v="9677.3269999999993"/>
    <n v="4"/>
    <x v="0"/>
  </r>
  <r>
    <x v="626"/>
    <x v="1"/>
    <x v="4"/>
    <n v="2010"/>
    <s v="Tier 1"/>
    <x v="1"/>
    <x v="0"/>
    <n v="17122.1217"/>
    <n v="4"/>
    <x v="0"/>
  </r>
  <r>
    <x v="597"/>
    <x v="0"/>
    <x v="3"/>
    <n v="2010"/>
    <s v="Tier 1"/>
    <x v="1"/>
    <x v="0"/>
    <n v="13979.472299999999"/>
    <n v="4"/>
    <x v="0"/>
  </r>
  <r>
    <x v="627"/>
    <x v="0"/>
    <x v="3"/>
    <n v="2010"/>
    <s v="Tier 1"/>
    <x v="1"/>
    <x v="0"/>
    <n v="9331.7597499999993"/>
    <n v="4"/>
    <x v="0"/>
  </r>
  <r>
    <x v="628"/>
    <x v="0"/>
    <x v="3"/>
    <n v="2010"/>
    <s v="Tier 1"/>
    <x v="1"/>
    <x v="0"/>
    <n v="7030.1139999999996"/>
    <n v="4"/>
    <x v="0"/>
  </r>
  <r>
    <x v="204"/>
    <x v="0"/>
    <x v="11"/>
    <n v="2010"/>
    <s v="Tier 1"/>
    <x v="1"/>
    <x v="0"/>
    <n v="7940.7003999999997"/>
    <n v="4"/>
    <x v="0"/>
  </r>
  <r>
    <x v="629"/>
    <x v="0"/>
    <x v="0"/>
    <n v="2010"/>
    <s v="Tier 1"/>
    <x v="1"/>
    <x v="0"/>
    <n v="14868.92215"/>
    <n v="4"/>
    <x v="0"/>
  </r>
  <r>
    <x v="630"/>
    <x v="1"/>
    <x v="0"/>
    <n v="2010"/>
    <s v="Tier 1"/>
    <x v="1"/>
    <x v="0"/>
    <n v="19802.348150000002"/>
    <n v="4"/>
    <x v="0"/>
  </r>
  <r>
    <x v="631"/>
    <x v="1"/>
    <x v="5"/>
    <n v="2015"/>
    <s v="Tier 2"/>
    <x v="0"/>
    <x v="0"/>
    <n v="3157.61285"/>
    <n v="4"/>
    <x v="0"/>
  </r>
  <r>
    <x v="30"/>
    <x v="1"/>
    <x v="5"/>
    <n v="2020"/>
    <s v="Tier 2"/>
    <x v="0"/>
    <x v="0"/>
    <n v="15376.704750000001"/>
    <n v="4"/>
    <x v="0"/>
  </r>
  <r>
    <x v="282"/>
    <x v="1"/>
    <x v="6"/>
    <n v="2020"/>
    <s v="Tier 2"/>
    <x v="0"/>
    <x v="0"/>
    <n v="14481.0818"/>
    <n v="4"/>
    <x v="0"/>
  </r>
  <r>
    <x v="271"/>
    <x v="1"/>
    <x v="13"/>
    <n v="2015"/>
    <s v="Tier 2"/>
    <x v="0"/>
    <x v="0"/>
    <n v="13636.991599999999"/>
    <n v="4"/>
    <x v="0"/>
  </r>
  <r>
    <x v="632"/>
    <x v="1"/>
    <x v="13"/>
    <n v="2015"/>
    <s v="Tier 2"/>
    <x v="0"/>
    <x v="0"/>
    <n v="8166.0907500000003"/>
    <n v="4"/>
    <x v="0"/>
  </r>
  <r>
    <x v="633"/>
    <x v="1"/>
    <x v="11"/>
    <n v="2015"/>
    <s v="Tier 2"/>
    <x v="0"/>
    <x v="0"/>
    <n v="13114.4802"/>
    <n v="4"/>
    <x v="0"/>
  </r>
  <r>
    <x v="634"/>
    <x v="1"/>
    <x v="2"/>
    <n v="2015"/>
    <s v="Tier 2"/>
    <x v="0"/>
    <x v="0"/>
    <n v="10956.9998"/>
    <n v="4"/>
    <x v="0"/>
  </r>
  <r>
    <x v="635"/>
    <x v="1"/>
    <x v="0"/>
    <n v="2015"/>
    <s v="Tier 2"/>
    <x v="0"/>
    <x v="0"/>
    <n v="8496.4598999999998"/>
    <n v="4"/>
    <x v="0"/>
  </r>
  <r>
    <x v="248"/>
    <x v="1"/>
    <x v="1"/>
    <n v="2015"/>
    <s v="Tier 2"/>
    <x v="1"/>
    <x v="0"/>
    <n v="14400.3261"/>
    <n v="4"/>
    <x v="0"/>
  </r>
  <r>
    <x v="636"/>
    <x v="1"/>
    <x v="1"/>
    <n v="2015"/>
    <s v="Tier 2"/>
    <x v="1"/>
    <x v="0"/>
    <n v="17221.162049999999"/>
    <n v="4"/>
    <x v="0"/>
  </r>
  <r>
    <x v="621"/>
    <x v="1"/>
    <x v="1"/>
    <n v="2015"/>
    <s v="Tier 2"/>
    <x v="1"/>
    <x v="0"/>
    <n v="3980.8011499999998"/>
    <n v="4"/>
    <x v="0"/>
  </r>
  <r>
    <x v="637"/>
    <x v="1"/>
    <x v="1"/>
    <n v="2015"/>
    <s v="Tier 2"/>
    <x v="1"/>
    <x v="0"/>
    <n v="21012.907500000001"/>
    <n v="4"/>
    <x v="0"/>
  </r>
  <r>
    <x v="638"/>
    <x v="1"/>
    <x v="5"/>
    <n v="2015"/>
    <s v="Tier 2"/>
    <x v="1"/>
    <x v="0"/>
    <n v="10840.1441"/>
    <n v="4"/>
    <x v="0"/>
  </r>
  <r>
    <x v="603"/>
    <x v="1"/>
    <x v="5"/>
    <n v="2015"/>
    <s v="Tier 2"/>
    <x v="1"/>
    <x v="0"/>
    <n v="23013.876349999999"/>
    <n v="4"/>
    <x v="0"/>
  </r>
  <r>
    <x v="303"/>
    <x v="1"/>
    <x v="5"/>
    <n v="2015"/>
    <s v="Tier 2"/>
    <x v="1"/>
    <x v="0"/>
    <n v="5221.5220499999996"/>
    <n v="4"/>
    <x v="0"/>
  </r>
  <r>
    <x v="125"/>
    <x v="1"/>
    <x v="5"/>
    <n v="2015"/>
    <s v="Tier 2"/>
    <x v="1"/>
    <x v="0"/>
    <n v="6843.9102000000003"/>
    <n v="4"/>
    <x v="0"/>
  </r>
  <r>
    <x v="400"/>
    <x v="1"/>
    <x v="4"/>
    <n v="2015"/>
    <s v="Tier 2"/>
    <x v="1"/>
    <x v="0"/>
    <n v="10034.5365"/>
    <n v="4"/>
    <x v="0"/>
  </r>
  <r>
    <x v="271"/>
    <x v="1"/>
    <x v="13"/>
    <n v="2020"/>
    <s v="Tier 2"/>
    <x v="1"/>
    <x v="0"/>
    <n v="13582.8416"/>
    <n v="4"/>
    <x v="0"/>
  </r>
  <r>
    <x v="639"/>
    <x v="1"/>
    <x v="13"/>
    <n v="2020"/>
    <s v="Tier 2"/>
    <x v="1"/>
    <x v="0"/>
    <n v="17738.204300000001"/>
    <n v="4"/>
    <x v="0"/>
  </r>
  <r>
    <x v="613"/>
    <x v="1"/>
    <x v="8"/>
    <n v="2020"/>
    <s v="Tier 2"/>
    <x v="1"/>
    <x v="0"/>
    <n v="7778.2503999999999"/>
    <n v="4"/>
    <x v="0"/>
  </r>
  <r>
    <x v="405"/>
    <x v="1"/>
    <x v="11"/>
    <n v="2020"/>
    <s v="Tier 2"/>
    <x v="1"/>
    <x v="0"/>
    <n v="4642.00875"/>
    <n v="4"/>
    <x v="0"/>
  </r>
  <r>
    <x v="537"/>
    <x v="1"/>
    <x v="11"/>
    <n v="2020"/>
    <s v="Tier 2"/>
    <x v="1"/>
    <x v="0"/>
    <n v="4185.0549499999997"/>
    <n v="4"/>
    <x v="0"/>
  </r>
  <r>
    <x v="507"/>
    <x v="1"/>
    <x v="0"/>
    <n v="2020"/>
    <s v="Tier 2"/>
    <x v="1"/>
    <x v="0"/>
    <n v="14472.291450000001"/>
    <n v="4"/>
    <x v="0"/>
  </r>
  <r>
    <x v="640"/>
    <x v="1"/>
    <x v="0"/>
    <n v="2020"/>
    <s v="Tier 2"/>
    <x v="1"/>
    <x v="0"/>
    <n v="19174.388650000001"/>
    <n v="4"/>
    <x v="0"/>
  </r>
  <r>
    <x v="641"/>
    <x v="1"/>
    <x v="0"/>
    <n v="2020"/>
    <s v="Tier 2"/>
    <x v="1"/>
    <x v="0"/>
    <n v="12708.58985"/>
    <n v="4"/>
    <x v="0"/>
  </r>
  <r>
    <x v="642"/>
    <x v="1"/>
    <x v="0"/>
    <n v="2020"/>
    <s v="Tier 2"/>
    <x v="1"/>
    <x v="0"/>
    <n v="15274.57785"/>
    <n v="4"/>
    <x v="0"/>
  </r>
  <r>
    <x v="643"/>
    <x v="1"/>
    <x v="5"/>
    <n v="2020"/>
    <s v="Tier 2"/>
    <x v="1"/>
    <x v="0"/>
    <n v="5095.6413499999999"/>
    <n v="4"/>
    <x v="0"/>
  </r>
  <r>
    <x v="644"/>
    <x v="1"/>
    <x v="5"/>
    <n v="2020"/>
    <s v="Tier 2"/>
    <x v="2"/>
    <x v="0"/>
    <n v="10398.3884"/>
    <n v="4"/>
    <x v="0"/>
  </r>
  <r>
    <x v="645"/>
    <x v="1"/>
    <x v="5"/>
    <n v="2020"/>
    <s v="Tier 2"/>
    <x v="2"/>
    <x v="0"/>
    <n v="5005.3913499999999"/>
    <n v="4"/>
    <x v="0"/>
  </r>
  <r>
    <x v="646"/>
    <x v="1"/>
    <x v="6"/>
    <n v="2020"/>
    <s v="Tier 2"/>
    <x v="2"/>
    <x v="0"/>
    <n v="13802.52815"/>
    <n v="4"/>
    <x v="0"/>
  </r>
  <r>
    <x v="647"/>
    <x v="0"/>
    <x v="12"/>
    <n v="2015"/>
    <s v="Tier 2"/>
    <x v="2"/>
    <x v="0"/>
    <n v="16283.7353"/>
    <n v="4"/>
    <x v="0"/>
  </r>
  <r>
    <x v="648"/>
    <x v="0"/>
    <x v="3"/>
    <n v="2015"/>
    <s v="Tier 2"/>
    <x v="2"/>
    <x v="0"/>
    <n v="9458.1097499999996"/>
    <n v="4"/>
    <x v="0"/>
  </r>
  <r>
    <x v="649"/>
    <x v="0"/>
    <x v="11"/>
    <n v="2015"/>
    <s v="Tier 2"/>
    <x v="2"/>
    <x v="0"/>
    <n v="10497.663399999999"/>
    <n v="4"/>
    <x v="0"/>
  </r>
  <r>
    <x v="377"/>
    <x v="0"/>
    <x v="0"/>
    <n v="2015"/>
    <s v="Tier 2"/>
    <x v="2"/>
    <x v="0"/>
    <n v="15622.996999999999"/>
    <n v="4"/>
    <x v="0"/>
  </r>
  <r>
    <x v="0"/>
    <x v="0"/>
    <x v="0"/>
    <n v="2015"/>
    <s v="Tier 2"/>
    <x v="2"/>
    <x v="0"/>
    <n v="13003.093650000001"/>
    <n v="4"/>
    <x v="0"/>
  </r>
  <r>
    <x v="535"/>
    <x v="0"/>
    <x v="7"/>
    <n v="2015"/>
    <s v="Tier 2"/>
    <x v="2"/>
    <x v="0"/>
    <n v="15866.2027"/>
    <n v="4"/>
    <x v="0"/>
  </r>
  <r>
    <x v="650"/>
    <x v="0"/>
    <x v="6"/>
    <n v="2015"/>
    <s v="Tier 2"/>
    <x v="2"/>
    <x v="0"/>
    <n v="10347.32495"/>
    <n v="4"/>
    <x v="0"/>
  </r>
  <r>
    <x v="651"/>
    <x v="0"/>
    <x v="13"/>
    <n v="2020"/>
    <s v="Tier 2"/>
    <x v="2"/>
    <x v="0"/>
    <n v="17113.33135"/>
    <n v="4"/>
    <x v="0"/>
  </r>
  <r>
    <x v="652"/>
    <x v="0"/>
    <x v="11"/>
    <n v="2020"/>
    <s v="Tier 2"/>
    <x v="2"/>
    <x v="0"/>
    <n v="4803.98945"/>
    <n v="4"/>
    <x v="0"/>
  </r>
  <r>
    <x v="653"/>
    <x v="0"/>
    <x v="11"/>
    <n v="2020"/>
    <s v="Tier 2"/>
    <x v="2"/>
    <x v="0"/>
    <n v="10809.7479"/>
    <n v="4"/>
    <x v="0"/>
  </r>
  <r>
    <x v="654"/>
    <x v="0"/>
    <x v="0"/>
    <n v="2020"/>
    <s v="Tier 2"/>
    <x v="0"/>
    <x v="0"/>
    <n v="6877.1583000000001"/>
    <n v="4"/>
    <x v="0"/>
  </r>
  <r>
    <x v="209"/>
    <x v="0"/>
    <x v="7"/>
    <n v="2020"/>
    <s v="Tier 2"/>
    <x v="0"/>
    <x v="0"/>
    <n v="11095.226699999999"/>
    <n v="4"/>
    <x v="0"/>
  </r>
  <r>
    <x v="379"/>
    <x v="0"/>
    <x v="7"/>
    <n v="2020"/>
    <s v="Tier 2"/>
    <x v="0"/>
    <x v="0"/>
    <n v="13634.1397"/>
    <n v="4"/>
    <x v="0"/>
  </r>
  <r>
    <x v="269"/>
    <x v="0"/>
    <x v="7"/>
    <n v="2020"/>
    <s v="Tier 2"/>
    <x v="0"/>
    <x v="0"/>
    <n v="18501.069500000001"/>
    <n v="4"/>
    <x v="0"/>
  </r>
  <r>
    <x v="316"/>
    <x v="0"/>
    <x v="6"/>
    <n v="2020"/>
    <s v="Tier 2"/>
    <x v="0"/>
    <x v="0"/>
    <n v="17245.6198"/>
    <n v="4"/>
    <x v="0"/>
  </r>
  <r>
    <x v="353"/>
    <x v="0"/>
    <x v="6"/>
    <n v="2020"/>
    <s v="Tier 2"/>
    <x v="0"/>
    <x v="0"/>
    <n v="13940.285749999999"/>
    <n v="4"/>
    <x v="0"/>
  </r>
  <r>
    <x v="655"/>
    <x v="1"/>
    <x v="8"/>
    <n v="2015"/>
    <s v="Tier 2"/>
    <x v="0"/>
    <x v="0"/>
    <n v="9013.2674999999999"/>
    <n v="4"/>
    <x v="0"/>
  </r>
  <r>
    <x v="50"/>
    <x v="1"/>
    <x v="3"/>
    <n v="2017"/>
    <s v="Tier 2"/>
    <x v="1"/>
    <x v="0"/>
    <n v="23710.714650000002"/>
    <n v="4"/>
    <x v="0"/>
  </r>
  <r>
    <x v="656"/>
    <x v="1"/>
    <x v="3"/>
    <n v="2017"/>
    <s v="Tier 2"/>
    <x v="1"/>
    <x v="0"/>
    <n v="3280.64165"/>
    <n v="4"/>
    <x v="0"/>
  </r>
  <r>
    <x v="447"/>
    <x v="1"/>
    <x v="2"/>
    <n v="2017"/>
    <s v="Tier 2"/>
    <x v="1"/>
    <x v="0"/>
    <n v="14391.06645"/>
    <n v="4"/>
    <x v="0"/>
  </r>
  <r>
    <x v="657"/>
    <x v="1"/>
    <x v="2"/>
    <n v="2017"/>
    <s v="Tier 2"/>
    <x v="1"/>
    <x v="0"/>
    <n v="3662.5435499999999"/>
    <n v="4"/>
    <x v="0"/>
  </r>
  <r>
    <x v="658"/>
    <x v="1"/>
    <x v="1"/>
    <n v="2017"/>
    <s v="Tier 2"/>
    <x v="1"/>
    <x v="0"/>
    <n v="11441.0286"/>
    <n v="4"/>
    <x v="0"/>
  </r>
  <r>
    <x v="30"/>
    <x v="1"/>
    <x v="5"/>
    <n v="2017"/>
    <s v="Tier 2"/>
    <x v="1"/>
    <x v="0"/>
    <n v="15196.204750000001"/>
    <n v="4"/>
    <x v="0"/>
  </r>
  <r>
    <x v="125"/>
    <x v="1"/>
    <x v="5"/>
    <n v="2017"/>
    <s v="Tier 2"/>
    <x v="1"/>
    <x v="0"/>
    <n v="7141.7352000000001"/>
    <n v="4"/>
    <x v="0"/>
  </r>
  <r>
    <x v="659"/>
    <x v="1"/>
    <x v="5"/>
    <n v="2017"/>
    <s v="Tier 2"/>
    <x v="1"/>
    <x v="0"/>
    <n v="12948.943649999999"/>
    <n v="4"/>
    <x v="0"/>
  </r>
  <r>
    <x v="419"/>
    <x v="1"/>
    <x v="10"/>
    <n v="2017"/>
    <s v="Tier 2"/>
    <x v="1"/>
    <x v="0"/>
    <n v="7171.4274500000001"/>
    <n v="4"/>
    <x v="0"/>
  </r>
  <r>
    <x v="660"/>
    <x v="1"/>
    <x v="6"/>
    <n v="2017"/>
    <s v="Tier 2"/>
    <x v="1"/>
    <x v="0"/>
    <n v="10458.476849999999"/>
    <n v="4"/>
    <x v="0"/>
  </r>
  <r>
    <x v="406"/>
    <x v="1"/>
    <x v="6"/>
    <n v="2017"/>
    <s v="Tier 2"/>
    <x v="1"/>
    <x v="0"/>
    <n v="19030.223300000001"/>
    <n v="4"/>
    <x v="0"/>
  </r>
  <r>
    <x v="517"/>
    <x v="1"/>
    <x v="4"/>
    <n v="2017"/>
    <s v="Tier 2"/>
    <x v="1"/>
    <x v="0"/>
    <n v="8403.5926500000005"/>
    <n v="4"/>
    <x v="0"/>
  </r>
  <r>
    <x v="501"/>
    <x v="1"/>
    <x v="4"/>
    <n v="2017"/>
    <s v="Tier 2"/>
    <x v="1"/>
    <x v="0"/>
    <n v="13679.030049999999"/>
    <n v="4"/>
    <x v="0"/>
  </r>
  <r>
    <x v="491"/>
    <x v="1"/>
    <x v="4"/>
    <n v="2017"/>
    <s v="Tier 2"/>
    <x v="1"/>
    <x v="0"/>
    <n v="5587.9912000000004"/>
    <n v="4"/>
    <x v="0"/>
  </r>
  <r>
    <x v="661"/>
    <x v="0"/>
    <x v="13"/>
    <n v="2017"/>
    <s v="Tier 2"/>
    <x v="1"/>
    <x v="0"/>
    <n v="4626.8106500000004"/>
    <n v="4"/>
    <x v="0"/>
  </r>
  <r>
    <x v="662"/>
    <x v="0"/>
    <x v="3"/>
    <n v="2017"/>
    <s v="Tier 2"/>
    <x v="1"/>
    <x v="0"/>
    <n v="19997.576949999999"/>
    <n v="4"/>
    <x v="0"/>
  </r>
  <r>
    <x v="663"/>
    <x v="0"/>
    <x v="3"/>
    <n v="2017"/>
    <s v="Tier 2"/>
    <x v="1"/>
    <x v="0"/>
    <n v="13171.247450000001"/>
    <n v="4"/>
    <x v="0"/>
  </r>
  <r>
    <x v="138"/>
    <x v="0"/>
    <x v="11"/>
    <n v="2017"/>
    <s v="Tier 2"/>
    <x v="1"/>
    <x v="0"/>
    <n v="16467.087200000002"/>
    <n v="4"/>
    <x v="0"/>
  </r>
  <r>
    <x v="81"/>
    <x v="0"/>
    <x v="2"/>
    <n v="2017"/>
    <s v="Tier 2"/>
    <x v="1"/>
    <x v="0"/>
    <n v="15361.506649999999"/>
    <n v="4"/>
    <x v="0"/>
  </r>
  <r>
    <x v="210"/>
    <x v="0"/>
    <x v="6"/>
    <n v="2017"/>
    <s v="Tier 2"/>
    <x v="1"/>
    <x v="0"/>
    <n v="16794.604449999999"/>
    <n v="4"/>
    <x v="0"/>
  </r>
  <r>
    <x v="664"/>
    <x v="0"/>
    <x v="6"/>
    <n v="2017"/>
    <s v="Tier 2"/>
    <x v="1"/>
    <x v="0"/>
    <n v="9262.6463000000003"/>
    <n v="4"/>
    <x v="0"/>
  </r>
  <r>
    <x v="316"/>
    <x v="0"/>
    <x v="6"/>
    <n v="2017"/>
    <s v="Tier 2"/>
    <x v="1"/>
    <x v="0"/>
    <n v="16983.894799999998"/>
    <n v="4"/>
    <x v="0"/>
  </r>
  <r>
    <x v="665"/>
    <x v="0"/>
    <x v="6"/>
    <n v="2017"/>
    <s v="Tier 2"/>
    <x v="1"/>
    <x v="0"/>
    <n v="20745.4787"/>
    <n v="4"/>
    <x v="0"/>
  </r>
  <r>
    <x v="666"/>
    <x v="0"/>
    <x v="6"/>
    <n v="2017"/>
    <s v="Tier 2"/>
    <x v="1"/>
    <x v="0"/>
    <n v="3440.2397500000002"/>
    <n v="4"/>
    <x v="0"/>
  </r>
  <r>
    <x v="523"/>
    <x v="0"/>
    <x v="4"/>
    <n v="2017"/>
    <s v="Tier 2"/>
    <x v="1"/>
    <x v="0"/>
    <n v="11269.78825"/>
    <n v="4"/>
    <x v="0"/>
  </r>
  <r>
    <x v="667"/>
    <x v="1"/>
    <x v="2"/>
    <n v="2011"/>
    <s v="Tier 3"/>
    <x v="0"/>
    <x v="2"/>
    <n v="16244.7834"/>
    <n v="4"/>
    <x v="0"/>
  </r>
  <r>
    <x v="244"/>
    <x v="1"/>
    <x v="0"/>
    <n v="2011"/>
    <s v="Tier 3"/>
    <x v="0"/>
    <x v="2"/>
    <n v="10476.2922"/>
    <n v="4"/>
    <x v="0"/>
  </r>
  <r>
    <x v="668"/>
    <x v="1"/>
    <x v="9"/>
    <n v="2011"/>
    <s v="Tier 3"/>
    <x v="0"/>
    <x v="2"/>
    <n v="3542.3666499999999"/>
    <n v="4"/>
    <x v="0"/>
  </r>
  <r>
    <x v="669"/>
    <x v="1"/>
    <x v="1"/>
    <n v="2011"/>
    <s v="Tier 3"/>
    <x v="0"/>
    <x v="2"/>
    <n v="5903.8662000000004"/>
    <n v="4"/>
    <x v="0"/>
  </r>
  <r>
    <x v="670"/>
    <x v="1"/>
    <x v="1"/>
    <n v="2011"/>
    <s v="Tier 3"/>
    <x v="0"/>
    <x v="2"/>
    <n v="11401.842049999999"/>
    <n v="4"/>
    <x v="0"/>
  </r>
  <r>
    <x v="671"/>
    <x v="1"/>
    <x v="5"/>
    <n v="2011"/>
    <s v="Tier 3"/>
    <x v="0"/>
    <x v="2"/>
    <n v="11548.8593"/>
    <n v="4"/>
    <x v="0"/>
  </r>
  <r>
    <x v="672"/>
    <x v="1"/>
    <x v="5"/>
    <n v="2011"/>
    <s v="Tier 3"/>
    <x v="0"/>
    <x v="2"/>
    <n v="14337.151099999999"/>
    <n v="4"/>
    <x v="0"/>
  </r>
  <r>
    <x v="332"/>
    <x v="1"/>
    <x v="5"/>
    <n v="2011"/>
    <s v="Tier 3"/>
    <x v="0"/>
    <x v="2"/>
    <n v="11263.380499999999"/>
    <n v="4"/>
    <x v="0"/>
  </r>
  <r>
    <x v="673"/>
    <x v="1"/>
    <x v="6"/>
    <n v="2011"/>
    <s v="Tier 3"/>
    <x v="2"/>
    <x v="2"/>
    <n v="15295.714400000001"/>
    <n v="4"/>
    <x v="0"/>
  </r>
  <r>
    <x v="340"/>
    <x v="1"/>
    <x v="6"/>
    <n v="2011"/>
    <s v="Tier 3"/>
    <x v="2"/>
    <x v="2"/>
    <n v="17942.4581"/>
    <n v="4"/>
    <x v="0"/>
  </r>
  <r>
    <x v="593"/>
    <x v="1"/>
    <x v="6"/>
    <n v="2011"/>
    <s v="Tier 3"/>
    <x v="2"/>
    <x v="2"/>
    <n v="14535.46645"/>
    <n v="4"/>
    <x v="0"/>
  </r>
  <r>
    <x v="674"/>
    <x v="0"/>
    <x v="13"/>
    <n v="2011"/>
    <s v="Tier 3"/>
    <x v="2"/>
    <x v="2"/>
    <n v="20252.65955"/>
    <n v="4"/>
    <x v="0"/>
  </r>
  <r>
    <x v="675"/>
    <x v="0"/>
    <x v="13"/>
    <n v="2011"/>
    <s v="Tier 3"/>
    <x v="2"/>
    <x v="2"/>
    <n v="12963.9071"/>
    <n v="4"/>
    <x v="0"/>
  </r>
  <r>
    <x v="676"/>
    <x v="0"/>
    <x v="3"/>
    <n v="2011"/>
    <s v="Tier 3"/>
    <x v="2"/>
    <x v="2"/>
    <n v="13952.631950000001"/>
    <n v="4"/>
    <x v="0"/>
  </r>
  <r>
    <x v="677"/>
    <x v="0"/>
    <x v="3"/>
    <n v="2011"/>
    <s v="Tier 3"/>
    <x v="2"/>
    <x v="2"/>
    <n v="17710.894649999998"/>
    <n v="4"/>
    <x v="0"/>
  </r>
  <r>
    <x v="652"/>
    <x v="0"/>
    <x v="11"/>
    <n v="2011"/>
    <s v="Tier 3"/>
    <x v="2"/>
    <x v="2"/>
    <n v="5011.5644499999999"/>
    <n v="4"/>
    <x v="0"/>
  </r>
  <r>
    <x v="220"/>
    <x v="0"/>
    <x v="2"/>
    <n v="2011"/>
    <s v="Tier 3"/>
    <x v="2"/>
    <x v="2"/>
    <n v="12805.01295"/>
    <n v="4"/>
    <x v="0"/>
  </r>
  <r>
    <x v="678"/>
    <x v="0"/>
    <x v="6"/>
    <n v="2011"/>
    <s v="Tier 3"/>
    <x v="2"/>
    <x v="2"/>
    <n v="7318.9139999999998"/>
    <n v="4"/>
    <x v="0"/>
  </r>
  <r>
    <x v="270"/>
    <x v="0"/>
    <x v="6"/>
    <n v="2011"/>
    <s v="Tier 3"/>
    <x v="1"/>
    <x v="2"/>
    <n v="15674.295099999999"/>
    <n v="4"/>
    <x v="0"/>
  </r>
  <r>
    <x v="466"/>
    <x v="1"/>
    <x v="3"/>
    <n v="2011"/>
    <s v="Tier 3"/>
    <x v="1"/>
    <x v="2"/>
    <n v="4632.7491"/>
    <n v="4"/>
    <x v="0"/>
  </r>
  <r>
    <x v="429"/>
    <x v="1"/>
    <x v="13"/>
    <n v="2000"/>
    <s v="Tier 3"/>
    <x v="2"/>
    <x v="0"/>
    <n v="7946.8734999999997"/>
    <n v="4"/>
    <x v="0"/>
  </r>
  <r>
    <x v="151"/>
    <x v="1"/>
    <x v="12"/>
    <n v="2000"/>
    <s v="Tier 3"/>
    <x v="2"/>
    <x v="0"/>
    <n v="20968.01715"/>
    <n v="4"/>
    <x v="0"/>
  </r>
  <r>
    <x v="242"/>
    <x v="1"/>
    <x v="3"/>
    <n v="2000"/>
    <s v="Tier 3"/>
    <x v="2"/>
    <x v="0"/>
    <n v="16563.27565"/>
    <n v="4"/>
    <x v="0"/>
  </r>
  <r>
    <x v="486"/>
    <x v="1"/>
    <x v="11"/>
    <n v="2000"/>
    <s v="Tier 3"/>
    <x v="2"/>
    <x v="0"/>
    <n v="4936.2779"/>
    <n v="4"/>
    <x v="0"/>
  </r>
  <r>
    <x v="679"/>
    <x v="1"/>
    <x v="2"/>
    <n v="2000"/>
    <s v="Tier 3"/>
    <x v="2"/>
    <x v="0"/>
    <n v="6819.9217500000004"/>
    <n v="4"/>
    <x v="0"/>
  </r>
  <r>
    <x v="641"/>
    <x v="1"/>
    <x v="0"/>
    <n v="2000"/>
    <s v="Tier 3"/>
    <x v="2"/>
    <x v="0"/>
    <n v="12726.63985"/>
    <n v="4"/>
    <x v="0"/>
  </r>
  <r>
    <x v="680"/>
    <x v="1"/>
    <x v="0"/>
    <n v="2000"/>
    <s v="Tier 3"/>
    <x v="2"/>
    <x v="0"/>
    <n v="10130.72495"/>
    <n v="4"/>
    <x v="0"/>
  </r>
  <r>
    <x v="30"/>
    <x v="1"/>
    <x v="5"/>
    <n v="2000"/>
    <s v="Tier 3"/>
    <x v="2"/>
    <x v="0"/>
    <n v="15286.454750000001"/>
    <n v="4"/>
    <x v="0"/>
  </r>
  <r>
    <x v="66"/>
    <x v="1"/>
    <x v="5"/>
    <n v="2000"/>
    <s v="Tier 3"/>
    <x v="2"/>
    <x v="0"/>
    <n v="16377.306500000001"/>
    <n v="4"/>
    <x v="0"/>
  </r>
  <r>
    <x v="576"/>
    <x v="1"/>
    <x v="6"/>
    <n v="2000"/>
    <s v="Tier 3"/>
    <x v="2"/>
    <x v="0"/>
    <n v="15006.9144"/>
    <n v="4"/>
    <x v="0"/>
  </r>
  <r>
    <x v="646"/>
    <x v="1"/>
    <x v="6"/>
    <n v="2000"/>
    <s v="Tier 3"/>
    <x v="2"/>
    <x v="0"/>
    <n v="13820.578149999999"/>
    <n v="4"/>
    <x v="0"/>
  </r>
  <r>
    <x v="681"/>
    <x v="1"/>
    <x v="4"/>
    <n v="2000"/>
    <s v="Tier 3"/>
    <x v="2"/>
    <x v="0"/>
    <n v="14742.57215"/>
    <n v="4"/>
    <x v="0"/>
  </r>
  <r>
    <x v="682"/>
    <x v="0"/>
    <x v="3"/>
    <n v="2000"/>
    <s v="Tier 3"/>
    <x v="2"/>
    <x v="0"/>
    <n v="8036.6541999999999"/>
    <n v="4"/>
    <x v="0"/>
  </r>
  <r>
    <x v="683"/>
    <x v="0"/>
    <x v="11"/>
    <n v="2000"/>
    <s v="Tier 3"/>
    <x v="2"/>
    <x v="0"/>
    <n v="11098.313249999999"/>
    <n v="4"/>
    <x v="0"/>
  </r>
  <r>
    <x v="684"/>
    <x v="0"/>
    <x v="0"/>
    <n v="2000"/>
    <s v="Tier 3"/>
    <x v="2"/>
    <x v="0"/>
    <n v="23251.378250000002"/>
    <n v="4"/>
    <x v="0"/>
  </r>
  <r>
    <x v="685"/>
    <x v="0"/>
    <x v="0"/>
    <n v="2000"/>
    <s v="Tier 3"/>
    <x v="2"/>
    <x v="0"/>
    <n v="15896.598900000001"/>
    <n v="4"/>
    <x v="0"/>
  </r>
  <r>
    <x v="678"/>
    <x v="0"/>
    <x v="6"/>
    <n v="2000"/>
    <s v="Tier 3"/>
    <x v="2"/>
    <x v="0"/>
    <n v="7345.9889999999996"/>
    <n v="4"/>
    <x v="0"/>
  </r>
  <r>
    <x v="686"/>
    <x v="0"/>
    <x v="6"/>
    <n v="2000"/>
    <s v="Tier 3"/>
    <x v="2"/>
    <x v="0"/>
    <n v="15608.03355"/>
    <n v="4"/>
    <x v="0"/>
  </r>
  <r>
    <x v="47"/>
    <x v="1"/>
    <x v="2"/>
    <n v="2022"/>
    <s v="Tier 3"/>
    <x v="0"/>
    <x v="1"/>
    <n v="23440.668600000001"/>
    <n v="4"/>
    <x v="0"/>
  </r>
  <r>
    <x v="687"/>
    <x v="1"/>
    <x v="15"/>
    <n v="2022"/>
    <s v="Tier 3"/>
    <x v="0"/>
    <x v="1"/>
    <n v="22833.611000000001"/>
    <n v="4"/>
    <x v="0"/>
  </r>
  <r>
    <x v="688"/>
    <x v="1"/>
    <x v="13"/>
    <n v="2022"/>
    <s v="Tier 3"/>
    <x v="0"/>
    <x v="1"/>
    <n v="10094.8596"/>
    <n v="4"/>
    <x v="0"/>
  </r>
  <r>
    <x v="242"/>
    <x v="1"/>
    <x v="3"/>
    <n v="2022"/>
    <s v="Tier 3"/>
    <x v="0"/>
    <x v="1"/>
    <n v="16617.425650000001"/>
    <n v="4"/>
    <x v="0"/>
  </r>
  <r>
    <x v="689"/>
    <x v="1"/>
    <x v="2"/>
    <n v="2022"/>
    <s v="Tier 3"/>
    <x v="0"/>
    <x v="1"/>
    <n v="22412.991849999999"/>
    <n v="4"/>
    <x v="0"/>
  </r>
  <r>
    <x v="690"/>
    <x v="1"/>
    <x v="0"/>
    <n v="2022"/>
    <s v="Tier 3"/>
    <x v="0"/>
    <x v="1"/>
    <n v="17082.935150000001"/>
    <n v="4"/>
    <x v="0"/>
  </r>
  <r>
    <x v="691"/>
    <x v="1"/>
    <x v="0"/>
    <n v="2022"/>
    <s v="Tier 3"/>
    <x v="0"/>
    <x v="1"/>
    <n v="10816.155650000001"/>
    <n v="4"/>
    <x v="0"/>
  </r>
  <r>
    <x v="572"/>
    <x v="1"/>
    <x v="9"/>
    <n v="2022"/>
    <s v="Tier 3"/>
    <x v="0"/>
    <x v="1"/>
    <n v="23593.858950000002"/>
    <n v="4"/>
    <x v="0"/>
  </r>
  <r>
    <x v="542"/>
    <x v="1"/>
    <x v="1"/>
    <n v="2022"/>
    <s v="Tier 3"/>
    <x v="0"/>
    <x v="1"/>
    <n v="9914.8289000000004"/>
    <n v="4"/>
    <x v="0"/>
  </r>
  <r>
    <x v="692"/>
    <x v="1"/>
    <x v="1"/>
    <n v="2022"/>
    <s v="Tier 3"/>
    <x v="0"/>
    <x v="1"/>
    <n v="5921.9161999999997"/>
    <n v="4"/>
    <x v="0"/>
  </r>
  <r>
    <x v="693"/>
    <x v="1"/>
    <x v="5"/>
    <n v="2022"/>
    <s v="Tier 3"/>
    <x v="0"/>
    <x v="1"/>
    <n v="10163.7384"/>
    <n v="4"/>
    <x v="0"/>
  </r>
  <r>
    <x v="694"/>
    <x v="1"/>
    <x v="4"/>
    <n v="2022"/>
    <s v="Tier 3"/>
    <x v="0"/>
    <x v="1"/>
    <n v="4293.1202999999996"/>
    <n v="4"/>
    <x v="0"/>
  </r>
  <r>
    <x v="695"/>
    <x v="0"/>
    <x v="11"/>
    <n v="2022"/>
    <s v="Tier 3"/>
    <x v="0"/>
    <x v="1"/>
    <n v="19216.427100000001"/>
    <n v="4"/>
    <x v="0"/>
  </r>
  <r>
    <x v="266"/>
    <x v="0"/>
    <x v="0"/>
    <n v="2022"/>
    <s v="Tier 3"/>
    <x v="0"/>
    <x v="1"/>
    <n v="11585.193950000001"/>
    <n v="4"/>
    <x v="0"/>
  </r>
  <r>
    <x v="551"/>
    <x v="0"/>
    <x v="6"/>
    <n v="2022"/>
    <s v="Tier 3"/>
    <x v="0"/>
    <x v="1"/>
    <n v="16223.8815"/>
    <n v="4"/>
    <x v="0"/>
  </r>
  <r>
    <x v="696"/>
    <x v="1"/>
    <x v="8"/>
    <n v="1998"/>
    <s v="Tier 3"/>
    <x v="0"/>
    <x v="3"/>
    <n v="19576.723150000002"/>
    <n v="4"/>
    <x v="0"/>
  </r>
  <r>
    <x v="697"/>
    <x v="1"/>
    <x v="8"/>
    <n v="1998"/>
    <s v="Tier 3"/>
    <x v="0"/>
    <x v="3"/>
    <n v="16049.78925"/>
    <n v="4"/>
    <x v="0"/>
  </r>
  <r>
    <x v="698"/>
    <x v="1"/>
    <x v="11"/>
    <n v="1998"/>
    <s v="Tier 3"/>
    <x v="0"/>
    <x v="3"/>
    <n v="17759.106199999998"/>
    <n v="4"/>
    <x v="0"/>
  </r>
  <r>
    <x v="178"/>
    <x v="1"/>
    <x v="11"/>
    <n v="1998"/>
    <s v="Tier 3"/>
    <x v="0"/>
    <x v="3"/>
    <n v="23942.2781"/>
    <n v="4"/>
    <x v="0"/>
  </r>
  <r>
    <x v="699"/>
    <x v="1"/>
    <x v="2"/>
    <n v="1998"/>
    <s v="Tier 3"/>
    <x v="0"/>
    <x v="3"/>
    <n v="23118.855149999999"/>
    <n v="4"/>
    <x v="0"/>
  </r>
  <r>
    <x v="700"/>
    <x v="1"/>
    <x v="2"/>
    <n v="1998"/>
    <s v="Tier 3"/>
    <x v="0"/>
    <x v="3"/>
    <n v="20333.884549999999"/>
    <n v="4"/>
    <x v="0"/>
  </r>
  <r>
    <x v="701"/>
    <x v="1"/>
    <x v="2"/>
    <n v="1998"/>
    <s v="Tier 3"/>
    <x v="0"/>
    <x v="3"/>
    <n v="14220.060750000001"/>
    <n v="4"/>
    <x v="0"/>
  </r>
  <r>
    <x v="525"/>
    <x v="1"/>
    <x v="1"/>
    <n v="1998"/>
    <s v="Tier 3"/>
    <x v="0"/>
    <x v="3"/>
    <n v="5555.2124000000003"/>
    <n v="4"/>
    <x v="0"/>
  </r>
  <r>
    <x v="702"/>
    <x v="1"/>
    <x v="5"/>
    <n v="1998"/>
    <s v="Tier 3"/>
    <x v="0"/>
    <x v="3"/>
    <n v="3241.68975"/>
    <n v="4"/>
    <x v="0"/>
  </r>
  <r>
    <x v="329"/>
    <x v="1"/>
    <x v="5"/>
    <n v="1998"/>
    <s v="Tier 3"/>
    <x v="0"/>
    <x v="3"/>
    <n v="14682.718349999999"/>
    <n v="4"/>
    <x v="0"/>
  </r>
  <r>
    <x v="101"/>
    <x v="1"/>
    <x v="5"/>
    <n v="1998"/>
    <s v="Tier 3"/>
    <x v="0"/>
    <x v="3"/>
    <n v="17224.483250000001"/>
    <n v="4"/>
    <x v="0"/>
  </r>
  <r>
    <x v="703"/>
    <x v="1"/>
    <x v="5"/>
    <n v="1998"/>
    <s v="Tier 3"/>
    <x v="0"/>
    <x v="3"/>
    <n v="14511.477999999999"/>
    <n v="4"/>
    <x v="0"/>
  </r>
  <r>
    <x v="192"/>
    <x v="1"/>
    <x v="5"/>
    <n v="1998"/>
    <s v="Tier 3"/>
    <x v="0"/>
    <x v="3"/>
    <n v="16389.183400000002"/>
    <n v="4"/>
    <x v="0"/>
  </r>
  <r>
    <x v="704"/>
    <x v="1"/>
    <x v="5"/>
    <n v="1998"/>
    <s v="Tier 3"/>
    <x v="0"/>
    <x v="3"/>
    <n v="22911.749449999999"/>
    <n v="4"/>
    <x v="0"/>
  </r>
  <r>
    <x v="705"/>
    <x v="1"/>
    <x v="10"/>
    <n v="1998"/>
    <s v="Tier 3"/>
    <x v="0"/>
    <x v="3"/>
    <n v="3569.2069999999999"/>
    <n v="4"/>
    <x v="0"/>
  </r>
  <r>
    <x v="706"/>
    <x v="0"/>
    <x v="13"/>
    <n v="1998"/>
    <s v="Tier 3"/>
    <x v="0"/>
    <x v="3"/>
    <n v="7399.9043499999998"/>
    <n v="4"/>
    <x v="0"/>
  </r>
  <r>
    <x v="676"/>
    <x v="0"/>
    <x v="3"/>
    <n v="1998"/>
    <s v="Tier 3"/>
    <x v="0"/>
    <x v="3"/>
    <n v="13835.30695"/>
    <n v="4"/>
    <x v="0"/>
  </r>
  <r>
    <x v="707"/>
    <x v="0"/>
    <x v="2"/>
    <n v="1998"/>
    <s v="Tier 3"/>
    <x v="0"/>
    <x v="3"/>
    <n v="7090.2024499999998"/>
    <n v="4"/>
    <x v="0"/>
  </r>
  <r>
    <x v="708"/>
    <x v="0"/>
    <x v="2"/>
    <n v="1998"/>
    <s v="Tier 3"/>
    <x v="0"/>
    <x v="3"/>
    <n v="8274.1561000000002"/>
    <n v="4"/>
    <x v="0"/>
  </r>
  <r>
    <x v="709"/>
    <x v="0"/>
    <x v="2"/>
    <n v="1998"/>
    <s v="Tier 3"/>
    <x v="0"/>
    <x v="3"/>
    <n v="14667.52025"/>
    <n v="4"/>
    <x v="0"/>
  </r>
  <r>
    <x v="710"/>
    <x v="0"/>
    <x v="0"/>
    <n v="1998"/>
    <s v="Tier 3"/>
    <x v="0"/>
    <x v="3"/>
    <n v="7355.0140000000001"/>
    <n v="4"/>
    <x v="0"/>
  </r>
  <r>
    <x v="711"/>
    <x v="0"/>
    <x v="6"/>
    <n v="1998"/>
    <s v="Tier 3"/>
    <x v="0"/>
    <x v="3"/>
    <n v="18041.733100000001"/>
    <n v="4"/>
    <x v="0"/>
  </r>
  <r>
    <x v="712"/>
    <x v="0"/>
    <x v="4"/>
    <n v="1998"/>
    <s v="Tier 3"/>
    <x v="0"/>
    <x v="3"/>
    <n v="15676.912350000001"/>
    <n v="4"/>
    <x v="0"/>
  </r>
  <r>
    <x v="428"/>
    <x v="1"/>
    <x v="13"/>
    <n v="1998"/>
    <s v="Tier 3"/>
    <x v="0"/>
    <x v="3"/>
    <n v="4512.8068499999999"/>
    <n v="4"/>
    <x v="0"/>
  </r>
  <r>
    <x v="713"/>
    <x v="1"/>
    <x v="8"/>
    <n v="1998"/>
    <s v="Tier 3"/>
    <x v="0"/>
    <x v="3"/>
    <n v="9235.5712999999996"/>
    <n v="4"/>
    <x v="0"/>
  </r>
  <r>
    <x v="714"/>
    <x v="1"/>
    <x v="1"/>
    <n v="1998"/>
    <s v="Tier 3"/>
    <x v="0"/>
    <x v="3"/>
    <n v="12074.92655"/>
    <n v="4"/>
    <x v="0"/>
  </r>
  <r>
    <x v="450"/>
    <x v="0"/>
    <x v="11"/>
    <n v="1998"/>
    <s v="Tier 3"/>
    <x v="0"/>
    <x v="3"/>
    <n v="10915.196"/>
    <n v="4"/>
    <x v="0"/>
  </r>
  <r>
    <x v="643"/>
    <x v="1"/>
    <x v="5"/>
    <n v="2000"/>
    <s v="Tier 3"/>
    <x v="2"/>
    <x v="0"/>
    <n v="4860.9913500000002"/>
    <n v="4"/>
    <x v="0"/>
  </r>
  <r>
    <x v="715"/>
    <x v="1"/>
    <x v="6"/>
    <n v="1998"/>
    <s v="Tier 3"/>
    <x v="0"/>
    <x v="3"/>
    <n v="7907.6869500000003"/>
    <n v="4"/>
    <x v="0"/>
  </r>
  <r>
    <x v="668"/>
    <x v="1"/>
    <x v="9"/>
    <n v="2012"/>
    <s v="Tier 1"/>
    <x v="0"/>
    <x v="0"/>
    <n v="3434.0666500000002"/>
    <n v="4"/>
    <x v="0"/>
  </r>
  <r>
    <x v="716"/>
    <x v="0"/>
    <x v="0"/>
    <n v="2017"/>
    <s v="Tier 2"/>
    <x v="1"/>
    <x v="0"/>
    <n v="16917.867900000001"/>
    <n v="4"/>
    <x v="0"/>
  </r>
  <r>
    <x v="369"/>
    <x v="1"/>
    <x v="6"/>
    <n v="2022"/>
    <s v="Tier 3"/>
    <x v="0"/>
    <x v="1"/>
    <n v="19141.14055"/>
    <n v="4"/>
    <x v="0"/>
  </r>
  <r>
    <x v="717"/>
    <x v="1"/>
    <x v="3"/>
    <n v="2022"/>
    <s v="Tier 3"/>
    <x v="0"/>
    <x v="1"/>
    <n v="17013.8217"/>
    <n v="4"/>
    <x v="0"/>
  </r>
  <r>
    <x v="718"/>
    <x v="0"/>
    <x v="7"/>
    <n v="2000"/>
    <s v="Tier 3"/>
    <x v="2"/>
    <x v="0"/>
    <n v="13667.15315"/>
    <n v="4"/>
    <x v="0"/>
  </r>
  <r>
    <x v="719"/>
    <x v="0"/>
    <x v="0"/>
    <n v="1998"/>
    <s v="Tier 1"/>
    <x v="1"/>
    <x v="2"/>
    <n v="14959.17215"/>
    <n v="4"/>
    <x v="0"/>
  </r>
  <r>
    <x v="184"/>
    <x v="1"/>
    <x v="0"/>
    <n v="2022"/>
    <s v="Tier 3"/>
    <x v="0"/>
    <x v="1"/>
    <n v="4524.4490999999998"/>
    <n v="4"/>
    <x v="0"/>
  </r>
  <r>
    <x v="720"/>
    <x v="1"/>
    <x v="13"/>
    <n v="1998"/>
    <s v="Tier 3"/>
    <x v="0"/>
    <x v="3"/>
    <n v="16058.814249999999"/>
    <n v="4"/>
    <x v="0"/>
  </r>
  <r>
    <x v="721"/>
    <x v="0"/>
    <x v="6"/>
    <n v="1998"/>
    <s v="Tier 1"/>
    <x v="1"/>
    <x v="2"/>
    <n v="10719.732550000001"/>
    <n v="4"/>
    <x v="0"/>
  </r>
  <r>
    <x v="722"/>
    <x v="0"/>
    <x v="2"/>
    <n v="2020"/>
    <s v="Tier 2"/>
    <x v="1"/>
    <x v="0"/>
    <n v="22238.899600000001"/>
    <n v="4"/>
    <x v="0"/>
  </r>
  <r>
    <x v="49"/>
    <x v="1"/>
    <x v="13"/>
    <n v="2000"/>
    <s v="Tier 3"/>
    <x v="2"/>
    <x v="0"/>
    <n v="7691.5562499999996"/>
    <n v="4"/>
    <x v="0"/>
  </r>
  <r>
    <x v="723"/>
    <x v="1"/>
    <x v="0"/>
    <n v="2000"/>
    <s v="Tier 3"/>
    <x v="2"/>
    <x v="0"/>
    <n v="7733.5946999999996"/>
    <n v="4"/>
    <x v="0"/>
  </r>
  <r>
    <x v="724"/>
    <x v="1"/>
    <x v="13"/>
    <n v="2010"/>
    <s v="Tier 1"/>
    <x v="1"/>
    <x v="0"/>
    <n v="8361.0848999999998"/>
    <n v="4"/>
    <x v="0"/>
  </r>
  <r>
    <x v="725"/>
    <x v="0"/>
    <x v="0"/>
    <n v="2010"/>
    <s v="Tier 1"/>
    <x v="1"/>
    <x v="0"/>
    <n v="11777.3362"/>
    <n v="4"/>
    <x v="0"/>
  </r>
  <r>
    <x v="726"/>
    <x v="0"/>
    <x v="3"/>
    <n v="2010"/>
    <s v="Tier 1"/>
    <x v="1"/>
    <x v="0"/>
    <n v="16659.464100000001"/>
    <n v="4"/>
    <x v="0"/>
  </r>
  <r>
    <x v="727"/>
    <x v="0"/>
    <x v="8"/>
    <n v="2015"/>
    <s v="Tier 2"/>
    <x v="1"/>
    <x v="0"/>
    <n v="9536.2482"/>
    <n v="4"/>
    <x v="0"/>
  </r>
  <r>
    <x v="249"/>
    <x v="1"/>
    <x v="1"/>
    <n v="2020"/>
    <s v="Tier 2"/>
    <x v="1"/>
    <x v="0"/>
    <n v="11665.94965"/>
    <n v="4"/>
    <x v="0"/>
  </r>
  <r>
    <x v="728"/>
    <x v="1"/>
    <x v="11"/>
    <n v="2010"/>
    <s v="Tier 1"/>
    <x v="1"/>
    <x v="0"/>
    <n v="10593.38255"/>
    <n v="4"/>
    <x v="0"/>
  </r>
  <r>
    <x v="729"/>
    <x v="1"/>
    <x v="13"/>
    <n v="2015"/>
    <s v="Tier 2"/>
    <x v="1"/>
    <x v="0"/>
    <n v="16686.539100000002"/>
    <n v="4"/>
    <x v="0"/>
  </r>
  <r>
    <x v="127"/>
    <x v="1"/>
    <x v="7"/>
    <n v="2011"/>
    <s v="Tier 3"/>
    <x v="1"/>
    <x v="2"/>
    <n v="14790.54905"/>
    <n v="4"/>
    <x v="0"/>
  </r>
  <r>
    <x v="730"/>
    <x v="1"/>
    <x v="1"/>
    <n v="1998"/>
    <s v="Tier 1"/>
    <x v="1"/>
    <x v="2"/>
    <n v="13655.0416"/>
    <n v="4"/>
    <x v="0"/>
  </r>
  <r>
    <x v="731"/>
    <x v="1"/>
    <x v="5"/>
    <n v="2020"/>
    <s v="Tier 2"/>
    <x v="0"/>
    <x v="0"/>
    <n v="10632.803749999999"/>
    <n v="4"/>
    <x v="0"/>
  </r>
  <r>
    <x v="732"/>
    <x v="1"/>
    <x v="2"/>
    <n v="2012"/>
    <s v="Tier 1"/>
    <x v="0"/>
    <x v="0"/>
    <n v="18861.834849999999"/>
    <n v="4"/>
    <x v="0"/>
  </r>
  <r>
    <x v="273"/>
    <x v="1"/>
    <x v="2"/>
    <n v="1998"/>
    <s v="Tier 3"/>
    <x v="0"/>
    <x v="3"/>
    <n v="9650.2520000000004"/>
    <n v="4"/>
    <x v="0"/>
  </r>
  <r>
    <x v="733"/>
    <x v="1"/>
    <x v="10"/>
    <n v="2017"/>
    <s v="Tier 2"/>
    <x v="1"/>
    <x v="0"/>
    <n v="13090.491749999999"/>
    <n v="4"/>
    <x v="0"/>
  </r>
  <r>
    <x v="734"/>
    <x v="0"/>
    <x v="0"/>
    <n v="1998"/>
    <s v="Tier 3"/>
    <x v="0"/>
    <x v="3"/>
    <n v="17140.406350000001"/>
    <n v="4"/>
    <x v="0"/>
  </r>
  <r>
    <x v="128"/>
    <x v="1"/>
    <x v="6"/>
    <n v="1998"/>
    <s v="Tier 3"/>
    <x v="0"/>
    <x v="3"/>
    <n v="16554.250650000002"/>
    <n v="4"/>
    <x v="0"/>
  </r>
  <r>
    <x v="735"/>
    <x v="1"/>
    <x v="6"/>
    <n v="1998"/>
    <s v="Tier 3"/>
    <x v="0"/>
    <x v="3"/>
    <n v="16428.36995"/>
    <n v="4"/>
    <x v="0"/>
  </r>
  <r>
    <x v="321"/>
    <x v="1"/>
    <x v="11"/>
    <n v="1998"/>
    <s v="Tier 3"/>
    <x v="0"/>
    <x v="3"/>
    <n v="21830.157350000001"/>
    <n v="4"/>
    <x v="0"/>
  </r>
  <r>
    <x v="30"/>
    <x v="1"/>
    <x v="5"/>
    <n v="2022"/>
    <s v="Tier 3"/>
    <x v="0"/>
    <x v="1"/>
    <n v="15466.954750000001"/>
    <n v="4"/>
    <x v="0"/>
  </r>
  <r>
    <x v="736"/>
    <x v="0"/>
    <x v="7"/>
    <n v="1998"/>
    <s v="Tier 3"/>
    <x v="0"/>
    <x v="3"/>
    <n v="7502.2659000000003"/>
    <n v="4"/>
    <x v="0"/>
  </r>
  <r>
    <x v="737"/>
    <x v="0"/>
    <x v="3"/>
    <n v="1998"/>
    <s v="Tier 3"/>
    <x v="0"/>
    <x v="3"/>
    <n v="13955.483850000001"/>
    <n v="4"/>
    <x v="0"/>
  </r>
  <r>
    <x v="143"/>
    <x v="0"/>
    <x v="14"/>
    <n v="2017"/>
    <s v="Tier 2"/>
    <x v="1"/>
    <x v="0"/>
    <n v="16683.452550000002"/>
    <n v="4"/>
    <x v="0"/>
  </r>
  <r>
    <x v="33"/>
    <x v="1"/>
    <x v="5"/>
    <n v="2010"/>
    <s v="Tier 1"/>
    <x v="1"/>
    <x v="0"/>
    <n v="2989.2244000000001"/>
    <n v="4"/>
    <x v="0"/>
  </r>
  <r>
    <x v="57"/>
    <x v="1"/>
    <x v="0"/>
    <n v="2020"/>
    <s v="Tier 2"/>
    <x v="0"/>
    <x v="0"/>
    <n v="9965.6576999999997"/>
    <n v="4"/>
    <x v="0"/>
  </r>
  <r>
    <x v="738"/>
    <x v="1"/>
    <x v="11"/>
    <n v="2015"/>
    <s v="Tier 2"/>
    <x v="0"/>
    <x v="0"/>
    <n v="12925.189850000001"/>
    <n v="4"/>
    <x v="0"/>
  </r>
  <r>
    <x v="168"/>
    <x v="1"/>
    <x v="5"/>
    <n v="2012"/>
    <s v="Tier 1"/>
    <x v="0"/>
    <x v="0"/>
    <n v="15562.90855"/>
    <n v="4"/>
    <x v="0"/>
  </r>
  <r>
    <x v="739"/>
    <x v="1"/>
    <x v="10"/>
    <n v="2012"/>
    <s v="Tier 1"/>
    <x v="0"/>
    <x v="0"/>
    <n v="13099.516750000001"/>
    <n v="4"/>
    <x v="0"/>
  </r>
  <r>
    <x v="740"/>
    <x v="1"/>
    <x v="6"/>
    <n v="2012"/>
    <s v="Tier 1"/>
    <x v="0"/>
    <x v="0"/>
    <n v="13375.7359"/>
    <n v="4"/>
    <x v="0"/>
  </r>
  <r>
    <x v="741"/>
    <x v="1"/>
    <x v="8"/>
    <n v="2012"/>
    <s v="Tier 1"/>
    <x v="0"/>
    <x v="0"/>
    <n v="20709.378700000001"/>
    <n v="4"/>
    <x v="0"/>
  </r>
  <r>
    <x v="742"/>
    <x v="1"/>
    <x v="3"/>
    <n v="2012"/>
    <s v="Tier 1"/>
    <x v="0"/>
    <x v="0"/>
    <n v="13084.318649999999"/>
    <n v="4"/>
    <x v="0"/>
  </r>
  <r>
    <x v="320"/>
    <x v="1"/>
    <x v="3"/>
    <n v="2012"/>
    <s v="Tier 1"/>
    <x v="0"/>
    <x v="0"/>
    <n v="6894.9736499999999"/>
    <n v="4"/>
    <x v="0"/>
  </r>
  <r>
    <x v="743"/>
    <x v="1"/>
    <x v="2"/>
    <n v="2012"/>
    <s v="Tier 1"/>
    <x v="0"/>
    <x v="0"/>
    <n v="19132.350200000001"/>
    <n v="4"/>
    <x v="0"/>
  </r>
  <r>
    <x v="744"/>
    <x v="1"/>
    <x v="0"/>
    <n v="2012"/>
    <s v="Tier 1"/>
    <x v="0"/>
    <x v="0"/>
    <n v="9376.8847499999993"/>
    <n v="4"/>
    <x v="0"/>
  </r>
  <r>
    <x v="745"/>
    <x v="1"/>
    <x v="9"/>
    <n v="2012"/>
    <s v="Tier 1"/>
    <x v="0"/>
    <x v="0"/>
    <n v="10232.851849999999"/>
    <n v="4"/>
    <x v="0"/>
  </r>
  <r>
    <x v="746"/>
    <x v="1"/>
    <x v="9"/>
    <n v="2012"/>
    <s v="Tier 1"/>
    <x v="0"/>
    <x v="0"/>
    <n v="11365.742050000001"/>
    <n v="4"/>
    <x v="0"/>
  </r>
  <r>
    <x v="747"/>
    <x v="1"/>
    <x v="5"/>
    <n v="2012"/>
    <s v="Tier 1"/>
    <x v="0"/>
    <x v="0"/>
    <n v="17789.033100000001"/>
    <n v="4"/>
    <x v="0"/>
  </r>
  <r>
    <x v="748"/>
    <x v="1"/>
    <x v="5"/>
    <n v="2012"/>
    <s v="Tier 1"/>
    <x v="0"/>
    <x v="0"/>
    <n v="20105.407650000001"/>
    <n v="4"/>
    <x v="0"/>
  </r>
  <r>
    <x v="749"/>
    <x v="1"/>
    <x v="5"/>
    <n v="2012"/>
    <s v="Tier 1"/>
    <x v="0"/>
    <x v="0"/>
    <n v="13603.978150000001"/>
    <n v="4"/>
    <x v="0"/>
  </r>
  <r>
    <x v="750"/>
    <x v="1"/>
    <x v="10"/>
    <n v="2012"/>
    <s v="Tier 1"/>
    <x v="0"/>
    <x v="0"/>
    <n v="5867.5315499999997"/>
    <n v="4"/>
    <x v="0"/>
  </r>
  <r>
    <x v="751"/>
    <x v="1"/>
    <x v="4"/>
    <n v="2012"/>
    <s v="Tier 1"/>
    <x v="0"/>
    <x v="0"/>
    <n v="17236.594799999999"/>
    <n v="4"/>
    <x v="0"/>
  </r>
  <r>
    <x v="132"/>
    <x v="1"/>
    <x v="4"/>
    <n v="2012"/>
    <s v="Tier 1"/>
    <x v="0"/>
    <x v="0"/>
    <n v="12916.164849999999"/>
    <n v="4"/>
    <x v="0"/>
  </r>
  <r>
    <x v="307"/>
    <x v="1"/>
    <x v="4"/>
    <n v="2012"/>
    <s v="Tier 1"/>
    <x v="0"/>
    <x v="0"/>
    <n v="3941.8492500000002"/>
    <n v="4"/>
    <x v="0"/>
  </r>
  <r>
    <x v="752"/>
    <x v="0"/>
    <x v="13"/>
    <n v="2012"/>
    <s v="Tier 1"/>
    <x v="0"/>
    <x v="0"/>
    <n v="18846.8714"/>
    <n v="4"/>
    <x v="0"/>
  </r>
  <r>
    <x v="753"/>
    <x v="0"/>
    <x v="13"/>
    <n v="2012"/>
    <s v="Tier 1"/>
    <x v="0"/>
    <x v="0"/>
    <n v="16566.596850000002"/>
    <n v="4"/>
    <x v="0"/>
  </r>
  <r>
    <x v="497"/>
    <x v="0"/>
    <x v="13"/>
    <n v="2012"/>
    <s v="Tier 1"/>
    <x v="0"/>
    <x v="0"/>
    <n v="14919.9856"/>
    <n v="4"/>
    <x v="0"/>
  </r>
  <r>
    <x v="754"/>
    <x v="0"/>
    <x v="13"/>
    <n v="2012"/>
    <s v="Tier 1"/>
    <x v="0"/>
    <x v="0"/>
    <n v="21691.93045"/>
    <n v="4"/>
    <x v="0"/>
  </r>
  <r>
    <x v="683"/>
    <x v="0"/>
    <x v="11"/>
    <n v="2012"/>
    <s v="Tier 1"/>
    <x v="0"/>
    <x v="0"/>
    <n v="10999.03825"/>
    <n v="4"/>
    <x v="0"/>
  </r>
  <r>
    <x v="755"/>
    <x v="0"/>
    <x v="11"/>
    <n v="2012"/>
    <s v="Tier 1"/>
    <x v="0"/>
    <x v="0"/>
    <n v="14048.58575"/>
    <n v="4"/>
    <x v="0"/>
  </r>
  <r>
    <x v="480"/>
    <x v="0"/>
    <x v="2"/>
    <n v="2012"/>
    <s v="Tier 1"/>
    <x v="0"/>
    <x v="0"/>
    <n v="14009.3992"/>
    <n v="4"/>
    <x v="0"/>
  </r>
  <r>
    <x v="716"/>
    <x v="0"/>
    <x v="0"/>
    <n v="2012"/>
    <s v="Tier 1"/>
    <x v="0"/>
    <x v="0"/>
    <n v="16935.9179"/>
    <n v="4"/>
    <x v="0"/>
  </r>
  <r>
    <x v="756"/>
    <x v="0"/>
    <x v="0"/>
    <n v="2012"/>
    <s v="Tier 1"/>
    <x v="0"/>
    <x v="0"/>
    <n v="8280.3292000000001"/>
    <n v="4"/>
    <x v="0"/>
  </r>
  <r>
    <x v="439"/>
    <x v="0"/>
    <x v="0"/>
    <n v="2012"/>
    <s v="Tier 1"/>
    <x v="0"/>
    <x v="0"/>
    <n v="13760.25505"/>
    <n v="4"/>
    <x v="0"/>
  </r>
  <r>
    <x v="757"/>
    <x v="0"/>
    <x v="0"/>
    <n v="2012"/>
    <s v="Tier 1"/>
    <x v="0"/>
    <x v="0"/>
    <n v="9217.5213000000003"/>
    <n v="4"/>
    <x v="0"/>
  </r>
  <r>
    <x v="758"/>
    <x v="0"/>
    <x v="0"/>
    <n v="2012"/>
    <s v="Tier 1"/>
    <x v="0"/>
    <x v="0"/>
    <n v="12669.63795"/>
    <n v="4"/>
    <x v="0"/>
  </r>
  <r>
    <x v="759"/>
    <x v="0"/>
    <x v="0"/>
    <n v="2012"/>
    <s v="Tier 1"/>
    <x v="0"/>
    <x v="0"/>
    <n v="16944.942899999998"/>
    <n v="4"/>
    <x v="0"/>
  </r>
  <r>
    <x v="760"/>
    <x v="0"/>
    <x v="7"/>
    <n v="2012"/>
    <s v="Tier 1"/>
    <x v="0"/>
    <x v="0"/>
    <n v="19255.379000000001"/>
    <n v="4"/>
    <x v="0"/>
  </r>
  <r>
    <x v="761"/>
    <x v="0"/>
    <x v="6"/>
    <n v="2012"/>
    <s v="Tier 1"/>
    <x v="0"/>
    <x v="0"/>
    <n v="9259.7944000000007"/>
    <n v="4"/>
    <x v="0"/>
  </r>
  <r>
    <x v="762"/>
    <x v="0"/>
    <x v="6"/>
    <n v="2012"/>
    <s v="Tier 1"/>
    <x v="0"/>
    <x v="0"/>
    <n v="16196.806500000001"/>
    <n v="4"/>
    <x v="0"/>
  </r>
  <r>
    <x v="510"/>
    <x v="0"/>
    <x v="6"/>
    <n v="2012"/>
    <s v="Tier 1"/>
    <x v="0"/>
    <x v="0"/>
    <n v="9932.4096000000009"/>
    <n v="4"/>
    <x v="0"/>
  </r>
  <r>
    <x v="763"/>
    <x v="0"/>
    <x v="4"/>
    <n v="2012"/>
    <s v="Tier 1"/>
    <x v="0"/>
    <x v="0"/>
    <n v="3881.5261500000001"/>
    <n v="4"/>
    <x v="0"/>
  </r>
  <r>
    <x v="471"/>
    <x v="0"/>
    <x v="4"/>
    <n v="2012"/>
    <s v="Tier 1"/>
    <x v="0"/>
    <x v="0"/>
    <n v="16578.239099999999"/>
    <n v="4"/>
    <x v="0"/>
  </r>
  <r>
    <x v="764"/>
    <x v="0"/>
    <x v="15"/>
    <n v="2012"/>
    <s v="Tier 1"/>
    <x v="0"/>
    <x v="0"/>
    <n v="15554.118200000001"/>
    <n v="4"/>
    <x v="0"/>
  </r>
  <r>
    <x v="765"/>
    <x v="0"/>
    <x v="11"/>
    <n v="2012"/>
    <s v="Tier 1"/>
    <x v="0"/>
    <x v="0"/>
    <n v="17632.990849999998"/>
    <n v="4"/>
    <x v="0"/>
  </r>
  <r>
    <x v="766"/>
    <x v="0"/>
    <x v="0"/>
    <n v="2012"/>
    <s v="Tier 1"/>
    <x v="0"/>
    <x v="0"/>
    <n v="19715.184700000002"/>
    <n v="4"/>
    <x v="0"/>
  </r>
  <r>
    <x v="767"/>
    <x v="1"/>
    <x v="13"/>
    <n v="1998"/>
    <s v="Tier 1"/>
    <x v="1"/>
    <x v="2"/>
    <n v="8343.2695500000009"/>
    <n v="4"/>
    <x v="0"/>
  </r>
  <r>
    <x v="495"/>
    <x v="1"/>
    <x v="11"/>
    <n v="1998"/>
    <s v="Tier 1"/>
    <x v="1"/>
    <x v="2"/>
    <n v="3809.7954500000001"/>
    <n v="4"/>
    <x v="0"/>
  </r>
  <r>
    <x v="53"/>
    <x v="1"/>
    <x v="2"/>
    <n v="1998"/>
    <s v="Tier 1"/>
    <x v="1"/>
    <x v="2"/>
    <n v="13447.9359"/>
    <n v="4"/>
    <x v="0"/>
  </r>
  <r>
    <x v="768"/>
    <x v="1"/>
    <x v="0"/>
    <n v="1998"/>
    <s v="Tier 1"/>
    <x v="1"/>
    <x v="2"/>
    <n v="20559.040249999998"/>
    <n v="4"/>
    <x v="0"/>
  </r>
  <r>
    <x v="769"/>
    <x v="1"/>
    <x v="0"/>
    <n v="1998"/>
    <s v="Tier 1"/>
    <x v="1"/>
    <x v="2"/>
    <n v="10215.27115"/>
    <n v="4"/>
    <x v="0"/>
  </r>
  <r>
    <x v="770"/>
    <x v="1"/>
    <x v="0"/>
    <n v="1998"/>
    <s v="Tier 1"/>
    <x v="1"/>
    <x v="2"/>
    <n v="13576.90315"/>
    <n v="4"/>
    <x v="0"/>
  </r>
  <r>
    <x v="771"/>
    <x v="1"/>
    <x v="0"/>
    <n v="1998"/>
    <s v="Tier 1"/>
    <x v="1"/>
    <x v="2"/>
    <n v="10905.93635"/>
    <n v="4"/>
    <x v="0"/>
  </r>
  <r>
    <x v="188"/>
    <x v="1"/>
    <x v="1"/>
    <n v="1998"/>
    <s v="Tier 1"/>
    <x v="1"/>
    <x v="2"/>
    <n v="14859.897150000001"/>
    <n v="4"/>
    <x v="0"/>
  </r>
  <r>
    <x v="772"/>
    <x v="1"/>
    <x v="5"/>
    <n v="1998"/>
    <s v="Tier 1"/>
    <x v="1"/>
    <x v="2"/>
    <n v="7796.5350500000004"/>
    <n v="4"/>
    <x v="0"/>
  </r>
  <r>
    <x v="70"/>
    <x v="1"/>
    <x v="7"/>
    <n v="1998"/>
    <s v="Tier 1"/>
    <x v="1"/>
    <x v="2"/>
    <n v="11353.630499999999"/>
    <n v="4"/>
    <x v="0"/>
  </r>
  <r>
    <x v="580"/>
    <x v="1"/>
    <x v="10"/>
    <n v="1998"/>
    <s v="Tier 1"/>
    <x v="1"/>
    <x v="2"/>
    <n v="22978.010999999999"/>
    <n v="4"/>
    <x v="0"/>
  </r>
  <r>
    <x v="773"/>
    <x v="1"/>
    <x v="6"/>
    <n v="1998"/>
    <s v="Tier 1"/>
    <x v="1"/>
    <x v="2"/>
    <n v="19381.728999999999"/>
    <n v="4"/>
    <x v="0"/>
  </r>
  <r>
    <x v="774"/>
    <x v="1"/>
    <x v="6"/>
    <n v="1998"/>
    <s v="Tier 1"/>
    <x v="1"/>
    <x v="2"/>
    <n v="15788.064249999999"/>
    <n v="4"/>
    <x v="0"/>
  </r>
  <r>
    <x v="775"/>
    <x v="1"/>
    <x v="6"/>
    <n v="1998"/>
    <s v="Tier 1"/>
    <x v="1"/>
    <x v="2"/>
    <n v="7384.7062500000002"/>
    <n v="4"/>
    <x v="0"/>
  </r>
  <r>
    <x v="776"/>
    <x v="0"/>
    <x v="11"/>
    <n v="1998"/>
    <s v="Tier 1"/>
    <x v="1"/>
    <x v="2"/>
    <n v="20922.657500000001"/>
    <n v="4"/>
    <x v="0"/>
  </r>
  <r>
    <x v="451"/>
    <x v="0"/>
    <x v="2"/>
    <n v="1998"/>
    <s v="Tier 1"/>
    <x v="1"/>
    <x v="2"/>
    <n v="20709.378700000001"/>
    <n v="4"/>
    <x v="0"/>
  </r>
  <r>
    <x v="777"/>
    <x v="0"/>
    <x v="2"/>
    <n v="1998"/>
    <s v="Tier 1"/>
    <x v="1"/>
    <x v="2"/>
    <n v="9941.4346000000005"/>
    <n v="4"/>
    <x v="0"/>
  </r>
  <r>
    <x v="559"/>
    <x v="0"/>
    <x v="7"/>
    <n v="1998"/>
    <s v="Tier 1"/>
    <x v="1"/>
    <x v="2"/>
    <n v="16764.912199999999"/>
    <n v="4"/>
    <x v="0"/>
  </r>
  <r>
    <x v="413"/>
    <x v="0"/>
    <x v="6"/>
    <n v="1998"/>
    <s v="Tier 1"/>
    <x v="1"/>
    <x v="2"/>
    <n v="16440.012200000001"/>
    <n v="4"/>
    <x v="0"/>
  </r>
  <r>
    <x v="433"/>
    <x v="0"/>
    <x v="15"/>
    <n v="1998"/>
    <s v="Tier 1"/>
    <x v="1"/>
    <x v="2"/>
    <n v="16623.364099999999"/>
    <n v="4"/>
    <x v="0"/>
  </r>
  <r>
    <x v="778"/>
    <x v="1"/>
    <x v="11"/>
    <n v="1998"/>
    <s v="Tier 1"/>
    <x v="1"/>
    <x v="2"/>
    <n v="3995.7646"/>
    <n v="4"/>
    <x v="0"/>
  </r>
  <r>
    <x v="22"/>
    <x v="1"/>
    <x v="2"/>
    <n v="2010"/>
    <s v="Tier 1"/>
    <x v="1"/>
    <x v="0"/>
    <n v="23578.66085"/>
    <n v="4"/>
    <x v="0"/>
  </r>
  <r>
    <x v="515"/>
    <x v="1"/>
    <x v="13"/>
    <n v="2010"/>
    <s v="Tier 1"/>
    <x v="1"/>
    <x v="0"/>
    <n v="9286.8693999999996"/>
    <n v="4"/>
    <x v="0"/>
  </r>
  <r>
    <x v="779"/>
    <x v="1"/>
    <x v="13"/>
    <n v="2010"/>
    <s v="Tier 1"/>
    <x v="1"/>
    <x v="0"/>
    <n v="10149.009599999999"/>
    <n v="4"/>
    <x v="0"/>
  </r>
  <r>
    <x v="499"/>
    <x v="1"/>
    <x v="8"/>
    <n v="2010"/>
    <s v="Tier 1"/>
    <x v="1"/>
    <x v="0"/>
    <n v="14760.8568"/>
    <n v="4"/>
    <x v="0"/>
  </r>
  <r>
    <x v="177"/>
    <x v="1"/>
    <x v="3"/>
    <n v="2010"/>
    <s v="Tier 1"/>
    <x v="1"/>
    <x v="0"/>
    <n v="8691.9233499999991"/>
    <n v="4"/>
    <x v="0"/>
  </r>
  <r>
    <x v="322"/>
    <x v="1"/>
    <x v="11"/>
    <n v="2010"/>
    <s v="Tier 1"/>
    <x v="1"/>
    <x v="0"/>
    <n v="3836.8704499999999"/>
    <n v="4"/>
    <x v="0"/>
  </r>
  <r>
    <x v="780"/>
    <x v="1"/>
    <x v="2"/>
    <n v="2010"/>
    <s v="Tier 1"/>
    <x v="1"/>
    <x v="0"/>
    <n v="13661.2147"/>
    <n v="4"/>
    <x v="0"/>
  </r>
  <r>
    <x v="781"/>
    <x v="1"/>
    <x v="9"/>
    <n v="2010"/>
    <s v="Tier 1"/>
    <x v="1"/>
    <x v="0"/>
    <n v="13108.3071"/>
    <n v="4"/>
    <x v="0"/>
  </r>
  <r>
    <x v="782"/>
    <x v="1"/>
    <x v="1"/>
    <n v="2010"/>
    <s v="Tier 1"/>
    <x v="1"/>
    <x v="0"/>
    <n v="12925.189850000001"/>
    <n v="4"/>
    <x v="0"/>
  </r>
  <r>
    <x v="88"/>
    <x v="1"/>
    <x v="1"/>
    <n v="2010"/>
    <s v="Tier 1"/>
    <x v="1"/>
    <x v="0"/>
    <n v="4296.2068499999996"/>
    <n v="4"/>
    <x v="0"/>
  </r>
  <r>
    <x v="730"/>
    <x v="1"/>
    <x v="1"/>
    <n v="2010"/>
    <s v="Tier 1"/>
    <x v="1"/>
    <x v="0"/>
    <n v="13826.516600000001"/>
    <n v="4"/>
    <x v="0"/>
  </r>
  <r>
    <x v="190"/>
    <x v="1"/>
    <x v="1"/>
    <n v="2010"/>
    <s v="Tier 1"/>
    <x v="1"/>
    <x v="0"/>
    <n v="9541.9519999999993"/>
    <n v="4"/>
    <x v="0"/>
  </r>
  <r>
    <x v="69"/>
    <x v="1"/>
    <x v="5"/>
    <n v="2010"/>
    <s v="Tier 1"/>
    <x v="1"/>
    <x v="0"/>
    <n v="3788.6588999999999"/>
    <n v="4"/>
    <x v="0"/>
  </r>
  <r>
    <x v="582"/>
    <x v="1"/>
    <x v="10"/>
    <n v="2010"/>
    <s v="Tier 1"/>
    <x v="1"/>
    <x v="0"/>
    <n v="11170.51325"/>
    <n v="4"/>
    <x v="0"/>
  </r>
  <r>
    <x v="783"/>
    <x v="1"/>
    <x v="10"/>
    <n v="2010"/>
    <s v="Tier 1"/>
    <x v="1"/>
    <x v="0"/>
    <n v="16278.031499999999"/>
    <n v="4"/>
    <x v="0"/>
  </r>
  <r>
    <x v="740"/>
    <x v="1"/>
    <x v="6"/>
    <n v="2010"/>
    <s v="Tier 1"/>
    <x v="1"/>
    <x v="0"/>
    <n v="13258.410900000001"/>
    <n v="4"/>
    <x v="0"/>
  </r>
  <r>
    <x v="784"/>
    <x v="1"/>
    <x v="6"/>
    <n v="2010"/>
    <s v="Tier 1"/>
    <x v="1"/>
    <x v="0"/>
    <n v="9295.6597500000007"/>
    <n v="4"/>
    <x v="0"/>
  </r>
  <r>
    <x v="646"/>
    <x v="1"/>
    <x v="6"/>
    <n v="2010"/>
    <s v="Tier 1"/>
    <x v="1"/>
    <x v="0"/>
    <n v="13730.328149999999"/>
    <n v="4"/>
    <x v="0"/>
  </r>
  <r>
    <x v="785"/>
    <x v="1"/>
    <x v="15"/>
    <n v="2010"/>
    <s v="Tier 1"/>
    <x v="1"/>
    <x v="0"/>
    <n v="14910.72595"/>
    <n v="4"/>
    <x v="0"/>
  </r>
  <r>
    <x v="786"/>
    <x v="0"/>
    <x v="2"/>
    <n v="2010"/>
    <s v="Tier 1"/>
    <x v="1"/>
    <x v="0"/>
    <n v="13021.3783"/>
    <n v="4"/>
    <x v="0"/>
  </r>
  <r>
    <x v="376"/>
    <x v="0"/>
    <x v="2"/>
    <n v="2010"/>
    <s v="Tier 1"/>
    <x v="1"/>
    <x v="0"/>
    <n v="20874.6806"/>
    <n v="4"/>
    <x v="0"/>
  </r>
  <r>
    <x v="708"/>
    <x v="0"/>
    <x v="2"/>
    <n v="2010"/>
    <s v="Tier 1"/>
    <x v="1"/>
    <x v="0"/>
    <n v="8400.5061000000005"/>
    <n v="4"/>
    <x v="0"/>
  </r>
  <r>
    <x v="684"/>
    <x v="0"/>
    <x v="0"/>
    <n v="2010"/>
    <s v="Tier 1"/>
    <x v="1"/>
    <x v="0"/>
    <n v="23052.828249999999"/>
    <n v="4"/>
    <x v="0"/>
  </r>
  <r>
    <x v="787"/>
    <x v="0"/>
    <x v="0"/>
    <n v="2010"/>
    <s v="Tier 1"/>
    <x v="1"/>
    <x v="0"/>
    <n v="17732.031200000001"/>
    <n v="4"/>
    <x v="0"/>
  </r>
  <r>
    <x v="788"/>
    <x v="0"/>
    <x v="7"/>
    <n v="2010"/>
    <s v="Tier 1"/>
    <x v="1"/>
    <x v="0"/>
    <n v="16692.712200000002"/>
    <n v="4"/>
    <x v="0"/>
  </r>
  <r>
    <x v="789"/>
    <x v="0"/>
    <x v="6"/>
    <n v="2010"/>
    <s v="Tier 1"/>
    <x v="1"/>
    <x v="0"/>
    <n v="5705.3162000000002"/>
    <n v="4"/>
    <x v="0"/>
  </r>
  <r>
    <x v="790"/>
    <x v="0"/>
    <x v="6"/>
    <n v="2010"/>
    <s v="Tier 1"/>
    <x v="1"/>
    <x v="0"/>
    <n v="7331.0255500000003"/>
    <n v="4"/>
    <x v="0"/>
  </r>
  <r>
    <x v="791"/>
    <x v="0"/>
    <x v="6"/>
    <n v="2010"/>
    <s v="Tier 1"/>
    <x v="1"/>
    <x v="0"/>
    <n v="20865.655599999998"/>
    <n v="4"/>
    <x v="0"/>
  </r>
  <r>
    <x v="233"/>
    <x v="1"/>
    <x v="13"/>
    <n v="2020"/>
    <s v="Tier 2"/>
    <x v="0"/>
    <x v="0"/>
    <n v="9178.5694000000003"/>
    <n v="4"/>
    <x v="0"/>
  </r>
  <r>
    <x v="585"/>
    <x v="1"/>
    <x v="11"/>
    <n v="2020"/>
    <s v="Tier 2"/>
    <x v="0"/>
    <x v="0"/>
    <n v="10215.27115"/>
    <n v="4"/>
    <x v="0"/>
  </r>
  <r>
    <x v="792"/>
    <x v="1"/>
    <x v="13"/>
    <n v="2015"/>
    <s v="Tier 2"/>
    <x v="0"/>
    <x v="0"/>
    <n v="3220.7878500000002"/>
    <n v="4"/>
    <x v="0"/>
  </r>
  <r>
    <x v="404"/>
    <x v="1"/>
    <x v="13"/>
    <n v="2015"/>
    <s v="Tier 2"/>
    <x v="0"/>
    <x v="0"/>
    <n v="20883.94025"/>
    <n v="4"/>
    <x v="0"/>
  </r>
  <r>
    <x v="584"/>
    <x v="1"/>
    <x v="8"/>
    <n v="2015"/>
    <s v="Tier 2"/>
    <x v="0"/>
    <x v="0"/>
    <n v="11470.72085"/>
    <n v="4"/>
    <x v="0"/>
  </r>
  <r>
    <x v="793"/>
    <x v="1"/>
    <x v="8"/>
    <n v="2015"/>
    <s v="Tier 2"/>
    <x v="0"/>
    <x v="0"/>
    <n v="5837.6046500000002"/>
    <n v="4"/>
    <x v="0"/>
  </r>
  <r>
    <x v="794"/>
    <x v="1"/>
    <x v="8"/>
    <n v="2015"/>
    <s v="Tier 2"/>
    <x v="0"/>
    <x v="0"/>
    <n v="3118.66095"/>
    <n v="4"/>
    <x v="0"/>
  </r>
  <r>
    <x v="795"/>
    <x v="1"/>
    <x v="3"/>
    <n v="2015"/>
    <s v="Tier 2"/>
    <x v="0"/>
    <x v="0"/>
    <n v="13802.2935"/>
    <n v="4"/>
    <x v="0"/>
  </r>
  <r>
    <x v="355"/>
    <x v="1"/>
    <x v="3"/>
    <n v="2015"/>
    <s v="Tier 2"/>
    <x v="0"/>
    <x v="0"/>
    <n v="5182.5701499999996"/>
    <n v="4"/>
    <x v="0"/>
  </r>
  <r>
    <x v="472"/>
    <x v="1"/>
    <x v="3"/>
    <n v="2015"/>
    <s v="Tier 2"/>
    <x v="0"/>
    <x v="0"/>
    <n v="22896.551350000002"/>
    <n v="4"/>
    <x v="0"/>
  </r>
  <r>
    <x v="796"/>
    <x v="1"/>
    <x v="11"/>
    <n v="2015"/>
    <s v="Tier 2"/>
    <x v="0"/>
    <x v="0"/>
    <n v="16373.9853"/>
    <n v="4"/>
    <x v="0"/>
  </r>
  <r>
    <x v="797"/>
    <x v="1"/>
    <x v="2"/>
    <n v="2015"/>
    <s v="Tier 2"/>
    <x v="0"/>
    <x v="0"/>
    <n v="13456.72625"/>
    <n v="4"/>
    <x v="0"/>
  </r>
  <r>
    <x v="798"/>
    <x v="1"/>
    <x v="0"/>
    <n v="2015"/>
    <s v="Tier 2"/>
    <x v="0"/>
    <x v="0"/>
    <n v="10815.68635"/>
    <n v="4"/>
    <x v="0"/>
  </r>
  <r>
    <x v="799"/>
    <x v="1"/>
    <x v="0"/>
    <n v="2015"/>
    <s v="Tier 2"/>
    <x v="0"/>
    <x v="0"/>
    <n v="17798.292750000001"/>
    <n v="4"/>
    <x v="0"/>
  </r>
  <r>
    <x v="800"/>
    <x v="1"/>
    <x v="5"/>
    <n v="2015"/>
    <s v="Tier 2"/>
    <x v="1"/>
    <x v="0"/>
    <n v="9638.3750999999993"/>
    <n v="4"/>
    <x v="0"/>
  </r>
  <r>
    <x v="103"/>
    <x v="1"/>
    <x v="5"/>
    <n v="2015"/>
    <s v="Tier 2"/>
    <x v="1"/>
    <x v="0"/>
    <n v="15025.199049999999"/>
    <n v="4"/>
    <x v="0"/>
  </r>
  <r>
    <x v="748"/>
    <x v="1"/>
    <x v="5"/>
    <n v="2015"/>
    <s v="Tier 2"/>
    <x v="1"/>
    <x v="0"/>
    <n v="20222.732650000002"/>
    <n v="4"/>
    <x v="0"/>
  </r>
  <r>
    <x v="801"/>
    <x v="1"/>
    <x v="5"/>
    <n v="2015"/>
    <s v="Tier 2"/>
    <x v="1"/>
    <x v="0"/>
    <n v="17002.17945"/>
    <n v="4"/>
    <x v="0"/>
  </r>
  <r>
    <x v="280"/>
    <x v="1"/>
    <x v="7"/>
    <n v="2015"/>
    <s v="Tier 2"/>
    <x v="1"/>
    <x v="0"/>
    <n v="17082.935150000001"/>
    <n v="4"/>
    <x v="0"/>
  </r>
  <r>
    <x v="802"/>
    <x v="1"/>
    <x v="14"/>
    <n v="2015"/>
    <s v="Tier 2"/>
    <x v="1"/>
    <x v="0"/>
    <n v="10070.636500000001"/>
    <n v="4"/>
    <x v="0"/>
  </r>
  <r>
    <x v="773"/>
    <x v="1"/>
    <x v="6"/>
    <n v="2015"/>
    <s v="Tier 2"/>
    <x v="1"/>
    <x v="0"/>
    <n v="19101.954000000002"/>
    <n v="4"/>
    <x v="0"/>
  </r>
  <r>
    <x v="803"/>
    <x v="1"/>
    <x v="13"/>
    <n v="2020"/>
    <s v="Tier 2"/>
    <x v="1"/>
    <x v="0"/>
    <n v="6817.0698499999999"/>
    <n v="4"/>
    <x v="0"/>
  </r>
  <r>
    <x v="429"/>
    <x v="1"/>
    <x v="13"/>
    <n v="2020"/>
    <s v="Tier 2"/>
    <x v="1"/>
    <x v="0"/>
    <n v="7685.1485000000002"/>
    <n v="4"/>
    <x v="0"/>
  </r>
  <r>
    <x v="804"/>
    <x v="1"/>
    <x v="11"/>
    <n v="2020"/>
    <s v="Tier 2"/>
    <x v="1"/>
    <x v="0"/>
    <n v="15680.233550000001"/>
    <n v="4"/>
    <x v="0"/>
  </r>
  <r>
    <x v="805"/>
    <x v="1"/>
    <x v="11"/>
    <n v="2020"/>
    <s v="Tier 2"/>
    <x v="1"/>
    <x v="0"/>
    <n v="6738.6967500000001"/>
    <n v="4"/>
    <x v="0"/>
  </r>
  <r>
    <x v="478"/>
    <x v="1"/>
    <x v="2"/>
    <n v="2020"/>
    <s v="Tier 2"/>
    <x v="1"/>
    <x v="0"/>
    <n v="5086.3816999999999"/>
    <n v="4"/>
    <x v="0"/>
  </r>
  <r>
    <x v="806"/>
    <x v="1"/>
    <x v="2"/>
    <n v="2020"/>
    <s v="Tier 2"/>
    <x v="1"/>
    <x v="0"/>
    <n v="9809.3808000000008"/>
    <n v="4"/>
    <x v="0"/>
  </r>
  <r>
    <x v="807"/>
    <x v="1"/>
    <x v="0"/>
    <n v="2020"/>
    <s v="Tier 2"/>
    <x v="1"/>
    <x v="0"/>
    <n v="20610.573"/>
    <n v="4"/>
    <x v="0"/>
  </r>
  <r>
    <x v="59"/>
    <x v="1"/>
    <x v="0"/>
    <n v="2020"/>
    <s v="Tier 2"/>
    <x v="1"/>
    <x v="0"/>
    <n v="10329.274950000001"/>
    <n v="4"/>
    <x v="0"/>
  </r>
  <r>
    <x v="808"/>
    <x v="1"/>
    <x v="9"/>
    <n v="2020"/>
    <s v="Tier 2"/>
    <x v="1"/>
    <x v="0"/>
    <n v="22698.236000000001"/>
    <n v="4"/>
    <x v="0"/>
  </r>
  <r>
    <x v="809"/>
    <x v="1"/>
    <x v="9"/>
    <n v="2020"/>
    <s v="Tier 2"/>
    <x v="1"/>
    <x v="0"/>
    <n v="10332.361500000001"/>
    <n v="4"/>
    <x v="0"/>
  </r>
  <r>
    <x v="301"/>
    <x v="1"/>
    <x v="9"/>
    <n v="2020"/>
    <s v="Tier 2"/>
    <x v="1"/>
    <x v="0"/>
    <n v="16983.894799999998"/>
    <n v="4"/>
    <x v="0"/>
  </r>
  <r>
    <x v="389"/>
    <x v="1"/>
    <x v="1"/>
    <n v="2020"/>
    <s v="Tier 2"/>
    <x v="1"/>
    <x v="0"/>
    <n v="15821.0777"/>
    <n v="4"/>
    <x v="0"/>
  </r>
  <r>
    <x v="810"/>
    <x v="1"/>
    <x v="1"/>
    <n v="2020"/>
    <s v="Tier 2"/>
    <x v="1"/>
    <x v="0"/>
    <n v="8613.5502500000002"/>
    <n v="4"/>
    <x v="0"/>
  </r>
  <r>
    <x v="811"/>
    <x v="1"/>
    <x v="1"/>
    <n v="2020"/>
    <s v="Tier 2"/>
    <x v="1"/>
    <x v="0"/>
    <n v="14120.551100000001"/>
    <n v="4"/>
    <x v="0"/>
  </r>
  <r>
    <x v="88"/>
    <x v="1"/>
    <x v="1"/>
    <n v="2020"/>
    <s v="Tier 2"/>
    <x v="1"/>
    <x v="0"/>
    <n v="4260.1068500000001"/>
    <n v="4"/>
    <x v="0"/>
  </r>
  <r>
    <x v="410"/>
    <x v="1"/>
    <x v="1"/>
    <n v="2020"/>
    <s v="Tier 2"/>
    <x v="1"/>
    <x v="0"/>
    <n v="9911.5077000000001"/>
    <n v="4"/>
    <x v="0"/>
  </r>
  <r>
    <x v="749"/>
    <x v="1"/>
    <x v="5"/>
    <n v="2020"/>
    <s v="Tier 2"/>
    <x v="2"/>
    <x v="0"/>
    <n v="13694.228150000001"/>
    <n v="4"/>
    <x v="0"/>
  </r>
  <r>
    <x v="812"/>
    <x v="1"/>
    <x v="7"/>
    <n v="2020"/>
    <s v="Tier 2"/>
    <x v="2"/>
    <x v="0"/>
    <n v="4831.2991000000002"/>
    <n v="4"/>
    <x v="0"/>
  </r>
  <r>
    <x v="127"/>
    <x v="1"/>
    <x v="7"/>
    <n v="2020"/>
    <s v="Tier 2"/>
    <x v="2"/>
    <x v="0"/>
    <n v="14962.02405"/>
    <n v="4"/>
    <x v="0"/>
  </r>
  <r>
    <x v="254"/>
    <x v="1"/>
    <x v="6"/>
    <n v="2020"/>
    <s v="Tier 2"/>
    <x v="2"/>
    <x v="0"/>
    <n v="9034.4040499999992"/>
    <n v="4"/>
    <x v="0"/>
  </r>
  <r>
    <x v="674"/>
    <x v="0"/>
    <x v="13"/>
    <n v="2015"/>
    <s v="Tier 2"/>
    <x v="2"/>
    <x v="0"/>
    <n v="20261.684550000002"/>
    <n v="4"/>
    <x v="0"/>
  </r>
  <r>
    <x v="263"/>
    <x v="0"/>
    <x v="3"/>
    <n v="2015"/>
    <s v="Tier 2"/>
    <x v="2"/>
    <x v="0"/>
    <n v="16758.739099999999"/>
    <n v="4"/>
    <x v="0"/>
  </r>
  <r>
    <x v="813"/>
    <x v="0"/>
    <x v="2"/>
    <n v="2015"/>
    <s v="Tier 2"/>
    <x v="2"/>
    <x v="0"/>
    <n v="9485.1847500000003"/>
    <n v="4"/>
    <x v="0"/>
  </r>
  <r>
    <x v="814"/>
    <x v="0"/>
    <x v="0"/>
    <n v="2015"/>
    <s v="Tier 2"/>
    <x v="2"/>
    <x v="0"/>
    <n v="5492.0374000000002"/>
    <n v="4"/>
    <x v="0"/>
  </r>
  <r>
    <x v="815"/>
    <x v="0"/>
    <x v="0"/>
    <n v="2015"/>
    <s v="Tier 2"/>
    <x v="2"/>
    <x v="0"/>
    <n v="14240.962649999999"/>
    <n v="4"/>
    <x v="0"/>
  </r>
  <r>
    <x v="816"/>
    <x v="0"/>
    <x v="0"/>
    <n v="2015"/>
    <s v="Tier 2"/>
    <x v="2"/>
    <x v="0"/>
    <n v="8830.1502500000006"/>
    <n v="4"/>
    <x v="0"/>
  </r>
  <r>
    <x v="439"/>
    <x v="0"/>
    <x v="0"/>
    <n v="2015"/>
    <s v="Tier 2"/>
    <x v="2"/>
    <x v="0"/>
    <n v="13922.70505"/>
    <n v="4"/>
    <x v="0"/>
  </r>
  <r>
    <x v="610"/>
    <x v="0"/>
    <x v="6"/>
    <n v="2015"/>
    <s v="Tier 2"/>
    <x v="2"/>
    <x v="0"/>
    <n v="11726.0381"/>
    <n v="4"/>
    <x v="0"/>
  </r>
  <r>
    <x v="817"/>
    <x v="0"/>
    <x v="13"/>
    <n v="2020"/>
    <s v="Tier 2"/>
    <x v="2"/>
    <x v="0"/>
    <n v="14811.920249999999"/>
    <n v="4"/>
    <x v="0"/>
  </r>
  <r>
    <x v="818"/>
    <x v="0"/>
    <x v="8"/>
    <n v="2020"/>
    <s v="Tier 2"/>
    <x v="2"/>
    <x v="0"/>
    <n v="20045.319200000002"/>
    <n v="4"/>
    <x v="0"/>
  </r>
  <r>
    <x v="106"/>
    <x v="0"/>
    <x v="12"/>
    <n v="2020"/>
    <s v="Tier 2"/>
    <x v="2"/>
    <x v="0"/>
    <n v="21103.157500000001"/>
    <n v="4"/>
    <x v="0"/>
  </r>
  <r>
    <x v="80"/>
    <x v="0"/>
    <x v="2"/>
    <n v="2020"/>
    <s v="Tier 2"/>
    <x v="2"/>
    <x v="0"/>
    <n v="23302.207050000001"/>
    <n v="4"/>
    <x v="0"/>
  </r>
  <r>
    <x v="819"/>
    <x v="0"/>
    <x v="0"/>
    <n v="2020"/>
    <s v="Tier 2"/>
    <x v="0"/>
    <x v="0"/>
    <n v="17287.65825"/>
    <n v="4"/>
    <x v="0"/>
  </r>
  <r>
    <x v="408"/>
    <x v="0"/>
    <x v="7"/>
    <n v="2020"/>
    <s v="Tier 2"/>
    <x v="0"/>
    <x v="0"/>
    <n v="14090.858850000001"/>
    <n v="4"/>
    <x v="0"/>
  </r>
  <r>
    <x v="820"/>
    <x v="0"/>
    <x v="7"/>
    <n v="2020"/>
    <s v="Tier 2"/>
    <x v="0"/>
    <x v="0"/>
    <n v="9013.0328499999996"/>
    <n v="4"/>
    <x v="0"/>
  </r>
  <r>
    <x v="664"/>
    <x v="0"/>
    <x v="6"/>
    <n v="2020"/>
    <s v="Tier 2"/>
    <x v="0"/>
    <x v="0"/>
    <n v="9307.7713000000003"/>
    <n v="4"/>
    <x v="0"/>
  </r>
  <r>
    <x v="821"/>
    <x v="0"/>
    <x v="6"/>
    <n v="2020"/>
    <s v="Tier 2"/>
    <x v="0"/>
    <x v="0"/>
    <n v="8574.8330000000005"/>
    <n v="4"/>
    <x v="0"/>
  </r>
  <r>
    <x v="822"/>
    <x v="0"/>
    <x v="6"/>
    <n v="2020"/>
    <s v="Tier 2"/>
    <x v="0"/>
    <x v="0"/>
    <n v="7688.4696999999996"/>
    <n v="4"/>
    <x v="0"/>
  </r>
  <r>
    <x v="611"/>
    <x v="0"/>
    <x v="6"/>
    <n v="2020"/>
    <s v="Tier 2"/>
    <x v="0"/>
    <x v="0"/>
    <n v="14415.28955"/>
    <n v="4"/>
    <x v="0"/>
  </r>
  <r>
    <x v="823"/>
    <x v="1"/>
    <x v="11"/>
    <n v="2020"/>
    <s v="Tier 2"/>
    <x v="0"/>
    <x v="0"/>
    <n v="20751.6518"/>
    <n v="4"/>
    <x v="0"/>
  </r>
  <r>
    <x v="824"/>
    <x v="0"/>
    <x v="0"/>
    <n v="2020"/>
    <s v="Tier 2"/>
    <x v="0"/>
    <x v="0"/>
    <n v="7294.6908999999996"/>
    <n v="4"/>
    <x v="0"/>
  </r>
  <r>
    <x v="15"/>
    <x v="0"/>
    <x v="0"/>
    <n v="2020"/>
    <s v="Tier 2"/>
    <x v="0"/>
    <x v="0"/>
    <n v="19907.0923"/>
    <n v="4"/>
    <x v="0"/>
  </r>
  <r>
    <x v="749"/>
    <x v="1"/>
    <x v="5"/>
    <n v="2017"/>
    <s v="Tier 2"/>
    <x v="1"/>
    <x v="0"/>
    <n v="13793.50315"/>
    <n v="4"/>
    <x v="0"/>
  </r>
  <r>
    <x v="825"/>
    <x v="1"/>
    <x v="8"/>
    <n v="2017"/>
    <s v="Tier 2"/>
    <x v="1"/>
    <x v="0"/>
    <n v="11371.915150000001"/>
    <n v="4"/>
    <x v="0"/>
  </r>
  <r>
    <x v="114"/>
    <x v="1"/>
    <x v="3"/>
    <n v="2017"/>
    <s v="Tier 2"/>
    <x v="1"/>
    <x v="0"/>
    <n v="10431.1672"/>
    <n v="4"/>
    <x v="0"/>
  </r>
  <r>
    <x v="826"/>
    <x v="1"/>
    <x v="3"/>
    <n v="2017"/>
    <s v="Tier 2"/>
    <x v="1"/>
    <x v="0"/>
    <n v="9058.3924999999999"/>
    <n v="4"/>
    <x v="0"/>
  </r>
  <r>
    <x v="116"/>
    <x v="1"/>
    <x v="3"/>
    <n v="2017"/>
    <s v="Tier 2"/>
    <x v="1"/>
    <x v="0"/>
    <n v="18705.557949999999"/>
    <n v="4"/>
    <x v="0"/>
  </r>
  <r>
    <x v="54"/>
    <x v="1"/>
    <x v="2"/>
    <n v="2017"/>
    <s v="Tier 2"/>
    <x v="1"/>
    <x v="0"/>
    <n v="10969.111349999999"/>
    <n v="4"/>
    <x v="0"/>
  </r>
  <r>
    <x v="827"/>
    <x v="1"/>
    <x v="2"/>
    <n v="2017"/>
    <s v="Tier 2"/>
    <x v="1"/>
    <x v="0"/>
    <n v="3458.0551"/>
    <n v="4"/>
    <x v="0"/>
  </r>
  <r>
    <x v="807"/>
    <x v="1"/>
    <x v="0"/>
    <n v="2017"/>
    <s v="Tier 2"/>
    <x v="1"/>
    <x v="0"/>
    <n v="20321.773000000001"/>
    <n v="4"/>
    <x v="0"/>
  </r>
  <r>
    <x v="630"/>
    <x v="1"/>
    <x v="0"/>
    <n v="2017"/>
    <s v="Tier 2"/>
    <x v="1"/>
    <x v="0"/>
    <n v="19504.523150000001"/>
    <n v="4"/>
    <x v="0"/>
  </r>
  <r>
    <x v="828"/>
    <x v="1"/>
    <x v="9"/>
    <n v="2017"/>
    <s v="Tier 2"/>
    <x v="1"/>
    <x v="0"/>
    <n v="13495.9128"/>
    <n v="4"/>
    <x v="0"/>
  </r>
  <r>
    <x v="829"/>
    <x v="1"/>
    <x v="9"/>
    <n v="2017"/>
    <s v="Tier 2"/>
    <x v="1"/>
    <x v="0"/>
    <n v="9502.7654500000008"/>
    <n v="4"/>
    <x v="0"/>
  </r>
  <r>
    <x v="830"/>
    <x v="1"/>
    <x v="1"/>
    <n v="2017"/>
    <s v="Tier 2"/>
    <x v="1"/>
    <x v="0"/>
    <n v="16677.748749999999"/>
    <n v="4"/>
    <x v="0"/>
  </r>
  <r>
    <x v="166"/>
    <x v="1"/>
    <x v="5"/>
    <n v="2017"/>
    <s v="Tier 2"/>
    <x v="1"/>
    <x v="0"/>
    <n v="19495.732800000002"/>
    <n v="4"/>
    <x v="0"/>
  </r>
  <r>
    <x v="740"/>
    <x v="1"/>
    <x v="6"/>
    <n v="2017"/>
    <s v="Tier 2"/>
    <x v="1"/>
    <x v="0"/>
    <n v="13267.4359"/>
    <n v="4"/>
    <x v="0"/>
  </r>
  <r>
    <x v="427"/>
    <x v="1"/>
    <x v="6"/>
    <n v="2017"/>
    <s v="Tier 2"/>
    <x v="1"/>
    <x v="0"/>
    <n v="16506.27375"/>
    <n v="4"/>
    <x v="0"/>
  </r>
  <r>
    <x v="831"/>
    <x v="1"/>
    <x v="6"/>
    <n v="2017"/>
    <s v="Tier 2"/>
    <x v="1"/>
    <x v="0"/>
    <n v="16722.6391"/>
    <n v="4"/>
    <x v="0"/>
  </r>
  <r>
    <x v="832"/>
    <x v="1"/>
    <x v="15"/>
    <n v="2017"/>
    <s v="Tier 2"/>
    <x v="1"/>
    <x v="0"/>
    <n v="3385.8551000000002"/>
    <n v="4"/>
    <x v="0"/>
  </r>
  <r>
    <x v="833"/>
    <x v="0"/>
    <x v="13"/>
    <n v="2017"/>
    <s v="Tier 2"/>
    <x v="1"/>
    <x v="0"/>
    <n v="5435.0355"/>
    <n v="4"/>
    <x v="0"/>
  </r>
  <r>
    <x v="834"/>
    <x v="0"/>
    <x v="3"/>
    <n v="2017"/>
    <s v="Tier 2"/>
    <x v="1"/>
    <x v="0"/>
    <n v="7030.1139999999996"/>
    <n v="4"/>
    <x v="0"/>
  </r>
  <r>
    <x v="835"/>
    <x v="0"/>
    <x v="3"/>
    <n v="2017"/>
    <s v="Tier 2"/>
    <x v="1"/>
    <x v="0"/>
    <n v="9031.3174999999992"/>
    <n v="4"/>
    <x v="0"/>
  </r>
  <r>
    <x v="374"/>
    <x v="0"/>
    <x v="3"/>
    <n v="2017"/>
    <s v="Tier 2"/>
    <x v="1"/>
    <x v="0"/>
    <n v="8511.6579999999994"/>
    <n v="4"/>
    <x v="0"/>
  </r>
  <r>
    <x v="450"/>
    <x v="0"/>
    <x v="11"/>
    <n v="2017"/>
    <s v="Tier 2"/>
    <x v="1"/>
    <x v="0"/>
    <n v="10743.721"/>
    <n v="4"/>
    <x v="0"/>
  </r>
  <r>
    <x v="654"/>
    <x v="0"/>
    <x v="0"/>
    <n v="2017"/>
    <s v="Tier 2"/>
    <x v="1"/>
    <x v="0"/>
    <n v="6841.0582999999997"/>
    <n v="4"/>
    <x v="0"/>
  </r>
  <r>
    <x v="836"/>
    <x v="0"/>
    <x v="7"/>
    <n v="2017"/>
    <s v="Tier 2"/>
    <x v="1"/>
    <x v="0"/>
    <n v="9016.3540499999999"/>
    <n v="4"/>
    <x v="0"/>
  </r>
  <r>
    <x v="837"/>
    <x v="0"/>
    <x v="7"/>
    <n v="2017"/>
    <s v="Tier 2"/>
    <x v="1"/>
    <x v="0"/>
    <n v="6606.6429500000004"/>
    <n v="4"/>
    <x v="0"/>
  </r>
  <r>
    <x v="838"/>
    <x v="0"/>
    <x v="6"/>
    <n v="2017"/>
    <s v="Tier 2"/>
    <x v="1"/>
    <x v="0"/>
    <n v="9884.6673499999997"/>
    <n v="4"/>
    <x v="0"/>
  </r>
  <r>
    <x v="839"/>
    <x v="0"/>
    <x v="15"/>
    <n v="2017"/>
    <s v="Tier 2"/>
    <x v="1"/>
    <x v="0"/>
    <n v="8610.4637000000002"/>
    <n v="4"/>
    <x v="0"/>
  </r>
  <r>
    <x v="308"/>
    <x v="0"/>
    <x v="3"/>
    <n v="2017"/>
    <s v="Tier 2"/>
    <x v="1"/>
    <x v="0"/>
    <n v="8205.2772999999997"/>
    <n v="4"/>
    <x v="0"/>
  </r>
  <r>
    <x v="501"/>
    <x v="1"/>
    <x v="4"/>
    <n v="2011"/>
    <s v="Tier 3"/>
    <x v="0"/>
    <x v="2"/>
    <n v="13859.530049999999"/>
    <n v="4"/>
    <x v="0"/>
  </r>
  <r>
    <x v="384"/>
    <x v="1"/>
    <x v="3"/>
    <n v="2011"/>
    <s v="Tier 3"/>
    <x v="0"/>
    <x v="2"/>
    <n v="13273.37435"/>
    <n v="4"/>
    <x v="0"/>
  </r>
  <r>
    <x v="585"/>
    <x v="1"/>
    <x v="11"/>
    <n v="2011"/>
    <s v="Tier 3"/>
    <x v="0"/>
    <x v="2"/>
    <n v="9854.2711500000005"/>
    <n v="4"/>
    <x v="0"/>
  </r>
  <r>
    <x v="23"/>
    <x v="1"/>
    <x v="11"/>
    <n v="2011"/>
    <s v="Tier 3"/>
    <x v="0"/>
    <x v="2"/>
    <n v="15376.4701"/>
    <n v="4"/>
    <x v="0"/>
  </r>
  <r>
    <x v="679"/>
    <x v="1"/>
    <x v="2"/>
    <n v="2011"/>
    <s v="Tier 3"/>
    <x v="0"/>
    <x v="2"/>
    <n v="6982.3717500000002"/>
    <n v="4"/>
    <x v="0"/>
  </r>
  <r>
    <x v="840"/>
    <x v="1"/>
    <x v="1"/>
    <n v="2011"/>
    <s v="Tier 3"/>
    <x v="0"/>
    <x v="2"/>
    <n v="23710.714650000002"/>
    <n v="4"/>
    <x v="0"/>
  </r>
  <r>
    <x v="782"/>
    <x v="1"/>
    <x v="1"/>
    <n v="2011"/>
    <s v="Tier 3"/>
    <x v="0"/>
    <x v="2"/>
    <n v="12735.664849999999"/>
    <n v="4"/>
    <x v="0"/>
  </r>
  <r>
    <x v="841"/>
    <x v="1"/>
    <x v="1"/>
    <n v="2011"/>
    <s v="Tier 3"/>
    <x v="0"/>
    <x v="2"/>
    <n v="20445.271100000002"/>
    <n v="4"/>
    <x v="0"/>
  </r>
  <r>
    <x v="842"/>
    <x v="1"/>
    <x v="5"/>
    <n v="2011"/>
    <s v="Tier 3"/>
    <x v="0"/>
    <x v="2"/>
    <n v="23374.407050000002"/>
    <n v="4"/>
    <x v="0"/>
  </r>
  <r>
    <x v="843"/>
    <x v="1"/>
    <x v="5"/>
    <n v="2011"/>
    <s v="Tier 3"/>
    <x v="0"/>
    <x v="2"/>
    <n v="10019.807699999999"/>
    <n v="4"/>
    <x v="0"/>
  </r>
  <r>
    <x v="844"/>
    <x v="1"/>
    <x v="5"/>
    <n v="2011"/>
    <s v="Tier 3"/>
    <x v="0"/>
    <x v="2"/>
    <n v="18747.36175"/>
    <n v="4"/>
    <x v="0"/>
  </r>
  <r>
    <x v="845"/>
    <x v="1"/>
    <x v="5"/>
    <n v="2011"/>
    <s v="Tier 3"/>
    <x v="0"/>
    <x v="2"/>
    <n v="15064.3856"/>
    <n v="4"/>
    <x v="0"/>
  </r>
  <r>
    <x v="846"/>
    <x v="1"/>
    <x v="5"/>
    <n v="2011"/>
    <s v="Tier 3"/>
    <x v="0"/>
    <x v="2"/>
    <n v="15941.2546"/>
    <n v="4"/>
    <x v="0"/>
  </r>
  <r>
    <x v="847"/>
    <x v="1"/>
    <x v="5"/>
    <n v="2011"/>
    <s v="Tier 3"/>
    <x v="0"/>
    <x v="2"/>
    <n v="16025.800800000001"/>
    <n v="4"/>
    <x v="0"/>
  </r>
  <r>
    <x v="848"/>
    <x v="1"/>
    <x v="7"/>
    <n v="2011"/>
    <s v="Tier 3"/>
    <x v="2"/>
    <x v="2"/>
    <n v="23106.97825"/>
    <n v="4"/>
    <x v="0"/>
  </r>
  <r>
    <x v="849"/>
    <x v="1"/>
    <x v="4"/>
    <n v="2011"/>
    <s v="Tier 3"/>
    <x v="2"/>
    <x v="2"/>
    <n v="9665.2154499999997"/>
    <n v="4"/>
    <x v="0"/>
  </r>
  <r>
    <x v="850"/>
    <x v="0"/>
    <x v="3"/>
    <n v="2011"/>
    <s v="Tier 3"/>
    <x v="2"/>
    <x v="2"/>
    <n v="7763.2869499999997"/>
    <n v="4"/>
    <x v="0"/>
  </r>
  <r>
    <x v="851"/>
    <x v="0"/>
    <x v="3"/>
    <n v="2011"/>
    <s v="Tier 3"/>
    <x v="2"/>
    <x v="2"/>
    <n v="5441.2085999999999"/>
    <n v="4"/>
    <x v="0"/>
  </r>
  <r>
    <x v="852"/>
    <x v="0"/>
    <x v="2"/>
    <n v="2011"/>
    <s v="Tier 3"/>
    <x v="2"/>
    <x v="2"/>
    <n v="4906.3509999999997"/>
    <n v="4"/>
    <x v="0"/>
  </r>
  <r>
    <x v="221"/>
    <x v="0"/>
    <x v="2"/>
    <n v="2011"/>
    <s v="Tier 3"/>
    <x v="2"/>
    <x v="2"/>
    <n v="3154.7609499999999"/>
    <n v="4"/>
    <x v="0"/>
  </r>
  <r>
    <x v="853"/>
    <x v="0"/>
    <x v="0"/>
    <n v="2011"/>
    <s v="Tier 3"/>
    <x v="2"/>
    <x v="2"/>
    <n v="7967.7754000000004"/>
    <n v="4"/>
    <x v="0"/>
  </r>
  <r>
    <x v="760"/>
    <x v="0"/>
    <x v="7"/>
    <n v="2011"/>
    <s v="Tier 3"/>
    <x v="2"/>
    <x v="2"/>
    <n v="19291.478999999999"/>
    <n v="4"/>
    <x v="0"/>
  </r>
  <r>
    <x v="854"/>
    <x v="0"/>
    <x v="6"/>
    <n v="2011"/>
    <s v="Tier 3"/>
    <x v="2"/>
    <x v="2"/>
    <n v="12690.539849999999"/>
    <n v="4"/>
    <x v="0"/>
  </r>
  <r>
    <x v="855"/>
    <x v="0"/>
    <x v="13"/>
    <n v="2011"/>
    <s v="Tier 3"/>
    <x v="1"/>
    <x v="2"/>
    <n v="15058.2125"/>
    <n v="4"/>
    <x v="0"/>
  </r>
  <r>
    <x v="856"/>
    <x v="1"/>
    <x v="13"/>
    <n v="2000"/>
    <s v="Tier 3"/>
    <x v="2"/>
    <x v="0"/>
    <n v="4341.3318499999996"/>
    <n v="4"/>
    <x v="0"/>
  </r>
  <r>
    <x v="405"/>
    <x v="1"/>
    <x v="11"/>
    <n v="2000"/>
    <s v="Tier 3"/>
    <x v="2"/>
    <x v="0"/>
    <n v="4515.6587499999996"/>
    <n v="4"/>
    <x v="0"/>
  </r>
  <r>
    <x v="857"/>
    <x v="1"/>
    <x v="13"/>
    <n v="2000"/>
    <s v="Tier 3"/>
    <x v="2"/>
    <x v="0"/>
    <n v="13579.9897"/>
    <n v="4"/>
    <x v="0"/>
  </r>
  <r>
    <x v="858"/>
    <x v="1"/>
    <x v="3"/>
    <n v="2000"/>
    <s v="Tier 3"/>
    <x v="2"/>
    <x v="0"/>
    <n v="23503.608950000002"/>
    <n v="4"/>
    <x v="0"/>
  </r>
  <r>
    <x v="93"/>
    <x v="1"/>
    <x v="11"/>
    <n v="2000"/>
    <s v="Tier 3"/>
    <x v="2"/>
    <x v="0"/>
    <n v="23806.9031"/>
    <n v="4"/>
    <x v="0"/>
  </r>
  <r>
    <x v="435"/>
    <x v="1"/>
    <x v="11"/>
    <n v="2000"/>
    <s v="Tier 3"/>
    <x v="2"/>
    <x v="0"/>
    <n v="19633.725050000001"/>
    <n v="4"/>
    <x v="0"/>
  </r>
  <r>
    <x v="359"/>
    <x v="1"/>
    <x v="2"/>
    <n v="2000"/>
    <s v="Tier 3"/>
    <x v="2"/>
    <x v="0"/>
    <n v="11359.568950000001"/>
    <n v="4"/>
    <x v="0"/>
  </r>
  <r>
    <x v="859"/>
    <x v="1"/>
    <x v="2"/>
    <n v="2000"/>
    <s v="Tier 3"/>
    <x v="2"/>
    <x v="0"/>
    <n v="5567.32395"/>
    <n v="4"/>
    <x v="0"/>
  </r>
  <r>
    <x v="780"/>
    <x v="1"/>
    <x v="2"/>
    <n v="2000"/>
    <s v="Tier 3"/>
    <x v="2"/>
    <x v="0"/>
    <n v="13534.8647"/>
    <n v="4"/>
    <x v="0"/>
  </r>
  <r>
    <x v="156"/>
    <x v="1"/>
    <x v="2"/>
    <n v="2000"/>
    <s v="Tier 3"/>
    <x v="2"/>
    <x v="0"/>
    <n v="7835.7215999999999"/>
    <n v="4"/>
    <x v="0"/>
  </r>
  <r>
    <x v="860"/>
    <x v="1"/>
    <x v="0"/>
    <n v="2000"/>
    <s v="Tier 3"/>
    <x v="2"/>
    <x v="0"/>
    <n v="16245.018050000001"/>
    <n v="4"/>
    <x v="0"/>
  </r>
  <r>
    <x v="120"/>
    <x v="1"/>
    <x v="0"/>
    <n v="2000"/>
    <s v="Tier 3"/>
    <x v="2"/>
    <x v="0"/>
    <n v="23035.012900000002"/>
    <n v="4"/>
    <x v="0"/>
  </r>
  <r>
    <x v="861"/>
    <x v="1"/>
    <x v="0"/>
    <n v="2000"/>
    <s v="Tier 3"/>
    <x v="2"/>
    <x v="0"/>
    <n v="17146.344799999999"/>
    <n v="4"/>
    <x v="0"/>
  </r>
  <r>
    <x v="161"/>
    <x v="1"/>
    <x v="0"/>
    <n v="2000"/>
    <s v="Tier 3"/>
    <x v="2"/>
    <x v="0"/>
    <n v="11561.2055"/>
    <n v="4"/>
    <x v="0"/>
  </r>
  <r>
    <x v="60"/>
    <x v="1"/>
    <x v="9"/>
    <n v="2000"/>
    <s v="Tier 3"/>
    <x v="2"/>
    <x v="0"/>
    <n v="14042.881950000001"/>
    <n v="4"/>
    <x v="0"/>
  </r>
  <r>
    <x v="862"/>
    <x v="1"/>
    <x v="9"/>
    <n v="2000"/>
    <s v="Tier 3"/>
    <x v="2"/>
    <x v="0"/>
    <n v="4041.1242499999998"/>
    <n v="4"/>
    <x v="0"/>
  </r>
  <r>
    <x v="863"/>
    <x v="1"/>
    <x v="9"/>
    <n v="2000"/>
    <s v="Tier 3"/>
    <x v="2"/>
    <x v="0"/>
    <n v="11473.8074"/>
    <n v="4"/>
    <x v="0"/>
  </r>
  <r>
    <x v="246"/>
    <x v="1"/>
    <x v="1"/>
    <n v="2000"/>
    <s v="Tier 3"/>
    <x v="2"/>
    <x v="0"/>
    <n v="9184.50785"/>
    <n v="4"/>
    <x v="0"/>
  </r>
  <r>
    <x v="864"/>
    <x v="1"/>
    <x v="1"/>
    <n v="2000"/>
    <s v="Tier 3"/>
    <x v="2"/>
    <x v="0"/>
    <n v="14880.79905"/>
    <n v="4"/>
    <x v="0"/>
  </r>
  <r>
    <x v="459"/>
    <x v="1"/>
    <x v="1"/>
    <n v="2000"/>
    <s v="Tier 3"/>
    <x v="2"/>
    <x v="0"/>
    <n v="23155.1898"/>
    <n v="4"/>
    <x v="0"/>
  </r>
  <r>
    <x v="622"/>
    <x v="1"/>
    <x v="5"/>
    <n v="2000"/>
    <s v="Tier 3"/>
    <x v="2"/>
    <x v="0"/>
    <n v="17362.4755"/>
    <n v="4"/>
    <x v="0"/>
  </r>
  <r>
    <x v="638"/>
    <x v="1"/>
    <x v="5"/>
    <n v="2000"/>
    <s v="Tier 3"/>
    <x v="2"/>
    <x v="0"/>
    <n v="10515.2441"/>
    <n v="4"/>
    <x v="0"/>
  </r>
  <r>
    <x v="865"/>
    <x v="1"/>
    <x v="5"/>
    <n v="2000"/>
    <s v="Tier 3"/>
    <x v="2"/>
    <x v="0"/>
    <n v="4323.2818500000003"/>
    <n v="4"/>
    <x v="0"/>
  </r>
  <r>
    <x v="527"/>
    <x v="1"/>
    <x v="5"/>
    <n v="2000"/>
    <s v="Tier 3"/>
    <x v="2"/>
    <x v="0"/>
    <n v="19195.290550000002"/>
    <n v="4"/>
    <x v="0"/>
  </r>
  <r>
    <x v="866"/>
    <x v="1"/>
    <x v="5"/>
    <n v="2000"/>
    <s v="Tier 3"/>
    <x v="2"/>
    <x v="0"/>
    <n v="21196.259399999999"/>
    <n v="4"/>
    <x v="0"/>
  </r>
  <r>
    <x v="867"/>
    <x v="1"/>
    <x v="6"/>
    <n v="2000"/>
    <s v="Tier 3"/>
    <x v="2"/>
    <x v="0"/>
    <n v="22382.830300000001"/>
    <n v="4"/>
    <x v="0"/>
  </r>
  <r>
    <x v="868"/>
    <x v="1"/>
    <x v="6"/>
    <n v="2000"/>
    <s v="Tier 3"/>
    <x v="2"/>
    <x v="0"/>
    <n v="21544.913199999999"/>
    <n v="4"/>
    <x v="0"/>
  </r>
  <r>
    <x v="869"/>
    <x v="1"/>
    <x v="6"/>
    <n v="2000"/>
    <s v="Tier 3"/>
    <x v="2"/>
    <x v="0"/>
    <n v="8292.4407499999998"/>
    <n v="4"/>
    <x v="0"/>
  </r>
  <r>
    <x v="283"/>
    <x v="1"/>
    <x v="6"/>
    <n v="2000"/>
    <s v="Tier 3"/>
    <x v="2"/>
    <x v="0"/>
    <n v="14917.1337"/>
    <n v="4"/>
    <x v="0"/>
  </r>
  <r>
    <x v="870"/>
    <x v="1"/>
    <x v="4"/>
    <n v="2000"/>
    <s v="Tier 3"/>
    <x v="2"/>
    <x v="0"/>
    <n v="13099.2821"/>
    <n v="4"/>
    <x v="0"/>
  </r>
  <r>
    <x v="871"/>
    <x v="1"/>
    <x v="4"/>
    <n v="2000"/>
    <s v="Tier 3"/>
    <x v="2"/>
    <x v="0"/>
    <n v="15505.906650000001"/>
    <n v="4"/>
    <x v="0"/>
  </r>
  <r>
    <x v="752"/>
    <x v="0"/>
    <x v="13"/>
    <n v="2000"/>
    <s v="Tier 3"/>
    <x v="2"/>
    <x v="0"/>
    <n v="18864.921399999999"/>
    <n v="4"/>
    <x v="0"/>
  </r>
  <r>
    <x v="662"/>
    <x v="0"/>
    <x v="3"/>
    <n v="2000"/>
    <s v="Tier 3"/>
    <x v="2"/>
    <x v="0"/>
    <n v="20042.701949999999"/>
    <n v="4"/>
    <x v="0"/>
  </r>
  <r>
    <x v="872"/>
    <x v="0"/>
    <x v="2"/>
    <n v="2000"/>
    <s v="Tier 3"/>
    <x v="2"/>
    <x v="0"/>
    <n v="14823.79715"/>
    <n v="4"/>
    <x v="0"/>
  </r>
  <r>
    <x v="873"/>
    <x v="0"/>
    <x v="2"/>
    <n v="2000"/>
    <s v="Tier 3"/>
    <x v="2"/>
    <x v="0"/>
    <n v="16680.60065"/>
    <n v="4"/>
    <x v="0"/>
  </r>
  <r>
    <x v="874"/>
    <x v="0"/>
    <x v="0"/>
    <n v="2000"/>
    <s v="Tier 3"/>
    <x v="2"/>
    <x v="0"/>
    <n v="21836.095799999999"/>
    <n v="4"/>
    <x v="0"/>
  </r>
  <r>
    <x v="875"/>
    <x v="0"/>
    <x v="0"/>
    <n v="2000"/>
    <s v="Tier 3"/>
    <x v="2"/>
    <x v="0"/>
    <n v="6955.0621000000001"/>
    <n v="4"/>
    <x v="0"/>
  </r>
  <r>
    <x v="876"/>
    <x v="0"/>
    <x v="0"/>
    <n v="2000"/>
    <s v="Tier 3"/>
    <x v="2"/>
    <x v="0"/>
    <n v="21538.740099999999"/>
    <n v="4"/>
    <x v="0"/>
  </r>
  <r>
    <x v="535"/>
    <x v="0"/>
    <x v="7"/>
    <n v="2000"/>
    <s v="Tier 3"/>
    <x v="2"/>
    <x v="0"/>
    <n v="16109.877699999999"/>
    <n v="4"/>
    <x v="0"/>
  </r>
  <r>
    <x v="145"/>
    <x v="0"/>
    <x v="6"/>
    <n v="2000"/>
    <s v="Tier 3"/>
    <x v="2"/>
    <x v="0"/>
    <n v="9172.6309500000007"/>
    <n v="4"/>
    <x v="0"/>
  </r>
  <r>
    <x v="789"/>
    <x v="0"/>
    <x v="6"/>
    <n v="2000"/>
    <s v="Tier 3"/>
    <x v="2"/>
    <x v="0"/>
    <n v="5651.1661999999997"/>
    <n v="4"/>
    <x v="0"/>
  </r>
  <r>
    <x v="821"/>
    <x v="0"/>
    <x v="6"/>
    <n v="2000"/>
    <s v="Tier 3"/>
    <x v="2"/>
    <x v="0"/>
    <n v="8231.8829999999998"/>
    <n v="4"/>
    <x v="0"/>
  </r>
  <r>
    <x v="354"/>
    <x v="0"/>
    <x v="6"/>
    <n v="2000"/>
    <s v="Tier 3"/>
    <x v="2"/>
    <x v="0"/>
    <n v="13312.795550000001"/>
    <n v="4"/>
    <x v="0"/>
  </r>
  <r>
    <x v="62"/>
    <x v="1"/>
    <x v="1"/>
    <n v="2000"/>
    <s v="Tier 3"/>
    <x v="2"/>
    <x v="0"/>
    <n v="7619.1216000000004"/>
    <n v="4"/>
    <x v="0"/>
  </r>
  <r>
    <x v="790"/>
    <x v="0"/>
    <x v="6"/>
    <n v="2000"/>
    <s v="Tier 3"/>
    <x v="2"/>
    <x v="0"/>
    <n v="7322.0005499999997"/>
    <n v="4"/>
    <x v="0"/>
  </r>
  <r>
    <x v="300"/>
    <x v="1"/>
    <x v="0"/>
    <n v="2022"/>
    <s v="Tier 3"/>
    <x v="0"/>
    <x v="1"/>
    <n v="9442.91165"/>
    <n v="4"/>
    <x v="0"/>
  </r>
  <r>
    <x v="151"/>
    <x v="1"/>
    <x v="12"/>
    <n v="2022"/>
    <s v="Tier 3"/>
    <x v="0"/>
    <x v="1"/>
    <n v="21004.117149999998"/>
    <n v="4"/>
    <x v="0"/>
  </r>
  <r>
    <x v="877"/>
    <x v="1"/>
    <x v="3"/>
    <n v="2022"/>
    <s v="Tier 3"/>
    <x v="0"/>
    <x v="1"/>
    <n v="18918.836749999999"/>
    <n v="4"/>
    <x v="0"/>
  </r>
  <r>
    <x v="878"/>
    <x v="1"/>
    <x v="3"/>
    <n v="2022"/>
    <s v="Tier 3"/>
    <x v="0"/>
    <x v="1"/>
    <n v="16262.8334"/>
    <n v="4"/>
    <x v="0"/>
  </r>
  <r>
    <x v="879"/>
    <x v="1"/>
    <x v="11"/>
    <n v="2022"/>
    <s v="Tier 3"/>
    <x v="0"/>
    <x v="1"/>
    <n v="20246.721099999999"/>
    <n v="4"/>
    <x v="0"/>
  </r>
  <r>
    <x v="155"/>
    <x v="1"/>
    <x v="2"/>
    <n v="2022"/>
    <s v="Tier 3"/>
    <x v="0"/>
    <x v="1"/>
    <n v="8601.6733499999991"/>
    <n v="4"/>
    <x v="0"/>
  </r>
  <r>
    <x v="507"/>
    <x v="1"/>
    <x v="0"/>
    <n v="2022"/>
    <s v="Tier 3"/>
    <x v="0"/>
    <x v="1"/>
    <n v="14472.291450000001"/>
    <n v="4"/>
    <x v="0"/>
  </r>
  <r>
    <x v="95"/>
    <x v="1"/>
    <x v="0"/>
    <n v="2022"/>
    <s v="Tier 3"/>
    <x v="0"/>
    <x v="1"/>
    <n v="13372.64935"/>
    <n v="4"/>
    <x v="0"/>
  </r>
  <r>
    <x v="880"/>
    <x v="1"/>
    <x v="0"/>
    <n v="2022"/>
    <s v="Tier 3"/>
    <x v="0"/>
    <x v="1"/>
    <n v="23494.58395"/>
    <n v="4"/>
    <x v="0"/>
  </r>
  <r>
    <x v="881"/>
    <x v="1"/>
    <x v="5"/>
    <n v="2022"/>
    <s v="Tier 3"/>
    <x v="0"/>
    <x v="1"/>
    <n v="20721.490249999999"/>
    <n v="4"/>
    <x v="0"/>
  </r>
  <r>
    <x v="750"/>
    <x v="1"/>
    <x v="10"/>
    <n v="2022"/>
    <s v="Tier 3"/>
    <x v="0"/>
    <x v="1"/>
    <n v="5975.8315499999999"/>
    <n v="4"/>
    <x v="0"/>
  </r>
  <r>
    <x v="882"/>
    <x v="1"/>
    <x v="6"/>
    <n v="2022"/>
    <s v="Tier 3"/>
    <x v="0"/>
    <x v="1"/>
    <n v="19465.571250000001"/>
    <n v="4"/>
    <x v="0"/>
  </r>
  <r>
    <x v="883"/>
    <x v="1"/>
    <x v="6"/>
    <n v="2022"/>
    <s v="Tier 3"/>
    <x v="0"/>
    <x v="1"/>
    <n v="3839.4877000000001"/>
    <n v="4"/>
    <x v="0"/>
  </r>
  <r>
    <x v="884"/>
    <x v="1"/>
    <x v="6"/>
    <n v="2022"/>
    <s v="Tier 3"/>
    <x v="0"/>
    <x v="1"/>
    <n v="19859.350050000001"/>
    <n v="4"/>
    <x v="0"/>
  </r>
  <r>
    <x v="885"/>
    <x v="0"/>
    <x v="13"/>
    <n v="2022"/>
    <s v="Tier 3"/>
    <x v="0"/>
    <x v="1"/>
    <n v="6991.1620999999996"/>
    <n v="4"/>
    <x v="0"/>
  </r>
  <r>
    <x v="886"/>
    <x v="0"/>
    <x v="13"/>
    <n v="2022"/>
    <s v="Tier 3"/>
    <x v="0"/>
    <x v="1"/>
    <n v="8926.3387000000002"/>
    <n v="4"/>
    <x v="0"/>
  </r>
  <r>
    <x v="887"/>
    <x v="0"/>
    <x v="8"/>
    <n v="2022"/>
    <s v="Tier 3"/>
    <x v="0"/>
    <x v="1"/>
    <n v="9842.3942499999994"/>
    <n v="4"/>
    <x v="0"/>
  </r>
  <r>
    <x v="888"/>
    <x v="0"/>
    <x v="12"/>
    <n v="2022"/>
    <s v="Tier 3"/>
    <x v="0"/>
    <x v="1"/>
    <n v="5212.7317000000003"/>
    <n v="4"/>
    <x v="0"/>
  </r>
  <r>
    <x v="889"/>
    <x v="0"/>
    <x v="3"/>
    <n v="2022"/>
    <s v="Tier 3"/>
    <x v="0"/>
    <x v="1"/>
    <n v="7664.2466000000004"/>
    <n v="4"/>
    <x v="0"/>
  </r>
  <r>
    <x v="850"/>
    <x v="0"/>
    <x v="3"/>
    <n v="2022"/>
    <s v="Tier 3"/>
    <x v="0"/>
    <x v="1"/>
    <n v="7934.7619500000001"/>
    <n v="4"/>
    <x v="0"/>
  </r>
  <r>
    <x v="890"/>
    <x v="0"/>
    <x v="2"/>
    <n v="2022"/>
    <s v="Tier 3"/>
    <x v="0"/>
    <x v="1"/>
    <n v="19351.567449999999"/>
    <n v="4"/>
    <x v="0"/>
  </r>
  <r>
    <x v="891"/>
    <x v="0"/>
    <x v="2"/>
    <n v="2022"/>
    <s v="Tier 3"/>
    <x v="0"/>
    <x v="1"/>
    <n v="23485.558949999999"/>
    <n v="4"/>
    <x v="0"/>
  </r>
  <r>
    <x v="503"/>
    <x v="0"/>
    <x v="2"/>
    <n v="2022"/>
    <s v="Tier 3"/>
    <x v="0"/>
    <x v="1"/>
    <n v="15890.425800000001"/>
    <n v="4"/>
    <x v="0"/>
  </r>
  <r>
    <x v="892"/>
    <x v="0"/>
    <x v="2"/>
    <n v="2022"/>
    <s v="Tier 3"/>
    <x v="0"/>
    <x v="1"/>
    <n v="16923.806349999999"/>
    <n v="4"/>
    <x v="0"/>
  </r>
  <r>
    <x v="476"/>
    <x v="0"/>
    <x v="0"/>
    <n v="2022"/>
    <s v="Tier 3"/>
    <x v="0"/>
    <x v="1"/>
    <n v="17533.950499999999"/>
    <n v="4"/>
    <x v="0"/>
  </r>
  <r>
    <x v="664"/>
    <x v="0"/>
    <x v="6"/>
    <n v="2022"/>
    <s v="Tier 3"/>
    <x v="0"/>
    <x v="1"/>
    <n v="9307.7713000000003"/>
    <n v="4"/>
    <x v="0"/>
  </r>
  <r>
    <x v="317"/>
    <x v="0"/>
    <x v="6"/>
    <n v="2022"/>
    <s v="Tier 3"/>
    <x v="0"/>
    <x v="1"/>
    <n v="5474.2220500000003"/>
    <n v="4"/>
    <x v="0"/>
  </r>
  <r>
    <x v="893"/>
    <x v="1"/>
    <x v="6"/>
    <n v="2022"/>
    <s v="Tier 3"/>
    <x v="0"/>
    <x v="1"/>
    <n v="13222.3109"/>
    <n v="4"/>
    <x v="0"/>
  </r>
  <r>
    <x v="894"/>
    <x v="1"/>
    <x v="1"/>
    <n v="1998"/>
    <s v="Tier 3"/>
    <x v="0"/>
    <x v="3"/>
    <n v="13751.23005"/>
    <n v="4"/>
    <x v="0"/>
  </r>
  <r>
    <x v="614"/>
    <x v="1"/>
    <x v="12"/>
    <n v="1998"/>
    <s v="Tier 3"/>
    <x v="0"/>
    <x v="3"/>
    <n v="16058.814249999999"/>
    <n v="4"/>
    <x v="0"/>
  </r>
  <r>
    <x v="858"/>
    <x v="1"/>
    <x v="3"/>
    <n v="1998"/>
    <s v="Tier 3"/>
    <x v="0"/>
    <x v="3"/>
    <n v="23404.33395"/>
    <n v="4"/>
    <x v="0"/>
  </r>
  <r>
    <x v="895"/>
    <x v="1"/>
    <x v="3"/>
    <n v="1998"/>
    <s v="Tier 3"/>
    <x v="0"/>
    <x v="3"/>
    <n v="15881.166149999999"/>
    <n v="4"/>
    <x v="0"/>
  </r>
  <r>
    <x v="896"/>
    <x v="1"/>
    <x v="11"/>
    <n v="1998"/>
    <s v="Tier 3"/>
    <x v="0"/>
    <x v="3"/>
    <n v="4954.0932499999999"/>
    <n v="4"/>
    <x v="0"/>
  </r>
  <r>
    <x v="25"/>
    <x v="1"/>
    <x v="2"/>
    <n v="1998"/>
    <s v="Tier 3"/>
    <x v="0"/>
    <x v="3"/>
    <n v="13315.4128"/>
    <n v="4"/>
    <x v="0"/>
  </r>
  <r>
    <x v="897"/>
    <x v="1"/>
    <x v="2"/>
    <n v="1998"/>
    <s v="Tier 3"/>
    <x v="0"/>
    <x v="3"/>
    <n v="7132.4755500000001"/>
    <n v="4"/>
    <x v="0"/>
  </r>
  <r>
    <x v="898"/>
    <x v="1"/>
    <x v="2"/>
    <n v="1998"/>
    <s v="Tier 3"/>
    <x v="0"/>
    <x v="3"/>
    <n v="9635.2885499999993"/>
    <n v="4"/>
    <x v="0"/>
  </r>
  <r>
    <x v="899"/>
    <x v="1"/>
    <x v="9"/>
    <n v="1998"/>
    <s v="Tier 3"/>
    <x v="0"/>
    <x v="3"/>
    <n v="3521.2301000000002"/>
    <n v="4"/>
    <x v="0"/>
  </r>
  <r>
    <x v="862"/>
    <x v="1"/>
    <x v="9"/>
    <n v="1998"/>
    <s v="Tier 3"/>
    <x v="0"/>
    <x v="3"/>
    <n v="3779.3992499999999"/>
    <n v="4"/>
    <x v="0"/>
  </r>
  <r>
    <x v="782"/>
    <x v="1"/>
    <x v="1"/>
    <n v="1998"/>
    <s v="Tier 3"/>
    <x v="0"/>
    <x v="3"/>
    <n v="12627.36485"/>
    <n v="4"/>
    <x v="0"/>
  </r>
  <r>
    <x v="98"/>
    <x v="1"/>
    <x v="1"/>
    <n v="1998"/>
    <s v="Tier 3"/>
    <x v="0"/>
    <x v="3"/>
    <n v="11296.86325"/>
    <n v="4"/>
    <x v="0"/>
  </r>
  <r>
    <x v="840"/>
    <x v="1"/>
    <x v="1"/>
    <n v="1998"/>
    <s v="Tier 3"/>
    <x v="0"/>
    <x v="3"/>
    <n v="23800.964650000002"/>
    <n v="4"/>
    <x v="0"/>
  </r>
  <r>
    <x v="900"/>
    <x v="1"/>
    <x v="1"/>
    <n v="1998"/>
    <s v="Tier 3"/>
    <x v="0"/>
    <x v="3"/>
    <n v="14814.772150000001"/>
    <n v="4"/>
    <x v="0"/>
  </r>
  <r>
    <x v="692"/>
    <x v="1"/>
    <x v="1"/>
    <n v="1998"/>
    <s v="Tier 3"/>
    <x v="0"/>
    <x v="3"/>
    <n v="5615.0662000000002"/>
    <n v="4"/>
    <x v="0"/>
  </r>
  <r>
    <x v="901"/>
    <x v="1"/>
    <x v="5"/>
    <n v="1998"/>
    <s v="Tier 3"/>
    <x v="0"/>
    <x v="3"/>
    <n v="21208.37095"/>
    <n v="4"/>
    <x v="0"/>
  </r>
  <r>
    <x v="902"/>
    <x v="1"/>
    <x v="5"/>
    <n v="1998"/>
    <s v="Tier 3"/>
    <x v="0"/>
    <x v="3"/>
    <n v="18816.709849999999"/>
    <n v="4"/>
    <x v="0"/>
  </r>
  <r>
    <x v="903"/>
    <x v="1"/>
    <x v="5"/>
    <n v="1998"/>
    <s v="Tier 3"/>
    <x v="0"/>
    <x v="3"/>
    <n v="15193.352849999999"/>
    <n v="4"/>
    <x v="0"/>
  </r>
  <r>
    <x v="904"/>
    <x v="1"/>
    <x v="6"/>
    <n v="1998"/>
    <s v="Tier 3"/>
    <x v="0"/>
    <x v="3"/>
    <n v="16917.867900000001"/>
    <n v="4"/>
    <x v="0"/>
  </r>
  <r>
    <x v="905"/>
    <x v="0"/>
    <x v="12"/>
    <n v="1998"/>
    <s v="Tier 3"/>
    <x v="0"/>
    <x v="3"/>
    <n v="4449.3972000000003"/>
    <n v="4"/>
    <x v="0"/>
  </r>
  <r>
    <x v="344"/>
    <x v="0"/>
    <x v="3"/>
    <n v="1998"/>
    <s v="Tier 3"/>
    <x v="0"/>
    <x v="3"/>
    <n v="16049.78925"/>
    <n v="4"/>
    <x v="0"/>
  </r>
  <r>
    <x v="906"/>
    <x v="0"/>
    <x v="11"/>
    <n v="1998"/>
    <s v="Tier 3"/>
    <x v="0"/>
    <x v="3"/>
    <n v="3944.7011499999999"/>
    <n v="4"/>
    <x v="0"/>
  </r>
  <r>
    <x v="907"/>
    <x v="0"/>
    <x v="0"/>
    <n v="1998"/>
    <s v="Tier 3"/>
    <x v="0"/>
    <x v="3"/>
    <n v="13132.295550000001"/>
    <n v="4"/>
    <x v="0"/>
  </r>
  <r>
    <x v="908"/>
    <x v="0"/>
    <x v="0"/>
    <n v="1998"/>
    <s v="Tier 3"/>
    <x v="0"/>
    <x v="3"/>
    <n v="13303.770549999999"/>
    <n v="4"/>
    <x v="0"/>
  </r>
  <r>
    <x v="684"/>
    <x v="0"/>
    <x v="0"/>
    <n v="1998"/>
    <s v="Tier 3"/>
    <x v="0"/>
    <x v="3"/>
    <n v="23206.253250000002"/>
    <n v="4"/>
    <x v="0"/>
  </r>
  <r>
    <x v="224"/>
    <x v="0"/>
    <x v="7"/>
    <n v="1998"/>
    <s v="Tier 3"/>
    <x v="0"/>
    <x v="3"/>
    <n v="17801.144649999998"/>
    <n v="4"/>
    <x v="0"/>
  </r>
  <r>
    <x v="892"/>
    <x v="0"/>
    <x v="2"/>
    <n v="2020"/>
    <s v="Tier 2"/>
    <x v="1"/>
    <x v="0"/>
    <n v="16950.88135"/>
    <n v="4"/>
    <x v="0"/>
  </r>
  <r>
    <x v="745"/>
    <x v="1"/>
    <x v="9"/>
    <n v="1998"/>
    <s v="Tier 3"/>
    <x v="0"/>
    <x v="3"/>
    <n v="10223.826849999999"/>
    <n v="4"/>
    <x v="0"/>
  </r>
  <r>
    <x v="906"/>
    <x v="0"/>
    <x v="11"/>
    <n v="2011"/>
    <s v="Tier 3"/>
    <x v="1"/>
    <x v="2"/>
    <n v="4107.1511499999997"/>
    <n v="4"/>
    <x v="0"/>
  </r>
  <r>
    <x v="823"/>
    <x v="1"/>
    <x v="11"/>
    <n v="2010"/>
    <s v="Tier 1"/>
    <x v="1"/>
    <x v="0"/>
    <n v="20814.826799999999"/>
    <n v="4"/>
    <x v="0"/>
  </r>
  <r>
    <x v="909"/>
    <x v="1"/>
    <x v="6"/>
    <n v="2012"/>
    <s v="Tier 1"/>
    <x v="0"/>
    <x v="0"/>
    <n v="17410.452399999998"/>
    <n v="4"/>
    <x v="0"/>
  </r>
  <r>
    <x v="910"/>
    <x v="1"/>
    <x v="0"/>
    <n v="1998"/>
    <s v="Tier 3"/>
    <x v="0"/>
    <x v="3"/>
    <n v="3455.2031999999999"/>
    <n v="4"/>
    <x v="0"/>
  </r>
  <r>
    <x v="833"/>
    <x v="0"/>
    <x v="13"/>
    <n v="2000"/>
    <s v="Tier 3"/>
    <x v="2"/>
    <x v="0"/>
    <n v="5344.7855"/>
    <n v="4"/>
    <x v="0"/>
  </r>
  <r>
    <x v="170"/>
    <x v="1"/>
    <x v="6"/>
    <n v="2012"/>
    <s v="Tier 1"/>
    <x v="0"/>
    <x v="0"/>
    <n v="15553.88355"/>
    <n v="4"/>
    <x v="0"/>
  </r>
  <r>
    <x v="291"/>
    <x v="0"/>
    <x v="2"/>
    <n v="2020"/>
    <s v="Tier 2"/>
    <x v="1"/>
    <x v="0"/>
    <n v="17368.413949999998"/>
    <n v="4"/>
    <x v="0"/>
  </r>
  <r>
    <x v="878"/>
    <x v="1"/>
    <x v="3"/>
    <n v="1998"/>
    <s v="Tier 3"/>
    <x v="0"/>
    <x v="3"/>
    <n v="16298.9334"/>
    <n v="4"/>
    <x v="0"/>
  </r>
  <r>
    <x v="2"/>
    <x v="0"/>
    <x v="2"/>
    <n v="2022"/>
    <s v="Tier 3"/>
    <x v="0"/>
    <x v="1"/>
    <n v="14577.27025"/>
    <n v="4"/>
    <x v="0"/>
  </r>
  <r>
    <x v="807"/>
    <x v="1"/>
    <x v="0"/>
    <n v="2010"/>
    <s v="Tier 1"/>
    <x v="1"/>
    <x v="0"/>
    <n v="20412.023000000001"/>
    <n v="4"/>
    <x v="0"/>
  </r>
  <r>
    <x v="232"/>
    <x v="1"/>
    <x v="4"/>
    <n v="2010"/>
    <s v="Tier 1"/>
    <x v="1"/>
    <x v="0"/>
    <n v="10311.22495"/>
    <n v="4"/>
    <x v="0"/>
  </r>
  <r>
    <x v="911"/>
    <x v="0"/>
    <x v="4"/>
    <n v="2020"/>
    <s v="Tier 2"/>
    <x v="1"/>
    <x v="0"/>
    <n v="21072.99595"/>
    <n v="4"/>
    <x v="0"/>
  </r>
  <r>
    <x v="506"/>
    <x v="0"/>
    <x v="15"/>
    <n v="2015"/>
    <s v="Tier 2"/>
    <x v="1"/>
    <x v="0"/>
    <n v="8364.4061000000002"/>
    <n v="4"/>
    <x v="0"/>
  </r>
  <r>
    <x v="912"/>
    <x v="1"/>
    <x v="10"/>
    <n v="2012"/>
    <s v="Tier 1"/>
    <x v="0"/>
    <x v="0"/>
    <n v="21556.55545"/>
    <n v="4"/>
    <x v="0"/>
  </r>
  <r>
    <x v="498"/>
    <x v="1"/>
    <x v="2"/>
    <n v="2012"/>
    <s v="Tier 1"/>
    <x v="0"/>
    <x v="0"/>
    <n v="4128.0530500000004"/>
    <n v="4"/>
    <x v="0"/>
  </r>
  <r>
    <x v="725"/>
    <x v="0"/>
    <x v="0"/>
    <n v="2011"/>
    <s v="Tier 3"/>
    <x v="1"/>
    <x v="2"/>
    <n v="11849.5362"/>
    <n v="4"/>
    <x v="0"/>
  </r>
  <r>
    <x v="528"/>
    <x v="1"/>
    <x v="7"/>
    <n v="2000"/>
    <s v="Tier 3"/>
    <x v="2"/>
    <x v="0"/>
    <n v="14499.36645"/>
    <n v="4"/>
    <x v="0"/>
  </r>
  <r>
    <x v="284"/>
    <x v="1"/>
    <x v="4"/>
    <n v="2000"/>
    <s v="Tier 3"/>
    <x v="2"/>
    <x v="0"/>
    <n v="14580.59145"/>
    <n v="4"/>
    <x v="0"/>
  </r>
  <r>
    <x v="795"/>
    <x v="1"/>
    <x v="3"/>
    <n v="2017"/>
    <s v="Tier 2"/>
    <x v="1"/>
    <x v="0"/>
    <n v="13748.1435"/>
    <n v="4"/>
    <x v="0"/>
  </r>
  <r>
    <x v="913"/>
    <x v="0"/>
    <x v="0"/>
    <n v="2017"/>
    <s v="Tier 2"/>
    <x v="1"/>
    <x v="0"/>
    <n v="14751.8318"/>
    <n v="4"/>
    <x v="0"/>
  </r>
  <r>
    <x v="914"/>
    <x v="0"/>
    <x v="7"/>
    <n v="2017"/>
    <s v="Tier 2"/>
    <x v="1"/>
    <x v="0"/>
    <n v="13640.078149999999"/>
    <n v="4"/>
    <x v="0"/>
  </r>
  <r>
    <x v="324"/>
    <x v="1"/>
    <x v="0"/>
    <n v="2011"/>
    <s v="Tier 3"/>
    <x v="1"/>
    <x v="2"/>
    <n v="13300.449350000001"/>
    <n v="4"/>
    <x v="0"/>
  </r>
  <r>
    <x v="217"/>
    <x v="0"/>
    <x v="13"/>
    <n v="1998"/>
    <s v="Tier 3"/>
    <x v="0"/>
    <x v="3"/>
    <n v="17708.042750000001"/>
    <n v="4"/>
    <x v="0"/>
  </r>
  <r>
    <x v="903"/>
    <x v="1"/>
    <x v="5"/>
    <n v="2017"/>
    <s v="Tier 2"/>
    <x v="1"/>
    <x v="0"/>
    <n v="15076.02785"/>
    <n v="4"/>
    <x v="0"/>
  </r>
  <r>
    <x v="160"/>
    <x v="1"/>
    <x v="0"/>
    <n v="2017"/>
    <s v="Tier 2"/>
    <x v="1"/>
    <x v="0"/>
    <n v="21217.395949999998"/>
    <n v="4"/>
    <x v="0"/>
  </r>
  <r>
    <x v="438"/>
    <x v="0"/>
    <x v="6"/>
    <n v="2010"/>
    <s v="Tier 1"/>
    <x v="1"/>
    <x v="0"/>
    <n v="8045.9138499999999"/>
    <n v="4"/>
    <x v="0"/>
  </r>
  <r>
    <x v="915"/>
    <x v="1"/>
    <x v="9"/>
    <n v="1998"/>
    <s v="Tier 3"/>
    <x v="0"/>
    <x v="3"/>
    <n v="11050.101699999999"/>
    <n v="4"/>
    <x v="0"/>
  </r>
  <r>
    <x v="133"/>
    <x v="1"/>
    <x v="4"/>
    <n v="2012"/>
    <s v="Tier 1"/>
    <x v="0"/>
    <x v="0"/>
    <n v="5378.0335999999998"/>
    <n v="4"/>
    <x v="0"/>
  </r>
  <r>
    <x v="916"/>
    <x v="0"/>
    <x v="6"/>
    <n v="2012"/>
    <s v="Tier 1"/>
    <x v="0"/>
    <x v="0"/>
    <n v="4990.4278999999997"/>
    <n v="4"/>
    <x v="0"/>
  </r>
  <r>
    <x v="917"/>
    <x v="0"/>
    <x v="3"/>
    <n v="2010"/>
    <s v="Tier 1"/>
    <x v="1"/>
    <x v="0"/>
    <n v="12792.901400000001"/>
    <n v="4"/>
    <x v="0"/>
  </r>
  <r>
    <x v="918"/>
    <x v="0"/>
    <x v="11"/>
    <n v="2022"/>
    <s v="Tier 3"/>
    <x v="0"/>
    <x v="1"/>
    <n v="19186.030900000002"/>
    <n v="4"/>
    <x v="0"/>
  </r>
  <r>
    <x v="919"/>
    <x v="1"/>
    <x v="5"/>
    <n v="2015"/>
    <s v="Tier 2"/>
    <x v="1"/>
    <x v="0"/>
    <n v="16247.86995"/>
    <n v="4"/>
    <x v="0"/>
  </r>
  <r>
    <x v="715"/>
    <x v="1"/>
    <x v="6"/>
    <n v="2017"/>
    <s v="Tier 2"/>
    <x v="1"/>
    <x v="0"/>
    <n v="7781.3369499999999"/>
    <n v="4"/>
    <x v="0"/>
  </r>
  <r>
    <x v="868"/>
    <x v="1"/>
    <x v="6"/>
    <n v="2011"/>
    <s v="Tier 3"/>
    <x v="1"/>
    <x v="2"/>
    <n v="21220.013200000001"/>
    <n v="4"/>
    <x v="0"/>
  </r>
  <r>
    <x v="362"/>
    <x v="1"/>
    <x v="5"/>
    <n v="2015"/>
    <s v="Tier 2"/>
    <x v="1"/>
    <x v="0"/>
    <n v="4764.8028999999997"/>
    <n v="4"/>
    <x v="0"/>
  </r>
  <r>
    <x v="804"/>
    <x v="1"/>
    <x v="11"/>
    <n v="2022"/>
    <s v="Tier 3"/>
    <x v="0"/>
    <x v="1"/>
    <n v="15725.358550000001"/>
    <n v="4"/>
    <x v="0"/>
  </r>
  <r>
    <x v="522"/>
    <x v="0"/>
    <x v="6"/>
    <n v="2012"/>
    <s v="Tier 1"/>
    <x v="0"/>
    <x v="0"/>
    <n v="13460.04745"/>
    <n v="4"/>
    <x v="0"/>
  </r>
  <r>
    <x v="645"/>
    <x v="1"/>
    <x v="5"/>
    <n v="1998"/>
    <s v="Tier 3"/>
    <x v="0"/>
    <x v="3"/>
    <n v="5122.7163499999997"/>
    <n v="4"/>
    <x v="0"/>
  </r>
  <r>
    <x v="920"/>
    <x v="1"/>
    <x v="2"/>
    <n v="2017"/>
    <s v="Tier 2"/>
    <x v="1"/>
    <x v="0"/>
    <n v="10821.85945"/>
    <n v="4"/>
    <x v="0"/>
  </r>
  <r>
    <x v="355"/>
    <x v="1"/>
    <x v="3"/>
    <n v="2010"/>
    <s v="Tier 1"/>
    <x v="1"/>
    <x v="0"/>
    <n v="5092.3201499999996"/>
    <n v="4"/>
    <x v="0"/>
  </r>
  <r>
    <x v="82"/>
    <x v="0"/>
    <x v="2"/>
    <n v="2017"/>
    <s v="Tier 2"/>
    <x v="1"/>
    <x v="0"/>
    <n v="7895.5753999999997"/>
    <n v="4"/>
    <x v="0"/>
  </r>
  <r>
    <x v="921"/>
    <x v="1"/>
    <x v="12"/>
    <n v="2011"/>
    <s v="Tier 3"/>
    <x v="0"/>
    <x v="2"/>
    <n v="17404.51395"/>
    <n v="4"/>
    <x v="0"/>
  </r>
  <r>
    <x v="191"/>
    <x v="1"/>
    <x v="5"/>
    <n v="2015"/>
    <s v="Tier 2"/>
    <x v="0"/>
    <x v="0"/>
    <n v="14769.647150000001"/>
    <n v="4"/>
    <x v="0"/>
  </r>
  <r>
    <x v="643"/>
    <x v="1"/>
    <x v="5"/>
    <n v="2011"/>
    <s v="Tier 3"/>
    <x v="0"/>
    <x v="2"/>
    <n v="5059.5413500000004"/>
    <n v="4"/>
    <x v="0"/>
  </r>
  <r>
    <x v="922"/>
    <x v="1"/>
    <x v="4"/>
    <n v="2017"/>
    <s v="Tier 2"/>
    <x v="1"/>
    <x v="0"/>
    <n v="6901.1467499999999"/>
    <n v="4"/>
    <x v="0"/>
  </r>
  <r>
    <x v="923"/>
    <x v="1"/>
    <x v="4"/>
    <n v="2022"/>
    <s v="Tier 3"/>
    <x v="0"/>
    <x v="1"/>
    <n v="9596.1020000000008"/>
    <n v="4"/>
    <x v="0"/>
  </r>
  <r>
    <x v="678"/>
    <x v="0"/>
    <x v="6"/>
    <n v="2020"/>
    <s v="Tier 2"/>
    <x v="0"/>
    <x v="0"/>
    <n v="7364.0389999999998"/>
    <n v="4"/>
    <x v="0"/>
  </r>
  <r>
    <x v="148"/>
    <x v="1"/>
    <x v="4"/>
    <n v="2017"/>
    <s v="Tier 2"/>
    <x v="1"/>
    <x v="0"/>
    <n v="8313.1080000000002"/>
    <n v="4"/>
    <x v="0"/>
  </r>
  <r>
    <x v="847"/>
    <x v="1"/>
    <x v="5"/>
    <n v="2010"/>
    <s v="Tier 1"/>
    <x v="1"/>
    <x v="0"/>
    <n v="15854.325800000001"/>
    <n v="4"/>
    <x v="0"/>
  </r>
  <r>
    <x v="627"/>
    <x v="0"/>
    <x v="3"/>
    <n v="2011"/>
    <s v="Tier 3"/>
    <x v="0"/>
    <x v="2"/>
    <n v="9196.3847499999993"/>
    <n v="4"/>
    <x v="0"/>
  </r>
  <r>
    <x v="924"/>
    <x v="1"/>
    <x v="7"/>
    <n v="2022"/>
    <s v="Tier 3"/>
    <x v="0"/>
    <x v="1"/>
    <n v="19925.376950000002"/>
    <n v="4"/>
    <x v="0"/>
  </r>
  <r>
    <x v="925"/>
    <x v="1"/>
    <x v="15"/>
    <n v="1998"/>
    <s v="Tier 3"/>
    <x v="0"/>
    <x v="3"/>
    <n v="15740.322"/>
    <n v="4"/>
    <x v="0"/>
  </r>
  <r>
    <x v="654"/>
    <x v="0"/>
    <x v="0"/>
    <n v="2000"/>
    <s v="Tier 3"/>
    <x v="2"/>
    <x v="0"/>
    <n v="6940.3333000000002"/>
    <n v="4"/>
    <x v="0"/>
  </r>
  <r>
    <x v="926"/>
    <x v="0"/>
    <x v="0"/>
    <n v="2011"/>
    <s v="Tier 3"/>
    <x v="0"/>
    <x v="2"/>
    <n v="16082.8027"/>
    <n v="4"/>
    <x v="0"/>
  </r>
  <r>
    <x v="927"/>
    <x v="0"/>
    <x v="13"/>
    <n v="2015"/>
    <s v="Tier 2"/>
    <x v="0"/>
    <x v="0"/>
    <n v="7940.4657500000003"/>
    <n v="4"/>
    <x v="0"/>
  </r>
  <r>
    <x v="928"/>
    <x v="1"/>
    <x v="5"/>
    <n v="2017"/>
    <s v="Tier 2"/>
    <x v="1"/>
    <x v="0"/>
    <n v="4181.9683999999997"/>
    <n v="4"/>
    <x v="0"/>
  </r>
  <r>
    <x v="144"/>
    <x v="0"/>
    <x v="14"/>
    <n v="2022"/>
    <s v="Tier 3"/>
    <x v="0"/>
    <x v="1"/>
    <n v="13501.85125"/>
    <n v="4"/>
    <x v="0"/>
  </r>
  <r>
    <x v="929"/>
    <x v="0"/>
    <x v="11"/>
    <n v="2020"/>
    <s v="Tier 2"/>
    <x v="0"/>
    <x v="0"/>
    <n v="22418.9303"/>
    <n v="4"/>
    <x v="0"/>
  </r>
  <r>
    <x v="930"/>
    <x v="1"/>
    <x v="7"/>
    <n v="1998"/>
    <s v="Tier 1"/>
    <x v="1"/>
    <x v="2"/>
    <n v="5963.9546499999997"/>
    <n v="4"/>
    <x v="0"/>
  </r>
  <r>
    <x v="851"/>
    <x v="0"/>
    <x v="3"/>
    <n v="2017"/>
    <s v="Tier 2"/>
    <x v="1"/>
    <x v="0"/>
    <n v="5287.7835999999998"/>
    <n v="4"/>
    <x v="0"/>
  </r>
  <r>
    <x v="626"/>
    <x v="1"/>
    <x v="4"/>
    <n v="2020"/>
    <s v="Tier 2"/>
    <x v="0"/>
    <x v="0"/>
    <n v="17067.971699999998"/>
    <n v="4"/>
    <x v="0"/>
  </r>
  <r>
    <x v="449"/>
    <x v="0"/>
    <x v="8"/>
    <n v="2015"/>
    <s v="Tier 2"/>
    <x v="0"/>
    <x v="0"/>
    <n v="4263.4280500000004"/>
    <n v="4"/>
    <x v="0"/>
  </r>
  <r>
    <x v="816"/>
    <x v="0"/>
    <x v="0"/>
    <n v="2000"/>
    <s v="Tier 3"/>
    <x v="2"/>
    <x v="0"/>
    <n v="8586.4752499999995"/>
    <n v="4"/>
    <x v="0"/>
  </r>
  <r>
    <x v="931"/>
    <x v="1"/>
    <x v="6"/>
    <n v="1998"/>
    <s v="Tier 3"/>
    <x v="0"/>
    <x v="3"/>
    <n v="8532.7945500000005"/>
    <n v="4"/>
    <x v="0"/>
  </r>
  <r>
    <x v="475"/>
    <x v="0"/>
    <x v="2"/>
    <n v="1998"/>
    <s v="Tier 1"/>
    <x v="1"/>
    <x v="2"/>
    <n v="13108.07245"/>
    <n v="4"/>
    <x v="0"/>
  </r>
  <r>
    <x v="932"/>
    <x v="1"/>
    <x v="11"/>
    <n v="2015"/>
    <s v="Tier 2"/>
    <x v="0"/>
    <x v="0"/>
    <n v="22581.380300000001"/>
    <n v="4"/>
    <x v="0"/>
  </r>
  <r>
    <x v="259"/>
    <x v="1"/>
    <x v="4"/>
    <n v="1998"/>
    <s v="Tier 1"/>
    <x v="1"/>
    <x v="2"/>
    <n v="16349.99685"/>
    <n v="4"/>
    <x v="0"/>
  </r>
  <r>
    <x v="557"/>
    <x v="0"/>
    <x v="0"/>
    <n v="2012"/>
    <s v="Tier 1"/>
    <x v="0"/>
    <x v="0"/>
    <n v="16148.594950000001"/>
    <n v="4"/>
    <x v="0"/>
  </r>
  <r>
    <x v="933"/>
    <x v="1"/>
    <x v="3"/>
    <n v="2020"/>
    <s v="Tier 2"/>
    <x v="0"/>
    <x v="0"/>
    <n v="7234.8370999999997"/>
    <n v="4"/>
    <x v="0"/>
  </r>
  <r>
    <x v="105"/>
    <x v="1"/>
    <x v="14"/>
    <n v="1998"/>
    <s v="Tier 3"/>
    <x v="0"/>
    <x v="3"/>
    <n v="3043.3744000000002"/>
    <n v="4"/>
    <x v="0"/>
  </r>
  <r>
    <x v="934"/>
    <x v="0"/>
    <x v="8"/>
    <n v="2010"/>
    <s v="Tier 1"/>
    <x v="1"/>
    <x v="0"/>
    <n v="9250.5347500000007"/>
    <n v="4"/>
    <x v="0"/>
  </r>
  <r>
    <x v="935"/>
    <x v="1"/>
    <x v="4"/>
    <n v="2015"/>
    <s v="Tier 2"/>
    <x v="0"/>
    <x v="0"/>
    <n v="3491.3031999999998"/>
    <n v="4"/>
    <x v="0"/>
  </r>
  <r>
    <x v="97"/>
    <x v="1"/>
    <x v="1"/>
    <n v="2020"/>
    <s v="Tier 2"/>
    <x v="0"/>
    <x v="0"/>
    <n v="13237.27435"/>
    <n v="4"/>
    <x v="0"/>
  </r>
  <r>
    <x v="936"/>
    <x v="0"/>
    <x v="0"/>
    <n v="2022"/>
    <s v="Tier 3"/>
    <x v="0"/>
    <x v="1"/>
    <n v="9217.5213000000003"/>
    <n v="4"/>
    <x v="0"/>
  </r>
  <r>
    <x v="415"/>
    <x v="1"/>
    <x v="13"/>
    <n v="1998"/>
    <s v="Tier 1"/>
    <x v="1"/>
    <x v="2"/>
    <n v="22605.134099999999"/>
    <n v="4"/>
    <x v="0"/>
  </r>
  <r>
    <x v="594"/>
    <x v="1"/>
    <x v="6"/>
    <n v="2022"/>
    <s v="Tier 3"/>
    <x v="0"/>
    <x v="1"/>
    <n v="10909.0229"/>
    <n v="4"/>
    <x v="0"/>
  </r>
  <r>
    <x v="731"/>
    <x v="1"/>
    <x v="5"/>
    <n v="1998"/>
    <s v="Tier 3"/>
    <x v="0"/>
    <x v="3"/>
    <n v="10353.028749999999"/>
    <n v="4"/>
    <x v="0"/>
  </r>
  <r>
    <x v="699"/>
    <x v="1"/>
    <x v="2"/>
    <n v="2020"/>
    <s v="Tier 2"/>
    <x v="0"/>
    <x v="0"/>
    <n v="23398.630150000001"/>
    <n v="4"/>
    <x v="0"/>
  </r>
  <r>
    <x v="18"/>
    <x v="1"/>
    <x v="0"/>
    <n v="2012"/>
    <s v="Tier 1"/>
    <x v="0"/>
    <x v="0"/>
    <n v="9049.3675000000003"/>
    <n v="4"/>
    <x v="0"/>
  </r>
  <r>
    <x v="937"/>
    <x v="1"/>
    <x v="13"/>
    <n v="2012"/>
    <s v="Tier 1"/>
    <x v="0"/>
    <x v="0"/>
    <n v="8784.7906000000003"/>
    <n v="4"/>
    <x v="0"/>
  </r>
  <r>
    <x v="697"/>
    <x v="1"/>
    <x v="8"/>
    <n v="2012"/>
    <s v="Tier 1"/>
    <x v="0"/>
    <x v="0"/>
    <n v="16031.739250000001"/>
    <n v="4"/>
    <x v="0"/>
  </r>
  <r>
    <x v="938"/>
    <x v="1"/>
    <x v="12"/>
    <n v="2012"/>
    <s v="Tier 1"/>
    <x v="0"/>
    <x v="0"/>
    <n v="8928.9559499999996"/>
    <n v="4"/>
    <x v="0"/>
  </r>
  <r>
    <x v="92"/>
    <x v="1"/>
    <x v="3"/>
    <n v="2012"/>
    <s v="Tier 1"/>
    <x v="0"/>
    <x v="0"/>
    <n v="10870.071"/>
    <n v="4"/>
    <x v="0"/>
  </r>
  <r>
    <x v="939"/>
    <x v="1"/>
    <x v="3"/>
    <n v="2012"/>
    <s v="Tier 1"/>
    <x v="0"/>
    <x v="0"/>
    <n v="10578.419099999999"/>
    <n v="4"/>
    <x v="0"/>
  </r>
  <r>
    <x v="467"/>
    <x v="1"/>
    <x v="11"/>
    <n v="2012"/>
    <s v="Tier 1"/>
    <x v="0"/>
    <x v="0"/>
    <n v="20934.769049999999"/>
    <n v="4"/>
    <x v="0"/>
  </r>
  <r>
    <x v="859"/>
    <x v="1"/>
    <x v="2"/>
    <n v="2012"/>
    <s v="Tier 1"/>
    <x v="0"/>
    <x v="0"/>
    <n v="5603.4239500000003"/>
    <n v="4"/>
    <x v="0"/>
  </r>
  <r>
    <x v="357"/>
    <x v="1"/>
    <x v="2"/>
    <n v="2012"/>
    <s v="Tier 1"/>
    <x v="0"/>
    <x v="0"/>
    <n v="5125.3335999999999"/>
    <n v="4"/>
    <x v="0"/>
  </r>
  <r>
    <x v="617"/>
    <x v="1"/>
    <x v="2"/>
    <n v="2012"/>
    <s v="Tier 1"/>
    <x v="0"/>
    <x v="0"/>
    <n v="22992.974450000002"/>
    <n v="4"/>
    <x v="0"/>
  </r>
  <r>
    <x v="94"/>
    <x v="1"/>
    <x v="0"/>
    <n v="2012"/>
    <s v="Tier 1"/>
    <x v="0"/>
    <x v="0"/>
    <n v="10046.8827"/>
    <n v="4"/>
    <x v="0"/>
  </r>
  <r>
    <x v="119"/>
    <x v="1"/>
    <x v="0"/>
    <n v="2012"/>
    <s v="Tier 1"/>
    <x v="0"/>
    <x v="0"/>
    <n v="15848.387350000001"/>
    <n v="4"/>
    <x v="0"/>
  </r>
  <r>
    <x v="940"/>
    <x v="1"/>
    <x v="0"/>
    <n v="2012"/>
    <s v="Tier 1"/>
    <x v="0"/>
    <x v="0"/>
    <n v="19495.732800000002"/>
    <n v="4"/>
    <x v="0"/>
  </r>
  <r>
    <x v="120"/>
    <x v="1"/>
    <x v="0"/>
    <n v="2012"/>
    <s v="Tier 1"/>
    <x v="0"/>
    <x v="0"/>
    <n v="22872.562900000001"/>
    <n v="4"/>
    <x v="0"/>
  </r>
  <r>
    <x v="184"/>
    <x v="1"/>
    <x v="0"/>
    <n v="2012"/>
    <s v="Tier 1"/>
    <x v="0"/>
    <x v="0"/>
    <n v="4704.9490999999998"/>
    <n v="4"/>
    <x v="0"/>
  </r>
  <r>
    <x v="443"/>
    <x v="1"/>
    <x v="0"/>
    <n v="2012"/>
    <s v="Tier 1"/>
    <x v="0"/>
    <x v="0"/>
    <n v="10581.505649999999"/>
    <n v="4"/>
    <x v="0"/>
  </r>
  <r>
    <x v="159"/>
    <x v="1"/>
    <x v="0"/>
    <n v="2012"/>
    <s v="Tier 1"/>
    <x v="0"/>
    <x v="0"/>
    <n v="16707.675650000001"/>
    <n v="4"/>
    <x v="0"/>
  </r>
  <r>
    <x v="769"/>
    <x v="1"/>
    <x v="0"/>
    <n v="2012"/>
    <s v="Tier 1"/>
    <x v="0"/>
    <x v="0"/>
    <n v="10025.746150000001"/>
    <n v="4"/>
    <x v="0"/>
  </r>
  <r>
    <x v="276"/>
    <x v="1"/>
    <x v="9"/>
    <n v="2012"/>
    <s v="Tier 1"/>
    <x v="0"/>
    <x v="0"/>
    <n v="3326.0012999999999"/>
    <n v="4"/>
    <x v="0"/>
  </r>
  <r>
    <x v="941"/>
    <x v="1"/>
    <x v="9"/>
    <n v="2012"/>
    <s v="Tier 1"/>
    <x v="0"/>
    <x v="0"/>
    <n v="4960.2663499999999"/>
    <n v="4"/>
    <x v="0"/>
  </r>
  <r>
    <x v="942"/>
    <x v="1"/>
    <x v="1"/>
    <n v="2012"/>
    <s v="Tier 1"/>
    <x v="0"/>
    <x v="0"/>
    <n v="3469.9319999999998"/>
    <n v="4"/>
    <x v="0"/>
  </r>
  <r>
    <x v="714"/>
    <x v="1"/>
    <x v="1"/>
    <n v="2012"/>
    <s v="Tier 1"/>
    <x v="0"/>
    <x v="0"/>
    <n v="11858.32655"/>
    <n v="4"/>
    <x v="0"/>
  </r>
  <r>
    <x v="943"/>
    <x v="1"/>
    <x v="1"/>
    <n v="2012"/>
    <s v="Tier 1"/>
    <x v="0"/>
    <x v="0"/>
    <n v="8880.9790499999999"/>
    <n v="4"/>
    <x v="0"/>
  </r>
  <r>
    <x v="944"/>
    <x v="1"/>
    <x v="1"/>
    <n v="2012"/>
    <s v="Tier 1"/>
    <x v="0"/>
    <x v="0"/>
    <n v="8718.9983499999998"/>
    <n v="4"/>
    <x v="0"/>
  </r>
  <r>
    <x v="945"/>
    <x v="1"/>
    <x v="1"/>
    <n v="2012"/>
    <s v="Tier 1"/>
    <x v="0"/>
    <x v="0"/>
    <n v="8352.0599000000002"/>
    <n v="4"/>
    <x v="0"/>
  </r>
  <r>
    <x v="249"/>
    <x v="1"/>
    <x v="1"/>
    <n v="2012"/>
    <s v="Tier 1"/>
    <x v="0"/>
    <x v="0"/>
    <n v="11756.19965"/>
    <n v="4"/>
    <x v="0"/>
  </r>
  <r>
    <x v="424"/>
    <x v="1"/>
    <x v="1"/>
    <n v="2012"/>
    <s v="Tier 1"/>
    <x v="0"/>
    <x v="0"/>
    <n v="3869.6492499999999"/>
    <n v="4"/>
    <x v="0"/>
  </r>
  <r>
    <x v="946"/>
    <x v="1"/>
    <x v="5"/>
    <n v="2012"/>
    <s v="Tier 1"/>
    <x v="0"/>
    <x v="0"/>
    <n v="10740.63445"/>
    <n v="4"/>
    <x v="0"/>
  </r>
  <r>
    <x v="33"/>
    <x v="1"/>
    <x v="5"/>
    <n v="2012"/>
    <s v="Tier 1"/>
    <x v="0"/>
    <x v="0"/>
    <n v="2971.1743999999999"/>
    <n v="4"/>
    <x v="0"/>
  </r>
  <r>
    <x v="947"/>
    <x v="1"/>
    <x v="5"/>
    <n v="2012"/>
    <s v="Tier 1"/>
    <x v="0"/>
    <x v="0"/>
    <n v="15707.30855"/>
    <n v="4"/>
    <x v="0"/>
  </r>
  <r>
    <x v="362"/>
    <x v="1"/>
    <x v="5"/>
    <n v="2012"/>
    <s v="Tier 1"/>
    <x v="0"/>
    <x v="0"/>
    <n v="5035.5528999999997"/>
    <n v="4"/>
    <x v="0"/>
  </r>
  <r>
    <x v="645"/>
    <x v="1"/>
    <x v="5"/>
    <n v="2012"/>
    <s v="Tier 1"/>
    <x v="0"/>
    <x v="0"/>
    <n v="4851.9663499999997"/>
    <n v="4"/>
    <x v="0"/>
  </r>
  <r>
    <x v="702"/>
    <x v="1"/>
    <x v="5"/>
    <n v="2012"/>
    <s v="Tier 1"/>
    <x v="0"/>
    <x v="0"/>
    <n v="3133.3897499999998"/>
    <n v="4"/>
    <x v="0"/>
  </r>
  <r>
    <x v="733"/>
    <x v="1"/>
    <x v="10"/>
    <n v="2012"/>
    <s v="Tier 1"/>
    <x v="0"/>
    <x v="0"/>
    <n v="12738.516750000001"/>
    <n v="4"/>
    <x v="0"/>
  </r>
  <r>
    <x v="948"/>
    <x v="1"/>
    <x v="10"/>
    <n v="2012"/>
    <s v="Tier 1"/>
    <x v="0"/>
    <x v="0"/>
    <n v="16749.714100000001"/>
    <n v="4"/>
    <x v="0"/>
  </r>
  <r>
    <x v="949"/>
    <x v="1"/>
    <x v="10"/>
    <n v="2012"/>
    <s v="Tier 1"/>
    <x v="0"/>
    <x v="0"/>
    <n v="3322.9147499999999"/>
    <n v="4"/>
    <x v="0"/>
  </r>
  <r>
    <x v="950"/>
    <x v="1"/>
    <x v="6"/>
    <n v="2012"/>
    <s v="Tier 1"/>
    <x v="0"/>
    <x v="0"/>
    <n v="10767.70945"/>
    <n v="4"/>
    <x v="0"/>
  </r>
  <r>
    <x v="951"/>
    <x v="1"/>
    <x v="6"/>
    <n v="2012"/>
    <s v="Tier 1"/>
    <x v="0"/>
    <x v="0"/>
    <n v="8439.4580000000005"/>
    <n v="4"/>
    <x v="0"/>
  </r>
  <r>
    <x v="952"/>
    <x v="1"/>
    <x v="6"/>
    <n v="2012"/>
    <s v="Tier 1"/>
    <x v="0"/>
    <x v="0"/>
    <n v="14784.84525"/>
    <n v="4"/>
    <x v="0"/>
  </r>
  <r>
    <x v="171"/>
    <x v="1"/>
    <x v="6"/>
    <n v="2012"/>
    <s v="Tier 1"/>
    <x v="0"/>
    <x v="0"/>
    <n v="12747.776400000001"/>
    <n v="4"/>
    <x v="0"/>
  </r>
  <r>
    <x v="953"/>
    <x v="1"/>
    <x v="6"/>
    <n v="2012"/>
    <s v="Tier 1"/>
    <x v="0"/>
    <x v="0"/>
    <n v="19216.192449999999"/>
    <n v="4"/>
    <x v="0"/>
  </r>
  <r>
    <x v="131"/>
    <x v="1"/>
    <x v="6"/>
    <n v="2012"/>
    <s v="Tier 1"/>
    <x v="0"/>
    <x v="0"/>
    <n v="14986.247149999999"/>
    <n v="4"/>
    <x v="0"/>
  </r>
  <r>
    <x v="954"/>
    <x v="1"/>
    <x v="4"/>
    <n v="2012"/>
    <s v="Tier 1"/>
    <x v="0"/>
    <x v="0"/>
    <n v="4070.8164999999999"/>
    <n v="4"/>
    <x v="0"/>
  </r>
  <r>
    <x v="530"/>
    <x v="1"/>
    <x v="4"/>
    <n v="2012"/>
    <s v="Tier 1"/>
    <x v="0"/>
    <x v="0"/>
    <n v="12949.1783"/>
    <n v="4"/>
    <x v="0"/>
  </r>
  <r>
    <x v="935"/>
    <x v="1"/>
    <x v="4"/>
    <n v="2012"/>
    <s v="Tier 1"/>
    <x v="0"/>
    <x v="0"/>
    <n v="3238.6032"/>
    <n v="4"/>
    <x v="0"/>
  </r>
  <r>
    <x v="372"/>
    <x v="0"/>
    <x v="13"/>
    <n v="2012"/>
    <s v="Tier 1"/>
    <x v="0"/>
    <x v="0"/>
    <n v="8574.8330000000005"/>
    <n v="4"/>
    <x v="0"/>
  </r>
  <r>
    <x v="885"/>
    <x v="0"/>
    <x v="13"/>
    <n v="2012"/>
    <s v="Tier 1"/>
    <x v="0"/>
    <x v="0"/>
    <n v="7153.6121000000003"/>
    <n v="4"/>
    <x v="0"/>
  </r>
  <r>
    <x v="134"/>
    <x v="0"/>
    <x v="13"/>
    <n v="2012"/>
    <s v="Tier 1"/>
    <x v="0"/>
    <x v="0"/>
    <n v="8021.9254000000001"/>
    <n v="4"/>
    <x v="0"/>
  </r>
  <r>
    <x v="661"/>
    <x v="0"/>
    <x v="13"/>
    <n v="2012"/>
    <s v="Tier 1"/>
    <x v="0"/>
    <x v="0"/>
    <n v="4789.2606500000002"/>
    <n v="4"/>
    <x v="0"/>
  </r>
  <r>
    <x v="373"/>
    <x v="0"/>
    <x v="12"/>
    <n v="2012"/>
    <s v="Tier 1"/>
    <x v="0"/>
    <x v="0"/>
    <n v="15039.92785"/>
    <n v="4"/>
    <x v="0"/>
  </r>
  <r>
    <x v="200"/>
    <x v="0"/>
    <x v="3"/>
    <n v="2012"/>
    <s v="Tier 1"/>
    <x v="0"/>
    <x v="0"/>
    <n v="16860.866000000002"/>
    <n v="4"/>
    <x v="0"/>
  </r>
  <r>
    <x v="662"/>
    <x v="0"/>
    <x v="3"/>
    <n v="2012"/>
    <s v="Tier 1"/>
    <x v="0"/>
    <x v="0"/>
    <n v="19835.126950000002"/>
    <n v="4"/>
    <x v="0"/>
  </r>
  <r>
    <x v="835"/>
    <x v="0"/>
    <x v="3"/>
    <n v="2012"/>
    <s v="Tier 1"/>
    <x v="0"/>
    <x v="0"/>
    <n v="8923.0174999999999"/>
    <n v="4"/>
    <x v="0"/>
  </r>
  <r>
    <x v="40"/>
    <x v="0"/>
    <x v="11"/>
    <n v="2012"/>
    <s v="Tier 1"/>
    <x v="0"/>
    <x v="0"/>
    <n v="8733.9617999999991"/>
    <n v="4"/>
    <x v="0"/>
  </r>
  <r>
    <x v="955"/>
    <x v="0"/>
    <x v="11"/>
    <n v="2012"/>
    <s v="Tier 1"/>
    <x v="0"/>
    <x v="0"/>
    <n v="21607.85355"/>
    <n v="4"/>
    <x v="0"/>
  </r>
  <r>
    <x v="777"/>
    <x v="0"/>
    <x v="2"/>
    <n v="2012"/>
    <s v="Tier 1"/>
    <x v="0"/>
    <x v="0"/>
    <n v="10049.7346"/>
    <n v="4"/>
    <x v="0"/>
  </r>
  <r>
    <x v="956"/>
    <x v="0"/>
    <x v="2"/>
    <n v="2012"/>
    <s v="Tier 1"/>
    <x v="0"/>
    <x v="0"/>
    <n v="9506.0866499999993"/>
    <n v="4"/>
    <x v="0"/>
  </r>
  <r>
    <x v="957"/>
    <x v="0"/>
    <x v="2"/>
    <n v="2012"/>
    <s v="Tier 1"/>
    <x v="0"/>
    <x v="0"/>
    <n v="3226.9609500000001"/>
    <n v="4"/>
    <x v="0"/>
  </r>
  <r>
    <x v="958"/>
    <x v="0"/>
    <x v="2"/>
    <n v="2012"/>
    <s v="Tier 1"/>
    <x v="0"/>
    <x v="0"/>
    <n v="9992.7327000000005"/>
    <n v="4"/>
    <x v="0"/>
  </r>
  <r>
    <x v="139"/>
    <x v="0"/>
    <x v="2"/>
    <n v="2012"/>
    <s v="Tier 1"/>
    <x v="0"/>
    <x v="0"/>
    <n v="4771.21065"/>
    <n v="4"/>
    <x v="0"/>
  </r>
  <r>
    <x v="908"/>
    <x v="0"/>
    <x v="0"/>
    <n v="2012"/>
    <s v="Tier 1"/>
    <x v="0"/>
    <x v="0"/>
    <n v="13033.020549999999"/>
    <n v="4"/>
    <x v="0"/>
  </r>
  <r>
    <x v="959"/>
    <x v="0"/>
    <x v="0"/>
    <n v="2012"/>
    <s v="Tier 1"/>
    <x v="0"/>
    <x v="0"/>
    <n v="23209.105149999999"/>
    <n v="4"/>
    <x v="0"/>
  </r>
  <r>
    <x v="960"/>
    <x v="0"/>
    <x v="0"/>
    <n v="2012"/>
    <s v="Tier 1"/>
    <x v="0"/>
    <x v="0"/>
    <n v="17266.521700000001"/>
    <n v="4"/>
    <x v="0"/>
  </r>
  <r>
    <x v="208"/>
    <x v="0"/>
    <x v="0"/>
    <n v="2012"/>
    <s v="Tier 1"/>
    <x v="0"/>
    <x v="0"/>
    <n v="20126.5442"/>
    <n v="4"/>
    <x v="0"/>
  </r>
  <r>
    <x v="378"/>
    <x v="0"/>
    <x v="0"/>
    <n v="2012"/>
    <s v="Tier 1"/>
    <x v="0"/>
    <x v="0"/>
    <n v="9914.5942500000001"/>
    <n v="4"/>
    <x v="0"/>
  </r>
  <r>
    <x v="961"/>
    <x v="0"/>
    <x v="0"/>
    <n v="2012"/>
    <s v="Tier 1"/>
    <x v="0"/>
    <x v="0"/>
    <n v="15319.468199999999"/>
    <n v="4"/>
    <x v="0"/>
  </r>
  <r>
    <x v="962"/>
    <x v="0"/>
    <x v="0"/>
    <n v="2012"/>
    <s v="Tier 1"/>
    <x v="0"/>
    <x v="0"/>
    <n v="19841.065399999999"/>
    <n v="4"/>
    <x v="0"/>
  </r>
  <r>
    <x v="963"/>
    <x v="0"/>
    <x v="0"/>
    <n v="2012"/>
    <s v="Tier 1"/>
    <x v="0"/>
    <x v="0"/>
    <n v="17422.798599999998"/>
    <n v="4"/>
    <x v="0"/>
  </r>
  <r>
    <x v="550"/>
    <x v="0"/>
    <x v="7"/>
    <n v="2012"/>
    <s v="Tier 1"/>
    <x v="0"/>
    <x v="0"/>
    <n v="8421.1733499999991"/>
    <n v="4"/>
    <x v="0"/>
  </r>
  <r>
    <x v="964"/>
    <x v="0"/>
    <x v="7"/>
    <n v="2012"/>
    <s v="Tier 1"/>
    <x v="0"/>
    <x v="0"/>
    <n v="14195.837649999999"/>
    <n v="4"/>
    <x v="0"/>
  </r>
  <r>
    <x v="965"/>
    <x v="0"/>
    <x v="7"/>
    <n v="2012"/>
    <s v="Tier 1"/>
    <x v="0"/>
    <x v="0"/>
    <n v="21265.138200000001"/>
    <n v="4"/>
    <x v="0"/>
  </r>
  <r>
    <x v="966"/>
    <x v="0"/>
    <x v="4"/>
    <n v="2012"/>
    <s v="Tier 1"/>
    <x v="0"/>
    <x v="0"/>
    <n v="3818.5857999999998"/>
    <n v="4"/>
    <x v="0"/>
  </r>
  <r>
    <x v="555"/>
    <x v="1"/>
    <x v="0"/>
    <n v="2012"/>
    <s v="Tier 1"/>
    <x v="0"/>
    <x v="0"/>
    <n v="8682.8983499999995"/>
    <n v="4"/>
    <x v="0"/>
  </r>
  <r>
    <x v="242"/>
    <x v="1"/>
    <x v="3"/>
    <n v="1998"/>
    <s v="Tier 1"/>
    <x v="1"/>
    <x v="2"/>
    <n v="16734.750650000002"/>
    <n v="4"/>
    <x v="0"/>
  </r>
  <r>
    <x v="967"/>
    <x v="1"/>
    <x v="13"/>
    <n v="1998"/>
    <s v="Tier 1"/>
    <x v="1"/>
    <x v="2"/>
    <n v="16223.8815"/>
    <n v="4"/>
    <x v="0"/>
  </r>
  <r>
    <x v="937"/>
    <x v="1"/>
    <x v="13"/>
    <n v="1998"/>
    <s v="Tier 1"/>
    <x v="1"/>
    <x v="2"/>
    <n v="8920.1656000000003"/>
    <n v="4"/>
    <x v="0"/>
  </r>
  <r>
    <x v="583"/>
    <x v="1"/>
    <x v="13"/>
    <n v="1998"/>
    <s v="Tier 1"/>
    <x v="1"/>
    <x v="2"/>
    <n v="9571.8788999999997"/>
    <n v="4"/>
    <x v="0"/>
  </r>
  <r>
    <x v="584"/>
    <x v="1"/>
    <x v="8"/>
    <n v="1998"/>
    <s v="Tier 1"/>
    <x v="1"/>
    <x v="2"/>
    <n v="11714.395850000001"/>
    <n v="4"/>
    <x v="0"/>
  </r>
  <r>
    <x v="446"/>
    <x v="1"/>
    <x v="11"/>
    <n v="1998"/>
    <s v="Tier 1"/>
    <x v="1"/>
    <x v="2"/>
    <n v="15965.477699999999"/>
    <n v="4"/>
    <x v="0"/>
  </r>
  <r>
    <x v="968"/>
    <x v="1"/>
    <x v="11"/>
    <n v="1998"/>
    <s v="Tier 1"/>
    <x v="1"/>
    <x v="2"/>
    <n v="9560.2366500000007"/>
    <n v="4"/>
    <x v="0"/>
  </r>
  <r>
    <x v="969"/>
    <x v="1"/>
    <x v="2"/>
    <n v="1998"/>
    <s v="Tier 1"/>
    <x v="1"/>
    <x v="2"/>
    <n v="9920.7673500000001"/>
    <n v="4"/>
    <x v="0"/>
  </r>
  <r>
    <x v="296"/>
    <x v="1"/>
    <x v="2"/>
    <n v="1998"/>
    <s v="Tier 1"/>
    <x v="1"/>
    <x v="2"/>
    <n v="19405.482800000002"/>
    <n v="4"/>
    <x v="0"/>
  </r>
  <r>
    <x v="512"/>
    <x v="1"/>
    <x v="0"/>
    <n v="1998"/>
    <s v="Tier 1"/>
    <x v="1"/>
    <x v="2"/>
    <n v="14216.73955"/>
    <n v="4"/>
    <x v="0"/>
  </r>
  <r>
    <x v="970"/>
    <x v="1"/>
    <x v="0"/>
    <n v="1998"/>
    <s v="Tier 1"/>
    <x v="1"/>
    <x v="2"/>
    <n v="19075.113649999999"/>
    <n v="4"/>
    <x v="0"/>
  </r>
  <r>
    <x v="971"/>
    <x v="1"/>
    <x v="0"/>
    <n v="1998"/>
    <s v="Tier 1"/>
    <x v="1"/>
    <x v="2"/>
    <n v="8493.3733499999998"/>
    <n v="4"/>
    <x v="0"/>
  </r>
  <r>
    <x v="942"/>
    <x v="1"/>
    <x v="1"/>
    <n v="1998"/>
    <s v="Tier 1"/>
    <x v="1"/>
    <x v="2"/>
    <n v="3641.4070000000002"/>
    <n v="4"/>
    <x v="0"/>
  </r>
  <r>
    <x v="424"/>
    <x v="1"/>
    <x v="1"/>
    <n v="1998"/>
    <s v="Tier 1"/>
    <x v="1"/>
    <x v="2"/>
    <n v="3977.9492500000001"/>
    <n v="4"/>
    <x v="0"/>
  </r>
  <r>
    <x v="972"/>
    <x v="1"/>
    <x v="1"/>
    <n v="1998"/>
    <s v="Tier 1"/>
    <x v="1"/>
    <x v="2"/>
    <n v="23359.20895"/>
    <n v="4"/>
    <x v="0"/>
  </r>
  <r>
    <x v="973"/>
    <x v="1"/>
    <x v="1"/>
    <n v="1998"/>
    <s v="Tier 1"/>
    <x v="1"/>
    <x v="2"/>
    <n v="13023.99555"/>
    <n v="4"/>
    <x v="0"/>
  </r>
  <r>
    <x v="747"/>
    <x v="1"/>
    <x v="5"/>
    <n v="1998"/>
    <s v="Tier 1"/>
    <x v="1"/>
    <x v="2"/>
    <n v="17734.883099999999"/>
    <n v="4"/>
    <x v="0"/>
  </r>
  <r>
    <x v="193"/>
    <x v="1"/>
    <x v="5"/>
    <n v="1998"/>
    <s v="Tier 1"/>
    <x v="1"/>
    <x v="2"/>
    <n v="6817.0698499999999"/>
    <n v="4"/>
    <x v="0"/>
  </r>
  <r>
    <x v="974"/>
    <x v="1"/>
    <x v="5"/>
    <n v="1998"/>
    <s v="Tier 1"/>
    <x v="1"/>
    <x v="2"/>
    <n v="20577.090250000001"/>
    <n v="4"/>
    <x v="0"/>
  </r>
  <r>
    <x v="975"/>
    <x v="1"/>
    <x v="7"/>
    <n v="1998"/>
    <s v="Tier 1"/>
    <x v="1"/>
    <x v="2"/>
    <n v="13769.280049999999"/>
    <n v="4"/>
    <x v="0"/>
  </r>
  <r>
    <x v="418"/>
    <x v="1"/>
    <x v="10"/>
    <n v="1998"/>
    <s v="Tier 1"/>
    <x v="1"/>
    <x v="2"/>
    <n v="7580.1697000000004"/>
    <n v="4"/>
    <x v="0"/>
  </r>
  <r>
    <x v="783"/>
    <x v="1"/>
    <x v="10"/>
    <n v="1998"/>
    <s v="Tier 1"/>
    <x v="1"/>
    <x v="2"/>
    <n v="16404.3815"/>
    <n v="4"/>
    <x v="0"/>
  </r>
  <r>
    <x v="976"/>
    <x v="1"/>
    <x v="6"/>
    <n v="1998"/>
    <s v="Tier 1"/>
    <x v="1"/>
    <x v="2"/>
    <n v="14120.785749999999"/>
    <n v="4"/>
    <x v="0"/>
  </r>
  <r>
    <x v="492"/>
    <x v="1"/>
    <x v="4"/>
    <n v="1998"/>
    <s v="Tier 1"/>
    <x v="1"/>
    <x v="2"/>
    <n v="13294.74555"/>
    <n v="4"/>
    <x v="0"/>
  </r>
  <r>
    <x v="501"/>
    <x v="1"/>
    <x v="4"/>
    <n v="1998"/>
    <s v="Tier 1"/>
    <x v="1"/>
    <x v="2"/>
    <n v="13597.805050000001"/>
    <n v="4"/>
    <x v="0"/>
  </r>
  <r>
    <x v="372"/>
    <x v="0"/>
    <x v="13"/>
    <n v="1998"/>
    <s v="Tier 1"/>
    <x v="1"/>
    <x v="2"/>
    <n v="8376.2829999999994"/>
    <n v="4"/>
    <x v="0"/>
  </r>
  <r>
    <x v="888"/>
    <x v="0"/>
    <x v="12"/>
    <n v="1998"/>
    <s v="Tier 1"/>
    <x v="1"/>
    <x v="2"/>
    <n v="5014.1817000000001"/>
    <n v="4"/>
    <x v="0"/>
  </r>
  <r>
    <x v="652"/>
    <x v="0"/>
    <x v="11"/>
    <n v="1998"/>
    <s v="Tier 1"/>
    <x v="1"/>
    <x v="2"/>
    <n v="5047.6644500000002"/>
    <n v="4"/>
    <x v="0"/>
  </r>
  <r>
    <x v="141"/>
    <x v="0"/>
    <x v="2"/>
    <n v="1998"/>
    <s v="Tier 1"/>
    <x v="1"/>
    <x v="2"/>
    <n v="4461.7434000000003"/>
    <n v="4"/>
    <x v="0"/>
  </r>
  <r>
    <x v="629"/>
    <x v="0"/>
    <x v="0"/>
    <n v="1998"/>
    <s v="Tier 1"/>
    <x v="1"/>
    <x v="2"/>
    <n v="14670.372149999999"/>
    <n v="4"/>
    <x v="0"/>
  </r>
  <r>
    <x v="875"/>
    <x v="0"/>
    <x v="0"/>
    <n v="1998"/>
    <s v="Tier 1"/>
    <x v="1"/>
    <x v="2"/>
    <n v="7117.5120999999999"/>
    <n v="4"/>
    <x v="0"/>
  </r>
  <r>
    <x v="977"/>
    <x v="0"/>
    <x v="0"/>
    <n v="1998"/>
    <s v="Tier 1"/>
    <x v="1"/>
    <x v="2"/>
    <n v="15529.8951"/>
    <n v="4"/>
    <x v="0"/>
  </r>
  <r>
    <x v="978"/>
    <x v="0"/>
    <x v="0"/>
    <n v="1998"/>
    <s v="Tier 1"/>
    <x v="1"/>
    <x v="2"/>
    <n v="11041.0767"/>
    <n v="4"/>
    <x v="0"/>
  </r>
  <r>
    <x v="979"/>
    <x v="0"/>
    <x v="0"/>
    <n v="1998"/>
    <s v="Tier 1"/>
    <x v="1"/>
    <x v="2"/>
    <n v="18669.45795"/>
    <n v="4"/>
    <x v="0"/>
  </r>
  <r>
    <x v="980"/>
    <x v="0"/>
    <x v="7"/>
    <n v="1998"/>
    <s v="Tier 1"/>
    <x v="1"/>
    <x v="2"/>
    <n v="4040.8896"/>
    <n v="4"/>
    <x v="0"/>
  </r>
  <r>
    <x v="761"/>
    <x v="0"/>
    <x v="6"/>
    <n v="1998"/>
    <s v="Tier 1"/>
    <x v="1"/>
    <x v="2"/>
    <n v="9295.8943999999992"/>
    <n v="4"/>
    <x v="0"/>
  </r>
  <r>
    <x v="981"/>
    <x v="0"/>
    <x v="6"/>
    <n v="1998"/>
    <s v="Tier 1"/>
    <x v="1"/>
    <x v="2"/>
    <n v="15241.564399999999"/>
    <n v="4"/>
    <x v="0"/>
  </r>
  <r>
    <x v="982"/>
    <x v="0"/>
    <x v="6"/>
    <n v="1998"/>
    <s v="Tier 1"/>
    <x v="1"/>
    <x v="2"/>
    <n v="4725.8509999999997"/>
    <n v="4"/>
    <x v="0"/>
  </r>
  <r>
    <x v="227"/>
    <x v="0"/>
    <x v="6"/>
    <n v="1998"/>
    <s v="Tier 1"/>
    <x v="1"/>
    <x v="2"/>
    <n v="3701.2608"/>
    <n v="4"/>
    <x v="0"/>
  </r>
  <r>
    <x v="570"/>
    <x v="1"/>
    <x v="5"/>
    <n v="2010"/>
    <s v="Tier 1"/>
    <x v="1"/>
    <x v="0"/>
    <n v="20817.444049999998"/>
    <n v="4"/>
    <x v="0"/>
  </r>
  <r>
    <x v="983"/>
    <x v="1"/>
    <x v="5"/>
    <n v="2010"/>
    <s v="Tier 1"/>
    <x v="1"/>
    <x v="0"/>
    <n v="16208.6834"/>
    <n v="4"/>
    <x v="0"/>
  </r>
  <r>
    <x v="428"/>
    <x v="1"/>
    <x v="13"/>
    <n v="2010"/>
    <s v="Tier 1"/>
    <x v="1"/>
    <x v="0"/>
    <n v="4503.7818500000003"/>
    <n v="4"/>
    <x v="0"/>
  </r>
  <r>
    <x v="792"/>
    <x v="1"/>
    <x v="13"/>
    <n v="2010"/>
    <s v="Tier 1"/>
    <x v="1"/>
    <x v="0"/>
    <n v="3166.6378500000001"/>
    <n v="4"/>
    <x v="0"/>
  </r>
  <r>
    <x v="984"/>
    <x v="1"/>
    <x v="13"/>
    <n v="2010"/>
    <s v="Tier 1"/>
    <x v="1"/>
    <x v="0"/>
    <n v="16052.406499999999"/>
    <n v="4"/>
    <x v="0"/>
  </r>
  <r>
    <x v="318"/>
    <x v="1"/>
    <x v="8"/>
    <n v="2010"/>
    <s v="Tier 1"/>
    <x v="1"/>
    <x v="0"/>
    <n v="14865.8356"/>
    <n v="4"/>
    <x v="0"/>
  </r>
  <r>
    <x v="985"/>
    <x v="1"/>
    <x v="8"/>
    <n v="2010"/>
    <s v="Tier 1"/>
    <x v="1"/>
    <x v="0"/>
    <n v="11086.43635"/>
    <n v="4"/>
    <x v="0"/>
  </r>
  <r>
    <x v="50"/>
    <x v="1"/>
    <x v="3"/>
    <n v="2010"/>
    <s v="Tier 1"/>
    <x v="1"/>
    <x v="0"/>
    <n v="23755.839650000002"/>
    <n v="4"/>
    <x v="0"/>
  </r>
  <r>
    <x v="446"/>
    <x v="1"/>
    <x v="11"/>
    <n v="2010"/>
    <s v="Tier 1"/>
    <x v="1"/>
    <x v="0"/>
    <n v="16055.727699999999"/>
    <n v="4"/>
    <x v="0"/>
  </r>
  <r>
    <x v="986"/>
    <x v="1"/>
    <x v="11"/>
    <n v="2010"/>
    <s v="Tier 1"/>
    <x v="1"/>
    <x v="0"/>
    <n v="17485.973600000001"/>
    <n v="4"/>
    <x v="0"/>
  </r>
  <r>
    <x v="585"/>
    <x v="1"/>
    <x v="11"/>
    <n v="2010"/>
    <s v="Tier 1"/>
    <x v="1"/>
    <x v="0"/>
    <n v="9980.6211500000009"/>
    <n v="4"/>
    <x v="0"/>
  </r>
  <r>
    <x v="987"/>
    <x v="1"/>
    <x v="11"/>
    <n v="2010"/>
    <s v="Tier 1"/>
    <x v="1"/>
    <x v="0"/>
    <n v="22451.943749999999"/>
    <n v="4"/>
    <x v="0"/>
  </r>
  <r>
    <x v="699"/>
    <x v="1"/>
    <x v="2"/>
    <n v="2010"/>
    <s v="Tier 1"/>
    <x v="1"/>
    <x v="0"/>
    <n v="23308.380150000001"/>
    <n v="4"/>
    <x v="0"/>
  </r>
  <r>
    <x v="988"/>
    <x v="1"/>
    <x v="2"/>
    <n v="2010"/>
    <s v="Tier 1"/>
    <x v="1"/>
    <x v="0"/>
    <n v="8781.9387000000006"/>
    <n v="4"/>
    <x v="0"/>
  </r>
  <r>
    <x v="989"/>
    <x v="1"/>
    <x v="0"/>
    <n v="2010"/>
    <s v="Tier 1"/>
    <x v="1"/>
    <x v="0"/>
    <n v="22265.974600000001"/>
    <n v="4"/>
    <x v="0"/>
  </r>
  <r>
    <x v="158"/>
    <x v="1"/>
    <x v="0"/>
    <n v="2010"/>
    <s v="Tier 1"/>
    <x v="1"/>
    <x v="0"/>
    <n v="4350.3568500000001"/>
    <n v="4"/>
    <x v="0"/>
  </r>
  <r>
    <x v="275"/>
    <x v="1"/>
    <x v="0"/>
    <n v="2010"/>
    <s v="Tier 1"/>
    <x v="1"/>
    <x v="0"/>
    <n v="17918.469649999999"/>
    <n v="4"/>
    <x v="0"/>
  </r>
  <r>
    <x v="12"/>
    <x v="1"/>
    <x v="0"/>
    <n v="2010"/>
    <s v="Tier 1"/>
    <x v="1"/>
    <x v="0"/>
    <n v="10106.971149999999"/>
    <n v="4"/>
    <x v="0"/>
  </r>
  <r>
    <x v="668"/>
    <x v="1"/>
    <x v="9"/>
    <n v="2010"/>
    <s v="Tier 1"/>
    <x v="1"/>
    <x v="0"/>
    <n v="3425.0416500000001"/>
    <n v="4"/>
    <x v="0"/>
  </r>
  <r>
    <x v="863"/>
    <x v="1"/>
    <x v="9"/>
    <n v="2010"/>
    <s v="Tier 1"/>
    <x v="1"/>
    <x v="0"/>
    <n v="11491.857400000001"/>
    <n v="4"/>
    <x v="0"/>
  </r>
  <r>
    <x v="830"/>
    <x v="1"/>
    <x v="1"/>
    <n v="2010"/>
    <s v="Tier 1"/>
    <x v="1"/>
    <x v="0"/>
    <n v="16416.02375"/>
    <n v="4"/>
    <x v="0"/>
  </r>
  <r>
    <x v="943"/>
    <x v="1"/>
    <x v="1"/>
    <n v="2010"/>
    <s v="Tier 1"/>
    <x v="1"/>
    <x v="0"/>
    <n v="8926.1040499999999"/>
    <n v="4"/>
    <x v="0"/>
  </r>
  <r>
    <x v="990"/>
    <x v="1"/>
    <x v="1"/>
    <n v="2010"/>
    <s v="Tier 1"/>
    <x v="1"/>
    <x v="0"/>
    <n v="8730.6406000000006"/>
    <n v="4"/>
    <x v="0"/>
  </r>
  <r>
    <x v="944"/>
    <x v="1"/>
    <x v="1"/>
    <n v="2010"/>
    <s v="Tier 1"/>
    <x v="1"/>
    <x v="0"/>
    <n v="8655.8233500000006"/>
    <n v="4"/>
    <x v="0"/>
  </r>
  <r>
    <x v="164"/>
    <x v="1"/>
    <x v="5"/>
    <n v="2010"/>
    <s v="Tier 1"/>
    <x v="1"/>
    <x v="0"/>
    <n v="13315.4128"/>
    <n v="4"/>
    <x v="0"/>
  </r>
  <r>
    <x v="638"/>
    <x v="1"/>
    <x v="5"/>
    <n v="2010"/>
    <s v="Tier 1"/>
    <x v="1"/>
    <x v="0"/>
    <n v="10749.8941"/>
    <n v="4"/>
    <x v="0"/>
  </r>
  <r>
    <x v="991"/>
    <x v="1"/>
    <x v="5"/>
    <n v="2010"/>
    <s v="Tier 1"/>
    <x v="1"/>
    <x v="0"/>
    <n v="3764.4358000000002"/>
    <n v="4"/>
    <x v="0"/>
  </r>
  <r>
    <x v="514"/>
    <x v="1"/>
    <x v="5"/>
    <n v="2010"/>
    <s v="Tier 1"/>
    <x v="1"/>
    <x v="0"/>
    <n v="9539.1000999999997"/>
    <n v="4"/>
    <x v="0"/>
  </r>
  <r>
    <x v="469"/>
    <x v="1"/>
    <x v="5"/>
    <n v="2010"/>
    <s v="Tier 1"/>
    <x v="1"/>
    <x v="0"/>
    <n v="5852.8027499999998"/>
    <n v="4"/>
    <x v="0"/>
  </r>
  <r>
    <x v="333"/>
    <x v="1"/>
    <x v="5"/>
    <n v="2010"/>
    <s v="Tier 1"/>
    <x v="1"/>
    <x v="0"/>
    <n v="13441.997450000001"/>
    <n v="4"/>
    <x v="0"/>
  </r>
  <r>
    <x v="992"/>
    <x v="1"/>
    <x v="10"/>
    <n v="2010"/>
    <s v="Tier 1"/>
    <x v="1"/>
    <x v="0"/>
    <n v="17476.713950000001"/>
    <n v="4"/>
    <x v="0"/>
  </r>
  <r>
    <x v="580"/>
    <x v="1"/>
    <x v="10"/>
    <n v="2010"/>
    <s v="Tier 1"/>
    <x v="1"/>
    <x v="0"/>
    <n v="23005.085999999999"/>
    <n v="4"/>
    <x v="0"/>
  </r>
  <r>
    <x v="73"/>
    <x v="1"/>
    <x v="6"/>
    <n v="2010"/>
    <s v="Tier 1"/>
    <x v="1"/>
    <x v="0"/>
    <n v="13580.22435"/>
    <n v="4"/>
    <x v="0"/>
  </r>
  <r>
    <x v="993"/>
    <x v="1"/>
    <x v="6"/>
    <n v="2010"/>
    <s v="Tier 1"/>
    <x v="1"/>
    <x v="0"/>
    <n v="4074.1377000000002"/>
    <n v="4"/>
    <x v="0"/>
  </r>
  <r>
    <x v="197"/>
    <x v="1"/>
    <x v="6"/>
    <n v="2010"/>
    <s v="Tier 1"/>
    <x v="1"/>
    <x v="0"/>
    <n v="20625.301800000001"/>
    <n v="4"/>
    <x v="0"/>
  </r>
  <r>
    <x v="341"/>
    <x v="1"/>
    <x v="6"/>
    <n v="2010"/>
    <s v="Tier 1"/>
    <x v="1"/>
    <x v="0"/>
    <n v="4818.9529000000002"/>
    <n v="4"/>
    <x v="0"/>
  </r>
  <r>
    <x v="994"/>
    <x v="1"/>
    <x v="6"/>
    <n v="2010"/>
    <s v="Tier 1"/>
    <x v="1"/>
    <x v="0"/>
    <n v="11999.87465"/>
    <n v="4"/>
    <x v="0"/>
  </r>
  <r>
    <x v="517"/>
    <x v="1"/>
    <x v="4"/>
    <n v="2010"/>
    <s v="Tier 1"/>
    <x v="1"/>
    <x v="0"/>
    <n v="8114.7926500000003"/>
    <n v="4"/>
    <x v="0"/>
  </r>
  <r>
    <x v="995"/>
    <x v="1"/>
    <x v="4"/>
    <n v="2010"/>
    <s v="Tier 1"/>
    <x v="1"/>
    <x v="0"/>
    <n v="21818.0458"/>
    <n v="4"/>
    <x v="0"/>
  </r>
  <r>
    <x v="996"/>
    <x v="1"/>
    <x v="4"/>
    <n v="2010"/>
    <s v="Tier 1"/>
    <x v="1"/>
    <x v="0"/>
    <n v="17389.78515"/>
    <n v="4"/>
    <x v="0"/>
  </r>
  <r>
    <x v="538"/>
    <x v="1"/>
    <x v="15"/>
    <n v="2010"/>
    <s v="Tier 1"/>
    <x v="1"/>
    <x v="0"/>
    <n v="23494.349300000002"/>
    <n v="4"/>
    <x v="0"/>
  </r>
  <r>
    <x v="214"/>
    <x v="0"/>
    <x v="13"/>
    <n v="2010"/>
    <s v="Tier 1"/>
    <x v="1"/>
    <x v="0"/>
    <n v="16524.32375"/>
    <n v="4"/>
    <x v="0"/>
  </r>
  <r>
    <x v="675"/>
    <x v="0"/>
    <x v="13"/>
    <n v="2010"/>
    <s v="Tier 1"/>
    <x v="1"/>
    <x v="0"/>
    <n v="13036.107099999999"/>
    <n v="4"/>
    <x v="0"/>
  </r>
  <r>
    <x v="262"/>
    <x v="0"/>
    <x v="13"/>
    <n v="2010"/>
    <s v="Tier 1"/>
    <x v="1"/>
    <x v="0"/>
    <n v="15517.78355"/>
    <n v="4"/>
    <x v="0"/>
  </r>
  <r>
    <x v="74"/>
    <x v="0"/>
    <x v="13"/>
    <n v="2010"/>
    <s v="Tier 1"/>
    <x v="1"/>
    <x v="0"/>
    <n v="23722.8262"/>
    <n v="4"/>
    <x v="0"/>
  </r>
  <r>
    <x v="818"/>
    <x v="0"/>
    <x v="8"/>
    <n v="2010"/>
    <s v="Tier 1"/>
    <x v="1"/>
    <x v="0"/>
    <n v="20279.9692"/>
    <n v="4"/>
    <x v="0"/>
  </r>
  <r>
    <x v="997"/>
    <x v="0"/>
    <x v="8"/>
    <n v="2010"/>
    <s v="Tier 1"/>
    <x v="1"/>
    <x v="0"/>
    <n v="7643.3446999999996"/>
    <n v="4"/>
    <x v="0"/>
  </r>
  <r>
    <x v="998"/>
    <x v="0"/>
    <x v="8"/>
    <n v="2010"/>
    <s v="Tier 1"/>
    <x v="1"/>
    <x v="0"/>
    <n v="23677.935850000002"/>
    <n v="4"/>
    <x v="0"/>
  </r>
  <r>
    <x v="727"/>
    <x v="0"/>
    <x v="8"/>
    <n v="2010"/>
    <s v="Tier 1"/>
    <x v="1"/>
    <x v="0"/>
    <n v="9355.7482"/>
    <n v="4"/>
    <x v="0"/>
  </r>
  <r>
    <x v="999"/>
    <x v="0"/>
    <x v="3"/>
    <n v="2010"/>
    <s v="Tier 1"/>
    <x v="1"/>
    <x v="0"/>
    <n v="22710.582200000001"/>
    <n v="4"/>
    <x v="0"/>
  </r>
  <r>
    <x v="1000"/>
    <x v="0"/>
    <x v="3"/>
    <n v="2010"/>
    <s v="Tier 1"/>
    <x v="1"/>
    <x v="0"/>
    <n v="19294.565549999999"/>
    <n v="4"/>
    <x v="0"/>
  </r>
  <r>
    <x v="1001"/>
    <x v="0"/>
    <x v="3"/>
    <n v="2010"/>
    <s v="Tier 1"/>
    <x v="1"/>
    <x v="0"/>
    <n v="12819.741749999999"/>
    <n v="4"/>
    <x v="0"/>
  </r>
  <r>
    <x v="1002"/>
    <x v="0"/>
    <x v="11"/>
    <n v="2010"/>
    <s v="Tier 1"/>
    <x v="1"/>
    <x v="0"/>
    <n v="16680.366000000002"/>
    <n v="4"/>
    <x v="0"/>
  </r>
  <r>
    <x v="1003"/>
    <x v="0"/>
    <x v="2"/>
    <n v="2010"/>
    <s v="Tier 1"/>
    <x v="1"/>
    <x v="0"/>
    <n v="13859.295400000001"/>
    <n v="4"/>
    <x v="0"/>
  </r>
  <r>
    <x v="892"/>
    <x v="0"/>
    <x v="2"/>
    <n v="2010"/>
    <s v="Tier 1"/>
    <x v="1"/>
    <x v="0"/>
    <n v="17131.38135"/>
    <n v="4"/>
    <x v="0"/>
  </r>
  <r>
    <x v="1004"/>
    <x v="0"/>
    <x v="0"/>
    <n v="2010"/>
    <s v="Tier 1"/>
    <x v="1"/>
    <x v="0"/>
    <n v="20529.11335"/>
    <n v="4"/>
    <x v="0"/>
  </r>
  <r>
    <x v="222"/>
    <x v="0"/>
    <x v="0"/>
    <n v="2010"/>
    <s v="Tier 1"/>
    <x v="1"/>
    <x v="0"/>
    <n v="15698.28355"/>
    <n v="4"/>
    <x v="0"/>
  </r>
  <r>
    <x v="685"/>
    <x v="0"/>
    <x v="0"/>
    <n v="2010"/>
    <s v="Tier 1"/>
    <x v="1"/>
    <x v="0"/>
    <n v="15598.7739"/>
    <n v="4"/>
    <x v="0"/>
  </r>
  <r>
    <x v="961"/>
    <x v="0"/>
    <x v="0"/>
    <n v="2010"/>
    <s v="Tier 1"/>
    <x v="1"/>
    <x v="0"/>
    <n v="15545.093199999999"/>
    <n v="4"/>
    <x v="0"/>
  </r>
  <r>
    <x v="1005"/>
    <x v="0"/>
    <x v="0"/>
    <n v="2010"/>
    <s v="Tier 1"/>
    <x v="1"/>
    <x v="0"/>
    <n v="15848.387350000001"/>
    <n v="4"/>
    <x v="0"/>
  </r>
  <r>
    <x v="1006"/>
    <x v="0"/>
    <x v="0"/>
    <n v="2010"/>
    <s v="Tier 1"/>
    <x v="1"/>
    <x v="0"/>
    <n v="20348.848000000002"/>
    <n v="4"/>
    <x v="0"/>
  </r>
  <r>
    <x v="581"/>
    <x v="0"/>
    <x v="7"/>
    <n v="2010"/>
    <s v="Tier 1"/>
    <x v="1"/>
    <x v="0"/>
    <n v="20174.521100000002"/>
    <n v="4"/>
    <x v="0"/>
  </r>
  <r>
    <x v="1007"/>
    <x v="0"/>
    <x v="6"/>
    <n v="2010"/>
    <s v="Tier 1"/>
    <x v="1"/>
    <x v="0"/>
    <n v="14090.6242"/>
    <n v="4"/>
    <x v="0"/>
  </r>
  <r>
    <x v="1008"/>
    <x v="0"/>
    <x v="6"/>
    <n v="2010"/>
    <s v="Tier 1"/>
    <x v="1"/>
    <x v="0"/>
    <n v="10148.774950000001"/>
    <n v="4"/>
    <x v="0"/>
  </r>
  <r>
    <x v="471"/>
    <x v="0"/>
    <x v="4"/>
    <n v="2010"/>
    <s v="Tier 1"/>
    <x v="1"/>
    <x v="0"/>
    <n v="16686.539100000002"/>
    <n v="4"/>
    <x v="0"/>
  </r>
  <r>
    <x v="506"/>
    <x v="0"/>
    <x v="15"/>
    <n v="2010"/>
    <s v="Tier 1"/>
    <x v="1"/>
    <x v="0"/>
    <n v="8111.7061000000003"/>
    <n v="4"/>
    <x v="0"/>
  </r>
  <r>
    <x v="200"/>
    <x v="0"/>
    <x v="3"/>
    <n v="2010"/>
    <s v="Tier 1"/>
    <x v="1"/>
    <x v="0"/>
    <n v="16734.516"/>
    <n v="4"/>
    <x v="0"/>
  </r>
  <r>
    <x v="490"/>
    <x v="1"/>
    <x v="5"/>
    <n v="2015"/>
    <s v="Tier 2"/>
    <x v="0"/>
    <x v="0"/>
    <n v="8054.9388499999995"/>
    <n v="4"/>
    <x v="0"/>
  </r>
  <r>
    <x v="1009"/>
    <x v="1"/>
    <x v="4"/>
    <n v="2020"/>
    <s v="Tier 2"/>
    <x v="0"/>
    <x v="0"/>
    <n v="2896.1224999999999"/>
    <n v="4"/>
    <x v="0"/>
  </r>
  <r>
    <x v="1010"/>
    <x v="1"/>
    <x v="13"/>
    <n v="2015"/>
    <s v="Tier 2"/>
    <x v="0"/>
    <x v="0"/>
    <n v="20036.528849999999"/>
    <n v="4"/>
    <x v="0"/>
  </r>
  <r>
    <x v="1011"/>
    <x v="1"/>
    <x v="13"/>
    <n v="2015"/>
    <s v="Tier 2"/>
    <x v="0"/>
    <x v="0"/>
    <n v="12777.703299999999"/>
    <n v="4"/>
    <x v="0"/>
  </r>
  <r>
    <x v="1012"/>
    <x v="1"/>
    <x v="13"/>
    <n v="2015"/>
    <s v="Tier 2"/>
    <x v="0"/>
    <x v="0"/>
    <n v="7135.3274499999998"/>
    <n v="4"/>
    <x v="0"/>
  </r>
  <r>
    <x v="1013"/>
    <x v="1"/>
    <x v="3"/>
    <n v="2015"/>
    <s v="Tier 2"/>
    <x v="0"/>
    <x v="0"/>
    <n v="4692.8375500000002"/>
    <n v="4"/>
    <x v="0"/>
  </r>
  <r>
    <x v="1014"/>
    <x v="1"/>
    <x v="3"/>
    <n v="2015"/>
    <s v="Tier 2"/>
    <x v="0"/>
    <x v="0"/>
    <n v="7120.5986499999999"/>
    <n v="4"/>
    <x v="0"/>
  </r>
  <r>
    <x v="1015"/>
    <x v="1"/>
    <x v="11"/>
    <n v="2015"/>
    <s v="Tier 2"/>
    <x v="0"/>
    <x v="0"/>
    <n v="17999.694650000001"/>
    <n v="4"/>
    <x v="0"/>
  </r>
  <r>
    <x v="615"/>
    <x v="1"/>
    <x v="11"/>
    <n v="2015"/>
    <s v="Tier 2"/>
    <x v="0"/>
    <x v="0"/>
    <n v="14886.97215"/>
    <n v="4"/>
    <x v="0"/>
  </r>
  <r>
    <x v="1016"/>
    <x v="1"/>
    <x v="11"/>
    <n v="2015"/>
    <s v="Tier 2"/>
    <x v="0"/>
    <x v="0"/>
    <n v="6777.8833000000004"/>
    <n v="4"/>
    <x v="0"/>
  </r>
  <r>
    <x v="585"/>
    <x v="1"/>
    <x v="11"/>
    <n v="2015"/>
    <s v="Tier 2"/>
    <x v="0"/>
    <x v="0"/>
    <n v="10007.69615"/>
    <n v="4"/>
    <x v="0"/>
  </r>
  <r>
    <x v="5"/>
    <x v="1"/>
    <x v="2"/>
    <n v="2015"/>
    <s v="Tier 2"/>
    <x v="0"/>
    <x v="0"/>
    <n v="8961.9694"/>
    <n v="4"/>
    <x v="0"/>
  </r>
  <r>
    <x v="417"/>
    <x v="1"/>
    <x v="2"/>
    <n v="2015"/>
    <s v="Tier 2"/>
    <x v="0"/>
    <x v="0"/>
    <n v="4749.8394500000004"/>
    <n v="4"/>
    <x v="0"/>
  </r>
  <r>
    <x v="1017"/>
    <x v="1"/>
    <x v="2"/>
    <n v="2015"/>
    <s v="Tier 2"/>
    <x v="0"/>
    <x v="0"/>
    <n v="16368.281499999999"/>
    <n v="4"/>
    <x v="0"/>
  </r>
  <r>
    <x v="579"/>
    <x v="1"/>
    <x v="2"/>
    <n v="2015"/>
    <s v="Tier 2"/>
    <x v="0"/>
    <x v="0"/>
    <n v="17395.488949999999"/>
    <n v="4"/>
    <x v="0"/>
  </r>
  <r>
    <x v="60"/>
    <x v="1"/>
    <x v="9"/>
    <n v="2015"/>
    <s v="Tier 2"/>
    <x v="0"/>
    <x v="0"/>
    <n v="13745.05695"/>
    <n v="4"/>
    <x v="0"/>
  </r>
  <r>
    <x v="668"/>
    <x v="1"/>
    <x v="9"/>
    <n v="2015"/>
    <s v="Tier 2"/>
    <x v="0"/>
    <x v="0"/>
    <n v="3461.14165"/>
    <n v="4"/>
    <x v="0"/>
  </r>
  <r>
    <x v="1018"/>
    <x v="1"/>
    <x v="9"/>
    <n v="2015"/>
    <s v="Tier 2"/>
    <x v="0"/>
    <x v="0"/>
    <n v="17245.385149999998"/>
    <n v="4"/>
    <x v="0"/>
  </r>
  <r>
    <x v="899"/>
    <x v="1"/>
    <x v="9"/>
    <n v="2015"/>
    <s v="Tier 2"/>
    <x v="0"/>
    <x v="0"/>
    <n v="3638.5551"/>
    <n v="4"/>
    <x v="0"/>
  </r>
  <r>
    <x v="1019"/>
    <x v="1"/>
    <x v="1"/>
    <n v="2015"/>
    <s v="Tier 2"/>
    <x v="1"/>
    <x v="0"/>
    <n v="11665.94965"/>
    <n v="4"/>
    <x v="0"/>
  </r>
  <r>
    <x v="990"/>
    <x v="1"/>
    <x v="1"/>
    <n v="2015"/>
    <s v="Tier 2"/>
    <x v="1"/>
    <x v="0"/>
    <n v="8920.1656000000003"/>
    <n v="4"/>
    <x v="0"/>
  </r>
  <r>
    <x v="30"/>
    <x v="1"/>
    <x v="5"/>
    <n v="2015"/>
    <s v="Tier 2"/>
    <x v="1"/>
    <x v="0"/>
    <n v="15475.97975"/>
    <n v="4"/>
    <x v="0"/>
  </r>
  <r>
    <x v="1020"/>
    <x v="1"/>
    <x v="5"/>
    <n v="2015"/>
    <s v="Tier 2"/>
    <x v="1"/>
    <x v="0"/>
    <n v="15415.656650000001"/>
    <n v="4"/>
    <x v="0"/>
  </r>
  <r>
    <x v="1021"/>
    <x v="1"/>
    <x v="5"/>
    <n v="2015"/>
    <s v="Tier 2"/>
    <x v="1"/>
    <x v="0"/>
    <n v="11632.9362"/>
    <n v="4"/>
    <x v="0"/>
  </r>
  <r>
    <x v="1022"/>
    <x v="1"/>
    <x v="7"/>
    <n v="2015"/>
    <s v="Tier 2"/>
    <x v="1"/>
    <x v="0"/>
    <n v="17007.883249999999"/>
    <n v="4"/>
    <x v="0"/>
  </r>
  <r>
    <x v="739"/>
    <x v="1"/>
    <x v="10"/>
    <n v="2015"/>
    <s v="Tier 2"/>
    <x v="1"/>
    <x v="0"/>
    <n v="12837.79175"/>
    <n v="4"/>
    <x v="0"/>
  </r>
  <r>
    <x v="750"/>
    <x v="1"/>
    <x v="10"/>
    <n v="2015"/>
    <s v="Tier 2"/>
    <x v="1"/>
    <x v="0"/>
    <n v="5948.7565500000001"/>
    <n v="4"/>
    <x v="0"/>
  </r>
  <r>
    <x v="580"/>
    <x v="1"/>
    <x v="10"/>
    <n v="2015"/>
    <s v="Tier 2"/>
    <x v="1"/>
    <x v="0"/>
    <n v="22923.861000000001"/>
    <n v="4"/>
    <x v="0"/>
  </r>
  <r>
    <x v="196"/>
    <x v="1"/>
    <x v="10"/>
    <n v="2015"/>
    <s v="Tier 2"/>
    <x v="1"/>
    <x v="0"/>
    <n v="9953.7808000000005"/>
    <n v="4"/>
    <x v="0"/>
  </r>
  <r>
    <x v="10"/>
    <x v="1"/>
    <x v="6"/>
    <n v="2015"/>
    <s v="Tier 2"/>
    <x v="1"/>
    <x v="0"/>
    <n v="9809.3808000000008"/>
    <n v="4"/>
    <x v="0"/>
  </r>
  <r>
    <x v="1023"/>
    <x v="1"/>
    <x v="6"/>
    <n v="2015"/>
    <s v="Tier 2"/>
    <x v="1"/>
    <x v="0"/>
    <n v="9698.4635500000004"/>
    <n v="4"/>
    <x v="0"/>
  </r>
  <r>
    <x v="909"/>
    <x v="1"/>
    <x v="6"/>
    <n v="2015"/>
    <s v="Tier 2"/>
    <x v="1"/>
    <x v="0"/>
    <n v="17473.627400000001"/>
    <n v="4"/>
    <x v="0"/>
  </r>
  <r>
    <x v="281"/>
    <x v="1"/>
    <x v="6"/>
    <n v="2015"/>
    <s v="Tier 2"/>
    <x v="1"/>
    <x v="0"/>
    <n v="11278.578600000001"/>
    <n v="4"/>
    <x v="0"/>
  </r>
  <r>
    <x v="576"/>
    <x v="1"/>
    <x v="6"/>
    <n v="2015"/>
    <s v="Tier 2"/>
    <x v="1"/>
    <x v="0"/>
    <n v="15322.7894"/>
    <n v="4"/>
    <x v="0"/>
  </r>
  <r>
    <x v="574"/>
    <x v="1"/>
    <x v="6"/>
    <n v="2015"/>
    <s v="Tier 2"/>
    <x v="1"/>
    <x v="0"/>
    <n v="9617.23855"/>
    <n v="4"/>
    <x v="0"/>
  </r>
  <r>
    <x v="1024"/>
    <x v="1"/>
    <x v="4"/>
    <n v="2015"/>
    <s v="Tier 2"/>
    <x v="1"/>
    <x v="0"/>
    <n v="17713.981199999998"/>
    <n v="4"/>
    <x v="0"/>
  </r>
  <r>
    <x v="1009"/>
    <x v="1"/>
    <x v="4"/>
    <n v="2015"/>
    <s v="Tier 2"/>
    <x v="1"/>
    <x v="0"/>
    <n v="3013.4475000000002"/>
    <n v="4"/>
    <x v="0"/>
  </r>
  <r>
    <x v="856"/>
    <x v="1"/>
    <x v="13"/>
    <n v="2020"/>
    <s v="Tier 2"/>
    <x v="1"/>
    <x v="0"/>
    <n v="4548.9068500000003"/>
    <n v="4"/>
    <x v="0"/>
  </r>
  <r>
    <x v="1025"/>
    <x v="1"/>
    <x v="13"/>
    <n v="2020"/>
    <s v="Tier 2"/>
    <x v="1"/>
    <x v="0"/>
    <n v="11272.405500000001"/>
    <n v="4"/>
    <x v="0"/>
  </r>
  <r>
    <x v="1026"/>
    <x v="1"/>
    <x v="3"/>
    <n v="2020"/>
    <s v="Tier 2"/>
    <x v="1"/>
    <x v="0"/>
    <n v="4711.1221999999998"/>
    <n v="4"/>
    <x v="0"/>
  </r>
  <r>
    <x v="826"/>
    <x v="1"/>
    <x v="3"/>
    <n v="2020"/>
    <s v="Tier 2"/>
    <x v="1"/>
    <x v="0"/>
    <n v="8859.8425000000007"/>
    <n v="4"/>
    <x v="0"/>
  </r>
  <r>
    <x v="1027"/>
    <x v="1"/>
    <x v="11"/>
    <n v="2020"/>
    <s v="Tier 2"/>
    <x v="1"/>
    <x v="0"/>
    <n v="5690.5874000000003"/>
    <n v="4"/>
    <x v="0"/>
  </r>
  <r>
    <x v="1028"/>
    <x v="1"/>
    <x v="2"/>
    <n v="2020"/>
    <s v="Tier 2"/>
    <x v="1"/>
    <x v="0"/>
    <n v="3911.9223499999998"/>
    <n v="4"/>
    <x v="0"/>
  </r>
  <r>
    <x v="1029"/>
    <x v="1"/>
    <x v="2"/>
    <n v="2020"/>
    <s v="Tier 2"/>
    <x v="1"/>
    <x v="0"/>
    <n v="6516.3929500000004"/>
    <n v="4"/>
    <x v="0"/>
  </r>
  <r>
    <x v="95"/>
    <x v="1"/>
    <x v="0"/>
    <n v="2020"/>
    <s v="Tier 2"/>
    <x v="1"/>
    <x v="0"/>
    <n v="13363.62435"/>
    <n v="4"/>
    <x v="0"/>
  </r>
  <r>
    <x v="1030"/>
    <x v="1"/>
    <x v="0"/>
    <n v="2020"/>
    <s v="Tier 2"/>
    <x v="1"/>
    <x v="0"/>
    <n v="5798.6527500000002"/>
    <n v="4"/>
    <x v="0"/>
  </r>
  <r>
    <x v="1031"/>
    <x v="1"/>
    <x v="0"/>
    <n v="2020"/>
    <s v="Tier 2"/>
    <x v="1"/>
    <x v="0"/>
    <n v="19294.565549999999"/>
    <n v="4"/>
    <x v="0"/>
  </r>
  <r>
    <x v="1032"/>
    <x v="1"/>
    <x v="0"/>
    <n v="2020"/>
    <s v="Tier 2"/>
    <x v="1"/>
    <x v="0"/>
    <n v="16599.6103"/>
    <n v="4"/>
    <x v="0"/>
  </r>
  <r>
    <x v="1033"/>
    <x v="1"/>
    <x v="0"/>
    <n v="2020"/>
    <s v="Tier 2"/>
    <x v="1"/>
    <x v="0"/>
    <n v="3605.5416500000001"/>
    <n v="4"/>
    <x v="0"/>
  </r>
  <r>
    <x v="941"/>
    <x v="1"/>
    <x v="9"/>
    <n v="2020"/>
    <s v="Tier 2"/>
    <x v="1"/>
    <x v="0"/>
    <n v="4879.0413500000004"/>
    <n v="4"/>
    <x v="0"/>
  </r>
  <r>
    <x v="1034"/>
    <x v="1"/>
    <x v="9"/>
    <n v="2020"/>
    <s v="Tier 2"/>
    <x v="1"/>
    <x v="0"/>
    <n v="14300.81645"/>
    <n v="4"/>
    <x v="0"/>
  </r>
  <r>
    <x v="246"/>
    <x v="1"/>
    <x v="1"/>
    <n v="2020"/>
    <s v="Tier 2"/>
    <x v="1"/>
    <x v="0"/>
    <n v="9139.38285"/>
    <n v="4"/>
    <x v="0"/>
  </r>
  <r>
    <x v="327"/>
    <x v="1"/>
    <x v="1"/>
    <n v="2020"/>
    <s v="Tier 2"/>
    <x v="1"/>
    <x v="0"/>
    <n v="8965.2906000000003"/>
    <n v="4"/>
    <x v="0"/>
  </r>
  <r>
    <x v="1035"/>
    <x v="1"/>
    <x v="1"/>
    <n v="2020"/>
    <s v="Tier 2"/>
    <x v="1"/>
    <x v="0"/>
    <n v="4016.9011500000001"/>
    <n v="4"/>
    <x v="0"/>
  </r>
  <r>
    <x v="1036"/>
    <x v="1"/>
    <x v="1"/>
    <n v="2020"/>
    <s v="Tier 2"/>
    <x v="1"/>
    <x v="0"/>
    <n v="16611.4872"/>
    <n v="4"/>
    <x v="0"/>
  </r>
  <r>
    <x v="944"/>
    <x v="1"/>
    <x v="1"/>
    <n v="2020"/>
    <s v="Tier 2"/>
    <x v="1"/>
    <x v="0"/>
    <n v="8565.5733500000006"/>
    <n v="4"/>
    <x v="0"/>
  </r>
  <r>
    <x v="365"/>
    <x v="1"/>
    <x v="5"/>
    <n v="2020"/>
    <s v="Tier 2"/>
    <x v="1"/>
    <x v="0"/>
    <n v="15310.67785"/>
    <n v="4"/>
    <x v="0"/>
  </r>
  <r>
    <x v="48"/>
    <x v="1"/>
    <x v="5"/>
    <n v="2020"/>
    <s v="Tier 2"/>
    <x v="1"/>
    <x v="0"/>
    <n v="21346.3632"/>
    <n v="4"/>
    <x v="0"/>
  </r>
  <r>
    <x v="604"/>
    <x v="1"/>
    <x v="5"/>
    <n v="2020"/>
    <s v="Tier 2"/>
    <x v="1"/>
    <x v="0"/>
    <n v="17512.81395"/>
    <n v="4"/>
    <x v="0"/>
  </r>
  <r>
    <x v="69"/>
    <x v="1"/>
    <x v="5"/>
    <n v="2020"/>
    <s v="Tier 2"/>
    <x v="2"/>
    <x v="0"/>
    <n v="3689.3838999999998"/>
    <n v="4"/>
    <x v="0"/>
  </r>
  <r>
    <x v="70"/>
    <x v="1"/>
    <x v="7"/>
    <n v="2020"/>
    <s v="Tier 2"/>
    <x v="2"/>
    <x v="0"/>
    <n v="11489.005499999999"/>
    <n v="4"/>
    <x v="0"/>
  </r>
  <r>
    <x v="867"/>
    <x v="1"/>
    <x v="6"/>
    <n v="2020"/>
    <s v="Tier 2"/>
    <x v="2"/>
    <x v="0"/>
    <n v="22536.255300000001"/>
    <n v="4"/>
    <x v="0"/>
  </r>
  <r>
    <x v="1037"/>
    <x v="1"/>
    <x v="6"/>
    <n v="2020"/>
    <s v="Tier 2"/>
    <x v="2"/>
    <x v="0"/>
    <n v="21778.859250000001"/>
    <n v="4"/>
    <x v="0"/>
  </r>
  <r>
    <x v="1023"/>
    <x v="1"/>
    <x v="6"/>
    <n v="2020"/>
    <s v="Tier 2"/>
    <x v="2"/>
    <x v="0"/>
    <n v="9698.4635500000004"/>
    <n v="4"/>
    <x v="0"/>
  </r>
  <r>
    <x v="1038"/>
    <x v="1"/>
    <x v="6"/>
    <n v="2020"/>
    <s v="Tier 2"/>
    <x v="2"/>
    <x v="0"/>
    <n v="21601.915099999998"/>
    <n v="4"/>
    <x v="0"/>
  </r>
  <r>
    <x v="281"/>
    <x v="1"/>
    <x v="6"/>
    <n v="2020"/>
    <s v="Tier 2"/>
    <x v="2"/>
    <x v="0"/>
    <n v="11206.3786"/>
    <n v="4"/>
    <x v="0"/>
  </r>
  <r>
    <x v="1039"/>
    <x v="1"/>
    <x v="6"/>
    <n v="2020"/>
    <s v="Tier 2"/>
    <x v="2"/>
    <x v="0"/>
    <n v="19871.22695"/>
    <n v="4"/>
    <x v="0"/>
  </r>
  <r>
    <x v="954"/>
    <x v="1"/>
    <x v="4"/>
    <n v="2020"/>
    <s v="Tier 2"/>
    <x v="2"/>
    <x v="0"/>
    <n v="4061.7914999999998"/>
    <n v="4"/>
    <x v="0"/>
  </r>
  <r>
    <x v="306"/>
    <x v="1"/>
    <x v="4"/>
    <n v="2020"/>
    <s v="Tier 2"/>
    <x v="2"/>
    <x v="0"/>
    <n v="17897.3331"/>
    <n v="4"/>
    <x v="0"/>
  </r>
  <r>
    <x v="870"/>
    <x v="1"/>
    <x v="4"/>
    <n v="2020"/>
    <s v="Tier 2"/>
    <x v="2"/>
    <x v="0"/>
    <n v="13207.5821"/>
    <n v="4"/>
    <x v="0"/>
  </r>
  <r>
    <x v="849"/>
    <x v="1"/>
    <x v="4"/>
    <n v="2020"/>
    <s v="Tier 2"/>
    <x v="2"/>
    <x v="0"/>
    <n v="9701.3154500000001"/>
    <n v="4"/>
    <x v="0"/>
  </r>
  <r>
    <x v="284"/>
    <x v="1"/>
    <x v="4"/>
    <n v="2020"/>
    <s v="Tier 2"/>
    <x v="2"/>
    <x v="0"/>
    <n v="14373.016449999999"/>
    <n v="4"/>
    <x v="0"/>
  </r>
  <r>
    <x v="1040"/>
    <x v="1"/>
    <x v="4"/>
    <n v="2020"/>
    <s v="Tier 2"/>
    <x v="2"/>
    <x v="0"/>
    <n v="14950.147150000001"/>
    <n v="4"/>
    <x v="0"/>
  </r>
  <r>
    <x v="1041"/>
    <x v="0"/>
    <x v="8"/>
    <n v="2015"/>
    <s v="Tier 2"/>
    <x v="2"/>
    <x v="0"/>
    <n v="11780.42275"/>
    <n v="4"/>
    <x v="0"/>
  </r>
  <r>
    <x v="407"/>
    <x v="0"/>
    <x v="11"/>
    <n v="2015"/>
    <s v="Tier 2"/>
    <x v="2"/>
    <x v="0"/>
    <n v="11188.328600000001"/>
    <n v="4"/>
    <x v="0"/>
  </r>
  <r>
    <x v="755"/>
    <x v="0"/>
    <x v="11"/>
    <n v="2015"/>
    <s v="Tier 2"/>
    <x v="2"/>
    <x v="0"/>
    <n v="14120.785749999999"/>
    <n v="4"/>
    <x v="0"/>
  </r>
  <r>
    <x v="509"/>
    <x v="0"/>
    <x v="11"/>
    <n v="2015"/>
    <s v="Tier 2"/>
    <x v="2"/>
    <x v="0"/>
    <n v="17212.137050000001"/>
    <n v="4"/>
    <x v="0"/>
  </r>
  <r>
    <x v="709"/>
    <x v="0"/>
    <x v="2"/>
    <n v="2015"/>
    <s v="Tier 2"/>
    <x v="2"/>
    <x v="0"/>
    <n v="14893.14525"/>
    <n v="4"/>
    <x v="0"/>
  </r>
  <r>
    <x v="1042"/>
    <x v="0"/>
    <x v="2"/>
    <n v="2015"/>
    <s v="Tier 2"/>
    <x v="2"/>
    <x v="0"/>
    <n v="7453.8197"/>
    <n v="4"/>
    <x v="0"/>
  </r>
  <r>
    <x v="1043"/>
    <x v="0"/>
    <x v="0"/>
    <n v="2015"/>
    <s v="Tier 2"/>
    <x v="2"/>
    <x v="0"/>
    <n v="12561.337949999999"/>
    <n v="4"/>
    <x v="0"/>
  </r>
  <r>
    <x v="268"/>
    <x v="0"/>
    <x v="7"/>
    <n v="2015"/>
    <s v="Tier 2"/>
    <x v="2"/>
    <x v="0"/>
    <n v="17575.754300000001"/>
    <n v="4"/>
    <x v="0"/>
  </r>
  <r>
    <x v="980"/>
    <x v="0"/>
    <x v="7"/>
    <n v="2015"/>
    <s v="Tier 2"/>
    <x v="2"/>
    <x v="0"/>
    <n v="4122.1145999999999"/>
    <n v="4"/>
    <x v="0"/>
  </r>
  <r>
    <x v="664"/>
    <x v="0"/>
    <x v="6"/>
    <n v="2015"/>
    <s v="Tier 2"/>
    <x v="2"/>
    <x v="0"/>
    <n v="9100.1962999999996"/>
    <n v="4"/>
    <x v="0"/>
  </r>
  <r>
    <x v="1044"/>
    <x v="0"/>
    <x v="6"/>
    <n v="2015"/>
    <s v="Tier 2"/>
    <x v="2"/>
    <x v="0"/>
    <n v="15151.079750000001"/>
    <n v="4"/>
    <x v="0"/>
  </r>
  <r>
    <x v="838"/>
    <x v="0"/>
    <x v="6"/>
    <n v="2015"/>
    <s v="Tier 2"/>
    <x v="2"/>
    <x v="0"/>
    <n v="9704.1673499999997"/>
    <n v="4"/>
    <x v="0"/>
  </r>
  <r>
    <x v="1045"/>
    <x v="0"/>
    <x v="6"/>
    <n v="2015"/>
    <s v="Tier 2"/>
    <x v="2"/>
    <x v="0"/>
    <n v="10365.374949999999"/>
    <n v="4"/>
    <x v="0"/>
  </r>
  <r>
    <x v="370"/>
    <x v="0"/>
    <x v="13"/>
    <n v="2020"/>
    <s v="Tier 2"/>
    <x v="2"/>
    <x v="0"/>
    <n v="14682.483700000001"/>
    <n v="4"/>
    <x v="0"/>
  </r>
  <r>
    <x v="1046"/>
    <x v="0"/>
    <x v="13"/>
    <n v="2020"/>
    <s v="Tier 2"/>
    <x v="2"/>
    <x v="0"/>
    <n v="13793.50315"/>
    <n v="4"/>
    <x v="0"/>
  </r>
  <r>
    <x v="387"/>
    <x v="0"/>
    <x v="13"/>
    <n v="2020"/>
    <s v="Tier 2"/>
    <x v="2"/>
    <x v="0"/>
    <n v="6011.9315500000002"/>
    <n v="4"/>
    <x v="0"/>
  </r>
  <r>
    <x v="934"/>
    <x v="0"/>
    <x v="8"/>
    <n v="2020"/>
    <s v="Tier 2"/>
    <x v="2"/>
    <x v="0"/>
    <n v="9250.5347500000007"/>
    <n v="4"/>
    <x v="0"/>
  </r>
  <r>
    <x v="203"/>
    <x v="0"/>
    <x v="3"/>
    <n v="2020"/>
    <s v="Tier 2"/>
    <x v="2"/>
    <x v="0"/>
    <n v="14838.7606"/>
    <n v="4"/>
    <x v="0"/>
  </r>
  <r>
    <x v="906"/>
    <x v="0"/>
    <x v="11"/>
    <n v="2020"/>
    <s v="Tier 2"/>
    <x v="2"/>
    <x v="0"/>
    <n v="3872.5011500000001"/>
    <n v="4"/>
    <x v="0"/>
  </r>
  <r>
    <x v="765"/>
    <x v="0"/>
    <x v="11"/>
    <n v="2020"/>
    <s v="Tier 2"/>
    <x v="2"/>
    <x v="0"/>
    <n v="17741.290850000001"/>
    <n v="4"/>
    <x v="0"/>
  </r>
  <r>
    <x v="683"/>
    <x v="0"/>
    <x v="11"/>
    <n v="2020"/>
    <s v="Tier 2"/>
    <x v="2"/>
    <x v="0"/>
    <n v="11089.28825"/>
    <n v="4"/>
    <x v="0"/>
  </r>
  <r>
    <x v="776"/>
    <x v="0"/>
    <x v="11"/>
    <n v="2020"/>
    <s v="Tier 2"/>
    <x v="2"/>
    <x v="0"/>
    <n v="21166.3325"/>
    <n v="4"/>
    <x v="0"/>
  </r>
  <r>
    <x v="1047"/>
    <x v="0"/>
    <x v="2"/>
    <n v="2020"/>
    <s v="Tier 2"/>
    <x v="2"/>
    <x v="0"/>
    <n v="5284.9317000000001"/>
    <n v="4"/>
    <x v="0"/>
  </r>
  <r>
    <x v="112"/>
    <x v="0"/>
    <x v="2"/>
    <n v="2020"/>
    <s v="Tier 2"/>
    <x v="2"/>
    <x v="0"/>
    <n v="7504.8831499999997"/>
    <n v="4"/>
    <x v="0"/>
  </r>
  <r>
    <x v="872"/>
    <x v="0"/>
    <x v="2"/>
    <n v="2020"/>
    <s v="Tier 2"/>
    <x v="2"/>
    <x v="0"/>
    <n v="15022.34715"/>
    <n v="4"/>
    <x v="0"/>
  </r>
  <r>
    <x v="960"/>
    <x v="0"/>
    <x v="0"/>
    <n v="2020"/>
    <s v="Tier 2"/>
    <x v="0"/>
    <x v="0"/>
    <n v="17212.3717"/>
    <n v="4"/>
    <x v="0"/>
  </r>
  <r>
    <x v="816"/>
    <x v="0"/>
    <x v="0"/>
    <n v="2020"/>
    <s v="Tier 2"/>
    <x v="0"/>
    <x v="0"/>
    <n v="8884.3002500000002"/>
    <n v="4"/>
    <x v="0"/>
  </r>
  <r>
    <x v="521"/>
    <x v="0"/>
    <x v="7"/>
    <n v="2020"/>
    <s v="Tier 2"/>
    <x v="0"/>
    <x v="0"/>
    <n v="9374.0328499999996"/>
    <n v="4"/>
    <x v="0"/>
  </r>
  <r>
    <x v="1048"/>
    <x v="0"/>
    <x v="6"/>
    <n v="2020"/>
    <s v="Tier 2"/>
    <x v="0"/>
    <x v="0"/>
    <n v="9499.9135499999993"/>
    <n v="4"/>
    <x v="0"/>
  </r>
  <r>
    <x v="1049"/>
    <x v="0"/>
    <x v="6"/>
    <n v="2020"/>
    <s v="Tier 2"/>
    <x v="0"/>
    <x v="0"/>
    <n v="17074.144799999998"/>
    <n v="4"/>
    <x v="0"/>
  </r>
  <r>
    <x v="1050"/>
    <x v="0"/>
    <x v="6"/>
    <n v="2020"/>
    <s v="Tier 2"/>
    <x v="0"/>
    <x v="0"/>
    <n v="11615.120849999999"/>
    <n v="4"/>
    <x v="0"/>
  </r>
  <r>
    <x v="211"/>
    <x v="0"/>
    <x v="6"/>
    <n v="2020"/>
    <s v="Tier 2"/>
    <x v="0"/>
    <x v="0"/>
    <n v="7820.5235000000002"/>
    <n v="4"/>
    <x v="0"/>
  </r>
  <r>
    <x v="854"/>
    <x v="0"/>
    <x v="6"/>
    <n v="2020"/>
    <s v="Tier 2"/>
    <x v="0"/>
    <x v="0"/>
    <n v="12925.189850000001"/>
    <n v="4"/>
    <x v="0"/>
  </r>
  <r>
    <x v="1051"/>
    <x v="0"/>
    <x v="6"/>
    <n v="2020"/>
    <s v="Tier 2"/>
    <x v="0"/>
    <x v="0"/>
    <n v="3226.9609500000001"/>
    <n v="4"/>
    <x v="0"/>
  </r>
  <r>
    <x v="790"/>
    <x v="0"/>
    <x v="6"/>
    <n v="2020"/>
    <s v="Tier 2"/>
    <x v="0"/>
    <x v="0"/>
    <n v="7114.4255499999999"/>
    <n v="4"/>
    <x v="0"/>
  </r>
  <r>
    <x v="270"/>
    <x v="0"/>
    <x v="6"/>
    <n v="2020"/>
    <s v="Tier 2"/>
    <x v="0"/>
    <x v="0"/>
    <n v="15584.045099999999"/>
    <n v="4"/>
    <x v="0"/>
  </r>
  <r>
    <x v="1052"/>
    <x v="0"/>
    <x v="6"/>
    <n v="2020"/>
    <s v="Tier 2"/>
    <x v="0"/>
    <x v="0"/>
    <n v="16013.454599999999"/>
    <n v="4"/>
    <x v="0"/>
  </r>
  <r>
    <x v="241"/>
    <x v="1"/>
    <x v="3"/>
    <n v="2015"/>
    <s v="Tier 2"/>
    <x v="0"/>
    <x v="0"/>
    <n v="23097.953249999999"/>
    <n v="4"/>
    <x v="0"/>
  </r>
  <r>
    <x v="1053"/>
    <x v="1"/>
    <x v="7"/>
    <n v="2015"/>
    <s v="Tier 2"/>
    <x v="0"/>
    <x v="0"/>
    <n v="22043.6708"/>
    <n v="4"/>
    <x v="0"/>
  </r>
  <r>
    <x v="202"/>
    <x v="0"/>
    <x v="3"/>
    <n v="2020"/>
    <s v="Tier 2"/>
    <x v="0"/>
    <x v="0"/>
    <n v="4852.201"/>
    <n v="4"/>
    <x v="0"/>
  </r>
  <r>
    <x v="1054"/>
    <x v="1"/>
    <x v="3"/>
    <n v="2017"/>
    <s v="Tier 2"/>
    <x v="1"/>
    <x v="0"/>
    <n v="7598.2196999999996"/>
    <n v="4"/>
    <x v="0"/>
  </r>
  <r>
    <x v="552"/>
    <x v="1"/>
    <x v="8"/>
    <n v="2017"/>
    <s v="Tier 2"/>
    <x v="1"/>
    <x v="0"/>
    <n v="19820.398150000001"/>
    <n v="4"/>
    <x v="0"/>
  </r>
  <r>
    <x v="1055"/>
    <x v="1"/>
    <x v="8"/>
    <n v="2017"/>
    <s v="Tier 2"/>
    <x v="1"/>
    <x v="0"/>
    <n v="7540.98315"/>
    <n v="4"/>
    <x v="0"/>
  </r>
  <r>
    <x v="488"/>
    <x v="1"/>
    <x v="3"/>
    <n v="2017"/>
    <s v="Tier 2"/>
    <x v="1"/>
    <x v="0"/>
    <n v="15992.31805"/>
    <n v="4"/>
    <x v="0"/>
  </r>
  <r>
    <x v="1056"/>
    <x v="1"/>
    <x v="11"/>
    <n v="2017"/>
    <s v="Tier 2"/>
    <x v="1"/>
    <x v="0"/>
    <n v="8115.0272999999997"/>
    <n v="4"/>
    <x v="0"/>
  </r>
  <r>
    <x v="1027"/>
    <x v="1"/>
    <x v="11"/>
    <n v="2017"/>
    <s v="Tier 2"/>
    <x v="1"/>
    <x v="0"/>
    <n v="5365.6873999999998"/>
    <n v="4"/>
    <x v="0"/>
  </r>
  <r>
    <x v="295"/>
    <x v="1"/>
    <x v="11"/>
    <n v="2017"/>
    <s v="Tier 2"/>
    <x v="1"/>
    <x v="0"/>
    <n v="23939.426200000002"/>
    <n v="4"/>
    <x v="0"/>
  </r>
  <r>
    <x v="434"/>
    <x v="1"/>
    <x v="11"/>
    <n v="2017"/>
    <s v="Tier 2"/>
    <x v="1"/>
    <x v="0"/>
    <n v="15172.45095"/>
    <n v="4"/>
    <x v="0"/>
  </r>
  <r>
    <x v="1057"/>
    <x v="1"/>
    <x v="11"/>
    <n v="2017"/>
    <s v="Tier 2"/>
    <x v="1"/>
    <x v="0"/>
    <n v="8586.4752499999995"/>
    <n v="4"/>
    <x v="0"/>
  </r>
  <r>
    <x v="1058"/>
    <x v="1"/>
    <x v="2"/>
    <n v="2017"/>
    <s v="Tier 2"/>
    <x v="1"/>
    <x v="0"/>
    <n v="14024.83195"/>
    <n v="4"/>
    <x v="0"/>
  </r>
  <r>
    <x v="5"/>
    <x v="1"/>
    <x v="2"/>
    <n v="2017"/>
    <s v="Tier 2"/>
    <x v="1"/>
    <x v="0"/>
    <n v="9070.2693999999992"/>
    <n v="4"/>
    <x v="0"/>
  </r>
  <r>
    <x v="507"/>
    <x v="1"/>
    <x v="0"/>
    <n v="2017"/>
    <s v="Tier 2"/>
    <x v="1"/>
    <x v="0"/>
    <n v="14652.791450000001"/>
    <n v="4"/>
    <x v="0"/>
  </r>
  <r>
    <x v="1059"/>
    <x v="1"/>
    <x v="0"/>
    <n v="2017"/>
    <s v="Tier 2"/>
    <x v="1"/>
    <x v="0"/>
    <n v="4143.0164999999997"/>
    <n v="4"/>
    <x v="0"/>
  </r>
  <r>
    <x v="1060"/>
    <x v="1"/>
    <x v="0"/>
    <n v="2017"/>
    <s v="Tier 2"/>
    <x v="1"/>
    <x v="0"/>
    <n v="10806.896000000001"/>
    <n v="4"/>
    <x v="0"/>
  </r>
  <r>
    <x v="444"/>
    <x v="1"/>
    <x v="0"/>
    <n v="2017"/>
    <s v="Tier 2"/>
    <x v="1"/>
    <x v="0"/>
    <n v="3434.0666500000002"/>
    <n v="4"/>
    <x v="0"/>
  </r>
  <r>
    <x v="1061"/>
    <x v="1"/>
    <x v="0"/>
    <n v="2017"/>
    <s v="Tier 2"/>
    <x v="1"/>
    <x v="0"/>
    <n v="5155.7298000000001"/>
    <n v="4"/>
    <x v="0"/>
  </r>
  <r>
    <x v="989"/>
    <x v="1"/>
    <x v="0"/>
    <n v="2017"/>
    <s v="Tier 2"/>
    <x v="1"/>
    <x v="0"/>
    <n v="22274.999599999999"/>
    <n v="4"/>
    <x v="0"/>
  </r>
  <r>
    <x v="1062"/>
    <x v="1"/>
    <x v="0"/>
    <n v="2017"/>
    <s v="Tier 2"/>
    <x v="1"/>
    <x v="0"/>
    <n v="16869.891"/>
    <n v="4"/>
    <x v="0"/>
  </r>
  <r>
    <x v="1063"/>
    <x v="1"/>
    <x v="0"/>
    <n v="2017"/>
    <s v="Tier 2"/>
    <x v="1"/>
    <x v="0"/>
    <n v="13537.95125"/>
    <n v="4"/>
    <x v="0"/>
  </r>
  <r>
    <x v="915"/>
    <x v="1"/>
    <x v="9"/>
    <n v="2017"/>
    <s v="Tier 2"/>
    <x v="1"/>
    <x v="0"/>
    <n v="11320.851699999999"/>
    <n v="4"/>
    <x v="0"/>
  </r>
  <r>
    <x v="863"/>
    <x v="1"/>
    <x v="9"/>
    <n v="2017"/>
    <s v="Tier 2"/>
    <x v="1"/>
    <x v="0"/>
    <n v="11428.6824"/>
    <n v="4"/>
    <x v="0"/>
  </r>
  <r>
    <x v="840"/>
    <x v="1"/>
    <x v="1"/>
    <n v="2017"/>
    <s v="Tier 2"/>
    <x v="1"/>
    <x v="0"/>
    <n v="23855.11465"/>
    <n v="4"/>
    <x v="0"/>
  </r>
  <r>
    <x v="1064"/>
    <x v="1"/>
    <x v="1"/>
    <n v="2017"/>
    <s v="Tier 2"/>
    <x v="1"/>
    <x v="0"/>
    <n v="10545.640299999999"/>
    <n v="4"/>
    <x v="0"/>
  </r>
  <r>
    <x v="620"/>
    <x v="1"/>
    <x v="1"/>
    <n v="2017"/>
    <s v="Tier 2"/>
    <x v="1"/>
    <x v="0"/>
    <n v="14373.251099999999"/>
    <n v="4"/>
    <x v="0"/>
  </r>
  <r>
    <x v="165"/>
    <x v="1"/>
    <x v="5"/>
    <n v="2017"/>
    <s v="Tier 2"/>
    <x v="1"/>
    <x v="0"/>
    <n v="7601.3062499999996"/>
    <n v="4"/>
    <x v="0"/>
  </r>
  <r>
    <x v="1065"/>
    <x v="1"/>
    <x v="5"/>
    <n v="2017"/>
    <s v="Tier 2"/>
    <x v="1"/>
    <x v="0"/>
    <n v="23563.462749999999"/>
    <n v="4"/>
    <x v="0"/>
  </r>
  <r>
    <x v="1066"/>
    <x v="1"/>
    <x v="5"/>
    <n v="2017"/>
    <s v="Tier 2"/>
    <x v="1"/>
    <x v="0"/>
    <n v="10103.884599999999"/>
    <n v="4"/>
    <x v="0"/>
  </r>
  <r>
    <x v="365"/>
    <x v="1"/>
    <x v="5"/>
    <n v="2017"/>
    <s v="Tier 2"/>
    <x v="1"/>
    <x v="0"/>
    <n v="15292.627850000001"/>
    <n v="4"/>
    <x v="0"/>
  </r>
  <r>
    <x v="304"/>
    <x v="1"/>
    <x v="5"/>
    <n v="2017"/>
    <s v="Tier 2"/>
    <x v="1"/>
    <x v="0"/>
    <n v="8893.3252499999999"/>
    <n v="4"/>
    <x v="0"/>
  </r>
  <r>
    <x v="1067"/>
    <x v="1"/>
    <x v="5"/>
    <n v="2017"/>
    <s v="Tier 2"/>
    <x v="1"/>
    <x v="0"/>
    <n v="17428.502400000001"/>
    <n v="4"/>
    <x v="0"/>
  </r>
  <r>
    <x v="335"/>
    <x v="1"/>
    <x v="7"/>
    <n v="2017"/>
    <s v="Tier 2"/>
    <x v="1"/>
    <x v="0"/>
    <n v="7871.3522999999996"/>
    <n v="4"/>
    <x v="0"/>
  </r>
  <r>
    <x v="1068"/>
    <x v="1"/>
    <x v="7"/>
    <n v="2017"/>
    <s v="Tier 2"/>
    <x v="1"/>
    <x v="0"/>
    <n v="10548.492200000001"/>
    <n v="4"/>
    <x v="0"/>
  </r>
  <r>
    <x v="105"/>
    <x v="1"/>
    <x v="14"/>
    <n v="2017"/>
    <s v="Tier 2"/>
    <x v="1"/>
    <x v="0"/>
    <n v="3169.7244000000001"/>
    <n v="4"/>
    <x v="0"/>
  </r>
  <r>
    <x v="867"/>
    <x v="1"/>
    <x v="6"/>
    <n v="2017"/>
    <s v="Tier 2"/>
    <x v="1"/>
    <x v="0"/>
    <n v="22301.605299999999"/>
    <n v="4"/>
    <x v="0"/>
  </r>
  <r>
    <x v="883"/>
    <x v="1"/>
    <x v="6"/>
    <n v="2017"/>
    <s v="Tier 2"/>
    <x v="1"/>
    <x v="0"/>
    <n v="4029.0127000000002"/>
    <n v="4"/>
    <x v="0"/>
  </r>
  <r>
    <x v="993"/>
    <x v="1"/>
    <x v="6"/>
    <n v="2017"/>
    <s v="Tier 2"/>
    <x v="1"/>
    <x v="0"/>
    <n v="3857.5376999999999"/>
    <n v="4"/>
    <x v="0"/>
  </r>
  <r>
    <x v="646"/>
    <x v="1"/>
    <x v="6"/>
    <n v="2017"/>
    <s v="Tier 2"/>
    <x v="1"/>
    <x v="0"/>
    <n v="13802.52815"/>
    <n v="4"/>
    <x v="0"/>
  </r>
  <r>
    <x v="131"/>
    <x v="1"/>
    <x v="6"/>
    <n v="2017"/>
    <s v="Tier 2"/>
    <x v="1"/>
    <x v="0"/>
    <n v="14977.22215"/>
    <n v="4"/>
    <x v="0"/>
  </r>
  <r>
    <x v="284"/>
    <x v="1"/>
    <x v="4"/>
    <n v="2017"/>
    <s v="Tier 2"/>
    <x v="1"/>
    <x v="0"/>
    <n v="14526.44145"/>
    <n v="4"/>
    <x v="0"/>
  </r>
  <r>
    <x v="1069"/>
    <x v="1"/>
    <x v="4"/>
    <n v="2017"/>
    <s v="Tier 2"/>
    <x v="1"/>
    <x v="0"/>
    <n v="7402.9908999999998"/>
    <n v="4"/>
    <x v="0"/>
  </r>
  <r>
    <x v="285"/>
    <x v="1"/>
    <x v="4"/>
    <n v="2017"/>
    <s v="Tier 2"/>
    <x v="1"/>
    <x v="0"/>
    <n v="4713.9741000000004"/>
    <n v="4"/>
    <x v="0"/>
  </r>
  <r>
    <x v="1070"/>
    <x v="0"/>
    <x v="13"/>
    <n v="2017"/>
    <s v="Tier 2"/>
    <x v="1"/>
    <x v="0"/>
    <n v="4794.9644500000004"/>
    <n v="4"/>
    <x v="0"/>
  </r>
  <r>
    <x v="44"/>
    <x v="0"/>
    <x v="12"/>
    <n v="2017"/>
    <s v="Tier 2"/>
    <x v="1"/>
    <x v="0"/>
    <n v="13877.58005"/>
    <n v="4"/>
    <x v="0"/>
  </r>
  <r>
    <x v="201"/>
    <x v="0"/>
    <x v="3"/>
    <n v="2017"/>
    <s v="Tier 2"/>
    <x v="1"/>
    <x v="0"/>
    <n v="20670.426800000001"/>
    <n v="4"/>
    <x v="0"/>
  </r>
  <r>
    <x v="344"/>
    <x v="0"/>
    <x v="3"/>
    <n v="2017"/>
    <s v="Tier 2"/>
    <x v="1"/>
    <x v="0"/>
    <n v="15751.964250000001"/>
    <n v="4"/>
    <x v="0"/>
  </r>
  <r>
    <x v="347"/>
    <x v="0"/>
    <x v="3"/>
    <n v="2017"/>
    <s v="Tier 2"/>
    <x v="1"/>
    <x v="0"/>
    <n v="16770.85065"/>
    <n v="4"/>
    <x v="0"/>
  </r>
  <r>
    <x v="652"/>
    <x v="0"/>
    <x v="11"/>
    <n v="2017"/>
    <s v="Tier 2"/>
    <x v="1"/>
    <x v="0"/>
    <n v="5038.6394499999997"/>
    <n v="4"/>
    <x v="0"/>
  </r>
  <r>
    <x v="1071"/>
    <x v="0"/>
    <x v="11"/>
    <n v="2017"/>
    <s v="Tier 2"/>
    <x v="1"/>
    <x v="0"/>
    <n v="5429.0970500000003"/>
    <n v="4"/>
    <x v="0"/>
  </r>
  <r>
    <x v="1072"/>
    <x v="0"/>
    <x v="11"/>
    <n v="2017"/>
    <s v="Tier 2"/>
    <x v="1"/>
    <x v="0"/>
    <n v="21854.380450000001"/>
    <n v="4"/>
    <x v="0"/>
  </r>
  <r>
    <x v="957"/>
    <x v="0"/>
    <x v="2"/>
    <n v="2017"/>
    <s v="Tier 2"/>
    <x v="1"/>
    <x v="0"/>
    <n v="3154.7609499999999"/>
    <n v="4"/>
    <x v="0"/>
  </r>
  <r>
    <x v="1073"/>
    <x v="0"/>
    <x v="2"/>
    <n v="2017"/>
    <s v="Tier 2"/>
    <x v="1"/>
    <x v="0"/>
    <n v="10163.7384"/>
    <n v="4"/>
    <x v="0"/>
  </r>
  <r>
    <x v="958"/>
    <x v="0"/>
    <x v="2"/>
    <n v="2017"/>
    <s v="Tier 2"/>
    <x v="1"/>
    <x v="0"/>
    <n v="9884.4326999999994"/>
    <n v="4"/>
    <x v="0"/>
  </r>
  <r>
    <x v="385"/>
    <x v="0"/>
    <x v="2"/>
    <n v="2017"/>
    <s v="Tier 2"/>
    <x v="1"/>
    <x v="0"/>
    <n v="16175.9046"/>
    <n v="4"/>
    <x v="0"/>
  </r>
  <r>
    <x v="1074"/>
    <x v="0"/>
    <x v="2"/>
    <n v="2017"/>
    <s v="Tier 2"/>
    <x v="1"/>
    <x v="0"/>
    <n v="8796.9021499999999"/>
    <n v="4"/>
    <x v="0"/>
  </r>
  <r>
    <x v="291"/>
    <x v="0"/>
    <x v="2"/>
    <n v="2017"/>
    <s v="Tier 2"/>
    <x v="1"/>
    <x v="0"/>
    <n v="17648.18895"/>
    <n v="4"/>
    <x v="0"/>
  </r>
  <r>
    <x v="311"/>
    <x v="0"/>
    <x v="0"/>
    <n v="2017"/>
    <s v="Tier 2"/>
    <x v="1"/>
    <x v="0"/>
    <n v="10326.188399999999"/>
    <n v="4"/>
    <x v="0"/>
  </r>
  <r>
    <x v="815"/>
    <x v="0"/>
    <x v="0"/>
    <n v="2017"/>
    <s v="Tier 2"/>
    <x v="1"/>
    <x v="0"/>
    <n v="14060.462649999999"/>
    <n v="4"/>
    <x v="0"/>
  </r>
  <r>
    <x v="27"/>
    <x v="0"/>
    <x v="0"/>
    <n v="2017"/>
    <s v="Tier 2"/>
    <x v="1"/>
    <x v="0"/>
    <n v="4233.0318500000003"/>
    <n v="4"/>
    <x v="0"/>
  </r>
  <r>
    <x v="758"/>
    <x v="0"/>
    <x v="0"/>
    <n v="2017"/>
    <s v="Tier 2"/>
    <x v="1"/>
    <x v="0"/>
    <n v="12859.16295"/>
    <n v="4"/>
    <x v="0"/>
  </r>
  <r>
    <x v="226"/>
    <x v="0"/>
    <x v="7"/>
    <n v="2017"/>
    <s v="Tier 2"/>
    <x v="1"/>
    <x v="0"/>
    <n v="15250.589400000001"/>
    <n v="4"/>
    <x v="0"/>
  </r>
  <r>
    <x v="1075"/>
    <x v="0"/>
    <x v="6"/>
    <n v="2017"/>
    <s v="Tier 2"/>
    <x v="1"/>
    <x v="0"/>
    <n v="4245.3780500000003"/>
    <n v="4"/>
    <x v="0"/>
  </r>
  <r>
    <x v="822"/>
    <x v="0"/>
    <x v="6"/>
    <n v="2017"/>
    <s v="Tier 2"/>
    <x v="1"/>
    <x v="0"/>
    <n v="7489.9197000000004"/>
    <n v="4"/>
    <x v="0"/>
  </r>
  <r>
    <x v="1076"/>
    <x v="0"/>
    <x v="6"/>
    <n v="2017"/>
    <s v="Tier 2"/>
    <x v="1"/>
    <x v="0"/>
    <n v="5807.4431000000004"/>
    <n v="4"/>
    <x v="0"/>
  </r>
  <r>
    <x v="981"/>
    <x v="0"/>
    <x v="6"/>
    <n v="2017"/>
    <s v="Tier 2"/>
    <x v="1"/>
    <x v="0"/>
    <n v="15061.064399999999"/>
    <n v="4"/>
    <x v="0"/>
  </r>
  <r>
    <x v="1052"/>
    <x v="0"/>
    <x v="6"/>
    <n v="2017"/>
    <s v="Tier 2"/>
    <x v="1"/>
    <x v="0"/>
    <n v="16076.6296"/>
    <n v="4"/>
    <x v="0"/>
  </r>
  <r>
    <x v="1077"/>
    <x v="0"/>
    <x v="4"/>
    <n v="2017"/>
    <s v="Tier 2"/>
    <x v="1"/>
    <x v="0"/>
    <n v="17179.358250000001"/>
    <n v="4"/>
    <x v="0"/>
  </r>
  <r>
    <x v="518"/>
    <x v="1"/>
    <x v="4"/>
    <n v="2017"/>
    <s v="Tier 2"/>
    <x v="1"/>
    <x v="0"/>
    <n v="15100.25095"/>
    <n v="4"/>
    <x v="0"/>
  </r>
  <r>
    <x v="455"/>
    <x v="0"/>
    <x v="6"/>
    <n v="2017"/>
    <s v="Tier 2"/>
    <x v="1"/>
    <x v="0"/>
    <n v="10704.534449999999"/>
    <n v="4"/>
    <x v="0"/>
  </r>
  <r>
    <x v="1078"/>
    <x v="1"/>
    <x v="9"/>
    <n v="2011"/>
    <s v="Tier 3"/>
    <x v="0"/>
    <x v="2"/>
    <n v="6672.9044999999996"/>
    <n v="4"/>
    <x v="0"/>
  </r>
  <r>
    <x v="688"/>
    <x v="1"/>
    <x v="13"/>
    <n v="2011"/>
    <s v="Tier 3"/>
    <x v="0"/>
    <x v="2"/>
    <n v="10067.784600000001"/>
    <n v="4"/>
    <x v="0"/>
  </r>
  <r>
    <x v="1079"/>
    <x v="1"/>
    <x v="13"/>
    <n v="2011"/>
    <s v="Tier 3"/>
    <x v="0"/>
    <x v="2"/>
    <n v="3890.5511499999998"/>
    <n v="4"/>
    <x v="0"/>
  </r>
  <r>
    <x v="696"/>
    <x v="1"/>
    <x v="8"/>
    <n v="2011"/>
    <s v="Tier 3"/>
    <x v="0"/>
    <x v="2"/>
    <n v="19703.07315"/>
    <n v="4"/>
    <x v="0"/>
  </r>
  <r>
    <x v="657"/>
    <x v="1"/>
    <x v="2"/>
    <n v="2011"/>
    <s v="Tier 3"/>
    <x v="0"/>
    <x v="2"/>
    <n v="3391.7935499999999"/>
    <n v="4"/>
    <x v="0"/>
  </r>
  <r>
    <x v="1031"/>
    <x v="1"/>
    <x v="0"/>
    <n v="2011"/>
    <s v="Tier 3"/>
    <x v="0"/>
    <x v="2"/>
    <n v="19312.615549999999"/>
    <n v="4"/>
    <x v="0"/>
  </r>
  <r>
    <x v="940"/>
    <x v="1"/>
    <x v="0"/>
    <n v="2011"/>
    <s v="Tier 3"/>
    <x v="0"/>
    <x v="2"/>
    <n v="19378.407800000001"/>
    <n v="4"/>
    <x v="0"/>
  </r>
  <r>
    <x v="587"/>
    <x v="1"/>
    <x v="0"/>
    <n v="2011"/>
    <s v="Tier 3"/>
    <x v="0"/>
    <x v="2"/>
    <n v="3458.2897499999999"/>
    <n v="4"/>
    <x v="0"/>
  </r>
  <r>
    <x v="1080"/>
    <x v="1"/>
    <x v="0"/>
    <n v="2011"/>
    <s v="Tier 3"/>
    <x v="0"/>
    <x v="2"/>
    <n v="8526.6214500000006"/>
    <n v="4"/>
    <x v="0"/>
  </r>
  <r>
    <x v="1081"/>
    <x v="1"/>
    <x v="9"/>
    <n v="2011"/>
    <s v="Tier 3"/>
    <x v="0"/>
    <x v="2"/>
    <n v="9851.6538999999993"/>
    <n v="4"/>
    <x v="0"/>
  </r>
  <r>
    <x v="577"/>
    <x v="1"/>
    <x v="1"/>
    <n v="2011"/>
    <s v="Tier 3"/>
    <x v="0"/>
    <x v="2"/>
    <n v="11287.838250000001"/>
    <n v="4"/>
    <x v="0"/>
  </r>
  <r>
    <x v="1082"/>
    <x v="1"/>
    <x v="5"/>
    <n v="2011"/>
    <s v="Tier 3"/>
    <x v="0"/>
    <x v="2"/>
    <n v="5510.3220499999998"/>
    <n v="4"/>
    <x v="0"/>
  </r>
  <r>
    <x v="1083"/>
    <x v="1"/>
    <x v="5"/>
    <n v="2011"/>
    <s v="Tier 3"/>
    <x v="0"/>
    <x v="2"/>
    <n v="4338.4799499999999"/>
    <n v="4"/>
    <x v="0"/>
  </r>
  <r>
    <x v="1084"/>
    <x v="1"/>
    <x v="5"/>
    <n v="2011"/>
    <s v="Tier 3"/>
    <x v="0"/>
    <x v="2"/>
    <n v="3013.4475000000002"/>
    <n v="4"/>
    <x v="0"/>
  </r>
  <r>
    <x v="1085"/>
    <x v="1"/>
    <x v="5"/>
    <n v="2011"/>
    <s v="Tier 3"/>
    <x v="0"/>
    <x v="2"/>
    <n v="15202.1432"/>
    <n v="4"/>
    <x v="0"/>
  </r>
  <r>
    <x v="1086"/>
    <x v="1"/>
    <x v="5"/>
    <n v="2011"/>
    <s v="Tier 3"/>
    <x v="0"/>
    <x v="2"/>
    <n v="3920.9473499999999"/>
    <n v="4"/>
    <x v="0"/>
  </r>
  <r>
    <x v="544"/>
    <x v="1"/>
    <x v="6"/>
    <n v="2011"/>
    <s v="Tier 3"/>
    <x v="2"/>
    <x v="2"/>
    <n v="13228.484"/>
    <n v="4"/>
    <x v="0"/>
  </r>
  <r>
    <x v="1087"/>
    <x v="1"/>
    <x v="15"/>
    <n v="2011"/>
    <s v="Tier 3"/>
    <x v="2"/>
    <x v="2"/>
    <n v="15013.32215"/>
    <n v="4"/>
    <x v="0"/>
  </r>
  <r>
    <x v="1088"/>
    <x v="0"/>
    <x v="13"/>
    <n v="2011"/>
    <s v="Tier 3"/>
    <x v="2"/>
    <x v="2"/>
    <n v="8811.8655999999992"/>
    <n v="4"/>
    <x v="0"/>
  </r>
  <r>
    <x v="215"/>
    <x v="0"/>
    <x v="13"/>
    <n v="2011"/>
    <s v="Tier 3"/>
    <x v="2"/>
    <x v="2"/>
    <n v="4584.7722000000003"/>
    <n v="4"/>
    <x v="0"/>
  </r>
  <r>
    <x v="1089"/>
    <x v="0"/>
    <x v="8"/>
    <n v="2011"/>
    <s v="Tier 3"/>
    <x v="2"/>
    <x v="2"/>
    <n v="16827.617900000001"/>
    <n v="4"/>
    <x v="0"/>
  </r>
  <r>
    <x v="998"/>
    <x v="0"/>
    <x v="8"/>
    <n v="2011"/>
    <s v="Tier 3"/>
    <x v="2"/>
    <x v="2"/>
    <n v="23506.460849999999"/>
    <n v="4"/>
    <x v="0"/>
  </r>
  <r>
    <x v="889"/>
    <x v="0"/>
    <x v="3"/>
    <n v="2011"/>
    <s v="Tier 3"/>
    <x v="2"/>
    <x v="2"/>
    <n v="7592.0465999999997"/>
    <n v="4"/>
    <x v="0"/>
  </r>
  <r>
    <x v="505"/>
    <x v="0"/>
    <x v="11"/>
    <n v="2011"/>
    <s v="Tier 3"/>
    <x v="2"/>
    <x v="2"/>
    <n v="20241.0173"/>
    <n v="4"/>
    <x v="0"/>
  </r>
  <r>
    <x v="1090"/>
    <x v="0"/>
    <x v="11"/>
    <n v="2011"/>
    <s v="Tier 3"/>
    <x v="2"/>
    <x v="2"/>
    <n v="22836.462899999999"/>
    <n v="4"/>
    <x v="0"/>
  </r>
  <r>
    <x v="503"/>
    <x v="0"/>
    <x v="2"/>
    <n v="2011"/>
    <s v="Tier 3"/>
    <x v="2"/>
    <x v="2"/>
    <n v="15872.3758"/>
    <n v="4"/>
    <x v="0"/>
  </r>
  <r>
    <x v="393"/>
    <x v="0"/>
    <x v="2"/>
    <n v="2011"/>
    <s v="Tier 3"/>
    <x v="2"/>
    <x v="2"/>
    <n v="17308.560150000001"/>
    <n v="4"/>
    <x v="0"/>
  </r>
  <r>
    <x v="719"/>
    <x v="0"/>
    <x v="0"/>
    <n v="2011"/>
    <s v="Tier 3"/>
    <x v="2"/>
    <x v="2"/>
    <n v="14805.747149999999"/>
    <n v="4"/>
    <x v="0"/>
  </r>
  <r>
    <x v="1091"/>
    <x v="0"/>
    <x v="0"/>
    <n v="2011"/>
    <s v="Tier 3"/>
    <x v="2"/>
    <x v="2"/>
    <n v="22590.405299999999"/>
    <n v="4"/>
    <x v="0"/>
  </r>
  <r>
    <x v="936"/>
    <x v="0"/>
    <x v="0"/>
    <n v="2011"/>
    <s v="Tier 3"/>
    <x v="2"/>
    <x v="2"/>
    <n v="9208.4963000000007"/>
    <n v="4"/>
    <x v="0"/>
  </r>
  <r>
    <x v="758"/>
    <x v="0"/>
    <x v="0"/>
    <n v="2011"/>
    <s v="Tier 3"/>
    <x v="2"/>
    <x v="2"/>
    <n v="12660.612950000001"/>
    <n v="4"/>
    <x v="0"/>
  </r>
  <r>
    <x v="266"/>
    <x v="0"/>
    <x v="0"/>
    <n v="2011"/>
    <s v="Tier 3"/>
    <x v="2"/>
    <x v="2"/>
    <n v="11305.418949999999"/>
    <n v="4"/>
    <x v="0"/>
  </r>
  <r>
    <x v="142"/>
    <x v="0"/>
    <x v="7"/>
    <n v="2011"/>
    <s v="Tier 3"/>
    <x v="2"/>
    <x v="2"/>
    <n v="9607.9789000000001"/>
    <n v="4"/>
    <x v="0"/>
  </r>
  <r>
    <x v="550"/>
    <x v="0"/>
    <x v="7"/>
    <n v="2011"/>
    <s v="Tier 3"/>
    <x v="2"/>
    <x v="2"/>
    <n v="8746.0733500000006"/>
    <n v="4"/>
    <x v="0"/>
  </r>
  <r>
    <x v="210"/>
    <x v="0"/>
    <x v="6"/>
    <n v="2011"/>
    <s v="Tier 3"/>
    <x v="2"/>
    <x v="2"/>
    <n v="17011.204450000001"/>
    <n v="4"/>
    <x v="0"/>
  </r>
  <r>
    <x v="413"/>
    <x v="0"/>
    <x v="6"/>
    <n v="2011"/>
    <s v="Tier 3"/>
    <x v="2"/>
    <x v="2"/>
    <n v="16458.0622"/>
    <n v="4"/>
    <x v="0"/>
  </r>
  <r>
    <x v="211"/>
    <x v="0"/>
    <x v="6"/>
    <n v="2011"/>
    <s v="Tier 3"/>
    <x v="2"/>
    <x v="2"/>
    <n v="7928.8235000000004"/>
    <n v="4"/>
    <x v="0"/>
  </r>
  <r>
    <x v="271"/>
    <x v="1"/>
    <x v="13"/>
    <n v="2000"/>
    <s v="Tier 3"/>
    <x v="2"/>
    <x v="0"/>
    <n v="13709.1916"/>
    <n v="4"/>
    <x v="0"/>
  </r>
  <r>
    <x v="985"/>
    <x v="1"/>
    <x v="8"/>
    <n v="2000"/>
    <s v="Tier 3"/>
    <x v="2"/>
    <x v="0"/>
    <n v="10833.736349999999"/>
    <n v="4"/>
    <x v="0"/>
  </r>
  <r>
    <x v="1092"/>
    <x v="1"/>
    <x v="12"/>
    <n v="2000"/>
    <s v="Tier 3"/>
    <x v="2"/>
    <x v="0"/>
    <n v="11768.54585"/>
    <n v="4"/>
    <x v="0"/>
  </r>
  <r>
    <x v="1093"/>
    <x v="1"/>
    <x v="3"/>
    <n v="2000"/>
    <s v="Tier 3"/>
    <x v="2"/>
    <x v="0"/>
    <n v="8214.0676500000009"/>
    <n v="4"/>
    <x v="0"/>
  </r>
  <r>
    <x v="472"/>
    <x v="1"/>
    <x v="3"/>
    <n v="2000"/>
    <s v="Tier 3"/>
    <x v="2"/>
    <x v="0"/>
    <n v="23059.001349999999"/>
    <n v="4"/>
    <x v="0"/>
  </r>
  <r>
    <x v="656"/>
    <x v="1"/>
    <x v="3"/>
    <n v="2000"/>
    <s v="Tier 3"/>
    <x v="2"/>
    <x v="0"/>
    <n v="3605.5416500000001"/>
    <n v="4"/>
    <x v="0"/>
  </r>
  <r>
    <x v="968"/>
    <x v="1"/>
    <x v="11"/>
    <n v="2000"/>
    <s v="Tier 3"/>
    <x v="2"/>
    <x v="0"/>
    <n v="9298.5116500000004"/>
    <n v="4"/>
    <x v="0"/>
  </r>
  <r>
    <x v="728"/>
    <x v="1"/>
    <x v="11"/>
    <n v="2000"/>
    <s v="Tier 3"/>
    <x v="2"/>
    <x v="0"/>
    <n v="10602.40755"/>
    <n v="4"/>
    <x v="0"/>
  </r>
  <r>
    <x v="496"/>
    <x v="1"/>
    <x v="11"/>
    <n v="2000"/>
    <s v="Tier 3"/>
    <x v="2"/>
    <x v="0"/>
    <n v="21030.9575"/>
    <n v="4"/>
    <x v="0"/>
  </r>
  <r>
    <x v="322"/>
    <x v="1"/>
    <x v="11"/>
    <n v="2000"/>
    <s v="Tier 3"/>
    <x v="2"/>
    <x v="0"/>
    <n v="3502.9454500000002"/>
    <n v="4"/>
    <x v="0"/>
  </r>
  <r>
    <x v="1094"/>
    <x v="1"/>
    <x v="2"/>
    <n v="2000"/>
    <s v="Tier 3"/>
    <x v="2"/>
    <x v="0"/>
    <n v="8193.1657500000001"/>
    <n v="4"/>
    <x v="0"/>
  </r>
  <r>
    <x v="617"/>
    <x v="1"/>
    <x v="2"/>
    <n v="2000"/>
    <s v="Tier 3"/>
    <x v="2"/>
    <x v="0"/>
    <n v="22713.19945"/>
    <n v="4"/>
    <x v="0"/>
  </r>
  <r>
    <x v="1095"/>
    <x v="1"/>
    <x v="2"/>
    <n v="2000"/>
    <s v="Tier 3"/>
    <x v="2"/>
    <x v="0"/>
    <n v="8821.1252499999991"/>
    <n v="4"/>
    <x v="0"/>
  </r>
  <r>
    <x v="157"/>
    <x v="1"/>
    <x v="0"/>
    <n v="2000"/>
    <s v="Tier 3"/>
    <x v="2"/>
    <x v="0"/>
    <n v="13396.872450000001"/>
    <n v="4"/>
    <x v="0"/>
  </r>
  <r>
    <x v="1059"/>
    <x v="1"/>
    <x v="0"/>
    <n v="2000"/>
    <s v="Tier 3"/>
    <x v="2"/>
    <x v="0"/>
    <n v="4097.8914999999997"/>
    <n v="4"/>
    <x v="0"/>
  </r>
  <r>
    <x v="1096"/>
    <x v="1"/>
    <x v="0"/>
    <n v="2000"/>
    <s v="Tier 3"/>
    <x v="2"/>
    <x v="0"/>
    <n v="20042.4673"/>
    <n v="4"/>
    <x v="0"/>
  </r>
  <r>
    <x v="669"/>
    <x v="1"/>
    <x v="1"/>
    <n v="2000"/>
    <s v="Tier 3"/>
    <x v="2"/>
    <x v="0"/>
    <n v="5948.9912000000004"/>
    <n v="4"/>
    <x v="0"/>
  </r>
  <r>
    <x v="1097"/>
    <x v="1"/>
    <x v="1"/>
    <n v="2000"/>
    <s v="Tier 3"/>
    <x v="2"/>
    <x v="0"/>
    <n v="24068.628100000002"/>
    <n v="4"/>
    <x v="0"/>
  </r>
  <r>
    <x v="562"/>
    <x v="1"/>
    <x v="1"/>
    <n v="2000"/>
    <s v="Tier 3"/>
    <x v="2"/>
    <x v="0"/>
    <n v="14484.403"/>
    <n v="4"/>
    <x v="0"/>
  </r>
  <r>
    <x v="122"/>
    <x v="1"/>
    <x v="1"/>
    <n v="2000"/>
    <s v="Tier 3"/>
    <x v="2"/>
    <x v="0"/>
    <n v="21322.374749999999"/>
    <n v="4"/>
    <x v="0"/>
  </r>
  <r>
    <x v="489"/>
    <x v="1"/>
    <x v="1"/>
    <n v="2000"/>
    <s v="Tier 3"/>
    <x v="2"/>
    <x v="0"/>
    <n v="17266.287049999999"/>
    <n v="4"/>
    <x v="0"/>
  </r>
  <r>
    <x v="946"/>
    <x v="1"/>
    <x v="5"/>
    <n v="2000"/>
    <s v="Tier 3"/>
    <x v="2"/>
    <x v="0"/>
    <n v="10966.25945"/>
    <n v="4"/>
    <x v="0"/>
  </r>
  <r>
    <x v="425"/>
    <x v="1"/>
    <x v="5"/>
    <n v="2000"/>
    <s v="Tier 3"/>
    <x v="2"/>
    <x v="0"/>
    <n v="15424.68165"/>
    <n v="4"/>
    <x v="0"/>
  </r>
  <r>
    <x v="1098"/>
    <x v="1"/>
    <x v="5"/>
    <n v="2000"/>
    <s v="Tier 3"/>
    <x v="2"/>
    <x v="0"/>
    <n v="10747.0422"/>
    <n v="4"/>
    <x v="0"/>
  </r>
  <r>
    <x v="526"/>
    <x v="1"/>
    <x v="5"/>
    <n v="2000"/>
    <s v="Tier 3"/>
    <x v="2"/>
    <x v="0"/>
    <n v="10614.5191"/>
    <n v="4"/>
    <x v="0"/>
  </r>
  <r>
    <x v="1099"/>
    <x v="1"/>
    <x v="5"/>
    <n v="2000"/>
    <s v="Tier 3"/>
    <x v="2"/>
    <x v="0"/>
    <n v="9611.0654500000001"/>
    <n v="4"/>
    <x v="0"/>
  </r>
  <r>
    <x v="1100"/>
    <x v="1"/>
    <x v="5"/>
    <n v="2000"/>
    <s v="Tier 3"/>
    <x v="2"/>
    <x v="0"/>
    <n v="23191.05515"/>
    <n v="4"/>
    <x v="0"/>
  </r>
  <r>
    <x v="1101"/>
    <x v="1"/>
    <x v="5"/>
    <n v="2000"/>
    <s v="Tier 3"/>
    <x v="2"/>
    <x v="0"/>
    <n v="22190.453399999999"/>
    <n v="4"/>
    <x v="0"/>
  </r>
  <r>
    <x v="103"/>
    <x v="1"/>
    <x v="5"/>
    <n v="2000"/>
    <s v="Tier 3"/>
    <x v="2"/>
    <x v="0"/>
    <n v="14898.849050000001"/>
    <n v="4"/>
    <x v="0"/>
  </r>
  <r>
    <x v="1102"/>
    <x v="1"/>
    <x v="5"/>
    <n v="2000"/>
    <s v="Tier 3"/>
    <x v="2"/>
    <x v="0"/>
    <n v="17404.748599999999"/>
    <n v="4"/>
    <x v="0"/>
  </r>
  <r>
    <x v="490"/>
    <x v="1"/>
    <x v="5"/>
    <n v="2000"/>
    <s v="Tier 3"/>
    <x v="2"/>
    <x v="0"/>
    <n v="8018.8388500000001"/>
    <n v="4"/>
    <x v="0"/>
  </r>
  <r>
    <x v="1103"/>
    <x v="1"/>
    <x v="5"/>
    <n v="2000"/>
    <s v="Tier 3"/>
    <x v="2"/>
    <x v="0"/>
    <n v="10737.78255"/>
    <n v="4"/>
    <x v="0"/>
  </r>
  <r>
    <x v="702"/>
    <x v="1"/>
    <x v="5"/>
    <n v="2000"/>
    <s v="Tier 3"/>
    <x v="2"/>
    <x v="0"/>
    <n v="3151.43975"/>
    <n v="4"/>
    <x v="0"/>
  </r>
  <r>
    <x v="901"/>
    <x v="1"/>
    <x v="5"/>
    <n v="2000"/>
    <s v="Tier 3"/>
    <x v="2"/>
    <x v="0"/>
    <n v="21145.195950000001"/>
    <n v="4"/>
    <x v="0"/>
  </r>
  <r>
    <x v="1104"/>
    <x v="1"/>
    <x v="10"/>
    <n v="2000"/>
    <s v="Tier 3"/>
    <x v="2"/>
    <x v="0"/>
    <n v="4860.9913500000002"/>
    <n v="4"/>
    <x v="0"/>
  </r>
  <r>
    <x v="1105"/>
    <x v="1"/>
    <x v="14"/>
    <n v="2000"/>
    <s v="Tier 3"/>
    <x v="2"/>
    <x v="0"/>
    <n v="17768.1312"/>
    <n v="4"/>
    <x v="0"/>
  </r>
  <r>
    <x v="893"/>
    <x v="1"/>
    <x v="6"/>
    <n v="2000"/>
    <s v="Tier 3"/>
    <x v="2"/>
    <x v="0"/>
    <n v="13520.135899999999"/>
    <n v="4"/>
    <x v="0"/>
  </r>
  <r>
    <x v="341"/>
    <x v="1"/>
    <x v="6"/>
    <n v="2000"/>
    <s v="Tier 3"/>
    <x v="2"/>
    <x v="0"/>
    <n v="4981.4029"/>
    <n v="4"/>
    <x v="0"/>
  </r>
  <r>
    <x v="198"/>
    <x v="1"/>
    <x v="6"/>
    <n v="2000"/>
    <s v="Tier 3"/>
    <x v="2"/>
    <x v="0"/>
    <n v="12744.924499999999"/>
    <n v="4"/>
    <x v="0"/>
  </r>
  <r>
    <x v="953"/>
    <x v="1"/>
    <x v="6"/>
    <n v="2000"/>
    <s v="Tier 3"/>
    <x v="2"/>
    <x v="0"/>
    <n v="19261.317449999999"/>
    <n v="4"/>
    <x v="0"/>
  </r>
  <r>
    <x v="954"/>
    <x v="1"/>
    <x v="4"/>
    <n v="2000"/>
    <s v="Tier 3"/>
    <x v="2"/>
    <x v="0"/>
    <n v="4088.8665000000001"/>
    <n v="4"/>
    <x v="0"/>
  </r>
  <r>
    <x v="922"/>
    <x v="1"/>
    <x v="4"/>
    <n v="2000"/>
    <s v="Tier 3"/>
    <x v="2"/>
    <x v="0"/>
    <n v="7072.6217500000002"/>
    <n v="4"/>
    <x v="0"/>
  </r>
  <r>
    <x v="1106"/>
    <x v="1"/>
    <x v="15"/>
    <n v="2000"/>
    <s v="Tier 3"/>
    <x v="2"/>
    <x v="0"/>
    <n v="9800.5904499999997"/>
    <n v="4"/>
    <x v="0"/>
  </r>
  <r>
    <x v="674"/>
    <x v="0"/>
    <x v="13"/>
    <n v="2000"/>
    <s v="Tier 3"/>
    <x v="2"/>
    <x v="0"/>
    <n v="20523.40955"/>
    <n v="4"/>
    <x v="0"/>
  </r>
  <r>
    <x v="855"/>
    <x v="0"/>
    <x v="13"/>
    <n v="2000"/>
    <s v="Tier 3"/>
    <x v="2"/>
    <x v="0"/>
    <n v="15058.2125"/>
    <n v="4"/>
    <x v="0"/>
  </r>
  <r>
    <x v="387"/>
    <x v="0"/>
    <x v="13"/>
    <n v="2000"/>
    <s v="Tier 3"/>
    <x v="2"/>
    <x v="0"/>
    <n v="6093.1565499999997"/>
    <n v="4"/>
    <x v="0"/>
  </r>
  <r>
    <x v="661"/>
    <x v="0"/>
    <x v="13"/>
    <n v="2000"/>
    <s v="Tier 3"/>
    <x v="2"/>
    <x v="0"/>
    <n v="4563.6356500000002"/>
    <n v="4"/>
    <x v="0"/>
  </r>
  <r>
    <x v="1041"/>
    <x v="0"/>
    <x v="8"/>
    <n v="2000"/>
    <s v="Tier 3"/>
    <x v="2"/>
    <x v="0"/>
    <n v="11626.99775"/>
    <n v="4"/>
    <x v="0"/>
  </r>
  <r>
    <x v="998"/>
    <x v="0"/>
    <x v="8"/>
    <n v="2000"/>
    <s v="Tier 3"/>
    <x v="2"/>
    <x v="0"/>
    <n v="23759.16085"/>
    <n v="4"/>
    <x v="0"/>
  </r>
  <r>
    <x v="1107"/>
    <x v="0"/>
    <x v="3"/>
    <n v="2000"/>
    <s v="Tier 3"/>
    <x v="2"/>
    <x v="0"/>
    <n v="10539.701849999999"/>
    <n v="4"/>
    <x v="0"/>
  </r>
  <r>
    <x v="480"/>
    <x v="0"/>
    <x v="2"/>
    <n v="2000"/>
    <s v="Tier 3"/>
    <x v="2"/>
    <x v="0"/>
    <n v="14352.349200000001"/>
    <n v="4"/>
    <x v="0"/>
  </r>
  <r>
    <x v="393"/>
    <x v="0"/>
    <x v="2"/>
    <n v="2000"/>
    <s v="Tier 3"/>
    <x v="2"/>
    <x v="0"/>
    <n v="17362.710149999999"/>
    <n v="4"/>
    <x v="0"/>
  </r>
  <r>
    <x v="1074"/>
    <x v="0"/>
    <x v="2"/>
    <n v="2000"/>
    <s v="Tier 3"/>
    <x v="2"/>
    <x v="0"/>
    <n v="8652.5021500000003"/>
    <n v="4"/>
    <x v="0"/>
  </r>
  <r>
    <x v="206"/>
    <x v="0"/>
    <x v="2"/>
    <n v="2000"/>
    <s v="Tier 3"/>
    <x v="2"/>
    <x v="0"/>
    <n v="13658.12815"/>
    <n v="4"/>
    <x v="0"/>
  </r>
  <r>
    <x v="1108"/>
    <x v="0"/>
    <x v="0"/>
    <n v="2000"/>
    <s v="Tier 3"/>
    <x v="2"/>
    <x v="0"/>
    <n v="11182.6248"/>
    <n v="4"/>
    <x v="0"/>
  </r>
  <r>
    <x v="383"/>
    <x v="0"/>
    <x v="0"/>
    <n v="2000"/>
    <s v="Tier 3"/>
    <x v="2"/>
    <x v="0"/>
    <n v="15187.179749999999"/>
    <n v="4"/>
    <x v="0"/>
  </r>
  <r>
    <x v="1109"/>
    <x v="0"/>
    <x v="0"/>
    <n v="2000"/>
    <s v="Tier 3"/>
    <x v="2"/>
    <x v="0"/>
    <n v="11218.7248"/>
    <n v="4"/>
    <x v="0"/>
  </r>
  <r>
    <x v="1110"/>
    <x v="0"/>
    <x v="0"/>
    <n v="2000"/>
    <s v="Tier 3"/>
    <x v="2"/>
    <x v="0"/>
    <n v="20081.4192"/>
    <n v="4"/>
    <x v="0"/>
  </r>
  <r>
    <x v="292"/>
    <x v="0"/>
    <x v="0"/>
    <n v="2000"/>
    <s v="Tier 3"/>
    <x v="2"/>
    <x v="0"/>
    <n v="7964.6888499999995"/>
    <n v="4"/>
    <x v="0"/>
  </r>
  <r>
    <x v="1111"/>
    <x v="0"/>
    <x v="0"/>
    <n v="2000"/>
    <s v="Tier 3"/>
    <x v="2"/>
    <x v="0"/>
    <n v="7579.93505"/>
    <n v="4"/>
    <x v="0"/>
  </r>
  <r>
    <x v="1006"/>
    <x v="0"/>
    <x v="0"/>
    <n v="2000"/>
    <s v="Tier 3"/>
    <x v="2"/>
    <x v="0"/>
    <n v="20412.023000000001"/>
    <n v="4"/>
    <x v="0"/>
  </r>
  <r>
    <x v="820"/>
    <x v="0"/>
    <x v="7"/>
    <n v="2000"/>
    <s v="Tier 3"/>
    <x v="2"/>
    <x v="0"/>
    <n v="9247.6828499999992"/>
    <n v="4"/>
    <x v="0"/>
  </r>
  <r>
    <x v="1112"/>
    <x v="0"/>
    <x v="7"/>
    <n v="2000"/>
    <s v="Tier 3"/>
    <x v="2"/>
    <x v="0"/>
    <n v="12074.92655"/>
    <n v="4"/>
    <x v="0"/>
  </r>
  <r>
    <x v="600"/>
    <x v="0"/>
    <x v="6"/>
    <n v="2000"/>
    <s v="Tier 3"/>
    <x v="2"/>
    <x v="0"/>
    <n v="12669.63795"/>
    <n v="4"/>
    <x v="0"/>
  </r>
  <r>
    <x v="1113"/>
    <x v="0"/>
    <x v="6"/>
    <n v="2000"/>
    <s v="Tier 3"/>
    <x v="2"/>
    <x v="0"/>
    <n v="16287.056500000001"/>
    <n v="4"/>
    <x v="0"/>
  </r>
  <r>
    <x v="609"/>
    <x v="0"/>
    <x v="6"/>
    <n v="2000"/>
    <s v="Tier 3"/>
    <x v="2"/>
    <x v="0"/>
    <n v="23494.818599999999"/>
    <n v="4"/>
    <x v="0"/>
  </r>
  <r>
    <x v="409"/>
    <x v="0"/>
    <x v="6"/>
    <n v="2000"/>
    <s v="Tier 3"/>
    <x v="2"/>
    <x v="0"/>
    <n v="15397.8413"/>
    <n v="4"/>
    <x v="0"/>
  </r>
  <r>
    <x v="1114"/>
    <x v="0"/>
    <x v="6"/>
    <n v="2000"/>
    <s v="Tier 3"/>
    <x v="2"/>
    <x v="0"/>
    <n v="13952.397300000001"/>
    <n v="4"/>
    <x v="0"/>
  </r>
  <r>
    <x v="1077"/>
    <x v="0"/>
    <x v="4"/>
    <n v="2000"/>
    <s v="Tier 3"/>
    <x v="2"/>
    <x v="0"/>
    <n v="17080.08325"/>
    <n v="4"/>
    <x v="0"/>
  </r>
  <r>
    <x v="1115"/>
    <x v="0"/>
    <x v="4"/>
    <n v="2000"/>
    <s v="Tier 3"/>
    <x v="2"/>
    <x v="0"/>
    <n v="11014.001700000001"/>
    <n v="4"/>
    <x v="0"/>
  </r>
  <r>
    <x v="911"/>
    <x v="0"/>
    <x v="4"/>
    <n v="2000"/>
    <s v="Tier 3"/>
    <x v="2"/>
    <x v="0"/>
    <n v="21018.845949999999"/>
    <n v="4"/>
    <x v="0"/>
  </r>
  <r>
    <x v="1116"/>
    <x v="1"/>
    <x v="6"/>
    <n v="2022"/>
    <s v="Tier 3"/>
    <x v="0"/>
    <x v="1"/>
    <n v="22145.797699999999"/>
    <n v="4"/>
    <x v="0"/>
  </r>
  <r>
    <x v="1117"/>
    <x v="1"/>
    <x v="4"/>
    <n v="2022"/>
    <s v="Tier 3"/>
    <x v="0"/>
    <x v="1"/>
    <n v="10043.5615"/>
    <n v="4"/>
    <x v="0"/>
  </r>
  <r>
    <x v="429"/>
    <x v="1"/>
    <x v="13"/>
    <n v="2022"/>
    <s v="Tier 3"/>
    <x v="0"/>
    <x v="1"/>
    <n v="7630.9984999999997"/>
    <n v="4"/>
    <x v="0"/>
  </r>
  <r>
    <x v="632"/>
    <x v="1"/>
    <x v="13"/>
    <n v="2022"/>
    <s v="Tier 3"/>
    <x v="0"/>
    <x v="1"/>
    <n v="7985.5907500000003"/>
    <n v="4"/>
    <x v="0"/>
  </r>
  <r>
    <x v="779"/>
    <x v="1"/>
    <x v="13"/>
    <n v="2022"/>
    <s v="Tier 3"/>
    <x v="0"/>
    <x v="1"/>
    <n v="10212.184600000001"/>
    <n v="4"/>
    <x v="0"/>
  </r>
  <r>
    <x v="1079"/>
    <x v="1"/>
    <x v="13"/>
    <n v="2022"/>
    <s v="Tier 3"/>
    <x v="0"/>
    <x v="1"/>
    <n v="3917.6261500000001"/>
    <n v="4"/>
    <x v="0"/>
  </r>
  <r>
    <x v="384"/>
    <x v="1"/>
    <x v="3"/>
    <n v="2022"/>
    <s v="Tier 3"/>
    <x v="0"/>
    <x v="1"/>
    <n v="13544.12435"/>
    <n v="4"/>
    <x v="0"/>
  </r>
  <r>
    <x v="495"/>
    <x v="1"/>
    <x v="11"/>
    <n v="2022"/>
    <s v="Tier 3"/>
    <x v="0"/>
    <x v="1"/>
    <n v="3791.7454499999999"/>
    <n v="4"/>
    <x v="0"/>
  </r>
  <r>
    <x v="52"/>
    <x v="1"/>
    <x v="11"/>
    <n v="2022"/>
    <s v="Tier 3"/>
    <x v="0"/>
    <x v="1"/>
    <n v="13666.9185"/>
    <n v="4"/>
    <x v="0"/>
  </r>
  <r>
    <x v="295"/>
    <x v="1"/>
    <x v="11"/>
    <n v="2022"/>
    <s v="Tier 3"/>
    <x v="0"/>
    <x v="1"/>
    <n v="23858.2012"/>
    <n v="4"/>
    <x v="0"/>
  </r>
  <r>
    <x v="537"/>
    <x v="1"/>
    <x v="11"/>
    <n v="2022"/>
    <s v="Tier 3"/>
    <x v="0"/>
    <x v="1"/>
    <n v="4383.6049499999999"/>
    <n v="4"/>
    <x v="0"/>
  </r>
  <r>
    <x v="1118"/>
    <x v="1"/>
    <x v="2"/>
    <n v="2022"/>
    <s v="Tier 3"/>
    <x v="0"/>
    <x v="1"/>
    <n v="4188.1414999999997"/>
    <n v="4"/>
    <x v="0"/>
  </r>
  <r>
    <x v="118"/>
    <x v="1"/>
    <x v="2"/>
    <n v="2022"/>
    <s v="Tier 3"/>
    <x v="0"/>
    <x v="1"/>
    <n v="23698.837749999999"/>
    <n v="4"/>
    <x v="0"/>
  </r>
  <r>
    <x v="1119"/>
    <x v="1"/>
    <x v="0"/>
    <n v="2022"/>
    <s v="Tier 3"/>
    <x v="0"/>
    <x v="1"/>
    <n v="21812.107349999998"/>
    <n v="4"/>
    <x v="0"/>
  </r>
  <r>
    <x v="1120"/>
    <x v="1"/>
    <x v="0"/>
    <n v="2022"/>
    <s v="Tier 3"/>
    <x v="0"/>
    <x v="1"/>
    <n v="16208.6834"/>
    <n v="4"/>
    <x v="0"/>
  </r>
  <r>
    <x v="158"/>
    <x v="1"/>
    <x v="0"/>
    <n v="2022"/>
    <s v="Tier 3"/>
    <x v="0"/>
    <x v="1"/>
    <n v="4377.4318499999999"/>
    <n v="4"/>
    <x v="0"/>
  </r>
  <r>
    <x v="160"/>
    <x v="1"/>
    <x v="0"/>
    <n v="2022"/>
    <s v="Tier 3"/>
    <x v="0"/>
    <x v="1"/>
    <n v="21163.24595"/>
    <n v="4"/>
    <x v="0"/>
  </r>
  <r>
    <x v="915"/>
    <x v="1"/>
    <x v="9"/>
    <n v="2022"/>
    <s v="Tier 3"/>
    <x v="0"/>
    <x v="1"/>
    <n v="11004.976699999999"/>
    <n v="4"/>
    <x v="0"/>
  </r>
  <r>
    <x v="669"/>
    <x v="1"/>
    <x v="1"/>
    <n v="2022"/>
    <s v="Tier 3"/>
    <x v="0"/>
    <x v="1"/>
    <n v="5939.9661999999998"/>
    <n v="4"/>
    <x v="0"/>
  </r>
  <r>
    <x v="841"/>
    <x v="1"/>
    <x v="1"/>
    <n v="2022"/>
    <s v="Tier 3"/>
    <x v="0"/>
    <x v="1"/>
    <n v="20255.7461"/>
    <n v="4"/>
    <x v="0"/>
  </r>
  <r>
    <x v="122"/>
    <x v="1"/>
    <x v="1"/>
    <n v="2022"/>
    <s v="Tier 3"/>
    <x v="0"/>
    <x v="1"/>
    <n v="21394.57475"/>
    <n v="4"/>
    <x v="0"/>
  </r>
  <r>
    <x v="164"/>
    <x v="1"/>
    <x v="5"/>
    <n v="2022"/>
    <s v="Tier 3"/>
    <x v="0"/>
    <x v="1"/>
    <n v="13568.112800000001"/>
    <n v="4"/>
    <x v="0"/>
  </r>
  <r>
    <x v="1083"/>
    <x v="1"/>
    <x v="5"/>
    <n v="2022"/>
    <s v="Tier 3"/>
    <x v="0"/>
    <x v="1"/>
    <n v="4284.3299500000003"/>
    <n v="4"/>
    <x v="0"/>
  </r>
  <r>
    <x v="66"/>
    <x v="1"/>
    <x v="5"/>
    <n v="2022"/>
    <s v="Tier 3"/>
    <x v="0"/>
    <x v="1"/>
    <n v="16232.906499999999"/>
    <n v="4"/>
    <x v="0"/>
  </r>
  <r>
    <x v="1121"/>
    <x v="1"/>
    <x v="5"/>
    <n v="2022"/>
    <s v="Tier 3"/>
    <x v="0"/>
    <x v="1"/>
    <n v="22839.549449999999"/>
    <n v="4"/>
    <x v="0"/>
  </r>
  <r>
    <x v="1122"/>
    <x v="1"/>
    <x v="5"/>
    <n v="2022"/>
    <s v="Tier 3"/>
    <x v="0"/>
    <x v="1"/>
    <n v="17293.36205"/>
    <n v="4"/>
    <x v="0"/>
  </r>
  <r>
    <x v="902"/>
    <x v="1"/>
    <x v="5"/>
    <n v="2022"/>
    <s v="Tier 3"/>
    <x v="0"/>
    <x v="1"/>
    <n v="18906.959849999999"/>
    <n v="4"/>
    <x v="0"/>
  </r>
  <r>
    <x v="469"/>
    <x v="1"/>
    <x v="5"/>
    <n v="2022"/>
    <s v="Tier 3"/>
    <x v="0"/>
    <x v="1"/>
    <n v="5545.9527500000004"/>
    <n v="4"/>
    <x v="0"/>
  </r>
  <r>
    <x v="749"/>
    <x v="1"/>
    <x v="5"/>
    <n v="2022"/>
    <s v="Tier 3"/>
    <x v="0"/>
    <x v="1"/>
    <n v="13522.75315"/>
    <n v="4"/>
    <x v="0"/>
  </r>
  <r>
    <x v="104"/>
    <x v="1"/>
    <x v="7"/>
    <n v="2022"/>
    <s v="Tier 3"/>
    <x v="0"/>
    <x v="1"/>
    <n v="12501.2495"/>
    <n v="4"/>
    <x v="0"/>
  </r>
  <r>
    <x v="195"/>
    <x v="1"/>
    <x v="10"/>
    <n v="2022"/>
    <s v="Tier 3"/>
    <x v="0"/>
    <x v="1"/>
    <n v="17269.608250000001"/>
    <n v="4"/>
    <x v="0"/>
  </r>
  <r>
    <x v="10"/>
    <x v="1"/>
    <x v="6"/>
    <n v="2022"/>
    <s v="Tier 3"/>
    <x v="0"/>
    <x v="1"/>
    <n v="9701.0807999999997"/>
    <n v="4"/>
    <x v="0"/>
  </r>
  <r>
    <x v="673"/>
    <x v="1"/>
    <x v="6"/>
    <n v="2022"/>
    <s v="Tier 3"/>
    <x v="0"/>
    <x v="1"/>
    <n v="15169.3644"/>
    <n v="4"/>
    <x v="0"/>
  </r>
  <r>
    <x v="529"/>
    <x v="1"/>
    <x v="6"/>
    <n v="2022"/>
    <s v="Tier 3"/>
    <x v="0"/>
    <x v="1"/>
    <n v="5326.7354999999998"/>
    <n v="4"/>
    <x v="0"/>
  </r>
  <r>
    <x v="1123"/>
    <x v="1"/>
    <x v="6"/>
    <n v="2022"/>
    <s v="Tier 3"/>
    <x v="0"/>
    <x v="1"/>
    <n v="23025.9879"/>
    <n v="4"/>
    <x v="0"/>
  </r>
  <r>
    <x v="1124"/>
    <x v="1"/>
    <x v="6"/>
    <n v="2022"/>
    <s v="Tier 3"/>
    <x v="0"/>
    <x v="1"/>
    <n v="11110.19015"/>
    <n v="4"/>
    <x v="0"/>
  </r>
  <r>
    <x v="130"/>
    <x v="1"/>
    <x v="6"/>
    <n v="2022"/>
    <s v="Tier 3"/>
    <x v="0"/>
    <x v="1"/>
    <n v="14496.2799"/>
    <n v="4"/>
    <x v="0"/>
  </r>
  <r>
    <x v="131"/>
    <x v="1"/>
    <x v="6"/>
    <n v="2022"/>
    <s v="Tier 3"/>
    <x v="0"/>
    <x v="1"/>
    <n v="14778.67215"/>
    <n v="4"/>
    <x v="0"/>
  </r>
  <r>
    <x v="174"/>
    <x v="1"/>
    <x v="4"/>
    <n v="2022"/>
    <s v="Tier 3"/>
    <x v="0"/>
    <x v="1"/>
    <n v="21899.03615"/>
    <n v="4"/>
    <x v="0"/>
  </r>
  <r>
    <x v="1024"/>
    <x v="1"/>
    <x v="4"/>
    <n v="2022"/>
    <s v="Tier 3"/>
    <x v="0"/>
    <x v="1"/>
    <n v="17695.931199999999"/>
    <n v="4"/>
    <x v="0"/>
  </r>
  <r>
    <x v="1069"/>
    <x v="1"/>
    <x v="4"/>
    <n v="2022"/>
    <s v="Tier 3"/>
    <x v="0"/>
    <x v="1"/>
    <n v="7439.0909000000001"/>
    <n v="4"/>
    <x v="0"/>
  </r>
  <r>
    <x v="491"/>
    <x v="1"/>
    <x v="4"/>
    <n v="2022"/>
    <s v="Tier 3"/>
    <x v="0"/>
    <x v="1"/>
    <n v="5930.9412000000002"/>
    <n v="4"/>
    <x v="0"/>
  </r>
  <r>
    <x v="133"/>
    <x v="1"/>
    <x v="4"/>
    <n v="2022"/>
    <s v="Tier 3"/>
    <x v="0"/>
    <x v="1"/>
    <n v="5179.4835999999996"/>
    <n v="4"/>
    <x v="0"/>
  </r>
  <r>
    <x v="1040"/>
    <x v="1"/>
    <x v="4"/>
    <n v="2022"/>
    <s v="Tier 3"/>
    <x v="0"/>
    <x v="1"/>
    <n v="14778.67215"/>
    <n v="4"/>
    <x v="0"/>
  </r>
  <r>
    <x v="216"/>
    <x v="0"/>
    <x v="13"/>
    <n v="2022"/>
    <s v="Tier 3"/>
    <x v="0"/>
    <x v="1"/>
    <n v="13922.4704"/>
    <n v="4"/>
    <x v="0"/>
  </r>
  <r>
    <x v="1125"/>
    <x v="0"/>
    <x v="8"/>
    <n v="2022"/>
    <s v="Tier 3"/>
    <x v="0"/>
    <x v="1"/>
    <n v="14334.299199999999"/>
    <n v="4"/>
    <x v="0"/>
  </r>
  <r>
    <x v="106"/>
    <x v="0"/>
    <x v="12"/>
    <n v="2022"/>
    <s v="Tier 3"/>
    <x v="0"/>
    <x v="1"/>
    <n v="21003.8825"/>
    <n v="4"/>
    <x v="0"/>
  </r>
  <r>
    <x v="1126"/>
    <x v="0"/>
    <x v="3"/>
    <n v="2022"/>
    <s v="Tier 3"/>
    <x v="0"/>
    <x v="1"/>
    <n v="11065.06515"/>
    <n v="4"/>
    <x v="0"/>
  </r>
  <r>
    <x v="1127"/>
    <x v="0"/>
    <x v="3"/>
    <n v="2022"/>
    <s v="Tier 3"/>
    <x v="0"/>
    <x v="1"/>
    <n v="3785.8069999999998"/>
    <n v="4"/>
    <x v="0"/>
  </r>
  <r>
    <x v="1128"/>
    <x v="0"/>
    <x v="3"/>
    <n v="2022"/>
    <s v="Tier 3"/>
    <x v="0"/>
    <x v="1"/>
    <n v="15698.28355"/>
    <n v="4"/>
    <x v="0"/>
  </r>
  <r>
    <x v="835"/>
    <x v="0"/>
    <x v="3"/>
    <n v="2022"/>
    <s v="Tier 3"/>
    <x v="0"/>
    <x v="1"/>
    <n v="8977.1674999999996"/>
    <n v="4"/>
    <x v="0"/>
  </r>
  <r>
    <x v="851"/>
    <x v="0"/>
    <x v="3"/>
    <n v="2022"/>
    <s v="Tier 3"/>
    <x v="0"/>
    <x v="1"/>
    <n v="5369.0086000000001"/>
    <n v="4"/>
    <x v="0"/>
  </r>
  <r>
    <x v="652"/>
    <x v="0"/>
    <x v="11"/>
    <n v="2022"/>
    <s v="Tier 3"/>
    <x v="0"/>
    <x v="1"/>
    <n v="4785.9394499999999"/>
    <n v="4"/>
    <x v="0"/>
  </r>
  <r>
    <x v="1129"/>
    <x v="0"/>
    <x v="11"/>
    <n v="2022"/>
    <s v="Tier 3"/>
    <x v="0"/>
    <x v="1"/>
    <n v="4401.4202999999998"/>
    <n v="4"/>
    <x v="0"/>
  </r>
  <r>
    <x v="1090"/>
    <x v="0"/>
    <x v="11"/>
    <n v="2022"/>
    <s v="Tier 3"/>
    <x v="0"/>
    <x v="1"/>
    <n v="23098.187900000001"/>
    <n v="4"/>
    <x v="0"/>
  </r>
  <r>
    <x v="24"/>
    <x v="0"/>
    <x v="11"/>
    <n v="2022"/>
    <s v="Tier 3"/>
    <x v="0"/>
    <x v="1"/>
    <n v="7084.4986500000005"/>
    <n v="4"/>
    <x v="0"/>
  </r>
  <r>
    <x v="450"/>
    <x v="0"/>
    <x v="11"/>
    <n v="2022"/>
    <s v="Tier 3"/>
    <x v="0"/>
    <x v="1"/>
    <n v="10924.221"/>
    <n v="4"/>
    <x v="0"/>
  </r>
  <r>
    <x v="1130"/>
    <x v="0"/>
    <x v="2"/>
    <n v="2022"/>
    <s v="Tier 3"/>
    <x v="0"/>
    <x v="1"/>
    <n v="6880.24485"/>
    <n v="4"/>
    <x v="0"/>
  </r>
  <r>
    <x v="376"/>
    <x v="0"/>
    <x v="2"/>
    <n v="2022"/>
    <s v="Tier 3"/>
    <x v="0"/>
    <x v="1"/>
    <n v="21001.030599999998"/>
    <n v="4"/>
    <x v="0"/>
  </r>
  <r>
    <x v="710"/>
    <x v="0"/>
    <x v="0"/>
    <n v="2022"/>
    <s v="Tier 3"/>
    <x v="0"/>
    <x v="1"/>
    <n v="7282.8140000000003"/>
    <n v="4"/>
    <x v="0"/>
  </r>
  <r>
    <x v="1131"/>
    <x v="0"/>
    <x v="0"/>
    <n v="2022"/>
    <s v="Tier 3"/>
    <x v="0"/>
    <x v="1"/>
    <n v="10626.630649999999"/>
    <n v="4"/>
    <x v="0"/>
  </r>
  <r>
    <x v="787"/>
    <x v="0"/>
    <x v="0"/>
    <n v="2022"/>
    <s v="Tier 3"/>
    <x v="0"/>
    <x v="1"/>
    <n v="17741.056199999999"/>
    <n v="4"/>
    <x v="0"/>
  </r>
  <r>
    <x v="719"/>
    <x v="0"/>
    <x v="0"/>
    <n v="2022"/>
    <s v="Tier 3"/>
    <x v="0"/>
    <x v="1"/>
    <n v="14941.122149999999"/>
    <n v="4"/>
    <x v="0"/>
  </r>
  <r>
    <x v="378"/>
    <x v="0"/>
    <x v="0"/>
    <n v="2022"/>
    <s v="Tier 3"/>
    <x v="0"/>
    <x v="1"/>
    <n v="9950.6942500000005"/>
    <n v="4"/>
    <x v="0"/>
  </r>
  <r>
    <x v="756"/>
    <x v="0"/>
    <x v="0"/>
    <n v="2022"/>
    <s v="Tier 3"/>
    <x v="0"/>
    <x v="1"/>
    <n v="8325.4542000000001"/>
    <n v="4"/>
    <x v="0"/>
  </r>
  <r>
    <x v="314"/>
    <x v="0"/>
    <x v="0"/>
    <n v="2022"/>
    <s v="Tier 3"/>
    <x v="0"/>
    <x v="1"/>
    <n v="14616.69145"/>
    <n v="4"/>
    <x v="0"/>
  </r>
  <r>
    <x v="1132"/>
    <x v="0"/>
    <x v="0"/>
    <n v="2022"/>
    <s v="Tier 3"/>
    <x v="0"/>
    <x v="1"/>
    <n v="5414.1336000000001"/>
    <n v="4"/>
    <x v="0"/>
  </r>
  <r>
    <x v="109"/>
    <x v="0"/>
    <x v="7"/>
    <n v="2022"/>
    <s v="Tier 3"/>
    <x v="0"/>
    <x v="1"/>
    <n v="9286.6347499999993"/>
    <n v="4"/>
    <x v="0"/>
  </r>
  <r>
    <x v="559"/>
    <x v="0"/>
    <x v="7"/>
    <n v="2022"/>
    <s v="Tier 3"/>
    <x v="0"/>
    <x v="1"/>
    <n v="16421.962200000002"/>
    <n v="4"/>
    <x v="0"/>
  </r>
  <r>
    <x v="964"/>
    <x v="0"/>
    <x v="7"/>
    <n v="2022"/>
    <s v="Tier 3"/>
    <x v="0"/>
    <x v="1"/>
    <n v="14277.06265"/>
    <n v="4"/>
    <x v="0"/>
  </r>
  <r>
    <x v="535"/>
    <x v="0"/>
    <x v="7"/>
    <n v="2022"/>
    <s v="Tier 3"/>
    <x v="0"/>
    <x v="1"/>
    <n v="15839.127699999999"/>
    <n v="4"/>
    <x v="0"/>
  </r>
  <r>
    <x v="1048"/>
    <x v="0"/>
    <x v="6"/>
    <n v="2022"/>
    <s v="Tier 3"/>
    <x v="0"/>
    <x v="1"/>
    <n v="9725.5385499999993"/>
    <n v="4"/>
    <x v="0"/>
  </r>
  <r>
    <x v="1113"/>
    <x v="0"/>
    <x v="6"/>
    <n v="2022"/>
    <s v="Tier 3"/>
    <x v="0"/>
    <x v="1"/>
    <n v="16052.406499999999"/>
    <n v="4"/>
    <x v="0"/>
  </r>
  <r>
    <x v="316"/>
    <x v="0"/>
    <x v="6"/>
    <n v="2022"/>
    <s v="Tier 3"/>
    <x v="0"/>
    <x v="1"/>
    <n v="16911.694800000001"/>
    <n v="4"/>
    <x v="0"/>
  </r>
  <r>
    <x v="609"/>
    <x v="0"/>
    <x v="6"/>
    <n v="2022"/>
    <s v="Tier 3"/>
    <x v="0"/>
    <x v="1"/>
    <n v="23224.068599999999"/>
    <n v="4"/>
    <x v="0"/>
  </r>
  <r>
    <x v="721"/>
    <x v="0"/>
    <x v="6"/>
    <n v="2022"/>
    <s v="Tier 3"/>
    <x v="0"/>
    <x v="1"/>
    <n v="10665.582549999999"/>
    <n v="4"/>
    <x v="0"/>
  </r>
  <r>
    <x v="523"/>
    <x v="0"/>
    <x v="4"/>
    <n v="2022"/>
    <s v="Tier 3"/>
    <x v="0"/>
    <x v="1"/>
    <n v="11287.838250000001"/>
    <n v="4"/>
    <x v="0"/>
  </r>
  <r>
    <x v="1133"/>
    <x v="0"/>
    <x v="15"/>
    <n v="2022"/>
    <s v="Tier 3"/>
    <x v="0"/>
    <x v="1"/>
    <n v="4215.2165000000005"/>
    <n v="4"/>
    <x v="0"/>
  </r>
  <r>
    <x v="1134"/>
    <x v="1"/>
    <x v="4"/>
    <n v="2022"/>
    <s v="Tier 3"/>
    <x v="0"/>
    <x v="1"/>
    <n v="14541.4049"/>
    <n v="4"/>
    <x v="0"/>
  </r>
  <r>
    <x v="80"/>
    <x v="0"/>
    <x v="2"/>
    <n v="2022"/>
    <s v="Tier 3"/>
    <x v="0"/>
    <x v="1"/>
    <n v="23392.457050000001"/>
    <n v="4"/>
    <x v="0"/>
  </r>
  <r>
    <x v="557"/>
    <x v="0"/>
    <x v="0"/>
    <n v="2022"/>
    <s v="Tier 3"/>
    <x v="0"/>
    <x v="1"/>
    <n v="16274.944949999999"/>
    <n v="4"/>
    <x v="0"/>
  </r>
  <r>
    <x v="175"/>
    <x v="1"/>
    <x v="13"/>
    <n v="1998"/>
    <s v="Tier 3"/>
    <x v="0"/>
    <x v="3"/>
    <n v="7039.1390000000001"/>
    <n v="4"/>
    <x v="0"/>
  </r>
  <r>
    <x v="1135"/>
    <x v="1"/>
    <x v="0"/>
    <n v="1998"/>
    <s v="Tier 3"/>
    <x v="0"/>
    <x v="3"/>
    <n v="22112.549599999998"/>
    <n v="4"/>
    <x v="0"/>
  </r>
  <r>
    <x v="1136"/>
    <x v="1"/>
    <x v="0"/>
    <n v="1998"/>
    <s v="Tier 3"/>
    <x v="0"/>
    <x v="3"/>
    <n v="9569.027"/>
    <n v="4"/>
    <x v="0"/>
  </r>
  <r>
    <x v="1137"/>
    <x v="1"/>
    <x v="5"/>
    <n v="1998"/>
    <s v="Tier 3"/>
    <x v="0"/>
    <x v="3"/>
    <n v="13856.443499999999"/>
    <n v="4"/>
    <x v="0"/>
  </r>
  <r>
    <x v="1011"/>
    <x v="1"/>
    <x v="13"/>
    <n v="1998"/>
    <s v="Tier 3"/>
    <x v="0"/>
    <x v="3"/>
    <n v="12913.078299999999"/>
    <n v="4"/>
    <x v="0"/>
  </r>
  <r>
    <x v="1138"/>
    <x v="1"/>
    <x v="13"/>
    <n v="1998"/>
    <s v="Tier 3"/>
    <x v="0"/>
    <x v="3"/>
    <n v="22283.789949999998"/>
    <n v="4"/>
    <x v="0"/>
  </r>
  <r>
    <x v="1079"/>
    <x v="1"/>
    <x v="13"/>
    <n v="1998"/>
    <s v="Tier 3"/>
    <x v="0"/>
    <x v="3"/>
    <n v="3908.60115"/>
    <n v="4"/>
    <x v="0"/>
  </r>
  <r>
    <x v="271"/>
    <x v="1"/>
    <x v="13"/>
    <n v="1998"/>
    <s v="Tier 3"/>
    <x v="0"/>
    <x v="3"/>
    <n v="13609.9166"/>
    <n v="4"/>
    <x v="0"/>
  </r>
  <r>
    <x v="656"/>
    <x v="1"/>
    <x v="3"/>
    <n v="1998"/>
    <s v="Tier 3"/>
    <x v="0"/>
    <x v="3"/>
    <n v="3605.5416500000001"/>
    <n v="4"/>
    <x v="0"/>
  </r>
  <r>
    <x v="1139"/>
    <x v="1"/>
    <x v="3"/>
    <n v="1998"/>
    <s v="Tier 3"/>
    <x v="0"/>
    <x v="3"/>
    <n v="17957.656200000001"/>
    <n v="4"/>
    <x v="0"/>
  </r>
  <r>
    <x v="116"/>
    <x v="1"/>
    <x v="3"/>
    <n v="1998"/>
    <s v="Tier 3"/>
    <x v="0"/>
    <x v="3"/>
    <n v="18534.08295"/>
    <n v="4"/>
    <x v="0"/>
  </r>
  <r>
    <x v="1016"/>
    <x v="1"/>
    <x v="11"/>
    <n v="1998"/>
    <s v="Tier 3"/>
    <x v="0"/>
    <x v="3"/>
    <n v="6696.6583000000001"/>
    <n v="4"/>
    <x v="0"/>
  </r>
  <r>
    <x v="52"/>
    <x v="1"/>
    <x v="11"/>
    <n v="1998"/>
    <s v="Tier 3"/>
    <x v="0"/>
    <x v="3"/>
    <n v="13739.1185"/>
    <n v="4"/>
    <x v="0"/>
  </r>
  <r>
    <x v="743"/>
    <x v="1"/>
    <x v="2"/>
    <n v="1998"/>
    <s v="Tier 3"/>
    <x v="0"/>
    <x v="3"/>
    <n v="18861.600200000001"/>
    <n v="4"/>
    <x v="0"/>
  </r>
  <r>
    <x v="403"/>
    <x v="1"/>
    <x v="2"/>
    <n v="1998"/>
    <s v="Tier 3"/>
    <x v="0"/>
    <x v="3"/>
    <n v="19381.494350000001"/>
    <n v="4"/>
    <x v="0"/>
  </r>
  <r>
    <x v="1140"/>
    <x v="1"/>
    <x v="2"/>
    <n v="1998"/>
    <s v="Tier 3"/>
    <x v="0"/>
    <x v="3"/>
    <n v="9088.5540500000006"/>
    <n v="4"/>
    <x v="0"/>
  </r>
  <r>
    <x v="507"/>
    <x v="1"/>
    <x v="0"/>
    <n v="1998"/>
    <s v="Tier 3"/>
    <x v="0"/>
    <x v="3"/>
    <n v="14454.24145"/>
    <n v="4"/>
    <x v="0"/>
  </r>
  <r>
    <x v="1141"/>
    <x v="1"/>
    <x v="0"/>
    <n v="1998"/>
    <s v="Tier 3"/>
    <x v="0"/>
    <x v="3"/>
    <n v="8180.8195500000002"/>
    <n v="4"/>
    <x v="0"/>
  </r>
  <r>
    <x v="59"/>
    <x v="1"/>
    <x v="0"/>
    <n v="1998"/>
    <s v="Tier 3"/>
    <x v="0"/>
    <x v="3"/>
    <n v="10446.59995"/>
    <n v="4"/>
    <x v="0"/>
  </r>
  <r>
    <x v="444"/>
    <x v="1"/>
    <x v="0"/>
    <n v="1998"/>
    <s v="Tier 3"/>
    <x v="0"/>
    <x v="3"/>
    <n v="3416.01665"/>
    <n v="4"/>
    <x v="0"/>
  </r>
  <r>
    <x v="1142"/>
    <x v="1"/>
    <x v="0"/>
    <n v="1998"/>
    <s v="Tier 3"/>
    <x v="0"/>
    <x v="3"/>
    <n v="11408.015149999999"/>
    <n v="4"/>
    <x v="0"/>
  </r>
  <r>
    <x v="324"/>
    <x v="1"/>
    <x v="0"/>
    <n v="1998"/>
    <s v="Tier 3"/>
    <x v="0"/>
    <x v="3"/>
    <n v="13336.549349999999"/>
    <n v="4"/>
    <x v="0"/>
  </r>
  <r>
    <x v="641"/>
    <x v="1"/>
    <x v="0"/>
    <n v="1998"/>
    <s v="Tier 3"/>
    <x v="0"/>
    <x v="3"/>
    <n v="12690.539849999999"/>
    <n v="4"/>
    <x v="0"/>
  </r>
  <r>
    <x v="12"/>
    <x v="1"/>
    <x v="0"/>
    <n v="1998"/>
    <s v="Tier 3"/>
    <x v="0"/>
    <x v="3"/>
    <n v="10034.77115"/>
    <n v="4"/>
    <x v="0"/>
  </r>
  <r>
    <x v="642"/>
    <x v="1"/>
    <x v="0"/>
    <n v="1998"/>
    <s v="Tier 3"/>
    <x v="0"/>
    <x v="3"/>
    <n v="15301.65285"/>
    <n v="4"/>
    <x v="0"/>
  </r>
  <r>
    <x v="1143"/>
    <x v="1"/>
    <x v="9"/>
    <n v="1998"/>
    <s v="Tier 3"/>
    <x v="0"/>
    <x v="3"/>
    <n v="21115.0344"/>
    <n v="4"/>
    <x v="0"/>
  </r>
  <r>
    <x v="277"/>
    <x v="1"/>
    <x v="1"/>
    <n v="1998"/>
    <s v="Tier 3"/>
    <x v="0"/>
    <x v="3"/>
    <n v="14292.260749999999"/>
    <n v="4"/>
    <x v="0"/>
  </r>
  <r>
    <x v="31"/>
    <x v="1"/>
    <x v="1"/>
    <n v="1998"/>
    <s v="Tier 3"/>
    <x v="0"/>
    <x v="3"/>
    <n v="17560.790850000001"/>
    <n v="4"/>
    <x v="0"/>
  </r>
  <r>
    <x v="168"/>
    <x v="1"/>
    <x v="5"/>
    <n v="1998"/>
    <s v="Tier 3"/>
    <x v="0"/>
    <x v="3"/>
    <n v="15635.108550000001"/>
    <n v="4"/>
    <x v="0"/>
  </r>
  <r>
    <x v="332"/>
    <x v="1"/>
    <x v="5"/>
    <n v="1998"/>
    <s v="Tier 3"/>
    <x v="0"/>
    <x v="3"/>
    <n v="11299.4805"/>
    <n v="4"/>
    <x v="0"/>
  </r>
  <r>
    <x v="513"/>
    <x v="1"/>
    <x v="5"/>
    <n v="1998"/>
    <s v="Tier 3"/>
    <x v="0"/>
    <x v="3"/>
    <n v="15965.71235"/>
    <n v="4"/>
    <x v="0"/>
  </r>
  <r>
    <x v="250"/>
    <x v="1"/>
    <x v="5"/>
    <n v="1998"/>
    <s v="Tier 3"/>
    <x v="0"/>
    <x v="3"/>
    <n v="4170.3261499999999"/>
    <n v="4"/>
    <x v="0"/>
  </r>
  <r>
    <x v="65"/>
    <x v="1"/>
    <x v="5"/>
    <n v="1998"/>
    <s v="Tier 3"/>
    <x v="0"/>
    <x v="3"/>
    <n v="9508.9385500000008"/>
    <n v="4"/>
    <x v="0"/>
  </r>
  <r>
    <x v="1053"/>
    <x v="1"/>
    <x v="7"/>
    <n v="1998"/>
    <s v="Tier 3"/>
    <x v="0"/>
    <x v="3"/>
    <n v="21917.320800000001"/>
    <n v="4"/>
    <x v="0"/>
  </r>
  <r>
    <x v="1144"/>
    <x v="1"/>
    <x v="7"/>
    <n v="1998"/>
    <s v="Tier 3"/>
    <x v="0"/>
    <x v="3"/>
    <n v="7081.6467499999999"/>
    <n v="4"/>
    <x v="0"/>
  </r>
  <r>
    <x v="104"/>
    <x v="1"/>
    <x v="7"/>
    <n v="1998"/>
    <s v="Tier 3"/>
    <x v="0"/>
    <x v="3"/>
    <n v="12591.4995"/>
    <n v="4"/>
    <x v="0"/>
  </r>
  <r>
    <x v="848"/>
    <x v="1"/>
    <x v="7"/>
    <n v="1998"/>
    <s v="Tier 3"/>
    <x v="0"/>
    <x v="3"/>
    <n v="23052.828249999999"/>
    <n v="4"/>
    <x v="0"/>
  </r>
  <r>
    <x v="280"/>
    <x v="1"/>
    <x v="7"/>
    <n v="1998"/>
    <s v="Tier 3"/>
    <x v="0"/>
    <x v="3"/>
    <n v="17146.11015"/>
    <n v="4"/>
    <x v="0"/>
  </r>
  <r>
    <x v="194"/>
    <x v="1"/>
    <x v="7"/>
    <n v="1998"/>
    <s v="Tier 3"/>
    <x v="0"/>
    <x v="3"/>
    <n v="16746.8622"/>
    <n v="4"/>
    <x v="0"/>
  </r>
  <r>
    <x v="127"/>
    <x v="1"/>
    <x v="7"/>
    <n v="1998"/>
    <s v="Tier 3"/>
    <x v="0"/>
    <x v="3"/>
    <n v="14998.12405"/>
    <n v="4"/>
    <x v="0"/>
  </r>
  <r>
    <x v="924"/>
    <x v="1"/>
    <x v="7"/>
    <n v="1998"/>
    <s v="Tier 3"/>
    <x v="0"/>
    <x v="3"/>
    <n v="19934.401949999999"/>
    <n v="4"/>
    <x v="0"/>
  </r>
  <r>
    <x v="1145"/>
    <x v="1"/>
    <x v="10"/>
    <n v="1998"/>
    <s v="Tier 3"/>
    <x v="0"/>
    <x v="3"/>
    <n v="14829.97025"/>
    <n v="4"/>
    <x v="0"/>
  </r>
  <r>
    <x v="1146"/>
    <x v="1"/>
    <x v="6"/>
    <n v="1998"/>
    <s v="Tier 3"/>
    <x v="0"/>
    <x v="3"/>
    <n v="22947.614799999999"/>
    <n v="4"/>
    <x v="0"/>
  </r>
  <r>
    <x v="1147"/>
    <x v="1"/>
    <x v="6"/>
    <n v="1998"/>
    <s v="Tier 3"/>
    <x v="0"/>
    <x v="3"/>
    <n v="11269.553599999999"/>
    <n v="4"/>
    <x v="0"/>
  </r>
  <r>
    <x v="1117"/>
    <x v="1"/>
    <x v="4"/>
    <n v="1998"/>
    <s v="Tier 3"/>
    <x v="0"/>
    <x v="3"/>
    <n v="10224.0615"/>
    <n v="4"/>
    <x v="0"/>
  </r>
  <r>
    <x v="148"/>
    <x v="1"/>
    <x v="4"/>
    <n v="1998"/>
    <s v="Tier 3"/>
    <x v="0"/>
    <x v="3"/>
    <n v="8520.6830000000009"/>
    <n v="4"/>
    <x v="0"/>
  </r>
  <r>
    <x v="996"/>
    <x v="1"/>
    <x v="4"/>
    <n v="1998"/>
    <s v="Tier 3"/>
    <x v="0"/>
    <x v="3"/>
    <n v="17209.28515"/>
    <n v="4"/>
    <x v="0"/>
  </r>
  <r>
    <x v="1040"/>
    <x v="1"/>
    <x v="4"/>
    <n v="1998"/>
    <s v="Tier 3"/>
    <x v="0"/>
    <x v="3"/>
    <n v="14868.92215"/>
    <n v="4"/>
    <x v="0"/>
  </r>
  <r>
    <x v="306"/>
    <x v="1"/>
    <x v="4"/>
    <n v="1998"/>
    <s v="Tier 3"/>
    <x v="0"/>
    <x v="3"/>
    <n v="17780.008099999999"/>
    <n v="4"/>
    <x v="0"/>
  </r>
  <r>
    <x v="1148"/>
    <x v="0"/>
    <x v="8"/>
    <n v="1998"/>
    <s v="Tier 3"/>
    <x v="0"/>
    <x v="3"/>
    <n v="13162.4571"/>
    <n v="4"/>
    <x v="0"/>
  </r>
  <r>
    <x v="887"/>
    <x v="0"/>
    <x v="8"/>
    <n v="1998"/>
    <s v="Tier 3"/>
    <x v="0"/>
    <x v="3"/>
    <n v="9941.6692500000008"/>
    <n v="4"/>
    <x v="0"/>
  </r>
  <r>
    <x v="934"/>
    <x v="0"/>
    <x v="8"/>
    <n v="1998"/>
    <s v="Tier 3"/>
    <x v="0"/>
    <x v="3"/>
    <n v="9494.20975"/>
    <n v="4"/>
    <x v="0"/>
  </r>
  <r>
    <x v="111"/>
    <x v="0"/>
    <x v="3"/>
    <n v="1998"/>
    <s v="Tier 3"/>
    <x v="0"/>
    <x v="3"/>
    <n v="9058.1578499999996"/>
    <n v="4"/>
    <x v="0"/>
  </r>
  <r>
    <x v="726"/>
    <x v="0"/>
    <x v="3"/>
    <n v="1998"/>
    <s v="Tier 3"/>
    <x v="0"/>
    <x v="3"/>
    <n v="16677.5141"/>
    <n v="4"/>
    <x v="0"/>
  </r>
  <r>
    <x v="1073"/>
    <x v="0"/>
    <x v="2"/>
    <n v="1998"/>
    <s v="Tier 3"/>
    <x v="0"/>
    <x v="3"/>
    <n v="10172.7634"/>
    <n v="4"/>
    <x v="0"/>
  </r>
  <r>
    <x v="956"/>
    <x v="0"/>
    <x v="2"/>
    <n v="1998"/>
    <s v="Tier 3"/>
    <x v="0"/>
    <x v="3"/>
    <n v="9587.3116499999996"/>
    <n v="4"/>
    <x v="0"/>
  </r>
  <r>
    <x v="629"/>
    <x v="0"/>
    <x v="0"/>
    <n v="1998"/>
    <s v="Tier 3"/>
    <x v="0"/>
    <x v="3"/>
    <n v="14823.79715"/>
    <n v="4"/>
    <x v="0"/>
  </r>
  <r>
    <x v="962"/>
    <x v="0"/>
    <x v="0"/>
    <n v="1998"/>
    <s v="Tier 3"/>
    <x v="0"/>
    <x v="3"/>
    <n v="19841.065399999999"/>
    <n v="4"/>
    <x v="0"/>
  </r>
  <r>
    <x v="1149"/>
    <x v="0"/>
    <x v="0"/>
    <n v="1998"/>
    <s v="Tier 3"/>
    <x v="0"/>
    <x v="3"/>
    <n v="8103.1504000000004"/>
    <n v="4"/>
    <x v="0"/>
  </r>
  <r>
    <x v="1150"/>
    <x v="0"/>
    <x v="7"/>
    <n v="1998"/>
    <s v="Tier 3"/>
    <x v="0"/>
    <x v="3"/>
    <n v="17843.417750000001"/>
    <n v="4"/>
    <x v="0"/>
  </r>
  <r>
    <x v="1151"/>
    <x v="0"/>
    <x v="7"/>
    <n v="1998"/>
    <s v="Tier 3"/>
    <x v="0"/>
    <x v="3"/>
    <n v="8643.7117999999991"/>
    <n v="4"/>
    <x v="0"/>
  </r>
  <r>
    <x v="1152"/>
    <x v="0"/>
    <x v="6"/>
    <n v="1998"/>
    <s v="Tier 3"/>
    <x v="0"/>
    <x v="3"/>
    <n v="10935.86325"/>
    <n v="4"/>
    <x v="0"/>
  </r>
  <r>
    <x v="790"/>
    <x v="0"/>
    <x v="6"/>
    <n v="1998"/>
    <s v="Tier 3"/>
    <x v="0"/>
    <x v="3"/>
    <n v="7240.7755500000003"/>
    <n v="4"/>
    <x v="0"/>
  </r>
  <r>
    <x v="1153"/>
    <x v="0"/>
    <x v="6"/>
    <n v="1998"/>
    <s v="Tier 3"/>
    <x v="0"/>
    <x v="3"/>
    <n v="8631.6002499999995"/>
    <n v="4"/>
    <x v="0"/>
  </r>
  <r>
    <x v="1115"/>
    <x v="0"/>
    <x v="4"/>
    <n v="1998"/>
    <s v="Tier 3"/>
    <x v="0"/>
    <x v="3"/>
    <n v="11104.251700000001"/>
    <n v="4"/>
    <x v="0"/>
  </r>
  <r>
    <x v="275"/>
    <x v="1"/>
    <x v="0"/>
    <n v="2000"/>
    <s v="Tier 3"/>
    <x v="2"/>
    <x v="0"/>
    <n v="17728.944650000001"/>
    <n v="4"/>
    <x v="0"/>
  </r>
  <r>
    <x v="1154"/>
    <x v="0"/>
    <x v="6"/>
    <n v="2000"/>
    <s v="Tier 3"/>
    <x v="2"/>
    <x v="0"/>
    <n v="22641.234100000001"/>
    <n v="4"/>
    <x v="0"/>
  </r>
  <r>
    <x v="945"/>
    <x v="1"/>
    <x v="1"/>
    <n v="2022"/>
    <s v="Tier 3"/>
    <x v="0"/>
    <x v="1"/>
    <n v="8704.0349000000006"/>
    <n v="4"/>
    <x v="0"/>
  </r>
  <r>
    <x v="70"/>
    <x v="1"/>
    <x v="7"/>
    <n v="2000"/>
    <s v="Tier 3"/>
    <x v="2"/>
    <x v="0"/>
    <n v="11371.6805"/>
    <n v="4"/>
    <x v="0"/>
  </r>
  <r>
    <x v="1155"/>
    <x v="1"/>
    <x v="2"/>
    <n v="2000"/>
    <s v="Tier 3"/>
    <x v="2"/>
    <x v="0"/>
    <n v="12771.76485"/>
    <n v="4"/>
    <x v="0"/>
  </r>
  <r>
    <x v="1156"/>
    <x v="0"/>
    <x v="6"/>
    <n v="2010"/>
    <s v="Tier 1"/>
    <x v="1"/>
    <x v="0"/>
    <n v="8631.8348999999998"/>
    <n v="4"/>
    <x v="0"/>
  </r>
  <r>
    <x v="558"/>
    <x v="0"/>
    <x v="7"/>
    <n v="1998"/>
    <s v="Tier 1"/>
    <x v="1"/>
    <x v="2"/>
    <n v="15968.564249999999"/>
    <n v="4"/>
    <x v="0"/>
  </r>
  <r>
    <x v="284"/>
    <x v="1"/>
    <x v="4"/>
    <n v="2015"/>
    <s v="Tier 2"/>
    <x v="1"/>
    <x v="0"/>
    <n v="14354.96645"/>
    <n v="4"/>
    <x v="0"/>
  </r>
  <r>
    <x v="1069"/>
    <x v="1"/>
    <x v="4"/>
    <n v="2010"/>
    <s v="Tier 1"/>
    <x v="1"/>
    <x v="0"/>
    <n v="7439.0909000000001"/>
    <n v="4"/>
    <x v="0"/>
  </r>
  <r>
    <x v="5"/>
    <x v="1"/>
    <x v="2"/>
    <n v="2011"/>
    <s v="Tier 3"/>
    <x v="1"/>
    <x v="2"/>
    <n v="9178.5694000000003"/>
    <n v="4"/>
    <x v="0"/>
  </r>
  <r>
    <x v="65"/>
    <x v="1"/>
    <x v="5"/>
    <n v="2020"/>
    <s v="Tier 2"/>
    <x v="1"/>
    <x v="0"/>
    <n v="9490.8885499999997"/>
    <n v="4"/>
    <x v="0"/>
  </r>
  <r>
    <x v="852"/>
    <x v="0"/>
    <x v="2"/>
    <n v="2017"/>
    <s v="Tier 2"/>
    <x v="1"/>
    <x v="0"/>
    <n v="4789.0259999999998"/>
    <n v="4"/>
    <x v="0"/>
  </r>
  <r>
    <x v="982"/>
    <x v="0"/>
    <x v="6"/>
    <n v="2000"/>
    <s v="Tier 3"/>
    <x v="2"/>
    <x v="0"/>
    <n v="4942.451"/>
    <n v="4"/>
    <x v="0"/>
  </r>
  <r>
    <x v="1157"/>
    <x v="1"/>
    <x v="1"/>
    <n v="1998"/>
    <s v="Tier 1"/>
    <x v="1"/>
    <x v="2"/>
    <n v="10644.446"/>
    <n v="4"/>
    <x v="0"/>
  </r>
  <r>
    <x v="761"/>
    <x v="0"/>
    <x v="6"/>
    <n v="2022"/>
    <s v="Tier 3"/>
    <x v="0"/>
    <x v="1"/>
    <n v="9025.1443999999992"/>
    <n v="4"/>
    <x v="0"/>
  </r>
  <r>
    <x v="629"/>
    <x v="0"/>
    <x v="0"/>
    <n v="2015"/>
    <s v="Tier 2"/>
    <x v="1"/>
    <x v="0"/>
    <n v="14814.772150000001"/>
    <n v="4"/>
    <x v="0"/>
  </r>
  <r>
    <x v="154"/>
    <x v="1"/>
    <x v="11"/>
    <n v="2017"/>
    <s v="Tier 2"/>
    <x v="1"/>
    <x v="0"/>
    <n v="22127.513050000001"/>
    <n v="4"/>
    <x v="0"/>
  </r>
  <r>
    <x v="1158"/>
    <x v="0"/>
    <x v="6"/>
    <n v="2020"/>
    <s v="Tier 2"/>
    <x v="1"/>
    <x v="0"/>
    <n v="23804.051200000002"/>
    <n v="4"/>
    <x v="0"/>
  </r>
  <r>
    <x v="1159"/>
    <x v="1"/>
    <x v="11"/>
    <n v="2017"/>
    <s v="Tier 2"/>
    <x v="1"/>
    <x v="0"/>
    <n v="20673.278699999999"/>
    <n v="4"/>
    <x v="0"/>
  </r>
  <r>
    <x v="1160"/>
    <x v="0"/>
    <x v="7"/>
    <n v="2015"/>
    <s v="Tier 2"/>
    <x v="1"/>
    <x v="0"/>
    <n v="10010.548049999999"/>
    <n v="4"/>
    <x v="0"/>
  </r>
  <r>
    <x v="1161"/>
    <x v="1"/>
    <x v="2"/>
    <n v="2000"/>
    <s v="Tier 3"/>
    <x v="2"/>
    <x v="0"/>
    <n v="3911.9223499999998"/>
    <n v="4"/>
    <x v="0"/>
  </r>
  <r>
    <x v="1162"/>
    <x v="1"/>
    <x v="9"/>
    <n v="2020"/>
    <s v="Tier 2"/>
    <x v="1"/>
    <x v="0"/>
    <n v="22611.072550000001"/>
    <n v="4"/>
    <x v="0"/>
  </r>
  <r>
    <x v="25"/>
    <x v="1"/>
    <x v="2"/>
    <n v="2015"/>
    <s v="Tier 2"/>
    <x v="1"/>
    <x v="0"/>
    <n v="13315.4128"/>
    <n v="4"/>
    <x v="0"/>
  </r>
  <r>
    <x v="547"/>
    <x v="0"/>
    <x v="12"/>
    <n v="2020"/>
    <s v="Tier 2"/>
    <x v="1"/>
    <x v="0"/>
    <n v="9425.0962999999992"/>
    <n v="4"/>
    <x v="0"/>
  </r>
  <r>
    <x v="1163"/>
    <x v="1"/>
    <x v="6"/>
    <n v="1998"/>
    <s v="Tier 1"/>
    <x v="1"/>
    <x v="2"/>
    <n v="17233.2736"/>
    <n v="4"/>
    <x v="0"/>
  </r>
  <r>
    <x v="998"/>
    <x v="0"/>
    <x v="8"/>
    <n v="2015"/>
    <s v="Tier 2"/>
    <x v="1"/>
    <x v="0"/>
    <n v="23506.460849999999"/>
    <n v="4"/>
    <x v="0"/>
  </r>
  <r>
    <x v="633"/>
    <x v="1"/>
    <x v="11"/>
    <n v="2010"/>
    <s v="Tier 1"/>
    <x v="1"/>
    <x v="0"/>
    <n v="12834.7052"/>
    <n v="4"/>
    <x v="0"/>
  </r>
  <r>
    <x v="489"/>
    <x v="1"/>
    <x v="1"/>
    <n v="1998"/>
    <s v="Tier 1"/>
    <x v="1"/>
    <x v="2"/>
    <n v="17491.912049999999"/>
    <n v="4"/>
    <x v="0"/>
  </r>
  <r>
    <x v="428"/>
    <x v="1"/>
    <x v="13"/>
    <n v="1998"/>
    <s v="Tier 1"/>
    <x v="1"/>
    <x v="2"/>
    <n v="4413.5318500000003"/>
    <n v="4"/>
    <x v="0"/>
  </r>
  <r>
    <x v="1164"/>
    <x v="0"/>
    <x v="15"/>
    <n v="2017"/>
    <s v="Tier 2"/>
    <x v="1"/>
    <x v="0"/>
    <n v="21628.755450000001"/>
    <n v="4"/>
    <x v="0"/>
  </r>
  <r>
    <x v="405"/>
    <x v="1"/>
    <x v="11"/>
    <n v="2015"/>
    <s v="Tier 2"/>
    <x v="1"/>
    <x v="0"/>
    <n v="4651.0337499999996"/>
    <n v="4"/>
    <x v="0"/>
  </r>
  <r>
    <x v="918"/>
    <x v="0"/>
    <x v="11"/>
    <n v="2012"/>
    <s v="Tier 1"/>
    <x v="0"/>
    <x v="0"/>
    <n v="19267.2559"/>
    <n v="4"/>
    <x v="0"/>
  </r>
  <r>
    <x v="1165"/>
    <x v="1"/>
    <x v="0"/>
    <n v="2010"/>
    <s v="Tier 1"/>
    <x v="1"/>
    <x v="0"/>
    <n v="16374.219950000001"/>
    <n v="4"/>
    <x v="0"/>
  </r>
  <r>
    <x v="1166"/>
    <x v="1"/>
    <x v="11"/>
    <n v="2000"/>
    <s v="Tier 3"/>
    <x v="2"/>
    <x v="0"/>
    <n v="4146.3377"/>
    <n v="4"/>
    <x v="0"/>
  </r>
  <r>
    <x v="1167"/>
    <x v="1"/>
    <x v="11"/>
    <n v="1998"/>
    <s v="Tier 3"/>
    <x v="0"/>
    <x v="3"/>
    <n v="23515.485850000001"/>
    <n v="4"/>
    <x v="0"/>
  </r>
  <r>
    <x v="610"/>
    <x v="0"/>
    <x v="6"/>
    <n v="2012"/>
    <s v="Tier 1"/>
    <x v="0"/>
    <x v="0"/>
    <n v="11960.688099999999"/>
    <n v="4"/>
    <x v="0"/>
  </r>
  <r>
    <x v="156"/>
    <x v="1"/>
    <x v="2"/>
    <n v="2010"/>
    <s v="Tier 1"/>
    <x v="1"/>
    <x v="0"/>
    <n v="7664.2466000000004"/>
    <n v="4"/>
    <x v="0"/>
  </r>
  <r>
    <x v="1116"/>
    <x v="1"/>
    <x v="6"/>
    <n v="2011"/>
    <s v="Tier 3"/>
    <x v="1"/>
    <x v="2"/>
    <n v="22019.447700000001"/>
    <n v="4"/>
    <x v="0"/>
  </r>
  <r>
    <x v="423"/>
    <x v="1"/>
    <x v="13"/>
    <n v="2022"/>
    <s v="Tier 3"/>
    <x v="0"/>
    <x v="1"/>
    <n v="3941.6145999999999"/>
    <n v="4"/>
    <x v="0"/>
  </r>
  <r>
    <x v="230"/>
    <x v="0"/>
    <x v="0"/>
    <n v="2022"/>
    <s v="Tier 3"/>
    <x v="0"/>
    <x v="1"/>
    <n v="18146.946550000001"/>
    <n v="4"/>
    <x v="0"/>
  </r>
  <r>
    <x v="1168"/>
    <x v="0"/>
    <x v="13"/>
    <n v="2000"/>
    <s v="Tier 3"/>
    <x v="2"/>
    <x v="0"/>
    <n v="4440.6068500000001"/>
    <n v="4"/>
    <x v="0"/>
  </r>
  <r>
    <x v="1169"/>
    <x v="0"/>
    <x v="3"/>
    <n v="1998"/>
    <s v="Tier 1"/>
    <x v="1"/>
    <x v="2"/>
    <n v="14502.453"/>
    <n v="4"/>
    <x v="0"/>
  </r>
  <r>
    <x v="1170"/>
    <x v="0"/>
    <x v="0"/>
    <n v="2012"/>
    <s v="Tier 1"/>
    <x v="0"/>
    <x v="0"/>
    <n v="15463.868200000001"/>
    <n v="4"/>
    <x v="0"/>
  </r>
  <r>
    <x v="430"/>
    <x v="1"/>
    <x v="6"/>
    <n v="1998"/>
    <s v="Tier 1"/>
    <x v="1"/>
    <x v="2"/>
    <n v="14249.753000000001"/>
    <n v="4"/>
    <x v="0"/>
  </r>
  <r>
    <x v="11"/>
    <x v="1"/>
    <x v="1"/>
    <n v="2010"/>
    <s v="Tier 1"/>
    <x v="1"/>
    <x v="0"/>
    <n v="17073.91015"/>
    <n v="4"/>
    <x v="0"/>
  </r>
  <r>
    <x v="256"/>
    <x v="1"/>
    <x v="6"/>
    <n v="1998"/>
    <s v="Tier 3"/>
    <x v="0"/>
    <x v="3"/>
    <n v="10626.630649999999"/>
    <n v="4"/>
    <x v="0"/>
  </r>
  <r>
    <x v="1119"/>
    <x v="1"/>
    <x v="0"/>
    <n v="2017"/>
    <s v="Tier 2"/>
    <x v="1"/>
    <x v="0"/>
    <n v="21721.857349999998"/>
    <n v="4"/>
    <x v="0"/>
  </r>
  <r>
    <x v="169"/>
    <x v="1"/>
    <x v="5"/>
    <n v="2010"/>
    <s v="Tier 1"/>
    <x v="1"/>
    <x v="0"/>
    <n v="9298.7463000000007"/>
    <n v="4"/>
    <x v="0"/>
  </r>
  <r>
    <x v="690"/>
    <x v="1"/>
    <x v="0"/>
    <n v="2020"/>
    <s v="Tier 2"/>
    <x v="0"/>
    <x v="0"/>
    <n v="17308.560150000001"/>
    <n v="4"/>
    <x v="0"/>
  </r>
  <r>
    <x v="1171"/>
    <x v="1"/>
    <x v="11"/>
    <n v="2012"/>
    <s v="Tier 1"/>
    <x v="0"/>
    <x v="0"/>
    <n v="8052.0869499999999"/>
    <n v="4"/>
    <x v="0"/>
  </r>
  <r>
    <x v="581"/>
    <x v="0"/>
    <x v="7"/>
    <n v="2012"/>
    <s v="Tier 1"/>
    <x v="0"/>
    <x v="0"/>
    <n v="20472.346099999999"/>
    <n v="4"/>
    <x v="0"/>
  </r>
  <r>
    <x v="704"/>
    <x v="1"/>
    <x v="5"/>
    <n v="1998"/>
    <s v="Tier 1"/>
    <x v="1"/>
    <x v="2"/>
    <n v="23038.099450000002"/>
    <n v="4"/>
    <x v="0"/>
  </r>
  <r>
    <x v="1172"/>
    <x v="1"/>
    <x v="3"/>
    <n v="2010"/>
    <s v="Tier 1"/>
    <x v="1"/>
    <x v="0"/>
    <n v="9650.0173500000001"/>
    <n v="4"/>
    <x v="0"/>
  </r>
  <r>
    <x v="233"/>
    <x v="1"/>
    <x v="13"/>
    <n v="2010"/>
    <s v="Tier 1"/>
    <x v="1"/>
    <x v="0"/>
    <n v="9079.2944000000007"/>
    <n v="4"/>
    <x v="0"/>
  </r>
  <r>
    <x v="488"/>
    <x v="1"/>
    <x v="3"/>
    <n v="2010"/>
    <s v="Tier 1"/>
    <x v="1"/>
    <x v="0"/>
    <n v="16226.968049999999"/>
    <n v="4"/>
    <x v="0"/>
  </r>
  <r>
    <x v="808"/>
    <x v="1"/>
    <x v="9"/>
    <n v="2012"/>
    <s v="Tier 1"/>
    <x v="0"/>
    <x v="0"/>
    <n v="22896.786"/>
    <n v="4"/>
    <x v="0"/>
  </r>
  <r>
    <x v="1173"/>
    <x v="0"/>
    <x v="0"/>
    <n v="1998"/>
    <s v="Tier 3"/>
    <x v="0"/>
    <x v="3"/>
    <n v="9589.9289000000008"/>
    <n v="4"/>
    <x v="0"/>
  </r>
  <r>
    <x v="500"/>
    <x v="1"/>
    <x v="11"/>
    <n v="2000"/>
    <s v="Tier 3"/>
    <x v="2"/>
    <x v="0"/>
    <n v="7420.8062499999996"/>
    <n v="4"/>
    <x v="0"/>
  </r>
  <r>
    <x v="1174"/>
    <x v="1"/>
    <x v="2"/>
    <n v="2015"/>
    <s v="Tier 2"/>
    <x v="0"/>
    <x v="0"/>
    <n v="13285.4859"/>
    <n v="4"/>
    <x v="0"/>
  </r>
  <r>
    <x v="1175"/>
    <x v="1"/>
    <x v="6"/>
    <n v="2015"/>
    <s v="Tier 2"/>
    <x v="0"/>
    <x v="0"/>
    <n v="10395.30185"/>
    <n v="4"/>
    <x v="0"/>
  </r>
  <r>
    <x v="261"/>
    <x v="0"/>
    <x v="13"/>
    <n v="1998"/>
    <s v="Tier 3"/>
    <x v="0"/>
    <x v="3"/>
    <n v="15553.88355"/>
    <n v="4"/>
    <x v="0"/>
  </r>
  <r>
    <x v="420"/>
    <x v="1"/>
    <x v="6"/>
    <n v="2017"/>
    <s v="Tier 2"/>
    <x v="1"/>
    <x v="0"/>
    <n v="10232.851849999999"/>
    <n v="4"/>
    <x v="0"/>
  </r>
  <r>
    <x v="645"/>
    <x v="1"/>
    <x v="5"/>
    <n v="2015"/>
    <s v="Tier 2"/>
    <x v="0"/>
    <x v="0"/>
    <n v="5167.8413499999997"/>
    <n v="4"/>
    <x v="0"/>
  </r>
  <r>
    <x v="162"/>
    <x v="1"/>
    <x v="1"/>
    <n v="2022"/>
    <s v="Tier 3"/>
    <x v="0"/>
    <x v="1"/>
    <n v="10491.490299999999"/>
    <n v="4"/>
    <x v="0"/>
  </r>
  <r>
    <x v="913"/>
    <x v="0"/>
    <x v="0"/>
    <n v="1998"/>
    <s v="Tier 3"/>
    <x v="0"/>
    <x v="3"/>
    <n v="14634.506799999999"/>
    <n v="4"/>
    <x v="0"/>
  </r>
  <r>
    <x v="1129"/>
    <x v="0"/>
    <x v="11"/>
    <n v="2000"/>
    <s v="Tier 3"/>
    <x v="2"/>
    <x v="0"/>
    <n v="4437.5203000000001"/>
    <n v="4"/>
    <x v="0"/>
  </r>
  <r>
    <x v="1176"/>
    <x v="0"/>
    <x v="0"/>
    <n v="1998"/>
    <s v="Tier 3"/>
    <x v="0"/>
    <x v="3"/>
    <n v="7595.3678"/>
    <n v="4"/>
    <x v="0"/>
  </r>
  <r>
    <x v="1177"/>
    <x v="1"/>
    <x v="5"/>
    <n v="2010"/>
    <s v="Tier 1"/>
    <x v="1"/>
    <x v="0"/>
    <n v="19640.132799999999"/>
    <n v="4"/>
    <x v="0"/>
  </r>
  <r>
    <x v="1009"/>
    <x v="1"/>
    <x v="4"/>
    <n v="2011"/>
    <s v="Tier 3"/>
    <x v="0"/>
    <x v="2"/>
    <n v="2968.3225000000002"/>
    <n v="4"/>
    <x v="0"/>
  </r>
  <r>
    <x v="1178"/>
    <x v="1"/>
    <x v="5"/>
    <n v="2022"/>
    <s v="Tier 3"/>
    <x v="0"/>
    <x v="1"/>
    <n v="6720.8814000000002"/>
    <n v="4"/>
    <x v="0"/>
  </r>
  <r>
    <x v="658"/>
    <x v="1"/>
    <x v="1"/>
    <n v="2000"/>
    <s v="Tier 3"/>
    <x v="2"/>
    <x v="0"/>
    <n v="11386.8786"/>
    <n v="4"/>
    <x v="0"/>
  </r>
  <r>
    <x v="1179"/>
    <x v="0"/>
    <x v="2"/>
    <n v="1998"/>
    <s v="Tier 3"/>
    <x v="0"/>
    <x v="3"/>
    <n v="7844.5119500000001"/>
    <n v="4"/>
    <x v="0"/>
  </r>
  <r>
    <x v="1180"/>
    <x v="1"/>
    <x v="0"/>
    <n v="2000"/>
    <s v="Tier 3"/>
    <x v="2"/>
    <x v="0"/>
    <n v="17750.315849999999"/>
    <n v="4"/>
    <x v="0"/>
  </r>
  <r>
    <x v="624"/>
    <x v="1"/>
    <x v="5"/>
    <n v="2015"/>
    <s v="Tier 2"/>
    <x v="0"/>
    <x v="0"/>
    <n v="15962.391149999999"/>
    <n v="4"/>
    <x v="0"/>
  </r>
  <r>
    <x v="893"/>
    <x v="1"/>
    <x v="6"/>
    <n v="2017"/>
    <s v="Tier 2"/>
    <x v="1"/>
    <x v="0"/>
    <n v="13321.5859"/>
    <n v="4"/>
    <x v="0"/>
  </r>
  <r>
    <x v="1181"/>
    <x v="1"/>
    <x v="1"/>
    <n v="2010"/>
    <s v="Tier 1"/>
    <x v="1"/>
    <x v="0"/>
    <n v="3184.6878499999998"/>
    <n v="4"/>
    <x v="0"/>
  </r>
  <r>
    <x v="576"/>
    <x v="1"/>
    <x v="6"/>
    <n v="2011"/>
    <s v="Tier 3"/>
    <x v="0"/>
    <x v="2"/>
    <n v="14979.839400000001"/>
    <n v="4"/>
    <x v="0"/>
  </r>
  <r>
    <x v="807"/>
    <x v="1"/>
    <x v="0"/>
    <n v="2012"/>
    <s v="Tier 1"/>
    <x v="0"/>
    <x v="0"/>
    <n v="20493.248"/>
    <n v="4"/>
    <x v="0"/>
  </r>
  <r>
    <x v="643"/>
    <x v="1"/>
    <x v="5"/>
    <n v="2012"/>
    <s v="Tier 1"/>
    <x v="0"/>
    <x v="0"/>
    <n v="4806.8413499999997"/>
    <n v="4"/>
    <x v="0"/>
  </r>
  <r>
    <x v="1182"/>
    <x v="1"/>
    <x v="13"/>
    <n v="2012"/>
    <s v="Tier 1"/>
    <x v="0"/>
    <x v="0"/>
    <n v="12792.66675"/>
    <n v="4"/>
    <x v="0"/>
  </r>
  <r>
    <x v="233"/>
    <x v="1"/>
    <x v="13"/>
    <n v="2012"/>
    <s v="Tier 1"/>
    <x v="0"/>
    <x v="0"/>
    <n v="9277.8444"/>
    <n v="4"/>
    <x v="0"/>
  </r>
  <r>
    <x v="639"/>
    <x v="1"/>
    <x v="13"/>
    <n v="2012"/>
    <s v="Tier 1"/>
    <x v="0"/>
    <x v="0"/>
    <n v="17539.654299999998"/>
    <n v="4"/>
    <x v="0"/>
  </r>
  <r>
    <x v="1183"/>
    <x v="1"/>
    <x v="13"/>
    <n v="2012"/>
    <s v="Tier 1"/>
    <x v="0"/>
    <x v="0"/>
    <n v="14135.7492"/>
    <n v="4"/>
    <x v="0"/>
  </r>
  <r>
    <x v="985"/>
    <x v="1"/>
    <x v="8"/>
    <n v="2012"/>
    <s v="Tier 1"/>
    <x v="0"/>
    <x v="0"/>
    <n v="10969.111349999999"/>
    <n v="4"/>
    <x v="0"/>
  </r>
  <r>
    <x v="1184"/>
    <x v="1"/>
    <x v="3"/>
    <n v="2012"/>
    <s v="Tier 1"/>
    <x v="0"/>
    <x v="0"/>
    <n v="7528.8716000000004"/>
    <n v="4"/>
    <x v="0"/>
  </r>
  <r>
    <x v="1185"/>
    <x v="1"/>
    <x v="3"/>
    <n v="2012"/>
    <s v="Tier 1"/>
    <x v="0"/>
    <x v="0"/>
    <n v="11939.55155"/>
    <n v="4"/>
    <x v="0"/>
  </r>
  <r>
    <x v="295"/>
    <x v="1"/>
    <x v="11"/>
    <n v="2012"/>
    <s v="Tier 1"/>
    <x v="0"/>
    <x v="0"/>
    <n v="23804.051200000002"/>
    <n v="4"/>
    <x v="0"/>
  </r>
  <r>
    <x v="154"/>
    <x v="1"/>
    <x v="11"/>
    <n v="2012"/>
    <s v="Tier 1"/>
    <x v="0"/>
    <x v="0"/>
    <n v="22289.963049999998"/>
    <n v="4"/>
    <x v="0"/>
  </r>
  <r>
    <x v="1186"/>
    <x v="1"/>
    <x v="11"/>
    <n v="2012"/>
    <s v="Tier 1"/>
    <x v="0"/>
    <x v="0"/>
    <n v="19837.97885"/>
    <n v="4"/>
    <x v="0"/>
  </r>
  <r>
    <x v="453"/>
    <x v="1"/>
    <x v="11"/>
    <n v="2012"/>
    <s v="Tier 1"/>
    <x v="0"/>
    <x v="0"/>
    <n v="8067.0504000000001"/>
    <n v="4"/>
    <x v="0"/>
  </r>
  <r>
    <x v="616"/>
    <x v="1"/>
    <x v="2"/>
    <n v="2012"/>
    <s v="Tier 1"/>
    <x v="0"/>
    <x v="0"/>
    <n v="22316.803400000001"/>
    <n v="4"/>
    <x v="0"/>
  </r>
  <r>
    <x v="272"/>
    <x v="1"/>
    <x v="2"/>
    <n v="2012"/>
    <s v="Tier 1"/>
    <x v="0"/>
    <x v="0"/>
    <n v="7493.0062500000004"/>
    <n v="4"/>
    <x v="0"/>
  </r>
  <r>
    <x v="35"/>
    <x v="1"/>
    <x v="2"/>
    <n v="2012"/>
    <s v="Tier 1"/>
    <x v="0"/>
    <x v="0"/>
    <n v="5627.1777499999998"/>
    <n v="4"/>
    <x v="0"/>
  </r>
  <r>
    <x v="1094"/>
    <x v="1"/>
    <x v="2"/>
    <n v="2012"/>
    <s v="Tier 1"/>
    <x v="0"/>
    <x v="0"/>
    <n v="7994.6157499999999"/>
    <n v="4"/>
    <x v="0"/>
  </r>
  <r>
    <x v="1118"/>
    <x v="1"/>
    <x v="2"/>
    <n v="2012"/>
    <s v="Tier 1"/>
    <x v="0"/>
    <x v="0"/>
    <n v="4269.3665000000001"/>
    <n v="4"/>
    <x v="0"/>
  </r>
  <r>
    <x v="444"/>
    <x v="1"/>
    <x v="0"/>
    <n v="2012"/>
    <s v="Tier 1"/>
    <x v="0"/>
    <x v="0"/>
    <n v="3271.6166499999999"/>
    <n v="4"/>
    <x v="0"/>
  </r>
  <r>
    <x v="1187"/>
    <x v="1"/>
    <x v="0"/>
    <n v="2012"/>
    <s v="Tier 1"/>
    <x v="0"/>
    <x v="0"/>
    <n v="17080.08325"/>
    <n v="4"/>
    <x v="0"/>
  </r>
  <r>
    <x v="1188"/>
    <x v="1"/>
    <x v="0"/>
    <n v="2012"/>
    <s v="Tier 1"/>
    <x v="0"/>
    <x v="0"/>
    <n v="4170.3261499999999"/>
    <n v="4"/>
    <x v="0"/>
  </r>
  <r>
    <x v="1189"/>
    <x v="1"/>
    <x v="0"/>
    <n v="2012"/>
    <s v="Tier 1"/>
    <x v="0"/>
    <x v="0"/>
    <n v="10223.826849999999"/>
    <n v="4"/>
    <x v="0"/>
  </r>
  <r>
    <x v="324"/>
    <x v="1"/>
    <x v="0"/>
    <n v="2012"/>
    <s v="Tier 1"/>
    <x v="0"/>
    <x v="0"/>
    <n v="13219.22435"/>
    <n v="4"/>
    <x v="0"/>
  </r>
  <r>
    <x v="828"/>
    <x v="1"/>
    <x v="9"/>
    <n v="2012"/>
    <s v="Tier 1"/>
    <x v="0"/>
    <x v="0"/>
    <n v="13532.0128"/>
    <n v="4"/>
    <x v="0"/>
  </r>
  <r>
    <x v="1162"/>
    <x v="1"/>
    <x v="9"/>
    <n v="2012"/>
    <s v="Tier 1"/>
    <x v="0"/>
    <x v="0"/>
    <n v="22827.672549999999"/>
    <n v="4"/>
    <x v="0"/>
  </r>
  <r>
    <x v="190"/>
    <x v="1"/>
    <x v="1"/>
    <n v="2012"/>
    <s v="Tier 1"/>
    <x v="0"/>
    <x v="0"/>
    <n v="9460.7270000000008"/>
    <n v="4"/>
    <x v="0"/>
  </r>
  <r>
    <x v="638"/>
    <x v="1"/>
    <x v="5"/>
    <n v="2012"/>
    <s v="Tier 1"/>
    <x v="0"/>
    <x v="0"/>
    <n v="10795.0191"/>
    <n v="4"/>
    <x v="0"/>
  </r>
  <r>
    <x v="1190"/>
    <x v="1"/>
    <x v="5"/>
    <n v="2012"/>
    <s v="Tier 1"/>
    <x v="0"/>
    <x v="0"/>
    <n v="11744.322749999999"/>
    <n v="4"/>
    <x v="0"/>
  </r>
  <r>
    <x v="1191"/>
    <x v="1"/>
    <x v="7"/>
    <n v="2012"/>
    <s v="Tier 1"/>
    <x v="0"/>
    <x v="0"/>
    <n v="13937.433849999999"/>
    <n v="4"/>
    <x v="0"/>
  </r>
  <r>
    <x v="975"/>
    <x v="1"/>
    <x v="7"/>
    <n v="2012"/>
    <s v="Tier 1"/>
    <x v="0"/>
    <x v="0"/>
    <n v="13778.305050000001"/>
    <n v="4"/>
    <x v="0"/>
  </r>
  <r>
    <x v="254"/>
    <x v="1"/>
    <x v="6"/>
    <n v="2012"/>
    <s v="Tier 1"/>
    <x v="0"/>
    <x v="0"/>
    <n v="8944.1540499999992"/>
    <n v="4"/>
    <x v="0"/>
  </r>
  <r>
    <x v="774"/>
    <x v="1"/>
    <x v="6"/>
    <n v="2012"/>
    <s v="Tier 1"/>
    <x v="0"/>
    <x v="0"/>
    <n v="15833.189249999999"/>
    <n v="4"/>
    <x v="0"/>
  </r>
  <r>
    <x v="338"/>
    <x v="1"/>
    <x v="6"/>
    <n v="2012"/>
    <s v="Tier 1"/>
    <x v="0"/>
    <x v="0"/>
    <n v="22893.934099999999"/>
    <n v="4"/>
    <x v="0"/>
  </r>
  <r>
    <x v="893"/>
    <x v="1"/>
    <x v="6"/>
    <n v="2012"/>
    <s v="Tier 1"/>
    <x v="0"/>
    <x v="0"/>
    <n v="13447.9359"/>
    <n v="4"/>
    <x v="0"/>
  </r>
  <r>
    <x v="1192"/>
    <x v="1"/>
    <x v="6"/>
    <n v="2012"/>
    <s v="Tier 1"/>
    <x v="0"/>
    <x v="0"/>
    <n v="3518.1435499999998"/>
    <n v="4"/>
    <x v="0"/>
  </r>
  <r>
    <x v="904"/>
    <x v="1"/>
    <x v="6"/>
    <n v="2012"/>
    <s v="Tier 1"/>
    <x v="0"/>
    <x v="0"/>
    <n v="16962.992900000001"/>
    <n v="4"/>
    <x v="0"/>
  </r>
  <r>
    <x v="1124"/>
    <x v="1"/>
    <x v="6"/>
    <n v="2012"/>
    <s v="Tier 1"/>
    <x v="0"/>
    <x v="0"/>
    <n v="11065.06515"/>
    <n v="4"/>
    <x v="0"/>
  </r>
  <r>
    <x v="199"/>
    <x v="1"/>
    <x v="6"/>
    <n v="2012"/>
    <s v="Tier 1"/>
    <x v="0"/>
    <x v="0"/>
    <n v="16704.354449999999"/>
    <n v="4"/>
    <x v="0"/>
  </r>
  <r>
    <x v="574"/>
    <x v="1"/>
    <x v="6"/>
    <n v="2012"/>
    <s v="Tier 1"/>
    <x v="0"/>
    <x v="0"/>
    <n v="9472.8385500000004"/>
    <n v="4"/>
    <x v="0"/>
  </r>
  <r>
    <x v="381"/>
    <x v="1"/>
    <x v="6"/>
    <n v="2012"/>
    <s v="Tier 1"/>
    <x v="0"/>
    <x v="0"/>
    <n v="16094.91425"/>
    <n v="4"/>
    <x v="0"/>
  </r>
  <r>
    <x v="1193"/>
    <x v="1"/>
    <x v="4"/>
    <n v="2012"/>
    <s v="Tier 1"/>
    <x v="0"/>
    <x v="0"/>
    <n v="3746.6204499999999"/>
    <n v="4"/>
    <x v="0"/>
  </r>
  <r>
    <x v="148"/>
    <x v="1"/>
    <x v="4"/>
    <n v="2012"/>
    <s v="Tier 1"/>
    <x v="0"/>
    <x v="0"/>
    <n v="8295.0580000000009"/>
    <n v="4"/>
    <x v="0"/>
  </r>
  <r>
    <x v="1088"/>
    <x v="0"/>
    <x v="13"/>
    <n v="2012"/>
    <s v="Tier 1"/>
    <x v="0"/>
    <x v="0"/>
    <n v="8866.0156000000006"/>
    <n v="4"/>
    <x v="0"/>
  </r>
  <r>
    <x v="1194"/>
    <x v="0"/>
    <x v="8"/>
    <n v="2012"/>
    <s v="Tier 1"/>
    <x v="0"/>
    <x v="0"/>
    <n v="15667.887350000001"/>
    <n v="4"/>
    <x v="0"/>
  </r>
  <r>
    <x v="998"/>
    <x v="0"/>
    <x v="8"/>
    <n v="2012"/>
    <s v="Tier 1"/>
    <x v="0"/>
    <x v="0"/>
    <n v="23750.135849999999"/>
    <n v="4"/>
    <x v="0"/>
  </r>
  <r>
    <x v="309"/>
    <x v="0"/>
    <x v="3"/>
    <n v="2012"/>
    <s v="Tier 1"/>
    <x v="0"/>
    <x v="0"/>
    <n v="7949.7254000000003"/>
    <n v="4"/>
    <x v="0"/>
  </r>
  <r>
    <x v="1195"/>
    <x v="0"/>
    <x v="11"/>
    <n v="2012"/>
    <s v="Tier 1"/>
    <x v="0"/>
    <x v="0"/>
    <n v="10900.232550000001"/>
    <n v="4"/>
    <x v="0"/>
  </r>
  <r>
    <x v="289"/>
    <x v="0"/>
    <x v="11"/>
    <n v="2012"/>
    <s v="Tier 1"/>
    <x v="0"/>
    <x v="0"/>
    <n v="13204.49555"/>
    <n v="4"/>
    <x v="0"/>
  </r>
  <r>
    <x v="464"/>
    <x v="0"/>
    <x v="2"/>
    <n v="2012"/>
    <s v="Tier 1"/>
    <x v="0"/>
    <x v="0"/>
    <n v="9394.9347500000003"/>
    <n v="4"/>
    <x v="0"/>
  </r>
  <r>
    <x v="1196"/>
    <x v="0"/>
    <x v="2"/>
    <n v="2012"/>
    <s v="Tier 1"/>
    <x v="0"/>
    <x v="0"/>
    <n v="14631.6549"/>
    <n v="4"/>
    <x v="0"/>
  </r>
  <r>
    <x v="2"/>
    <x v="0"/>
    <x v="2"/>
    <n v="2012"/>
    <s v="Tier 1"/>
    <x v="0"/>
    <x v="0"/>
    <n v="14884.12025"/>
    <n v="4"/>
    <x v="0"/>
  </r>
  <r>
    <x v="531"/>
    <x v="0"/>
    <x v="2"/>
    <n v="2012"/>
    <s v="Tier 1"/>
    <x v="0"/>
    <x v="0"/>
    <n v="11780.42275"/>
    <n v="4"/>
    <x v="0"/>
  </r>
  <r>
    <x v="709"/>
    <x v="0"/>
    <x v="2"/>
    <n v="2012"/>
    <s v="Tier 1"/>
    <x v="0"/>
    <x v="0"/>
    <n v="14613.37025"/>
    <n v="4"/>
    <x v="0"/>
  </r>
  <r>
    <x v="314"/>
    <x v="0"/>
    <x v="0"/>
    <n v="2012"/>
    <s v="Tier 1"/>
    <x v="0"/>
    <x v="0"/>
    <n v="14526.44145"/>
    <n v="4"/>
    <x v="0"/>
  </r>
  <r>
    <x v="816"/>
    <x v="0"/>
    <x v="0"/>
    <n v="2012"/>
    <s v="Tier 1"/>
    <x v="0"/>
    <x v="0"/>
    <n v="8785.0252500000006"/>
    <n v="4"/>
    <x v="0"/>
  </r>
  <r>
    <x v="27"/>
    <x v="0"/>
    <x v="0"/>
    <n v="2012"/>
    <s v="Tier 1"/>
    <x v="0"/>
    <x v="0"/>
    <n v="4530.8568500000001"/>
    <n v="4"/>
    <x v="0"/>
  </r>
  <r>
    <x v="1197"/>
    <x v="0"/>
    <x v="0"/>
    <n v="2012"/>
    <s v="Tier 1"/>
    <x v="0"/>
    <x v="0"/>
    <n v="11020.409449999999"/>
    <n v="4"/>
    <x v="0"/>
  </r>
  <r>
    <x v="437"/>
    <x v="0"/>
    <x v="0"/>
    <n v="2012"/>
    <s v="Tier 1"/>
    <x v="0"/>
    <x v="0"/>
    <n v="4113.0896000000002"/>
    <n v="4"/>
    <x v="0"/>
  </r>
  <r>
    <x v="266"/>
    <x v="0"/>
    <x v="0"/>
    <n v="2012"/>
    <s v="Tier 1"/>
    <x v="0"/>
    <x v="0"/>
    <n v="11368.59395"/>
    <n v="4"/>
    <x v="0"/>
  </r>
  <r>
    <x v="1151"/>
    <x v="0"/>
    <x v="7"/>
    <n v="2012"/>
    <s v="Tier 1"/>
    <x v="0"/>
    <x v="0"/>
    <n v="8499.3117999999995"/>
    <n v="4"/>
    <x v="0"/>
  </r>
  <r>
    <x v="268"/>
    <x v="0"/>
    <x v="7"/>
    <n v="2012"/>
    <s v="Tier 1"/>
    <x v="0"/>
    <x v="0"/>
    <n v="17684.0543"/>
    <n v="4"/>
    <x v="0"/>
  </r>
  <r>
    <x v="1112"/>
    <x v="0"/>
    <x v="7"/>
    <n v="2012"/>
    <s v="Tier 1"/>
    <x v="0"/>
    <x v="0"/>
    <n v="12138.101549999999"/>
    <n v="4"/>
    <x v="0"/>
  </r>
  <r>
    <x v="1075"/>
    <x v="0"/>
    <x v="6"/>
    <n v="2012"/>
    <s v="Tier 1"/>
    <x v="0"/>
    <x v="0"/>
    <n v="4236.3530499999997"/>
    <n v="4"/>
    <x v="0"/>
  </r>
  <r>
    <x v="455"/>
    <x v="0"/>
    <x v="6"/>
    <n v="2012"/>
    <s v="Tier 1"/>
    <x v="0"/>
    <x v="0"/>
    <n v="10975.284449999999"/>
    <n v="4"/>
    <x v="0"/>
  </r>
  <r>
    <x v="1164"/>
    <x v="0"/>
    <x v="15"/>
    <n v="2012"/>
    <s v="Tier 1"/>
    <x v="0"/>
    <x v="0"/>
    <n v="21673.880450000001"/>
    <n v="4"/>
    <x v="0"/>
  </r>
  <r>
    <x v="433"/>
    <x v="0"/>
    <x v="15"/>
    <n v="2012"/>
    <s v="Tier 1"/>
    <x v="0"/>
    <x v="0"/>
    <n v="16587.2641"/>
    <n v="4"/>
    <x v="0"/>
  </r>
  <r>
    <x v="482"/>
    <x v="1"/>
    <x v="13"/>
    <n v="2012"/>
    <s v="Tier 1"/>
    <x v="0"/>
    <x v="0"/>
    <n v="14120.551100000001"/>
    <n v="4"/>
    <x v="0"/>
  </r>
  <r>
    <x v="659"/>
    <x v="1"/>
    <x v="5"/>
    <n v="2012"/>
    <s v="Tier 1"/>
    <x v="0"/>
    <x v="0"/>
    <n v="13057.24365"/>
    <n v="4"/>
    <x v="0"/>
  </r>
  <r>
    <x v="993"/>
    <x v="1"/>
    <x v="6"/>
    <n v="1998"/>
    <s v="Tier 1"/>
    <x v="1"/>
    <x v="2"/>
    <n v="4056.0877"/>
    <n v="4"/>
    <x v="0"/>
  </r>
  <r>
    <x v="423"/>
    <x v="1"/>
    <x v="13"/>
    <n v="1998"/>
    <s v="Tier 1"/>
    <x v="1"/>
    <x v="2"/>
    <n v="4212.3645999999999"/>
    <n v="4"/>
    <x v="0"/>
  </r>
  <r>
    <x v="235"/>
    <x v="1"/>
    <x v="13"/>
    <n v="1998"/>
    <s v="Tier 1"/>
    <x v="1"/>
    <x v="2"/>
    <n v="14228.8511"/>
    <n v="4"/>
    <x v="0"/>
  </r>
  <r>
    <x v="1198"/>
    <x v="1"/>
    <x v="13"/>
    <n v="1998"/>
    <s v="Tier 1"/>
    <x v="1"/>
    <x v="2"/>
    <n v="9698.4635500000004"/>
    <n v="4"/>
    <x v="0"/>
  </r>
  <r>
    <x v="697"/>
    <x v="1"/>
    <x v="8"/>
    <n v="1998"/>
    <s v="Tier 1"/>
    <x v="1"/>
    <x v="2"/>
    <n v="15869.28925"/>
    <n v="4"/>
    <x v="0"/>
  </r>
  <r>
    <x v="656"/>
    <x v="1"/>
    <x v="3"/>
    <n v="1998"/>
    <s v="Tier 1"/>
    <x v="1"/>
    <x v="2"/>
    <n v="3506.26665"/>
    <n v="4"/>
    <x v="0"/>
  </r>
  <r>
    <x v="114"/>
    <x v="1"/>
    <x v="3"/>
    <n v="1998"/>
    <s v="Tier 1"/>
    <x v="1"/>
    <x v="2"/>
    <n v="10404.092199999999"/>
    <n v="4"/>
    <x v="0"/>
  </r>
  <r>
    <x v="895"/>
    <x v="1"/>
    <x v="3"/>
    <n v="1998"/>
    <s v="Tier 1"/>
    <x v="1"/>
    <x v="2"/>
    <n v="16215.09115"/>
    <n v="4"/>
    <x v="0"/>
  </r>
  <r>
    <x v="1199"/>
    <x v="1"/>
    <x v="3"/>
    <n v="1998"/>
    <s v="Tier 1"/>
    <x v="1"/>
    <x v="2"/>
    <n v="6765.7717499999999"/>
    <n v="4"/>
    <x v="0"/>
  </r>
  <r>
    <x v="1095"/>
    <x v="1"/>
    <x v="2"/>
    <n v="1998"/>
    <s v="Tier 1"/>
    <x v="1"/>
    <x v="2"/>
    <n v="8866.2502499999991"/>
    <n v="4"/>
    <x v="0"/>
  </r>
  <r>
    <x v="525"/>
    <x v="1"/>
    <x v="1"/>
    <n v="1998"/>
    <s v="Tier 1"/>
    <x v="1"/>
    <x v="2"/>
    <n v="5519.1124"/>
    <n v="4"/>
    <x v="0"/>
  </r>
  <r>
    <x v="840"/>
    <x v="1"/>
    <x v="1"/>
    <n v="1998"/>
    <s v="Tier 1"/>
    <x v="1"/>
    <x v="2"/>
    <n v="24008.539649999999"/>
    <n v="4"/>
    <x v="0"/>
  </r>
  <r>
    <x v="1200"/>
    <x v="1"/>
    <x v="1"/>
    <n v="1998"/>
    <s v="Tier 1"/>
    <x v="1"/>
    <x v="2"/>
    <n v="5080.4432500000003"/>
    <n v="4"/>
    <x v="0"/>
  </r>
  <r>
    <x v="1201"/>
    <x v="1"/>
    <x v="5"/>
    <n v="1998"/>
    <s v="Tier 1"/>
    <x v="1"/>
    <x v="2"/>
    <n v="11353.86515"/>
    <n v="4"/>
    <x v="0"/>
  </r>
  <r>
    <x v="1202"/>
    <x v="1"/>
    <x v="7"/>
    <n v="1998"/>
    <s v="Tier 1"/>
    <x v="1"/>
    <x v="2"/>
    <n v="5873.7046499999997"/>
    <n v="4"/>
    <x v="0"/>
  </r>
  <r>
    <x v="1203"/>
    <x v="1"/>
    <x v="7"/>
    <n v="1998"/>
    <s v="Tier 1"/>
    <x v="1"/>
    <x v="2"/>
    <n v="9328.6731999999993"/>
    <n v="4"/>
    <x v="0"/>
  </r>
  <r>
    <x v="646"/>
    <x v="1"/>
    <x v="6"/>
    <n v="1998"/>
    <s v="Tier 1"/>
    <x v="1"/>
    <x v="2"/>
    <n v="13495.67815"/>
    <n v="4"/>
    <x v="0"/>
  </r>
  <r>
    <x v="1204"/>
    <x v="1"/>
    <x v="4"/>
    <n v="1998"/>
    <s v="Tier 1"/>
    <x v="1"/>
    <x v="2"/>
    <n v="3250.7147500000001"/>
    <n v="4"/>
    <x v="0"/>
  </r>
  <r>
    <x v="232"/>
    <x v="1"/>
    <x v="4"/>
    <n v="1998"/>
    <s v="Tier 1"/>
    <x v="1"/>
    <x v="2"/>
    <n v="10112.674950000001"/>
    <n v="4"/>
    <x v="0"/>
  </r>
  <r>
    <x v="681"/>
    <x v="1"/>
    <x v="4"/>
    <n v="1998"/>
    <s v="Tier 1"/>
    <x v="1"/>
    <x v="2"/>
    <n v="14914.04715"/>
    <n v="4"/>
    <x v="0"/>
  </r>
  <r>
    <x v="1205"/>
    <x v="0"/>
    <x v="3"/>
    <n v="1998"/>
    <s v="Tier 1"/>
    <x v="1"/>
    <x v="2"/>
    <n v="12823.06295"/>
    <n v="4"/>
    <x v="0"/>
  </r>
  <r>
    <x v="906"/>
    <x v="0"/>
    <x v="11"/>
    <n v="1998"/>
    <s v="Tier 1"/>
    <x v="1"/>
    <x v="2"/>
    <n v="3917.6261500000001"/>
    <n v="4"/>
    <x v="0"/>
  </r>
  <r>
    <x v="1206"/>
    <x v="0"/>
    <x v="2"/>
    <n v="1998"/>
    <s v="Tier 1"/>
    <x v="1"/>
    <x v="2"/>
    <n v="3596.51665"/>
    <n v="4"/>
    <x v="0"/>
  </r>
  <r>
    <x v="890"/>
    <x v="0"/>
    <x v="2"/>
    <n v="1998"/>
    <s v="Tier 1"/>
    <x v="1"/>
    <x v="2"/>
    <n v="19459.867450000002"/>
    <n v="4"/>
    <x v="0"/>
  </r>
  <r>
    <x v="223"/>
    <x v="0"/>
    <x v="0"/>
    <n v="1998"/>
    <s v="Tier 1"/>
    <x v="1"/>
    <x v="2"/>
    <n v="5705.5508499999996"/>
    <n v="4"/>
    <x v="0"/>
  </r>
  <r>
    <x v="1207"/>
    <x v="0"/>
    <x v="0"/>
    <n v="1998"/>
    <s v="Tier 1"/>
    <x v="1"/>
    <x v="2"/>
    <n v="3824.7588999999998"/>
    <n v="4"/>
    <x v="0"/>
  </r>
  <r>
    <x v="350"/>
    <x v="0"/>
    <x v="0"/>
    <n v="1998"/>
    <s v="Tier 1"/>
    <x v="1"/>
    <x v="2"/>
    <n v="10464.415300000001"/>
    <n v="4"/>
    <x v="0"/>
  </r>
  <r>
    <x v="1208"/>
    <x v="0"/>
    <x v="0"/>
    <n v="1998"/>
    <s v="Tier 1"/>
    <x v="1"/>
    <x v="2"/>
    <n v="10503.367200000001"/>
    <n v="4"/>
    <x v="0"/>
  </r>
  <r>
    <x v="815"/>
    <x v="0"/>
    <x v="0"/>
    <n v="1998"/>
    <s v="Tier 1"/>
    <x v="1"/>
    <x v="2"/>
    <n v="14069.487649999999"/>
    <n v="4"/>
    <x v="0"/>
  </r>
  <r>
    <x v="1160"/>
    <x v="0"/>
    <x v="7"/>
    <n v="1998"/>
    <s v="Tier 1"/>
    <x v="1"/>
    <x v="2"/>
    <n v="10163.973050000001"/>
    <n v="4"/>
    <x v="0"/>
  </r>
  <r>
    <x v="1209"/>
    <x v="0"/>
    <x v="6"/>
    <n v="1998"/>
    <s v="Tier 1"/>
    <x v="1"/>
    <x v="2"/>
    <n v="5660.4258499999996"/>
    <n v="4"/>
    <x v="0"/>
  </r>
  <r>
    <x v="320"/>
    <x v="1"/>
    <x v="3"/>
    <n v="2010"/>
    <s v="Tier 1"/>
    <x v="1"/>
    <x v="0"/>
    <n v="7192.7986499999997"/>
    <n v="4"/>
    <x v="0"/>
  </r>
  <r>
    <x v="304"/>
    <x v="1"/>
    <x v="5"/>
    <n v="2010"/>
    <s v="Tier 1"/>
    <x v="1"/>
    <x v="0"/>
    <n v="8640.6252499999991"/>
    <n v="4"/>
    <x v="0"/>
  </r>
  <r>
    <x v="1203"/>
    <x v="1"/>
    <x v="7"/>
    <n v="2010"/>
    <s v="Tier 1"/>
    <x v="1"/>
    <x v="0"/>
    <n v="9328.6731999999993"/>
    <n v="4"/>
    <x v="0"/>
  </r>
  <r>
    <x v="1182"/>
    <x v="1"/>
    <x v="13"/>
    <n v="2010"/>
    <s v="Tier 1"/>
    <x v="1"/>
    <x v="0"/>
    <n v="13081.46675"/>
    <n v="4"/>
    <x v="0"/>
  </r>
  <r>
    <x v="584"/>
    <x v="1"/>
    <x v="8"/>
    <n v="2010"/>
    <s v="Tier 1"/>
    <x v="1"/>
    <x v="0"/>
    <n v="11470.72085"/>
    <n v="4"/>
    <x v="0"/>
  </r>
  <r>
    <x v="1210"/>
    <x v="1"/>
    <x v="8"/>
    <n v="2010"/>
    <s v="Tier 1"/>
    <x v="1"/>
    <x v="0"/>
    <n v="17948.396550000001"/>
    <n v="4"/>
    <x v="0"/>
  </r>
  <r>
    <x v="1211"/>
    <x v="1"/>
    <x v="3"/>
    <n v="2010"/>
    <s v="Tier 1"/>
    <x v="1"/>
    <x v="0"/>
    <n v="22482.105299999999"/>
    <n v="4"/>
    <x v="0"/>
  </r>
  <r>
    <x v="717"/>
    <x v="1"/>
    <x v="3"/>
    <n v="2010"/>
    <s v="Tier 1"/>
    <x v="1"/>
    <x v="0"/>
    <n v="17104.0717"/>
    <n v="4"/>
    <x v="0"/>
  </r>
  <r>
    <x v="1212"/>
    <x v="1"/>
    <x v="3"/>
    <n v="2010"/>
    <s v="Tier 1"/>
    <x v="1"/>
    <x v="0"/>
    <n v="8247.0810999999994"/>
    <n v="4"/>
    <x v="0"/>
  </r>
  <r>
    <x v="969"/>
    <x v="1"/>
    <x v="2"/>
    <n v="2010"/>
    <s v="Tier 1"/>
    <x v="1"/>
    <x v="0"/>
    <n v="9803.4423499999994"/>
    <n v="4"/>
    <x v="0"/>
  </r>
  <r>
    <x v="403"/>
    <x v="1"/>
    <x v="2"/>
    <n v="2010"/>
    <s v="Tier 1"/>
    <x v="1"/>
    <x v="0"/>
    <n v="19255.144349999999"/>
    <n v="4"/>
    <x v="0"/>
  </r>
  <r>
    <x v="743"/>
    <x v="1"/>
    <x v="2"/>
    <n v="2010"/>
    <s v="Tier 1"/>
    <x v="1"/>
    <x v="0"/>
    <n v="19123.325199999999"/>
    <n v="4"/>
    <x v="0"/>
  </r>
  <r>
    <x v="1213"/>
    <x v="1"/>
    <x v="2"/>
    <n v="2010"/>
    <s v="Tier 1"/>
    <x v="1"/>
    <x v="0"/>
    <n v="2965.2359499999998"/>
    <n v="4"/>
    <x v="0"/>
  </r>
  <r>
    <x v="1161"/>
    <x v="1"/>
    <x v="2"/>
    <n v="2010"/>
    <s v="Tier 1"/>
    <x v="1"/>
    <x v="0"/>
    <n v="3839.72235"/>
    <n v="4"/>
    <x v="0"/>
  </r>
  <r>
    <x v="56"/>
    <x v="1"/>
    <x v="2"/>
    <n v="2010"/>
    <s v="Tier 1"/>
    <x v="1"/>
    <x v="0"/>
    <n v="11011.38445"/>
    <n v="4"/>
    <x v="0"/>
  </r>
  <r>
    <x v="1059"/>
    <x v="1"/>
    <x v="0"/>
    <n v="2010"/>
    <s v="Tier 1"/>
    <x v="1"/>
    <x v="0"/>
    <n v="4133.9915000000001"/>
    <n v="4"/>
    <x v="0"/>
  </r>
  <r>
    <x v="1078"/>
    <x v="1"/>
    <x v="9"/>
    <n v="2010"/>
    <s v="Tier 1"/>
    <x v="1"/>
    <x v="0"/>
    <n v="6745.1045000000004"/>
    <n v="4"/>
    <x v="0"/>
  </r>
  <r>
    <x v="1035"/>
    <x v="1"/>
    <x v="1"/>
    <n v="2010"/>
    <s v="Tier 1"/>
    <x v="1"/>
    <x v="0"/>
    <n v="3854.4511499999999"/>
    <n v="4"/>
    <x v="0"/>
  </r>
  <r>
    <x v="669"/>
    <x v="1"/>
    <x v="1"/>
    <n v="2010"/>
    <s v="Tier 1"/>
    <x v="1"/>
    <x v="0"/>
    <n v="5705.3162000000002"/>
    <n v="4"/>
    <x v="0"/>
  </r>
  <r>
    <x v="577"/>
    <x v="1"/>
    <x v="1"/>
    <n v="2010"/>
    <s v="Tier 1"/>
    <x v="1"/>
    <x v="0"/>
    <n v="11044.16325"/>
    <n v="4"/>
    <x v="0"/>
  </r>
  <r>
    <x v="692"/>
    <x v="1"/>
    <x v="1"/>
    <n v="2010"/>
    <s v="Tier 1"/>
    <x v="1"/>
    <x v="0"/>
    <n v="5921.9161999999997"/>
    <n v="4"/>
    <x v="0"/>
  </r>
  <r>
    <x v="97"/>
    <x v="1"/>
    <x v="1"/>
    <n v="2010"/>
    <s v="Tier 1"/>
    <x v="1"/>
    <x v="0"/>
    <n v="13544.12435"/>
    <n v="4"/>
    <x v="0"/>
  </r>
  <r>
    <x v="399"/>
    <x v="1"/>
    <x v="5"/>
    <n v="2010"/>
    <s v="Tier 1"/>
    <x v="1"/>
    <x v="0"/>
    <n v="23617.61275"/>
    <n v="4"/>
    <x v="0"/>
  </r>
  <r>
    <x v="1214"/>
    <x v="1"/>
    <x v="5"/>
    <n v="2010"/>
    <s v="Tier 1"/>
    <x v="1"/>
    <x v="0"/>
    <n v="12871.039849999999"/>
    <n v="4"/>
    <x v="0"/>
  </r>
  <r>
    <x v="643"/>
    <x v="1"/>
    <x v="5"/>
    <n v="2010"/>
    <s v="Tier 1"/>
    <x v="1"/>
    <x v="0"/>
    <n v="4978.3163500000001"/>
    <n v="4"/>
    <x v="0"/>
  </r>
  <r>
    <x v="560"/>
    <x v="1"/>
    <x v="5"/>
    <n v="2010"/>
    <s v="Tier 1"/>
    <x v="1"/>
    <x v="0"/>
    <n v="13579.9897"/>
    <n v="4"/>
    <x v="0"/>
  </r>
  <r>
    <x v="1100"/>
    <x v="1"/>
    <x v="5"/>
    <n v="2010"/>
    <s v="Tier 1"/>
    <x v="1"/>
    <x v="0"/>
    <n v="23254.230149999999"/>
    <n v="4"/>
    <x v="0"/>
  </r>
  <r>
    <x v="846"/>
    <x v="1"/>
    <x v="5"/>
    <n v="2010"/>
    <s v="Tier 1"/>
    <x v="1"/>
    <x v="0"/>
    <n v="16130.7796"/>
    <n v="4"/>
    <x v="0"/>
  </r>
  <r>
    <x v="102"/>
    <x v="1"/>
    <x v="5"/>
    <n v="2010"/>
    <s v="Tier 1"/>
    <x v="1"/>
    <x v="0"/>
    <n v="22259.801500000001"/>
    <n v="4"/>
    <x v="0"/>
  </r>
  <r>
    <x v="930"/>
    <x v="1"/>
    <x v="7"/>
    <n v="2010"/>
    <s v="Tier 1"/>
    <x v="1"/>
    <x v="0"/>
    <n v="5729.30465"/>
    <n v="4"/>
    <x v="0"/>
  </r>
  <r>
    <x v="1144"/>
    <x v="1"/>
    <x v="7"/>
    <n v="2010"/>
    <s v="Tier 1"/>
    <x v="1"/>
    <x v="0"/>
    <n v="6892.1217500000002"/>
    <n v="4"/>
    <x v="0"/>
  </r>
  <r>
    <x v="1191"/>
    <x v="1"/>
    <x v="7"/>
    <n v="2010"/>
    <s v="Tier 1"/>
    <x v="1"/>
    <x v="0"/>
    <n v="14099.88385"/>
    <n v="4"/>
    <x v="0"/>
  </r>
  <r>
    <x v="739"/>
    <x v="1"/>
    <x v="10"/>
    <n v="2010"/>
    <s v="Tier 1"/>
    <x v="1"/>
    <x v="0"/>
    <n v="12882.91675"/>
    <n v="4"/>
    <x v="0"/>
  </r>
  <r>
    <x v="931"/>
    <x v="1"/>
    <x v="6"/>
    <n v="2010"/>
    <s v="Tier 1"/>
    <x v="1"/>
    <x v="0"/>
    <n v="8334.2445499999994"/>
    <n v="4"/>
    <x v="0"/>
  </r>
  <r>
    <x v="305"/>
    <x v="1"/>
    <x v="6"/>
    <n v="2010"/>
    <s v="Tier 1"/>
    <x v="1"/>
    <x v="0"/>
    <n v="19315.46745"/>
    <n v="4"/>
    <x v="0"/>
  </r>
  <r>
    <x v="1215"/>
    <x v="1"/>
    <x v="6"/>
    <n v="2010"/>
    <s v="Tier 1"/>
    <x v="1"/>
    <x v="0"/>
    <n v="11470.9555"/>
    <n v="4"/>
    <x v="0"/>
  </r>
  <r>
    <x v="1216"/>
    <x v="1"/>
    <x v="6"/>
    <n v="2010"/>
    <s v="Tier 1"/>
    <x v="1"/>
    <x v="0"/>
    <n v="13333.69745"/>
    <n v="4"/>
    <x v="0"/>
  </r>
  <r>
    <x v="1217"/>
    <x v="1"/>
    <x v="6"/>
    <n v="2010"/>
    <s v="Tier 1"/>
    <x v="1"/>
    <x v="0"/>
    <n v="20288.994200000001"/>
    <n v="4"/>
    <x v="0"/>
  </r>
  <r>
    <x v="1218"/>
    <x v="1"/>
    <x v="4"/>
    <n v="2010"/>
    <s v="Tier 1"/>
    <x v="1"/>
    <x v="0"/>
    <n v="10906.171"/>
    <n v="4"/>
    <x v="0"/>
  </r>
  <r>
    <x v="1219"/>
    <x v="0"/>
    <x v="13"/>
    <n v="2010"/>
    <s v="Tier 1"/>
    <x v="1"/>
    <x v="0"/>
    <n v="9743.1192499999997"/>
    <n v="4"/>
    <x v="0"/>
  </r>
  <r>
    <x v="497"/>
    <x v="0"/>
    <x v="13"/>
    <n v="2010"/>
    <s v="Tier 1"/>
    <x v="1"/>
    <x v="0"/>
    <n v="15064.3856"/>
    <n v="4"/>
    <x v="0"/>
  </r>
  <r>
    <x v="754"/>
    <x v="0"/>
    <x v="13"/>
    <n v="2010"/>
    <s v="Tier 1"/>
    <x v="1"/>
    <x v="0"/>
    <n v="21827.30545"/>
    <n v="4"/>
    <x v="0"/>
  </r>
  <r>
    <x v="889"/>
    <x v="0"/>
    <x v="3"/>
    <n v="2010"/>
    <s v="Tier 1"/>
    <x v="1"/>
    <x v="0"/>
    <n v="7799.6216000000004"/>
    <n v="4"/>
    <x v="0"/>
  </r>
  <r>
    <x v="1220"/>
    <x v="0"/>
    <x v="3"/>
    <n v="2010"/>
    <s v="Tier 1"/>
    <x v="1"/>
    <x v="0"/>
    <n v="18750.682949999999"/>
    <n v="4"/>
    <x v="0"/>
  </r>
  <r>
    <x v="264"/>
    <x v="0"/>
    <x v="3"/>
    <n v="2010"/>
    <s v="Tier 1"/>
    <x v="1"/>
    <x v="0"/>
    <n v="10109.823050000001"/>
    <n v="4"/>
    <x v="0"/>
  </r>
  <r>
    <x v="111"/>
    <x v="0"/>
    <x v="3"/>
    <n v="2010"/>
    <s v="Tier 1"/>
    <x v="1"/>
    <x v="0"/>
    <n v="9346.9578500000007"/>
    <n v="4"/>
    <x v="0"/>
  </r>
  <r>
    <x v="203"/>
    <x v="0"/>
    <x v="3"/>
    <n v="2010"/>
    <s v="Tier 1"/>
    <x v="1"/>
    <x v="0"/>
    <n v="14721.435600000001"/>
    <n v="4"/>
    <x v="0"/>
  </r>
  <r>
    <x v="1221"/>
    <x v="0"/>
    <x v="2"/>
    <n v="2010"/>
    <s v="Tier 1"/>
    <x v="1"/>
    <x v="0"/>
    <n v="13069.12055"/>
    <n v="4"/>
    <x v="0"/>
  </r>
  <r>
    <x v="503"/>
    <x v="0"/>
    <x v="2"/>
    <n v="2010"/>
    <s v="Tier 1"/>
    <x v="1"/>
    <x v="0"/>
    <n v="15998.7258"/>
    <n v="4"/>
    <x v="0"/>
  </r>
  <r>
    <x v="852"/>
    <x v="0"/>
    <x v="2"/>
    <n v="2010"/>
    <s v="Tier 1"/>
    <x v="1"/>
    <x v="0"/>
    <n v="4924.4009999999998"/>
    <n v="4"/>
    <x v="0"/>
  </r>
  <r>
    <x v="221"/>
    <x v="0"/>
    <x v="2"/>
    <n v="2010"/>
    <s v="Tier 1"/>
    <x v="1"/>
    <x v="0"/>
    <n v="3100.6109499999998"/>
    <n v="4"/>
    <x v="0"/>
  </r>
  <r>
    <x v="874"/>
    <x v="0"/>
    <x v="0"/>
    <n v="2010"/>
    <s v="Tier 1"/>
    <x v="1"/>
    <x v="0"/>
    <n v="21818.0458"/>
    <n v="4"/>
    <x v="0"/>
  </r>
  <r>
    <x v="314"/>
    <x v="0"/>
    <x v="0"/>
    <n v="2010"/>
    <s v="Tier 1"/>
    <x v="1"/>
    <x v="0"/>
    <n v="14553.516449999999"/>
    <n v="4"/>
    <x v="0"/>
  </r>
  <r>
    <x v="963"/>
    <x v="0"/>
    <x v="0"/>
    <n v="2010"/>
    <s v="Tier 1"/>
    <x v="1"/>
    <x v="0"/>
    <n v="17251.3236"/>
    <n v="4"/>
    <x v="0"/>
  </r>
  <r>
    <x v="758"/>
    <x v="0"/>
    <x v="0"/>
    <n v="2010"/>
    <s v="Tier 1"/>
    <x v="1"/>
    <x v="0"/>
    <n v="12687.68795"/>
    <n v="4"/>
    <x v="0"/>
  </r>
  <r>
    <x v="978"/>
    <x v="0"/>
    <x v="0"/>
    <n v="2010"/>
    <s v="Tier 1"/>
    <x v="1"/>
    <x v="0"/>
    <n v="11095.226699999999"/>
    <n v="4"/>
    <x v="0"/>
  </r>
  <r>
    <x v="83"/>
    <x v="0"/>
    <x v="7"/>
    <n v="2010"/>
    <s v="Tier 1"/>
    <x v="1"/>
    <x v="0"/>
    <n v="17717.067749999998"/>
    <n v="4"/>
    <x v="0"/>
  </r>
  <r>
    <x v="836"/>
    <x v="0"/>
    <x v="7"/>
    <n v="2010"/>
    <s v="Tier 1"/>
    <x v="1"/>
    <x v="0"/>
    <n v="8899.0290499999992"/>
    <n v="4"/>
    <x v="0"/>
  </r>
  <r>
    <x v="1158"/>
    <x v="0"/>
    <x v="6"/>
    <n v="2010"/>
    <s v="Tier 1"/>
    <x v="1"/>
    <x v="0"/>
    <n v="23668.676200000002"/>
    <n v="4"/>
    <x v="0"/>
  </r>
  <r>
    <x v="1222"/>
    <x v="0"/>
    <x v="6"/>
    <n v="2010"/>
    <s v="Tier 1"/>
    <x v="1"/>
    <x v="0"/>
    <n v="9343.8713000000007"/>
    <n v="4"/>
    <x v="0"/>
  </r>
  <r>
    <x v="1223"/>
    <x v="0"/>
    <x v="6"/>
    <n v="2010"/>
    <s v="Tier 1"/>
    <x v="1"/>
    <x v="0"/>
    <n v="14580.59145"/>
    <n v="4"/>
    <x v="0"/>
  </r>
  <r>
    <x v="211"/>
    <x v="0"/>
    <x v="6"/>
    <n v="2010"/>
    <s v="Tier 1"/>
    <x v="1"/>
    <x v="0"/>
    <n v="7874.6734999999999"/>
    <n v="4"/>
    <x v="0"/>
  </r>
  <r>
    <x v="1224"/>
    <x v="0"/>
    <x v="6"/>
    <n v="2010"/>
    <s v="Tier 1"/>
    <x v="1"/>
    <x v="0"/>
    <n v="8535.4117999999999"/>
    <n v="4"/>
    <x v="0"/>
  </r>
  <r>
    <x v="839"/>
    <x v="0"/>
    <x v="15"/>
    <n v="2010"/>
    <s v="Tier 1"/>
    <x v="1"/>
    <x v="0"/>
    <n v="8700.7137000000002"/>
    <n v="4"/>
    <x v="0"/>
  </r>
  <r>
    <x v="433"/>
    <x v="0"/>
    <x v="15"/>
    <n v="2010"/>
    <s v="Tier 1"/>
    <x v="1"/>
    <x v="0"/>
    <n v="16641.414100000002"/>
    <n v="4"/>
    <x v="0"/>
  </r>
  <r>
    <x v="486"/>
    <x v="1"/>
    <x v="11"/>
    <n v="2015"/>
    <s v="Tier 2"/>
    <x v="0"/>
    <x v="0"/>
    <n v="4909.2029000000002"/>
    <n v="4"/>
    <x v="0"/>
  </r>
  <r>
    <x v="422"/>
    <x v="1"/>
    <x v="5"/>
    <n v="2015"/>
    <s v="Tier 2"/>
    <x v="0"/>
    <x v="0"/>
    <n v="14012.7204"/>
    <n v="4"/>
    <x v="0"/>
  </r>
  <r>
    <x v="543"/>
    <x v="1"/>
    <x v="10"/>
    <n v="2015"/>
    <s v="Tier 2"/>
    <x v="0"/>
    <x v="0"/>
    <n v="9304.9194000000007"/>
    <n v="4"/>
    <x v="0"/>
  </r>
  <r>
    <x v="1225"/>
    <x v="1"/>
    <x v="11"/>
    <n v="2020"/>
    <s v="Tier 2"/>
    <x v="0"/>
    <x v="0"/>
    <n v="5801.7393000000002"/>
    <n v="4"/>
    <x v="0"/>
  </r>
  <r>
    <x v="1146"/>
    <x v="1"/>
    <x v="6"/>
    <n v="2020"/>
    <s v="Tier 2"/>
    <x v="0"/>
    <x v="0"/>
    <n v="23146.164799999999"/>
    <n v="4"/>
    <x v="0"/>
  </r>
  <r>
    <x v="803"/>
    <x v="1"/>
    <x v="13"/>
    <n v="2015"/>
    <s v="Tier 2"/>
    <x v="0"/>
    <x v="0"/>
    <n v="6744.86985"/>
    <n v="4"/>
    <x v="0"/>
  </r>
  <r>
    <x v="779"/>
    <x v="1"/>
    <x v="13"/>
    <n v="2015"/>
    <s v="Tier 2"/>
    <x v="0"/>
    <x v="0"/>
    <n v="10058.759599999999"/>
    <n v="4"/>
    <x v="0"/>
  </r>
  <r>
    <x v="113"/>
    <x v="1"/>
    <x v="13"/>
    <n v="2015"/>
    <s v="Tier 2"/>
    <x v="0"/>
    <x v="0"/>
    <n v="10927.072899999999"/>
    <n v="4"/>
    <x v="0"/>
  </r>
  <r>
    <x v="239"/>
    <x v="1"/>
    <x v="3"/>
    <n v="2015"/>
    <s v="Tier 2"/>
    <x v="0"/>
    <x v="0"/>
    <n v="10581.740299999999"/>
    <n v="4"/>
    <x v="0"/>
  </r>
  <r>
    <x v="1226"/>
    <x v="1"/>
    <x v="3"/>
    <n v="2015"/>
    <s v="Tier 2"/>
    <x v="0"/>
    <x v="0"/>
    <n v="13261.497450000001"/>
    <n v="4"/>
    <x v="0"/>
  </r>
  <r>
    <x v="51"/>
    <x v="1"/>
    <x v="3"/>
    <n v="2015"/>
    <s v="Tier 2"/>
    <x v="0"/>
    <x v="0"/>
    <n v="10533.528749999999"/>
    <n v="4"/>
    <x v="0"/>
  </r>
  <r>
    <x v="656"/>
    <x v="1"/>
    <x v="3"/>
    <n v="2015"/>
    <s v="Tier 2"/>
    <x v="0"/>
    <x v="0"/>
    <n v="3361.8666499999999"/>
    <n v="4"/>
    <x v="0"/>
  </r>
  <r>
    <x v="728"/>
    <x v="1"/>
    <x v="11"/>
    <n v="2015"/>
    <s v="Tier 2"/>
    <x v="0"/>
    <x v="0"/>
    <n v="10846.082549999999"/>
    <n v="4"/>
    <x v="0"/>
  </r>
  <r>
    <x v="1227"/>
    <x v="1"/>
    <x v="11"/>
    <n v="2015"/>
    <s v="Tier 2"/>
    <x v="0"/>
    <x v="0"/>
    <n v="3379.9166500000001"/>
    <n v="4"/>
    <x v="0"/>
  </r>
  <r>
    <x v="1228"/>
    <x v="1"/>
    <x v="11"/>
    <n v="2015"/>
    <s v="Tier 2"/>
    <x v="0"/>
    <x v="0"/>
    <n v="19528.74625"/>
    <n v="4"/>
    <x v="0"/>
  </r>
  <r>
    <x v="1186"/>
    <x v="1"/>
    <x v="11"/>
    <n v="2015"/>
    <s v="Tier 2"/>
    <x v="0"/>
    <x v="0"/>
    <n v="19901.153849999999"/>
    <n v="4"/>
    <x v="0"/>
  </r>
  <r>
    <x v="272"/>
    <x v="1"/>
    <x v="2"/>
    <n v="2015"/>
    <s v="Tier 2"/>
    <x v="0"/>
    <x v="0"/>
    <n v="7393.7312499999998"/>
    <n v="4"/>
    <x v="0"/>
  </r>
  <r>
    <x v="541"/>
    <x v="1"/>
    <x v="2"/>
    <n v="2015"/>
    <s v="Tier 2"/>
    <x v="0"/>
    <x v="0"/>
    <n v="23716.887750000002"/>
    <n v="4"/>
    <x v="0"/>
  </r>
  <r>
    <x v="969"/>
    <x v="1"/>
    <x v="2"/>
    <n v="2015"/>
    <s v="Tier 2"/>
    <x v="0"/>
    <x v="0"/>
    <n v="9857.5923500000008"/>
    <n v="4"/>
    <x v="0"/>
  </r>
  <r>
    <x v="859"/>
    <x v="1"/>
    <x v="2"/>
    <n v="2015"/>
    <s v="Tier 2"/>
    <x v="0"/>
    <x v="0"/>
    <n v="5549.2739499999998"/>
    <n v="4"/>
    <x v="0"/>
  </r>
  <r>
    <x v="403"/>
    <x v="1"/>
    <x v="2"/>
    <n v="2015"/>
    <s v="Tier 2"/>
    <x v="0"/>
    <x v="0"/>
    <n v="19327.344349999999"/>
    <n v="4"/>
    <x v="0"/>
  </r>
  <r>
    <x v="827"/>
    <x v="1"/>
    <x v="2"/>
    <n v="2015"/>
    <s v="Tier 2"/>
    <x v="0"/>
    <x v="0"/>
    <n v="3440.0050999999999"/>
    <n v="4"/>
    <x v="0"/>
  </r>
  <r>
    <x v="1229"/>
    <x v="1"/>
    <x v="2"/>
    <n v="2015"/>
    <s v="Tier 2"/>
    <x v="0"/>
    <x v="0"/>
    <n v="3313.8897499999998"/>
    <n v="4"/>
    <x v="0"/>
  </r>
  <r>
    <x v="297"/>
    <x v="1"/>
    <x v="2"/>
    <n v="2015"/>
    <s v="Tier 2"/>
    <x v="0"/>
    <x v="0"/>
    <n v="10858.194100000001"/>
    <n v="4"/>
    <x v="0"/>
  </r>
  <r>
    <x v="397"/>
    <x v="1"/>
    <x v="0"/>
    <n v="2015"/>
    <s v="Tier 2"/>
    <x v="0"/>
    <x v="0"/>
    <n v="11630.0843"/>
    <n v="4"/>
    <x v="0"/>
  </r>
  <r>
    <x v="360"/>
    <x v="1"/>
    <x v="0"/>
    <n v="2015"/>
    <s v="Tier 2"/>
    <x v="0"/>
    <x v="0"/>
    <n v="21052.09405"/>
    <n v="4"/>
    <x v="0"/>
  </r>
  <r>
    <x v="96"/>
    <x v="1"/>
    <x v="0"/>
    <n v="2015"/>
    <s v="Tier 2"/>
    <x v="0"/>
    <x v="0"/>
    <n v="15067.002850000001"/>
    <n v="4"/>
    <x v="0"/>
  </r>
  <r>
    <x v="619"/>
    <x v="1"/>
    <x v="0"/>
    <n v="2015"/>
    <s v="Tier 2"/>
    <x v="0"/>
    <x v="0"/>
    <n v="23293.416700000002"/>
    <n v="4"/>
    <x v="0"/>
  </r>
  <r>
    <x v="1189"/>
    <x v="1"/>
    <x v="0"/>
    <n v="2015"/>
    <s v="Tier 2"/>
    <x v="0"/>
    <x v="0"/>
    <n v="10386.27685"/>
    <n v="4"/>
    <x v="0"/>
  </r>
  <r>
    <x v="1230"/>
    <x v="1"/>
    <x v="0"/>
    <n v="2015"/>
    <s v="Tier 2"/>
    <x v="0"/>
    <x v="0"/>
    <n v="14484.16835"/>
    <n v="4"/>
    <x v="0"/>
  </r>
  <r>
    <x v="1231"/>
    <x v="1"/>
    <x v="9"/>
    <n v="2015"/>
    <s v="Tier 2"/>
    <x v="0"/>
    <x v="0"/>
    <n v="20709.61335"/>
    <n v="4"/>
    <x v="0"/>
  </r>
  <r>
    <x v="863"/>
    <x v="1"/>
    <x v="9"/>
    <n v="2015"/>
    <s v="Tier 2"/>
    <x v="1"/>
    <x v="0"/>
    <n v="11500.8824"/>
    <n v="4"/>
    <x v="0"/>
  </r>
  <r>
    <x v="483"/>
    <x v="1"/>
    <x v="1"/>
    <n v="2015"/>
    <s v="Tier 2"/>
    <x v="1"/>
    <x v="0"/>
    <n v="9004.4771500000006"/>
    <n v="4"/>
    <x v="0"/>
  </r>
  <r>
    <x v="1181"/>
    <x v="1"/>
    <x v="1"/>
    <n v="2015"/>
    <s v="Tier 2"/>
    <x v="1"/>
    <x v="0"/>
    <n v="3347.1378500000001"/>
    <n v="4"/>
    <x v="0"/>
  </r>
  <r>
    <x v="410"/>
    <x v="1"/>
    <x v="1"/>
    <n v="2015"/>
    <s v="Tier 2"/>
    <x v="1"/>
    <x v="0"/>
    <n v="9884.4326999999994"/>
    <n v="4"/>
    <x v="0"/>
  </r>
  <r>
    <x v="1232"/>
    <x v="1"/>
    <x v="1"/>
    <n v="2015"/>
    <s v="Tier 2"/>
    <x v="1"/>
    <x v="0"/>
    <n v="8592.8829999999998"/>
    <n v="4"/>
    <x v="0"/>
  </r>
  <r>
    <x v="620"/>
    <x v="1"/>
    <x v="1"/>
    <n v="2015"/>
    <s v="Tier 2"/>
    <x v="1"/>
    <x v="0"/>
    <n v="14382.276099999999"/>
    <n v="4"/>
    <x v="0"/>
  </r>
  <r>
    <x v="1233"/>
    <x v="1"/>
    <x v="1"/>
    <n v="2015"/>
    <s v="Tier 2"/>
    <x v="1"/>
    <x v="0"/>
    <n v="13504.9378"/>
    <n v="4"/>
    <x v="0"/>
  </r>
  <r>
    <x v="1234"/>
    <x v="1"/>
    <x v="5"/>
    <n v="2015"/>
    <s v="Tier 2"/>
    <x v="1"/>
    <x v="0"/>
    <n v="10590.765299999999"/>
    <n v="4"/>
    <x v="0"/>
  </r>
  <r>
    <x v="1084"/>
    <x v="1"/>
    <x v="5"/>
    <n v="2015"/>
    <s v="Tier 2"/>
    <x v="1"/>
    <x v="0"/>
    <n v="3058.5725000000002"/>
    <n v="4"/>
    <x v="0"/>
  </r>
  <r>
    <x v="847"/>
    <x v="1"/>
    <x v="5"/>
    <n v="2015"/>
    <s v="Tier 2"/>
    <x v="1"/>
    <x v="0"/>
    <n v="15917.5008"/>
    <n v="4"/>
    <x v="0"/>
  </r>
  <r>
    <x v="411"/>
    <x v="1"/>
    <x v="10"/>
    <n v="2015"/>
    <s v="Tier 2"/>
    <x v="1"/>
    <x v="0"/>
    <n v="10272.27305"/>
    <n v="4"/>
    <x v="0"/>
  </r>
  <r>
    <x v="91"/>
    <x v="1"/>
    <x v="10"/>
    <n v="2015"/>
    <s v="Tier 2"/>
    <x v="1"/>
    <x v="0"/>
    <n v="9569.027"/>
    <n v="4"/>
    <x v="0"/>
  </r>
  <r>
    <x v="485"/>
    <x v="1"/>
    <x v="6"/>
    <n v="2015"/>
    <s v="Tier 2"/>
    <x v="1"/>
    <x v="0"/>
    <n v="10149.009599999999"/>
    <n v="4"/>
    <x v="0"/>
  </r>
  <r>
    <x v="406"/>
    <x v="1"/>
    <x v="6"/>
    <n v="2015"/>
    <s v="Tier 2"/>
    <x v="1"/>
    <x v="0"/>
    <n v="19030.223300000001"/>
    <n v="4"/>
    <x v="0"/>
  </r>
  <r>
    <x v="993"/>
    <x v="1"/>
    <x v="6"/>
    <n v="2015"/>
    <s v="Tier 2"/>
    <x v="1"/>
    <x v="0"/>
    <n v="3893.6377000000002"/>
    <n v="4"/>
    <x v="0"/>
  </r>
  <r>
    <x v="715"/>
    <x v="1"/>
    <x v="6"/>
    <n v="2015"/>
    <s v="Tier 2"/>
    <x v="1"/>
    <x v="0"/>
    <n v="7853.5369499999997"/>
    <n v="4"/>
    <x v="0"/>
  </r>
  <r>
    <x v="904"/>
    <x v="1"/>
    <x v="6"/>
    <n v="2015"/>
    <s v="Tier 2"/>
    <x v="1"/>
    <x v="0"/>
    <n v="16962.992900000001"/>
    <n v="4"/>
    <x v="0"/>
  </r>
  <r>
    <x v="1235"/>
    <x v="1"/>
    <x v="6"/>
    <n v="2015"/>
    <s v="Tier 2"/>
    <x v="1"/>
    <x v="0"/>
    <n v="23398.630150000001"/>
    <n v="4"/>
    <x v="0"/>
  </r>
  <r>
    <x v="1218"/>
    <x v="1"/>
    <x v="4"/>
    <n v="2015"/>
    <s v="Tier 2"/>
    <x v="1"/>
    <x v="0"/>
    <n v="10978.370999999999"/>
    <n v="4"/>
    <x v="0"/>
  </r>
  <r>
    <x v="307"/>
    <x v="1"/>
    <x v="4"/>
    <n v="2015"/>
    <s v="Tier 2"/>
    <x v="1"/>
    <x v="0"/>
    <n v="3824.5242499999999"/>
    <n v="4"/>
    <x v="0"/>
  </r>
  <r>
    <x v="285"/>
    <x v="1"/>
    <x v="4"/>
    <n v="2015"/>
    <s v="Tier 2"/>
    <x v="1"/>
    <x v="0"/>
    <n v="4695.9241000000002"/>
    <n v="4"/>
    <x v="0"/>
  </r>
  <r>
    <x v="1138"/>
    <x v="1"/>
    <x v="13"/>
    <n v="2020"/>
    <s v="Tier 2"/>
    <x v="1"/>
    <x v="0"/>
    <n v="22337.93995"/>
    <n v="4"/>
    <x v="0"/>
  </r>
  <r>
    <x v="1183"/>
    <x v="1"/>
    <x v="13"/>
    <n v="2020"/>
    <s v="Tier 2"/>
    <x v="1"/>
    <x v="0"/>
    <n v="14171.849200000001"/>
    <n v="4"/>
    <x v="0"/>
  </r>
  <r>
    <x v="384"/>
    <x v="1"/>
    <x v="3"/>
    <n v="2020"/>
    <s v="Tier 2"/>
    <x v="1"/>
    <x v="0"/>
    <n v="13517.049349999999"/>
    <n v="4"/>
    <x v="0"/>
  </r>
  <r>
    <x v="1236"/>
    <x v="1"/>
    <x v="3"/>
    <n v="2020"/>
    <s v="Tier 2"/>
    <x v="1"/>
    <x v="0"/>
    <n v="8526.6214500000006"/>
    <n v="4"/>
    <x v="0"/>
  </r>
  <r>
    <x v="878"/>
    <x v="1"/>
    <x v="3"/>
    <n v="2020"/>
    <s v="Tier 2"/>
    <x v="1"/>
    <x v="0"/>
    <n v="16362.108399999999"/>
    <n v="4"/>
    <x v="0"/>
  </r>
  <r>
    <x v="320"/>
    <x v="1"/>
    <x v="3"/>
    <n v="2020"/>
    <s v="Tier 2"/>
    <x v="1"/>
    <x v="0"/>
    <n v="6976.1986500000003"/>
    <n v="4"/>
    <x v="0"/>
  </r>
  <r>
    <x v="472"/>
    <x v="1"/>
    <x v="3"/>
    <n v="2020"/>
    <s v="Tier 2"/>
    <x v="1"/>
    <x v="0"/>
    <n v="23131.201349999999"/>
    <n v="4"/>
    <x v="0"/>
  </r>
  <r>
    <x v="633"/>
    <x v="1"/>
    <x v="11"/>
    <n v="2020"/>
    <s v="Tier 2"/>
    <x v="1"/>
    <x v="0"/>
    <n v="12816.655199999999"/>
    <n v="4"/>
    <x v="0"/>
  </r>
  <r>
    <x v="968"/>
    <x v="1"/>
    <x v="11"/>
    <n v="2020"/>
    <s v="Tier 2"/>
    <x v="1"/>
    <x v="0"/>
    <n v="9533.16165"/>
    <n v="4"/>
    <x v="0"/>
  </r>
  <r>
    <x v="728"/>
    <x v="1"/>
    <x v="11"/>
    <n v="2020"/>
    <s v="Tier 2"/>
    <x v="1"/>
    <x v="0"/>
    <n v="10629.482550000001"/>
    <n v="4"/>
    <x v="0"/>
  </r>
  <r>
    <x v="496"/>
    <x v="1"/>
    <x v="11"/>
    <n v="2020"/>
    <s v="Tier 2"/>
    <x v="1"/>
    <x v="0"/>
    <n v="20994.857499999998"/>
    <n v="4"/>
    <x v="0"/>
  </r>
  <r>
    <x v="273"/>
    <x v="1"/>
    <x v="2"/>
    <n v="2020"/>
    <s v="Tier 2"/>
    <x v="1"/>
    <x v="0"/>
    <n v="9596.1020000000008"/>
    <n v="4"/>
    <x v="0"/>
  </r>
  <r>
    <x v="1229"/>
    <x v="1"/>
    <x v="2"/>
    <n v="2020"/>
    <s v="Tier 2"/>
    <x v="1"/>
    <x v="0"/>
    <n v="3359.0147499999998"/>
    <n v="4"/>
    <x v="0"/>
  </r>
  <r>
    <x v="157"/>
    <x v="1"/>
    <x v="0"/>
    <n v="2020"/>
    <s v="Tier 2"/>
    <x v="1"/>
    <x v="0"/>
    <n v="13252.472449999999"/>
    <n v="4"/>
    <x v="0"/>
  </r>
  <r>
    <x v="618"/>
    <x v="1"/>
    <x v="0"/>
    <n v="2020"/>
    <s v="Tier 2"/>
    <x v="1"/>
    <x v="0"/>
    <n v="15845.300800000001"/>
    <n v="4"/>
    <x v="0"/>
  </r>
  <r>
    <x v="1237"/>
    <x v="1"/>
    <x v="0"/>
    <n v="2020"/>
    <s v="Tier 2"/>
    <x v="1"/>
    <x v="0"/>
    <n v="3566.1204499999999"/>
    <n v="4"/>
    <x v="0"/>
  </r>
  <r>
    <x v="18"/>
    <x v="1"/>
    <x v="0"/>
    <n v="2020"/>
    <s v="Tier 2"/>
    <x v="1"/>
    <x v="0"/>
    <n v="8995.2175000000007"/>
    <n v="4"/>
    <x v="0"/>
  </r>
  <r>
    <x v="158"/>
    <x v="1"/>
    <x v="0"/>
    <n v="2020"/>
    <s v="Tier 2"/>
    <x v="1"/>
    <x v="0"/>
    <n v="4467.6818499999999"/>
    <n v="4"/>
    <x v="0"/>
  </r>
  <r>
    <x v="1238"/>
    <x v="1"/>
    <x v="0"/>
    <n v="2020"/>
    <s v="Tier 2"/>
    <x v="1"/>
    <x v="0"/>
    <n v="7078.5601999999999"/>
    <n v="4"/>
    <x v="0"/>
  </r>
  <r>
    <x v="1239"/>
    <x v="1"/>
    <x v="9"/>
    <n v="2020"/>
    <s v="Tier 2"/>
    <x v="1"/>
    <x v="0"/>
    <n v="15571.698899999999"/>
    <n v="4"/>
    <x v="0"/>
  </r>
  <r>
    <x v="1143"/>
    <x v="1"/>
    <x v="9"/>
    <n v="2020"/>
    <s v="Tier 2"/>
    <x v="1"/>
    <x v="0"/>
    <n v="21295.5344"/>
    <n v="4"/>
    <x v="0"/>
  </r>
  <r>
    <x v="862"/>
    <x v="1"/>
    <x v="9"/>
    <n v="2020"/>
    <s v="Tier 2"/>
    <x v="1"/>
    <x v="0"/>
    <n v="3806.4742500000002"/>
    <n v="4"/>
    <x v="0"/>
  </r>
  <r>
    <x v="162"/>
    <x v="1"/>
    <x v="1"/>
    <n v="2020"/>
    <s v="Tier 2"/>
    <x v="1"/>
    <x v="0"/>
    <n v="10608.8153"/>
    <n v="4"/>
    <x v="0"/>
  </r>
  <r>
    <x v="1234"/>
    <x v="1"/>
    <x v="5"/>
    <n v="2020"/>
    <s v="Tier 2"/>
    <x v="1"/>
    <x v="0"/>
    <n v="10554.665300000001"/>
    <n v="4"/>
    <x v="0"/>
  </r>
  <r>
    <x v="33"/>
    <x v="1"/>
    <x v="5"/>
    <n v="2020"/>
    <s v="Tier 2"/>
    <x v="1"/>
    <x v="0"/>
    <n v="3196.7993999999999"/>
    <n v="4"/>
    <x v="0"/>
  </r>
  <r>
    <x v="1240"/>
    <x v="1"/>
    <x v="5"/>
    <n v="2020"/>
    <s v="Tier 2"/>
    <x v="1"/>
    <x v="0"/>
    <n v="11176.68635"/>
    <n v="4"/>
    <x v="0"/>
  </r>
  <r>
    <x v="1084"/>
    <x v="1"/>
    <x v="5"/>
    <n v="2020"/>
    <s v="Tier 2"/>
    <x v="1"/>
    <x v="0"/>
    <n v="3049.5475000000001"/>
    <n v="4"/>
    <x v="0"/>
  </r>
  <r>
    <x v="748"/>
    <x v="1"/>
    <x v="5"/>
    <n v="2020"/>
    <s v="Tier 2"/>
    <x v="2"/>
    <x v="0"/>
    <n v="20349.08265"/>
    <n v="4"/>
    <x v="0"/>
  </r>
  <r>
    <x v="169"/>
    <x v="1"/>
    <x v="5"/>
    <n v="2020"/>
    <s v="Tier 2"/>
    <x v="2"/>
    <x v="0"/>
    <n v="9226.5463"/>
    <n v="4"/>
    <x v="0"/>
  </r>
  <r>
    <x v="1241"/>
    <x v="1"/>
    <x v="7"/>
    <n v="2020"/>
    <s v="Tier 2"/>
    <x v="2"/>
    <x v="0"/>
    <n v="12976.2533"/>
    <n v="4"/>
    <x v="0"/>
  </r>
  <r>
    <x v="606"/>
    <x v="1"/>
    <x v="6"/>
    <n v="2020"/>
    <s v="Tier 2"/>
    <x v="2"/>
    <x v="0"/>
    <n v="9788.2442499999997"/>
    <n v="4"/>
    <x v="0"/>
  </r>
  <r>
    <x v="1242"/>
    <x v="1"/>
    <x v="6"/>
    <n v="2020"/>
    <s v="Tier 2"/>
    <x v="2"/>
    <x v="0"/>
    <n v="3941.6145999999999"/>
    <n v="4"/>
    <x v="0"/>
  </r>
  <r>
    <x v="868"/>
    <x v="1"/>
    <x v="6"/>
    <n v="2020"/>
    <s v="Tier 2"/>
    <x v="2"/>
    <x v="0"/>
    <n v="21436.6132"/>
    <n v="4"/>
    <x v="0"/>
  </r>
  <r>
    <x v="735"/>
    <x v="1"/>
    <x v="6"/>
    <n v="2020"/>
    <s v="Tier 2"/>
    <x v="2"/>
    <x v="0"/>
    <n v="16274.944949999999"/>
    <n v="4"/>
    <x v="0"/>
  </r>
  <r>
    <x v="1243"/>
    <x v="1"/>
    <x v="4"/>
    <n v="2020"/>
    <s v="Tier 2"/>
    <x v="2"/>
    <x v="0"/>
    <n v="17741.056199999999"/>
    <n v="4"/>
    <x v="0"/>
  </r>
  <r>
    <x v="261"/>
    <x v="0"/>
    <x v="13"/>
    <n v="2015"/>
    <s v="Tier 2"/>
    <x v="2"/>
    <x v="0"/>
    <n v="15553.88355"/>
    <n v="4"/>
    <x v="0"/>
  </r>
  <r>
    <x v="89"/>
    <x v="0"/>
    <x v="13"/>
    <n v="2015"/>
    <s v="Tier 2"/>
    <x v="2"/>
    <x v="0"/>
    <n v="7105.6351999999997"/>
    <n v="4"/>
    <x v="0"/>
  </r>
  <r>
    <x v="1244"/>
    <x v="0"/>
    <x v="2"/>
    <n v="2015"/>
    <s v="Tier 2"/>
    <x v="2"/>
    <x v="0"/>
    <n v="17389.550500000001"/>
    <n v="4"/>
    <x v="0"/>
  </r>
  <r>
    <x v="1131"/>
    <x v="0"/>
    <x v="0"/>
    <n v="2015"/>
    <s v="Tier 2"/>
    <x v="2"/>
    <x v="0"/>
    <n v="10608.58065"/>
    <n v="4"/>
    <x v="0"/>
  </r>
  <r>
    <x v="1170"/>
    <x v="0"/>
    <x v="0"/>
    <n v="2015"/>
    <s v="Tier 2"/>
    <x v="2"/>
    <x v="0"/>
    <n v="15355.5682"/>
    <n v="4"/>
    <x v="0"/>
  </r>
  <r>
    <x v="230"/>
    <x v="0"/>
    <x v="0"/>
    <n v="2015"/>
    <s v="Tier 2"/>
    <x v="2"/>
    <x v="0"/>
    <n v="18002.546549999999"/>
    <n v="4"/>
    <x v="0"/>
  </r>
  <r>
    <x v="685"/>
    <x v="0"/>
    <x v="0"/>
    <n v="2015"/>
    <s v="Tier 2"/>
    <x v="2"/>
    <x v="0"/>
    <n v="15634.873900000001"/>
    <n v="4"/>
    <x v="0"/>
  </r>
  <r>
    <x v="853"/>
    <x v="0"/>
    <x v="0"/>
    <n v="2015"/>
    <s v="Tier 2"/>
    <x v="2"/>
    <x v="0"/>
    <n v="8049.0003999999999"/>
    <n v="4"/>
    <x v="0"/>
  </r>
  <r>
    <x v="504"/>
    <x v="0"/>
    <x v="0"/>
    <n v="2015"/>
    <s v="Tier 2"/>
    <x v="2"/>
    <x v="0"/>
    <n v="13360.77245"/>
    <n v="4"/>
    <x v="0"/>
  </r>
  <r>
    <x v="875"/>
    <x v="0"/>
    <x v="0"/>
    <n v="2015"/>
    <s v="Tier 2"/>
    <x v="2"/>
    <x v="0"/>
    <n v="6937.0120999999999"/>
    <n v="4"/>
    <x v="0"/>
  </r>
  <r>
    <x v="440"/>
    <x v="0"/>
    <x v="7"/>
    <n v="2015"/>
    <s v="Tier 2"/>
    <x v="2"/>
    <x v="0"/>
    <n v="20805.801800000001"/>
    <n v="4"/>
    <x v="0"/>
  </r>
  <r>
    <x v="1048"/>
    <x v="0"/>
    <x v="6"/>
    <n v="2015"/>
    <s v="Tier 2"/>
    <x v="2"/>
    <x v="0"/>
    <n v="9563.0885500000004"/>
    <n v="4"/>
    <x v="0"/>
  </r>
  <r>
    <x v="452"/>
    <x v="0"/>
    <x v="6"/>
    <n v="2015"/>
    <s v="Tier 2"/>
    <x v="2"/>
    <x v="0"/>
    <n v="22875.884099999999"/>
    <n v="4"/>
    <x v="0"/>
  </r>
  <r>
    <x v="1245"/>
    <x v="0"/>
    <x v="6"/>
    <n v="2015"/>
    <s v="Tier 2"/>
    <x v="2"/>
    <x v="0"/>
    <n v="4146.3377"/>
    <n v="4"/>
    <x v="0"/>
  </r>
  <r>
    <x v="763"/>
    <x v="0"/>
    <x v="4"/>
    <n v="2015"/>
    <s v="Tier 2"/>
    <x v="2"/>
    <x v="0"/>
    <n v="4007.8761500000001"/>
    <n v="4"/>
    <x v="0"/>
  </r>
  <r>
    <x v="494"/>
    <x v="0"/>
    <x v="12"/>
    <n v="2020"/>
    <s v="Tier 2"/>
    <x v="2"/>
    <x v="0"/>
    <n v="14003.46075"/>
    <n v="4"/>
    <x v="0"/>
  </r>
  <r>
    <x v="682"/>
    <x v="0"/>
    <x v="3"/>
    <n v="2020"/>
    <s v="Tier 2"/>
    <x v="2"/>
    <x v="0"/>
    <n v="8325.4542000000001"/>
    <n v="4"/>
    <x v="0"/>
  </r>
  <r>
    <x v="264"/>
    <x v="0"/>
    <x v="3"/>
    <n v="2020"/>
    <s v="Tier 2"/>
    <x v="2"/>
    <x v="0"/>
    <n v="10109.823050000001"/>
    <n v="4"/>
    <x v="0"/>
  </r>
  <r>
    <x v="737"/>
    <x v="0"/>
    <x v="3"/>
    <n v="2020"/>
    <s v="Tier 2"/>
    <x v="2"/>
    <x v="0"/>
    <n v="13838.15885"/>
    <n v="4"/>
    <x v="0"/>
  </r>
  <r>
    <x v="1071"/>
    <x v="0"/>
    <x v="11"/>
    <n v="2020"/>
    <s v="Tier 2"/>
    <x v="2"/>
    <x v="0"/>
    <n v="5501.2970500000001"/>
    <n v="4"/>
    <x v="0"/>
  </r>
  <r>
    <x v="1195"/>
    <x v="0"/>
    <x v="11"/>
    <n v="2020"/>
    <s v="Tier 2"/>
    <x v="2"/>
    <x v="0"/>
    <n v="10864.13255"/>
    <n v="4"/>
    <x v="0"/>
  </r>
  <r>
    <x v="1073"/>
    <x v="0"/>
    <x v="2"/>
    <n v="2020"/>
    <s v="Tier 2"/>
    <x v="2"/>
    <x v="0"/>
    <n v="10253.9884"/>
    <n v="4"/>
    <x v="0"/>
  </r>
  <r>
    <x v="385"/>
    <x v="0"/>
    <x v="2"/>
    <n v="2020"/>
    <s v="Tier 2"/>
    <x v="2"/>
    <x v="0"/>
    <n v="16085.6546"/>
    <n v="4"/>
    <x v="0"/>
  </r>
  <r>
    <x v="393"/>
    <x v="0"/>
    <x v="2"/>
    <n v="2020"/>
    <s v="Tier 2"/>
    <x v="2"/>
    <x v="0"/>
    <n v="17317.585149999999"/>
    <n v="4"/>
    <x v="0"/>
  </r>
  <r>
    <x v="392"/>
    <x v="0"/>
    <x v="2"/>
    <n v="2020"/>
    <s v="Tier 2"/>
    <x v="2"/>
    <x v="0"/>
    <n v="23581.7474"/>
    <n v="4"/>
    <x v="0"/>
  </r>
  <r>
    <x v="82"/>
    <x v="0"/>
    <x v="2"/>
    <n v="2020"/>
    <s v="Tier 2"/>
    <x v="2"/>
    <x v="0"/>
    <n v="7895.5753999999997"/>
    <n v="4"/>
    <x v="0"/>
  </r>
  <r>
    <x v="311"/>
    <x v="0"/>
    <x v="0"/>
    <n v="2020"/>
    <s v="Tier 2"/>
    <x v="0"/>
    <x v="0"/>
    <n v="10443.5134"/>
    <n v="4"/>
    <x v="0"/>
  </r>
  <r>
    <x v="629"/>
    <x v="0"/>
    <x v="0"/>
    <n v="2020"/>
    <s v="Tier 2"/>
    <x v="0"/>
    <x v="0"/>
    <n v="14787.69715"/>
    <n v="4"/>
    <x v="0"/>
  </r>
  <r>
    <x v="1246"/>
    <x v="0"/>
    <x v="0"/>
    <n v="2020"/>
    <s v="Tier 2"/>
    <x v="0"/>
    <x v="0"/>
    <n v="21511.43045"/>
    <n v="4"/>
    <x v="0"/>
  </r>
  <r>
    <x v="977"/>
    <x v="0"/>
    <x v="0"/>
    <n v="2020"/>
    <s v="Tier 2"/>
    <x v="0"/>
    <x v="0"/>
    <n v="15520.8701"/>
    <n v="4"/>
    <x v="0"/>
  </r>
  <r>
    <x v="815"/>
    <x v="0"/>
    <x v="0"/>
    <n v="2020"/>
    <s v="Tier 2"/>
    <x v="0"/>
    <x v="0"/>
    <n v="14177.78765"/>
    <n v="4"/>
    <x v="0"/>
  </r>
  <r>
    <x v="313"/>
    <x v="0"/>
    <x v="0"/>
    <n v="2020"/>
    <s v="Tier 2"/>
    <x v="0"/>
    <x v="0"/>
    <n v="9938.8173499999994"/>
    <n v="4"/>
    <x v="0"/>
  </r>
  <r>
    <x v="314"/>
    <x v="0"/>
    <x v="0"/>
    <n v="2020"/>
    <s v="Tier 2"/>
    <x v="0"/>
    <x v="0"/>
    <n v="14643.766449999999"/>
    <n v="4"/>
    <x v="0"/>
  </r>
  <r>
    <x v="27"/>
    <x v="0"/>
    <x v="0"/>
    <n v="2020"/>
    <s v="Tier 2"/>
    <x v="0"/>
    <x v="0"/>
    <n v="4224.0068499999998"/>
    <n v="4"/>
    <x v="0"/>
  </r>
  <r>
    <x v="734"/>
    <x v="0"/>
    <x v="0"/>
    <n v="2020"/>
    <s v="Tier 2"/>
    <x v="0"/>
    <x v="0"/>
    <n v="17005.031350000001"/>
    <n v="4"/>
    <x v="0"/>
  </r>
  <r>
    <x v="143"/>
    <x v="0"/>
    <x v="14"/>
    <n v="2020"/>
    <s v="Tier 2"/>
    <x v="0"/>
    <x v="0"/>
    <n v="16728.577550000002"/>
    <n v="4"/>
    <x v="0"/>
  </r>
  <r>
    <x v="711"/>
    <x v="0"/>
    <x v="6"/>
    <n v="2020"/>
    <s v="Tier 2"/>
    <x v="0"/>
    <x v="0"/>
    <n v="17843.183099999998"/>
    <n v="4"/>
    <x v="0"/>
  </r>
  <r>
    <x v="414"/>
    <x v="0"/>
    <x v="6"/>
    <n v="2020"/>
    <s v="Tier 2"/>
    <x v="0"/>
    <x v="0"/>
    <n v="20138.4211"/>
    <n v="4"/>
    <x v="0"/>
  </r>
  <r>
    <x v="762"/>
    <x v="0"/>
    <x v="6"/>
    <n v="2020"/>
    <s v="Tier 2"/>
    <x v="0"/>
    <x v="0"/>
    <n v="16160.7065"/>
    <n v="4"/>
    <x v="0"/>
  </r>
  <r>
    <x v="409"/>
    <x v="0"/>
    <x v="6"/>
    <n v="2020"/>
    <s v="Tier 2"/>
    <x v="0"/>
    <x v="0"/>
    <n v="15271.4913"/>
    <n v="4"/>
    <x v="0"/>
  </r>
  <r>
    <x v="1247"/>
    <x v="0"/>
    <x v="6"/>
    <n v="2020"/>
    <s v="Tier 2"/>
    <x v="0"/>
    <x v="0"/>
    <n v="20616.2768"/>
    <n v="4"/>
    <x v="0"/>
  </r>
  <r>
    <x v="763"/>
    <x v="0"/>
    <x v="4"/>
    <n v="2020"/>
    <s v="Tier 2"/>
    <x v="0"/>
    <x v="0"/>
    <n v="4116.1761500000002"/>
    <n v="4"/>
    <x v="0"/>
  </r>
  <r>
    <x v="871"/>
    <x v="1"/>
    <x v="4"/>
    <n v="2015"/>
    <s v="Tier 2"/>
    <x v="0"/>
    <x v="0"/>
    <n v="15433.70665"/>
    <n v="4"/>
    <x v="0"/>
  </r>
  <r>
    <x v="52"/>
    <x v="1"/>
    <x v="11"/>
    <n v="2020"/>
    <s v="Tier 2"/>
    <x v="0"/>
    <x v="0"/>
    <n v="13739.1185"/>
    <n v="4"/>
    <x v="0"/>
  </r>
  <r>
    <x v="224"/>
    <x v="0"/>
    <x v="7"/>
    <n v="2015"/>
    <s v="Tier 2"/>
    <x v="0"/>
    <x v="0"/>
    <n v="17774.069650000001"/>
    <n v="4"/>
    <x v="0"/>
  </r>
  <r>
    <x v="764"/>
    <x v="0"/>
    <x v="15"/>
    <n v="2015"/>
    <s v="Tier 2"/>
    <x v="0"/>
    <x v="0"/>
    <n v="15499.968199999999"/>
    <n v="4"/>
    <x v="0"/>
  </r>
  <r>
    <x v="1248"/>
    <x v="0"/>
    <x v="7"/>
    <n v="2020"/>
    <s v="Tier 2"/>
    <x v="0"/>
    <x v="0"/>
    <n v="23608.822400000001"/>
    <n v="4"/>
    <x v="0"/>
  </r>
  <r>
    <x v="317"/>
    <x v="0"/>
    <x v="6"/>
    <n v="2020"/>
    <s v="Tier 2"/>
    <x v="0"/>
    <x v="0"/>
    <n v="5203.4720500000003"/>
    <n v="4"/>
    <x v="0"/>
  </r>
  <r>
    <x v="58"/>
    <x v="1"/>
    <x v="0"/>
    <n v="2017"/>
    <s v="Tier 2"/>
    <x v="1"/>
    <x v="0"/>
    <n v="3620.5050999999999"/>
    <n v="4"/>
    <x v="0"/>
  </r>
  <r>
    <x v="279"/>
    <x v="1"/>
    <x v="5"/>
    <n v="2017"/>
    <s v="Tier 2"/>
    <x v="1"/>
    <x v="0"/>
    <n v="11437.94205"/>
    <n v="4"/>
    <x v="0"/>
  </r>
  <r>
    <x v="124"/>
    <x v="1"/>
    <x v="5"/>
    <n v="2017"/>
    <s v="Tier 2"/>
    <x v="1"/>
    <x v="0"/>
    <n v="3010.3609499999998"/>
    <n v="4"/>
    <x v="0"/>
  </r>
  <r>
    <x v="1249"/>
    <x v="1"/>
    <x v="5"/>
    <n v="2017"/>
    <s v="Tier 2"/>
    <x v="1"/>
    <x v="0"/>
    <n v="13177.420550000001"/>
    <n v="4"/>
    <x v="0"/>
  </r>
  <r>
    <x v="1250"/>
    <x v="1"/>
    <x v="14"/>
    <n v="2017"/>
    <s v="Tier 2"/>
    <x v="1"/>
    <x v="0"/>
    <n v="9788.4789000000001"/>
    <n v="4"/>
    <x v="0"/>
  </r>
  <r>
    <x v="293"/>
    <x v="1"/>
    <x v="13"/>
    <n v="2017"/>
    <s v="Tier 2"/>
    <x v="1"/>
    <x v="0"/>
    <n v="3620.5050999999999"/>
    <n v="4"/>
    <x v="0"/>
  </r>
  <r>
    <x v="1251"/>
    <x v="1"/>
    <x v="8"/>
    <n v="2017"/>
    <s v="Tier 2"/>
    <x v="1"/>
    <x v="0"/>
    <n v="19630.873149999999"/>
    <n v="4"/>
    <x v="0"/>
  </r>
  <r>
    <x v="1252"/>
    <x v="1"/>
    <x v="3"/>
    <n v="2017"/>
    <s v="Tier 2"/>
    <x v="1"/>
    <x v="0"/>
    <n v="19528.511600000002"/>
    <n v="4"/>
    <x v="0"/>
  </r>
  <r>
    <x v="1253"/>
    <x v="1"/>
    <x v="3"/>
    <n v="2017"/>
    <s v="Tier 2"/>
    <x v="1"/>
    <x v="0"/>
    <n v="15253.4413"/>
    <n v="4"/>
    <x v="0"/>
  </r>
  <r>
    <x v="728"/>
    <x v="1"/>
    <x v="11"/>
    <n v="2017"/>
    <s v="Tier 2"/>
    <x v="1"/>
    <x v="0"/>
    <n v="10638.50755"/>
    <n v="4"/>
    <x v="0"/>
  </r>
  <r>
    <x v="356"/>
    <x v="1"/>
    <x v="2"/>
    <n v="2017"/>
    <s v="Tier 2"/>
    <x v="1"/>
    <x v="0"/>
    <n v="9028.4655999999995"/>
    <n v="4"/>
    <x v="0"/>
  </r>
  <r>
    <x v="617"/>
    <x v="1"/>
    <x v="2"/>
    <n v="2017"/>
    <s v="Tier 2"/>
    <x v="1"/>
    <x v="0"/>
    <n v="22992.974450000002"/>
    <n v="4"/>
    <x v="0"/>
  </r>
  <r>
    <x v="634"/>
    <x v="1"/>
    <x v="2"/>
    <n v="2017"/>
    <s v="Tier 2"/>
    <x v="1"/>
    <x v="0"/>
    <n v="10938.9498"/>
    <n v="4"/>
    <x v="0"/>
  </r>
  <r>
    <x v="1254"/>
    <x v="1"/>
    <x v="0"/>
    <n v="2017"/>
    <s v="Tier 2"/>
    <x v="1"/>
    <x v="0"/>
    <n v="15604.947"/>
    <n v="4"/>
    <x v="0"/>
  </r>
  <r>
    <x v="768"/>
    <x v="1"/>
    <x v="0"/>
    <n v="2017"/>
    <s v="Tier 2"/>
    <x v="1"/>
    <x v="0"/>
    <n v="20568.06525"/>
    <n v="4"/>
    <x v="0"/>
  </r>
  <r>
    <x v="119"/>
    <x v="1"/>
    <x v="0"/>
    <n v="2017"/>
    <s v="Tier 2"/>
    <x v="1"/>
    <x v="0"/>
    <n v="15722.037350000001"/>
    <n v="4"/>
    <x v="0"/>
  </r>
  <r>
    <x v="1255"/>
    <x v="1"/>
    <x v="0"/>
    <n v="2017"/>
    <s v="Tier 2"/>
    <x v="1"/>
    <x v="0"/>
    <n v="7862.5619500000003"/>
    <n v="4"/>
    <x v="0"/>
  </r>
  <r>
    <x v="555"/>
    <x v="1"/>
    <x v="0"/>
    <n v="2017"/>
    <s v="Tier 2"/>
    <x v="1"/>
    <x v="0"/>
    <n v="8709.9733500000002"/>
    <n v="4"/>
    <x v="0"/>
  </r>
  <r>
    <x v="1141"/>
    <x v="1"/>
    <x v="0"/>
    <n v="2017"/>
    <s v="Tier 2"/>
    <x v="1"/>
    <x v="0"/>
    <n v="8487.6695500000005"/>
    <n v="4"/>
    <x v="0"/>
  </r>
  <r>
    <x v="8"/>
    <x v="1"/>
    <x v="0"/>
    <n v="2017"/>
    <s v="Tier 2"/>
    <x v="1"/>
    <x v="0"/>
    <n v="11134.41325"/>
    <n v="4"/>
    <x v="0"/>
  </r>
  <r>
    <x v="745"/>
    <x v="1"/>
    <x v="9"/>
    <n v="2017"/>
    <s v="Tier 2"/>
    <x v="1"/>
    <x v="0"/>
    <n v="10449.451849999999"/>
    <n v="4"/>
    <x v="0"/>
  </r>
  <r>
    <x v="61"/>
    <x v="1"/>
    <x v="9"/>
    <n v="2017"/>
    <s v="Tier 2"/>
    <x v="1"/>
    <x v="0"/>
    <n v="13886.60505"/>
    <n v="4"/>
    <x v="0"/>
  </r>
  <r>
    <x v="811"/>
    <x v="1"/>
    <x v="1"/>
    <n v="2017"/>
    <s v="Tier 2"/>
    <x v="1"/>
    <x v="0"/>
    <n v="14283.001099999999"/>
    <n v="4"/>
    <x v="0"/>
  </r>
  <r>
    <x v="31"/>
    <x v="1"/>
    <x v="1"/>
    <n v="2017"/>
    <s v="Tier 2"/>
    <x v="1"/>
    <x v="0"/>
    <n v="17425.415850000001"/>
    <n v="4"/>
    <x v="0"/>
  </r>
  <r>
    <x v="302"/>
    <x v="1"/>
    <x v="5"/>
    <n v="2017"/>
    <s v="Tier 2"/>
    <x v="1"/>
    <x v="0"/>
    <n v="12900.96675"/>
    <n v="4"/>
    <x v="0"/>
  </r>
  <r>
    <x v="1256"/>
    <x v="1"/>
    <x v="5"/>
    <n v="2017"/>
    <s v="Tier 2"/>
    <x v="1"/>
    <x v="0"/>
    <n v="3319.8281999999999"/>
    <n v="4"/>
    <x v="0"/>
  </r>
  <r>
    <x v="101"/>
    <x v="1"/>
    <x v="5"/>
    <n v="2017"/>
    <s v="Tier 2"/>
    <x v="1"/>
    <x v="0"/>
    <n v="17242.53325"/>
    <n v="4"/>
    <x v="0"/>
  </r>
  <r>
    <x v="1121"/>
    <x v="1"/>
    <x v="5"/>
    <n v="2017"/>
    <s v="Tier 2"/>
    <x v="1"/>
    <x v="0"/>
    <n v="22956.874449999999"/>
    <n v="4"/>
    <x v="0"/>
  </r>
  <r>
    <x v="514"/>
    <x v="1"/>
    <x v="5"/>
    <n v="2017"/>
    <s v="Tier 2"/>
    <x v="1"/>
    <x v="0"/>
    <n v="9656.4251000000004"/>
    <n v="4"/>
    <x v="0"/>
  </r>
  <r>
    <x v="1103"/>
    <x v="1"/>
    <x v="5"/>
    <n v="2017"/>
    <s v="Tier 2"/>
    <x v="1"/>
    <x v="0"/>
    <n v="10891.207549999999"/>
    <n v="4"/>
    <x v="0"/>
  </r>
  <r>
    <x v="1202"/>
    <x v="1"/>
    <x v="7"/>
    <n v="2017"/>
    <s v="Tier 2"/>
    <x v="1"/>
    <x v="0"/>
    <n v="5846.6296499999999"/>
    <n v="4"/>
    <x v="0"/>
  </r>
  <r>
    <x v="924"/>
    <x v="1"/>
    <x v="7"/>
    <n v="2017"/>
    <s v="Tier 2"/>
    <x v="1"/>
    <x v="0"/>
    <n v="19862.201949999999"/>
    <n v="4"/>
    <x v="0"/>
  </r>
  <r>
    <x v="195"/>
    <x v="1"/>
    <x v="10"/>
    <n v="2017"/>
    <s v="Tier 2"/>
    <x v="1"/>
    <x v="0"/>
    <n v="17043.983250000001"/>
    <n v="4"/>
    <x v="0"/>
  </r>
  <r>
    <x v="391"/>
    <x v="1"/>
    <x v="10"/>
    <n v="2017"/>
    <s v="Tier 2"/>
    <x v="1"/>
    <x v="0"/>
    <n v="11960.688099999999"/>
    <n v="4"/>
    <x v="0"/>
  </r>
  <r>
    <x v="802"/>
    <x v="1"/>
    <x v="14"/>
    <n v="2017"/>
    <s v="Tier 2"/>
    <x v="1"/>
    <x v="0"/>
    <n v="10124.7865"/>
    <n v="4"/>
    <x v="0"/>
  </r>
  <r>
    <x v="485"/>
    <x v="1"/>
    <x v="6"/>
    <n v="2017"/>
    <s v="Tier 2"/>
    <x v="1"/>
    <x v="0"/>
    <n v="9941.4346000000005"/>
    <n v="4"/>
    <x v="0"/>
  </r>
  <r>
    <x v="1257"/>
    <x v="1"/>
    <x v="6"/>
    <n v="2017"/>
    <s v="Tier 2"/>
    <x v="1"/>
    <x v="0"/>
    <n v="13934.58195"/>
    <n v="4"/>
    <x v="0"/>
  </r>
  <r>
    <x v="1037"/>
    <x v="1"/>
    <x v="6"/>
    <n v="2017"/>
    <s v="Tier 2"/>
    <x v="1"/>
    <x v="0"/>
    <n v="22094.734250000001"/>
    <n v="4"/>
    <x v="0"/>
  </r>
  <r>
    <x v="1038"/>
    <x v="1"/>
    <x v="6"/>
    <n v="2017"/>
    <s v="Tier 2"/>
    <x v="1"/>
    <x v="0"/>
    <n v="21376.290099999998"/>
    <n v="4"/>
    <x v="0"/>
  </r>
  <r>
    <x v="953"/>
    <x v="1"/>
    <x v="6"/>
    <n v="2017"/>
    <s v="Tier 2"/>
    <x v="1"/>
    <x v="0"/>
    <n v="19324.492450000002"/>
    <n v="4"/>
    <x v="0"/>
  </r>
  <r>
    <x v="1124"/>
    <x v="1"/>
    <x v="6"/>
    <n v="2017"/>
    <s v="Tier 2"/>
    <x v="1"/>
    <x v="0"/>
    <n v="11389.96515"/>
    <n v="4"/>
    <x v="0"/>
  </r>
  <r>
    <x v="130"/>
    <x v="1"/>
    <x v="6"/>
    <n v="2017"/>
    <s v="Tier 2"/>
    <x v="1"/>
    <x v="0"/>
    <n v="14640.679899999999"/>
    <n v="4"/>
    <x v="0"/>
  </r>
  <r>
    <x v="1163"/>
    <x v="1"/>
    <x v="6"/>
    <n v="2017"/>
    <s v="Tier 2"/>
    <x v="1"/>
    <x v="0"/>
    <n v="17440.848600000001"/>
    <n v="4"/>
    <x v="0"/>
  </r>
  <r>
    <x v="556"/>
    <x v="1"/>
    <x v="6"/>
    <n v="2017"/>
    <s v="Tier 2"/>
    <x v="1"/>
    <x v="0"/>
    <n v="11002.1248"/>
    <n v="4"/>
    <x v="0"/>
  </r>
  <r>
    <x v="1258"/>
    <x v="1"/>
    <x v="4"/>
    <n v="2017"/>
    <s v="Tier 2"/>
    <x v="1"/>
    <x v="0"/>
    <n v="17005.266"/>
    <n v="4"/>
    <x v="0"/>
  </r>
  <r>
    <x v="1106"/>
    <x v="1"/>
    <x v="15"/>
    <n v="2017"/>
    <s v="Tier 2"/>
    <x v="1"/>
    <x v="0"/>
    <n v="9565.9404500000001"/>
    <n v="4"/>
    <x v="0"/>
  </r>
  <r>
    <x v="135"/>
    <x v="0"/>
    <x v="13"/>
    <n v="2017"/>
    <s v="Tier 2"/>
    <x v="1"/>
    <x v="0"/>
    <n v="3247.86285"/>
    <n v="4"/>
    <x v="0"/>
  </r>
  <r>
    <x v="706"/>
    <x v="0"/>
    <x v="13"/>
    <n v="2017"/>
    <s v="Tier 2"/>
    <x v="1"/>
    <x v="0"/>
    <n v="7472.1043499999996"/>
    <n v="4"/>
    <x v="0"/>
  </r>
  <r>
    <x v="754"/>
    <x v="0"/>
    <x v="13"/>
    <n v="2017"/>
    <s v="Tier 2"/>
    <x v="1"/>
    <x v="0"/>
    <n v="21737.05545"/>
    <n v="4"/>
    <x v="0"/>
  </r>
  <r>
    <x v="997"/>
    <x v="0"/>
    <x v="8"/>
    <n v="2017"/>
    <s v="Tier 2"/>
    <x v="1"/>
    <x v="0"/>
    <n v="7643.3446999999996"/>
    <n v="4"/>
    <x v="0"/>
  </r>
  <r>
    <x v="887"/>
    <x v="0"/>
    <x v="8"/>
    <n v="2017"/>
    <s v="Tier 2"/>
    <x v="1"/>
    <x v="0"/>
    <n v="9815.3192500000005"/>
    <n v="4"/>
    <x v="0"/>
  </r>
  <r>
    <x v="40"/>
    <x v="0"/>
    <x v="11"/>
    <n v="2017"/>
    <s v="Tier 2"/>
    <x v="1"/>
    <x v="0"/>
    <n v="8697.8618000000006"/>
    <n v="4"/>
    <x v="0"/>
  </r>
  <r>
    <x v="1259"/>
    <x v="0"/>
    <x v="11"/>
    <n v="2017"/>
    <s v="Tier 2"/>
    <x v="1"/>
    <x v="0"/>
    <n v="10870.071"/>
    <n v="4"/>
    <x v="0"/>
  </r>
  <r>
    <x v="755"/>
    <x v="0"/>
    <x v="11"/>
    <n v="2017"/>
    <s v="Tier 2"/>
    <x v="1"/>
    <x v="0"/>
    <n v="13940.285749999999"/>
    <n v="4"/>
    <x v="0"/>
  </r>
  <r>
    <x v="112"/>
    <x v="0"/>
    <x v="2"/>
    <n v="2017"/>
    <s v="Tier 2"/>
    <x v="1"/>
    <x v="0"/>
    <n v="7721.48315"/>
    <n v="4"/>
    <x v="0"/>
  </r>
  <r>
    <x v="451"/>
    <x v="0"/>
    <x v="2"/>
    <n v="2017"/>
    <s v="Tier 2"/>
    <x v="1"/>
    <x v="0"/>
    <n v="20637.1787"/>
    <n v="4"/>
    <x v="0"/>
  </r>
  <r>
    <x v="393"/>
    <x v="0"/>
    <x v="2"/>
    <n v="2017"/>
    <s v="Tier 2"/>
    <x v="1"/>
    <x v="0"/>
    <n v="17064.885149999998"/>
    <n v="4"/>
    <x v="0"/>
  </r>
  <r>
    <x v="141"/>
    <x v="0"/>
    <x v="2"/>
    <n v="2017"/>
    <s v="Tier 2"/>
    <x v="1"/>
    <x v="0"/>
    <n v="4299.2933999999996"/>
    <n v="4"/>
    <x v="0"/>
  </r>
  <r>
    <x v="1260"/>
    <x v="0"/>
    <x v="0"/>
    <n v="2017"/>
    <s v="Tier 2"/>
    <x v="1"/>
    <x v="0"/>
    <n v="11822.4612"/>
    <n v="4"/>
    <x v="0"/>
  </r>
  <r>
    <x v="819"/>
    <x v="0"/>
    <x v="0"/>
    <n v="2017"/>
    <s v="Tier 2"/>
    <x v="1"/>
    <x v="0"/>
    <n v="17251.558249999998"/>
    <n v="4"/>
    <x v="0"/>
  </r>
  <r>
    <x v="685"/>
    <x v="0"/>
    <x v="0"/>
    <n v="2017"/>
    <s v="Tier 2"/>
    <x v="1"/>
    <x v="0"/>
    <n v="15788.2989"/>
    <n v="4"/>
    <x v="0"/>
  </r>
  <r>
    <x v="1091"/>
    <x v="0"/>
    <x v="0"/>
    <n v="2017"/>
    <s v="Tier 2"/>
    <x v="1"/>
    <x v="0"/>
    <n v="22455.030299999999"/>
    <n v="4"/>
    <x v="0"/>
  </r>
  <r>
    <x v="814"/>
    <x v="0"/>
    <x v="0"/>
    <n v="2017"/>
    <s v="Tier 2"/>
    <x v="1"/>
    <x v="0"/>
    <n v="5510.0874000000003"/>
    <n v="4"/>
    <x v="0"/>
  </r>
  <r>
    <x v="853"/>
    <x v="0"/>
    <x v="0"/>
    <n v="2017"/>
    <s v="Tier 2"/>
    <x v="1"/>
    <x v="0"/>
    <n v="8030.9503999999997"/>
    <n v="4"/>
    <x v="0"/>
  </r>
  <r>
    <x v="1261"/>
    <x v="0"/>
    <x v="0"/>
    <n v="2017"/>
    <s v="Tier 2"/>
    <x v="1"/>
    <x v="0"/>
    <n v="22310.630300000001"/>
    <n v="4"/>
    <x v="0"/>
  </r>
  <r>
    <x v="1048"/>
    <x v="0"/>
    <x v="6"/>
    <n v="2017"/>
    <s v="Tier 2"/>
    <x v="1"/>
    <x v="0"/>
    <n v="9716.5135499999997"/>
    <n v="4"/>
    <x v="0"/>
  </r>
  <r>
    <x v="1158"/>
    <x v="0"/>
    <x v="6"/>
    <n v="2017"/>
    <s v="Tier 2"/>
    <x v="1"/>
    <x v="0"/>
    <n v="23831.126199999999"/>
    <n v="4"/>
    <x v="0"/>
  </r>
  <r>
    <x v="1113"/>
    <x v="0"/>
    <x v="6"/>
    <n v="2017"/>
    <s v="Tier 2"/>
    <x v="1"/>
    <x v="0"/>
    <n v="16368.281499999999"/>
    <n v="4"/>
    <x v="0"/>
  </r>
  <r>
    <x v="761"/>
    <x v="0"/>
    <x v="6"/>
    <n v="2017"/>
    <s v="Tier 2"/>
    <x v="1"/>
    <x v="0"/>
    <n v="9295.8943999999992"/>
    <n v="4"/>
    <x v="0"/>
  </r>
  <r>
    <x v="762"/>
    <x v="0"/>
    <x v="6"/>
    <n v="2017"/>
    <s v="Tier 2"/>
    <x v="1"/>
    <x v="0"/>
    <n v="16124.6065"/>
    <n v="4"/>
    <x v="0"/>
  </r>
  <r>
    <x v="409"/>
    <x v="0"/>
    <x v="6"/>
    <n v="2017"/>
    <s v="Tier 2"/>
    <x v="1"/>
    <x v="0"/>
    <n v="15081.9663"/>
    <n v="4"/>
    <x v="0"/>
  </r>
  <r>
    <x v="1262"/>
    <x v="0"/>
    <x v="6"/>
    <n v="2017"/>
    <s v="Tier 2"/>
    <x v="1"/>
    <x v="0"/>
    <n v="3704.5819999999999"/>
    <n v="4"/>
    <x v="0"/>
  </r>
  <r>
    <x v="864"/>
    <x v="1"/>
    <x v="1"/>
    <n v="2017"/>
    <s v="Tier 2"/>
    <x v="1"/>
    <x v="0"/>
    <n v="15007.14905"/>
    <n v="4"/>
    <x v="0"/>
  </r>
  <r>
    <x v="222"/>
    <x v="0"/>
    <x v="0"/>
    <n v="2017"/>
    <s v="Tier 2"/>
    <x v="1"/>
    <x v="0"/>
    <n v="15418.50855"/>
    <n v="4"/>
    <x v="0"/>
  </r>
  <r>
    <x v="208"/>
    <x v="0"/>
    <x v="0"/>
    <n v="2017"/>
    <s v="Tier 2"/>
    <x v="1"/>
    <x v="0"/>
    <n v="20189.7192"/>
    <n v="4"/>
    <x v="0"/>
  </r>
  <r>
    <x v="1045"/>
    <x v="0"/>
    <x v="6"/>
    <n v="2017"/>
    <s v="Tier 2"/>
    <x v="1"/>
    <x v="0"/>
    <n v="10239.024950000001"/>
    <n v="4"/>
    <x v="0"/>
  </r>
  <r>
    <x v="113"/>
    <x v="1"/>
    <x v="13"/>
    <n v="2011"/>
    <s v="Tier 3"/>
    <x v="0"/>
    <x v="2"/>
    <n v="10791.697899999999"/>
    <n v="4"/>
    <x v="0"/>
  </r>
  <r>
    <x v="552"/>
    <x v="1"/>
    <x v="8"/>
    <n v="2011"/>
    <s v="Tier 3"/>
    <x v="0"/>
    <x v="2"/>
    <n v="19784.298149999999"/>
    <n v="4"/>
    <x v="0"/>
  </r>
  <r>
    <x v="1263"/>
    <x v="1"/>
    <x v="3"/>
    <n v="2011"/>
    <s v="Tier 3"/>
    <x v="0"/>
    <x v="2"/>
    <n v="16941.856349999998"/>
    <n v="4"/>
    <x v="0"/>
  </r>
  <r>
    <x v="826"/>
    <x v="1"/>
    <x v="3"/>
    <n v="2011"/>
    <s v="Tier 3"/>
    <x v="0"/>
    <x v="2"/>
    <n v="9157.6674999999996"/>
    <n v="4"/>
    <x v="0"/>
  </r>
  <r>
    <x v="1264"/>
    <x v="1"/>
    <x v="11"/>
    <n v="2011"/>
    <s v="Tier 3"/>
    <x v="0"/>
    <x v="2"/>
    <n v="16028.652700000001"/>
    <n v="4"/>
    <x v="0"/>
  </r>
  <r>
    <x v="53"/>
    <x v="1"/>
    <x v="2"/>
    <n v="2011"/>
    <s v="Tier 3"/>
    <x v="0"/>
    <x v="2"/>
    <n v="13204.260899999999"/>
    <n v="4"/>
    <x v="0"/>
  </r>
  <r>
    <x v="356"/>
    <x v="1"/>
    <x v="2"/>
    <n v="2011"/>
    <s v="Tier 3"/>
    <x v="0"/>
    <x v="2"/>
    <n v="8820.8906000000006"/>
    <n v="4"/>
    <x v="0"/>
  </r>
  <r>
    <x v="1265"/>
    <x v="1"/>
    <x v="2"/>
    <n v="2011"/>
    <s v="Tier 3"/>
    <x v="0"/>
    <x v="2"/>
    <n v="16455.210299999999"/>
    <n v="4"/>
    <x v="0"/>
  </r>
  <r>
    <x v="181"/>
    <x v="1"/>
    <x v="2"/>
    <n v="2011"/>
    <s v="Tier 3"/>
    <x v="0"/>
    <x v="2"/>
    <n v="22181.663049999999"/>
    <n v="4"/>
    <x v="0"/>
  </r>
  <r>
    <x v="1266"/>
    <x v="1"/>
    <x v="0"/>
    <n v="2011"/>
    <s v="Tier 3"/>
    <x v="0"/>
    <x v="2"/>
    <n v="8202.1907499999998"/>
    <n v="4"/>
    <x v="0"/>
  </r>
  <r>
    <x v="458"/>
    <x v="1"/>
    <x v="9"/>
    <n v="2011"/>
    <s v="Tier 3"/>
    <x v="0"/>
    <x v="2"/>
    <n v="13024.2302"/>
    <n v="4"/>
    <x v="0"/>
  </r>
  <r>
    <x v="186"/>
    <x v="1"/>
    <x v="9"/>
    <n v="2011"/>
    <s v="Tier 3"/>
    <x v="0"/>
    <x v="2"/>
    <n v="15698.28355"/>
    <n v="4"/>
    <x v="0"/>
  </r>
  <r>
    <x v="1267"/>
    <x v="1"/>
    <x v="1"/>
    <n v="2011"/>
    <s v="Tier 3"/>
    <x v="0"/>
    <x v="2"/>
    <n v="16025.566150000001"/>
    <n v="4"/>
    <x v="0"/>
  </r>
  <r>
    <x v="562"/>
    <x v="1"/>
    <x v="1"/>
    <n v="2011"/>
    <s v="Tier 3"/>
    <x v="0"/>
    <x v="2"/>
    <n v="14601.727999999999"/>
    <n v="4"/>
    <x v="0"/>
  </r>
  <r>
    <x v="525"/>
    <x v="1"/>
    <x v="1"/>
    <n v="2011"/>
    <s v="Tier 3"/>
    <x v="0"/>
    <x v="2"/>
    <n v="5537.1624000000002"/>
    <n v="4"/>
    <x v="0"/>
  </r>
  <r>
    <x v="422"/>
    <x v="1"/>
    <x v="5"/>
    <n v="2011"/>
    <s v="Tier 3"/>
    <x v="0"/>
    <x v="2"/>
    <n v="13922.4704"/>
    <n v="4"/>
    <x v="0"/>
  </r>
  <r>
    <x v="1214"/>
    <x v="1"/>
    <x v="5"/>
    <n v="2011"/>
    <s v="Tier 3"/>
    <x v="0"/>
    <x v="2"/>
    <n v="12690.539849999999"/>
    <n v="4"/>
    <x v="0"/>
  </r>
  <r>
    <x v="747"/>
    <x v="1"/>
    <x v="5"/>
    <n v="2011"/>
    <s v="Tier 3"/>
    <x v="0"/>
    <x v="2"/>
    <n v="17770.983100000001"/>
    <n v="4"/>
    <x v="0"/>
  </r>
  <r>
    <x v="1121"/>
    <x v="1"/>
    <x v="5"/>
    <n v="2011"/>
    <s v="Tier 3"/>
    <x v="0"/>
    <x v="2"/>
    <n v="22947.849450000002"/>
    <n v="4"/>
    <x v="0"/>
  </r>
  <r>
    <x v="1268"/>
    <x v="1"/>
    <x v="5"/>
    <n v="2011"/>
    <s v="Tier 3"/>
    <x v="0"/>
    <x v="2"/>
    <n v="9388.9963000000007"/>
    <n v="4"/>
    <x v="0"/>
  </r>
  <r>
    <x v="168"/>
    <x v="1"/>
    <x v="5"/>
    <n v="2011"/>
    <s v="Tier 3"/>
    <x v="2"/>
    <x v="2"/>
    <n v="15508.75855"/>
    <n v="4"/>
    <x v="0"/>
  </r>
  <r>
    <x v="1269"/>
    <x v="1"/>
    <x v="10"/>
    <n v="2011"/>
    <s v="Tier 3"/>
    <x v="2"/>
    <x v="2"/>
    <n v="9764.4904499999993"/>
    <n v="4"/>
    <x v="0"/>
  </r>
  <r>
    <x v="367"/>
    <x v="1"/>
    <x v="6"/>
    <n v="2011"/>
    <s v="Tier 3"/>
    <x v="2"/>
    <x v="2"/>
    <n v="14042.881950000001"/>
    <n v="4"/>
    <x v="0"/>
  </r>
  <r>
    <x v="1147"/>
    <x v="1"/>
    <x v="6"/>
    <n v="2011"/>
    <s v="Tier 3"/>
    <x v="2"/>
    <x v="2"/>
    <n v="11188.328600000001"/>
    <n v="4"/>
    <x v="0"/>
  </r>
  <r>
    <x v="1270"/>
    <x v="1"/>
    <x v="6"/>
    <n v="2011"/>
    <s v="Tier 3"/>
    <x v="2"/>
    <x v="2"/>
    <n v="20447.888350000001"/>
    <n v="4"/>
    <x v="0"/>
  </r>
  <r>
    <x v="197"/>
    <x v="1"/>
    <x v="6"/>
    <n v="2011"/>
    <s v="Tier 3"/>
    <x v="2"/>
    <x v="2"/>
    <n v="20580.176800000001"/>
    <n v="4"/>
    <x v="0"/>
  </r>
  <r>
    <x v="34"/>
    <x v="1"/>
    <x v="6"/>
    <n v="2011"/>
    <s v="Tier 3"/>
    <x v="2"/>
    <x v="2"/>
    <n v="15767.162350000001"/>
    <n v="4"/>
    <x v="0"/>
  </r>
  <r>
    <x v="518"/>
    <x v="1"/>
    <x v="4"/>
    <n v="2011"/>
    <s v="Tier 3"/>
    <x v="2"/>
    <x v="2"/>
    <n v="14919.75095"/>
    <n v="4"/>
    <x v="0"/>
  </r>
  <r>
    <x v="1271"/>
    <x v="0"/>
    <x v="13"/>
    <n v="2011"/>
    <s v="Tier 3"/>
    <x v="2"/>
    <x v="2"/>
    <n v="5527.9027500000002"/>
    <n v="4"/>
    <x v="0"/>
  </r>
  <r>
    <x v="216"/>
    <x v="0"/>
    <x v="13"/>
    <n v="2011"/>
    <s v="Tier 3"/>
    <x v="2"/>
    <x v="2"/>
    <n v="13958.570400000001"/>
    <n v="4"/>
    <x v="0"/>
  </r>
  <r>
    <x v="449"/>
    <x v="0"/>
    <x v="8"/>
    <n v="2011"/>
    <s v="Tier 3"/>
    <x v="2"/>
    <x v="2"/>
    <n v="4317.5780500000001"/>
    <n v="4"/>
    <x v="0"/>
  </r>
  <r>
    <x v="1128"/>
    <x v="0"/>
    <x v="3"/>
    <n v="2011"/>
    <s v="Tier 3"/>
    <x v="2"/>
    <x v="2"/>
    <n v="15716.333549999999"/>
    <n v="4"/>
    <x v="0"/>
  </r>
  <r>
    <x v="308"/>
    <x v="0"/>
    <x v="3"/>
    <n v="2011"/>
    <s v="Tier 3"/>
    <x v="2"/>
    <x v="2"/>
    <n v="7889.4022999999997"/>
    <n v="4"/>
    <x v="0"/>
  </r>
  <r>
    <x v="375"/>
    <x v="0"/>
    <x v="11"/>
    <n v="2011"/>
    <s v="Tier 3"/>
    <x v="2"/>
    <x v="2"/>
    <n v="8778.8521500000006"/>
    <n v="4"/>
    <x v="0"/>
  </r>
  <r>
    <x v="205"/>
    <x v="0"/>
    <x v="2"/>
    <n v="2011"/>
    <s v="Tier 3"/>
    <x v="2"/>
    <x v="2"/>
    <n v="11323.46895"/>
    <n v="4"/>
    <x v="0"/>
  </r>
  <r>
    <x v="1043"/>
    <x v="0"/>
    <x v="0"/>
    <n v="2011"/>
    <s v="Tier 3"/>
    <x v="2"/>
    <x v="2"/>
    <n v="12561.337949999999"/>
    <n v="4"/>
    <x v="0"/>
  </r>
  <r>
    <x v="350"/>
    <x v="0"/>
    <x v="0"/>
    <n v="2011"/>
    <s v="Tier 3"/>
    <x v="2"/>
    <x v="2"/>
    <n v="10310.990299999999"/>
    <n v="4"/>
    <x v="0"/>
  </r>
  <r>
    <x v="0"/>
    <x v="0"/>
    <x v="0"/>
    <n v="2011"/>
    <s v="Tier 3"/>
    <x v="2"/>
    <x v="2"/>
    <n v="13201.64365"/>
    <n v="4"/>
    <x v="0"/>
  </r>
  <r>
    <x v="759"/>
    <x v="0"/>
    <x v="0"/>
    <n v="2011"/>
    <s v="Tier 3"/>
    <x v="2"/>
    <x v="2"/>
    <n v="17053.242900000001"/>
    <n v="4"/>
    <x v="0"/>
  </r>
  <r>
    <x v="1272"/>
    <x v="0"/>
    <x v="6"/>
    <n v="2011"/>
    <s v="Tier 3"/>
    <x v="2"/>
    <x v="2"/>
    <n v="5212.7317000000003"/>
    <n v="4"/>
    <x v="0"/>
  </r>
  <r>
    <x v="510"/>
    <x v="0"/>
    <x v="6"/>
    <n v="2011"/>
    <s v="Tier 3"/>
    <x v="1"/>
    <x v="2"/>
    <n v="9914.3595999999998"/>
    <n v="4"/>
    <x v="0"/>
  </r>
  <r>
    <x v="433"/>
    <x v="0"/>
    <x v="15"/>
    <n v="2011"/>
    <s v="Tier 3"/>
    <x v="1"/>
    <x v="2"/>
    <n v="16767.7641"/>
    <n v="4"/>
    <x v="0"/>
  </r>
  <r>
    <x v="1063"/>
    <x v="1"/>
    <x v="0"/>
    <n v="2000"/>
    <s v="Tier 3"/>
    <x v="2"/>
    <x v="0"/>
    <n v="13700.401250000001"/>
    <n v="4"/>
    <x v="0"/>
  </r>
  <r>
    <x v="253"/>
    <x v="1"/>
    <x v="5"/>
    <n v="2000"/>
    <s v="Tier 3"/>
    <x v="2"/>
    <x v="0"/>
    <n v="19324.492450000002"/>
    <n v="4"/>
    <x v="0"/>
  </r>
  <r>
    <x v="1022"/>
    <x v="1"/>
    <x v="7"/>
    <n v="2000"/>
    <s v="Tier 3"/>
    <x v="2"/>
    <x v="0"/>
    <n v="17161.308249999998"/>
    <n v="4"/>
    <x v="0"/>
  </r>
  <r>
    <x v="688"/>
    <x v="1"/>
    <x v="13"/>
    <n v="2000"/>
    <s v="Tier 3"/>
    <x v="2"/>
    <x v="0"/>
    <n v="10139.9846"/>
    <n v="4"/>
    <x v="0"/>
  </r>
  <r>
    <x v="793"/>
    <x v="1"/>
    <x v="8"/>
    <n v="2000"/>
    <s v="Tier 3"/>
    <x v="2"/>
    <x v="0"/>
    <n v="5702.2296500000002"/>
    <n v="4"/>
    <x v="0"/>
  </r>
  <r>
    <x v="1225"/>
    <x v="1"/>
    <x v="11"/>
    <n v="2000"/>
    <s v="Tier 3"/>
    <x v="2"/>
    <x v="0"/>
    <n v="5648.3143"/>
    <n v="4"/>
    <x v="0"/>
  </r>
  <r>
    <x v="467"/>
    <x v="1"/>
    <x v="11"/>
    <n v="2000"/>
    <s v="Tier 3"/>
    <x v="2"/>
    <x v="0"/>
    <n v="21088.194049999998"/>
    <n v="4"/>
    <x v="0"/>
  </r>
  <r>
    <x v="986"/>
    <x v="1"/>
    <x v="11"/>
    <n v="2000"/>
    <s v="Tier 3"/>
    <x v="2"/>
    <x v="0"/>
    <n v="17296.4486"/>
    <n v="4"/>
    <x v="0"/>
  </r>
  <r>
    <x v="1273"/>
    <x v="1"/>
    <x v="11"/>
    <n v="2000"/>
    <s v="Tier 3"/>
    <x v="2"/>
    <x v="0"/>
    <n v="10046.8827"/>
    <n v="4"/>
    <x v="0"/>
  </r>
  <r>
    <x v="1274"/>
    <x v="1"/>
    <x v="2"/>
    <n v="2000"/>
    <s v="Tier 3"/>
    <x v="2"/>
    <x v="0"/>
    <n v="10179.17115"/>
    <n v="4"/>
    <x v="0"/>
  </r>
  <r>
    <x v="1275"/>
    <x v="1"/>
    <x v="0"/>
    <n v="2000"/>
    <s v="Tier 3"/>
    <x v="2"/>
    <x v="0"/>
    <n v="16725.491000000002"/>
    <n v="4"/>
    <x v="0"/>
  </r>
  <r>
    <x v="1276"/>
    <x v="1"/>
    <x v="0"/>
    <n v="2000"/>
    <s v="Tier 3"/>
    <x v="2"/>
    <x v="0"/>
    <n v="3686.2973499999998"/>
    <n v="4"/>
    <x v="0"/>
  </r>
  <r>
    <x v="58"/>
    <x v="1"/>
    <x v="0"/>
    <n v="2000"/>
    <s v="Tier 3"/>
    <x v="2"/>
    <x v="0"/>
    <n v="3566.3551000000002"/>
    <n v="4"/>
    <x v="0"/>
  </r>
  <r>
    <x v="160"/>
    <x v="1"/>
    <x v="0"/>
    <n v="2000"/>
    <s v="Tier 3"/>
    <x v="2"/>
    <x v="0"/>
    <n v="21226.42095"/>
    <n v="4"/>
    <x v="0"/>
  </r>
  <r>
    <x v="1277"/>
    <x v="1"/>
    <x v="9"/>
    <n v="2000"/>
    <s v="Tier 3"/>
    <x v="2"/>
    <x v="0"/>
    <n v="17038.0448"/>
    <n v="4"/>
    <x v="0"/>
  </r>
  <r>
    <x v="841"/>
    <x v="1"/>
    <x v="1"/>
    <n v="2000"/>
    <s v="Tier 3"/>
    <x v="2"/>
    <x v="0"/>
    <n v="20255.7461"/>
    <n v="4"/>
    <x v="0"/>
  </r>
  <r>
    <x v="248"/>
    <x v="1"/>
    <x v="1"/>
    <n v="2000"/>
    <s v="Tier 3"/>
    <x v="2"/>
    <x v="0"/>
    <n v="14292.026099999999"/>
    <n v="4"/>
    <x v="0"/>
  </r>
  <r>
    <x v="416"/>
    <x v="1"/>
    <x v="1"/>
    <n v="2000"/>
    <s v="Tier 3"/>
    <x v="2"/>
    <x v="0"/>
    <n v="21697.868900000001"/>
    <n v="4"/>
    <x v="0"/>
  </r>
  <r>
    <x v="525"/>
    <x v="1"/>
    <x v="1"/>
    <n v="2000"/>
    <s v="Tier 3"/>
    <x v="2"/>
    <x v="0"/>
    <n v="5492.0374000000002"/>
    <n v="4"/>
    <x v="0"/>
  </r>
  <r>
    <x v="847"/>
    <x v="1"/>
    <x v="5"/>
    <n v="2000"/>
    <s v="Tier 3"/>
    <x v="2"/>
    <x v="0"/>
    <n v="15908.4758"/>
    <n v="4"/>
    <x v="0"/>
  </r>
  <r>
    <x v="1278"/>
    <x v="1"/>
    <x v="5"/>
    <n v="2000"/>
    <s v="Tier 3"/>
    <x v="2"/>
    <x v="0"/>
    <n v="11332.49395"/>
    <n v="4"/>
    <x v="0"/>
  </r>
  <r>
    <x v="124"/>
    <x v="1"/>
    <x v="5"/>
    <n v="2000"/>
    <s v="Tier 3"/>
    <x v="2"/>
    <x v="0"/>
    <n v="3208.91095"/>
    <n v="4"/>
    <x v="0"/>
  </r>
  <r>
    <x v="1178"/>
    <x v="1"/>
    <x v="5"/>
    <n v="2000"/>
    <s v="Tier 3"/>
    <x v="2"/>
    <x v="0"/>
    <n v="6756.9813999999997"/>
    <n v="4"/>
    <x v="0"/>
  </r>
  <r>
    <x v="1241"/>
    <x v="1"/>
    <x v="7"/>
    <n v="2000"/>
    <s v="Tier 3"/>
    <x v="2"/>
    <x v="0"/>
    <n v="12985.2783"/>
    <n v="4"/>
    <x v="0"/>
  </r>
  <r>
    <x v="1191"/>
    <x v="1"/>
    <x v="7"/>
    <n v="2000"/>
    <s v="Tier 3"/>
    <x v="2"/>
    <x v="0"/>
    <n v="13955.483850000001"/>
    <n v="4"/>
    <x v="0"/>
  </r>
  <r>
    <x v="1023"/>
    <x v="1"/>
    <x v="6"/>
    <n v="2000"/>
    <s v="Tier 3"/>
    <x v="2"/>
    <x v="0"/>
    <n v="9599.1885500000008"/>
    <n v="4"/>
    <x v="0"/>
  </r>
  <r>
    <x v="1279"/>
    <x v="1"/>
    <x v="6"/>
    <n v="2000"/>
    <s v="Tier 3"/>
    <x v="2"/>
    <x v="0"/>
    <n v="8277.2426500000001"/>
    <n v="4"/>
    <x v="0"/>
  </r>
  <r>
    <x v="1280"/>
    <x v="1"/>
    <x v="4"/>
    <n v="2000"/>
    <s v="Tier 3"/>
    <x v="2"/>
    <x v="0"/>
    <n v="17233.508249999999"/>
    <n v="4"/>
    <x v="0"/>
  </r>
  <r>
    <x v="343"/>
    <x v="1"/>
    <x v="4"/>
    <n v="2000"/>
    <s v="Tier 3"/>
    <x v="2"/>
    <x v="0"/>
    <n v="15508.75855"/>
    <n v="4"/>
    <x v="0"/>
  </r>
  <r>
    <x v="1281"/>
    <x v="1"/>
    <x v="4"/>
    <n v="2000"/>
    <s v="Tier 3"/>
    <x v="2"/>
    <x v="0"/>
    <n v="7595.3678"/>
    <n v="4"/>
    <x v="0"/>
  </r>
  <r>
    <x v="885"/>
    <x v="0"/>
    <x v="13"/>
    <n v="2000"/>
    <s v="Tier 3"/>
    <x v="2"/>
    <x v="0"/>
    <n v="7207.7620999999999"/>
    <n v="4"/>
    <x v="0"/>
  </r>
  <r>
    <x v="89"/>
    <x v="0"/>
    <x v="13"/>
    <n v="2000"/>
    <s v="Tier 3"/>
    <x v="2"/>
    <x v="0"/>
    <n v="6961.2352000000001"/>
    <n v="4"/>
    <x v="0"/>
  </r>
  <r>
    <x v="1282"/>
    <x v="0"/>
    <x v="13"/>
    <n v="2000"/>
    <s v="Tier 3"/>
    <x v="2"/>
    <x v="0"/>
    <n v="15394.5201"/>
    <n v="4"/>
    <x v="0"/>
  </r>
  <r>
    <x v="1283"/>
    <x v="0"/>
    <x v="13"/>
    <n v="2000"/>
    <s v="Tier 3"/>
    <x v="2"/>
    <x v="0"/>
    <n v="8145.1888499999995"/>
    <n v="4"/>
    <x v="0"/>
  </r>
  <r>
    <x v="888"/>
    <x v="0"/>
    <x v="12"/>
    <n v="2000"/>
    <s v="Tier 3"/>
    <x v="2"/>
    <x v="0"/>
    <n v="5284.9317000000001"/>
    <n v="4"/>
    <x v="0"/>
  </r>
  <r>
    <x v="106"/>
    <x v="0"/>
    <x v="12"/>
    <n v="2000"/>
    <s v="Tier 3"/>
    <x v="2"/>
    <x v="0"/>
    <n v="20958.7575"/>
    <n v="4"/>
    <x v="0"/>
  </r>
  <r>
    <x v="494"/>
    <x v="0"/>
    <x v="12"/>
    <n v="2000"/>
    <s v="Tier 3"/>
    <x v="2"/>
    <x v="0"/>
    <n v="14229.08575"/>
    <n v="4"/>
    <x v="0"/>
  </r>
  <r>
    <x v="201"/>
    <x v="0"/>
    <x v="3"/>
    <n v="2000"/>
    <s v="Tier 3"/>
    <x v="2"/>
    <x v="0"/>
    <n v="20832.876799999998"/>
    <n v="4"/>
    <x v="0"/>
  </r>
  <r>
    <x v="347"/>
    <x v="0"/>
    <x v="3"/>
    <n v="2000"/>
    <s v="Tier 3"/>
    <x v="2"/>
    <x v="0"/>
    <n v="16707.675650000001"/>
    <n v="4"/>
    <x v="0"/>
  </r>
  <r>
    <x v="1284"/>
    <x v="0"/>
    <x v="2"/>
    <n v="2000"/>
    <s v="Tier 3"/>
    <x v="2"/>
    <x v="0"/>
    <n v="16076.864250000001"/>
    <n v="4"/>
    <x v="0"/>
  </r>
  <r>
    <x v="1285"/>
    <x v="0"/>
    <x v="0"/>
    <n v="2000"/>
    <s v="Tier 3"/>
    <x v="2"/>
    <x v="0"/>
    <n v="23819.249299999999"/>
    <n v="4"/>
    <x v="0"/>
  </r>
  <r>
    <x v="421"/>
    <x v="0"/>
    <x v="0"/>
    <n v="2000"/>
    <s v="Tier 3"/>
    <x v="2"/>
    <x v="0"/>
    <n v="9611.3001000000004"/>
    <n v="4"/>
    <x v="0"/>
  </r>
  <r>
    <x v="959"/>
    <x v="0"/>
    <x v="0"/>
    <n v="2000"/>
    <s v="Tier 3"/>
    <x v="2"/>
    <x v="0"/>
    <n v="23245.205150000002"/>
    <n v="4"/>
    <x v="0"/>
  </r>
  <r>
    <x v="756"/>
    <x v="0"/>
    <x v="0"/>
    <n v="2000"/>
    <s v="Tier 3"/>
    <x v="2"/>
    <x v="0"/>
    <n v="8334.4791999999998"/>
    <n v="4"/>
    <x v="0"/>
  </r>
  <r>
    <x v="824"/>
    <x v="0"/>
    <x v="0"/>
    <n v="2000"/>
    <s v="Tier 3"/>
    <x v="2"/>
    <x v="0"/>
    <n v="7457.1409000000003"/>
    <n v="4"/>
    <x v="0"/>
  </r>
  <r>
    <x v="27"/>
    <x v="0"/>
    <x v="0"/>
    <n v="2000"/>
    <s v="Tier 3"/>
    <x v="2"/>
    <x v="0"/>
    <n v="4557.9318499999999"/>
    <n v="4"/>
    <x v="0"/>
  </r>
  <r>
    <x v="788"/>
    <x v="0"/>
    <x v="7"/>
    <n v="2000"/>
    <s v="Tier 3"/>
    <x v="2"/>
    <x v="0"/>
    <n v="16584.412199999999"/>
    <n v="4"/>
    <x v="0"/>
  </r>
  <r>
    <x v="83"/>
    <x v="0"/>
    <x v="7"/>
    <n v="2000"/>
    <s v="Tier 3"/>
    <x v="2"/>
    <x v="0"/>
    <n v="17834.392749999999"/>
    <n v="4"/>
    <x v="0"/>
  </r>
  <r>
    <x v="1286"/>
    <x v="0"/>
    <x v="7"/>
    <n v="2000"/>
    <s v="Tier 3"/>
    <x v="2"/>
    <x v="0"/>
    <n v="10004.6096"/>
    <n v="4"/>
    <x v="0"/>
  </r>
  <r>
    <x v="534"/>
    <x v="0"/>
    <x v="7"/>
    <n v="2000"/>
    <s v="Tier 3"/>
    <x v="2"/>
    <x v="0"/>
    <n v="13228.24935"/>
    <n v="4"/>
    <x v="0"/>
  </r>
  <r>
    <x v="226"/>
    <x v="0"/>
    <x v="7"/>
    <n v="2000"/>
    <s v="Tier 3"/>
    <x v="2"/>
    <x v="0"/>
    <n v="15259.6144"/>
    <n v="4"/>
    <x v="0"/>
  </r>
  <r>
    <x v="1287"/>
    <x v="0"/>
    <x v="14"/>
    <n v="2000"/>
    <s v="Tier 3"/>
    <x v="2"/>
    <x v="0"/>
    <n v="15529.8951"/>
    <n v="4"/>
    <x v="0"/>
  </r>
  <r>
    <x v="438"/>
    <x v="0"/>
    <x v="6"/>
    <n v="2000"/>
    <s v="Tier 3"/>
    <x v="2"/>
    <x v="0"/>
    <n v="8145.1888499999995"/>
    <n v="4"/>
    <x v="0"/>
  </r>
  <r>
    <x v="1288"/>
    <x v="0"/>
    <x v="6"/>
    <n v="2000"/>
    <s v="Tier 3"/>
    <x v="2"/>
    <x v="0"/>
    <n v="17606.1505"/>
    <n v="4"/>
    <x v="0"/>
  </r>
  <r>
    <x v="1289"/>
    <x v="0"/>
    <x v="6"/>
    <n v="2000"/>
    <s v="Tier 3"/>
    <x v="2"/>
    <x v="0"/>
    <n v="14463.266449999999"/>
    <n v="4"/>
    <x v="0"/>
  </r>
  <r>
    <x v="1290"/>
    <x v="0"/>
    <x v="6"/>
    <n v="2000"/>
    <s v="Tier 3"/>
    <x v="2"/>
    <x v="0"/>
    <n v="3220.5531999999998"/>
    <n v="4"/>
    <x v="0"/>
  </r>
  <r>
    <x v="1052"/>
    <x v="0"/>
    <x v="6"/>
    <n v="2000"/>
    <s v="Tier 3"/>
    <x v="2"/>
    <x v="0"/>
    <n v="15977.354600000001"/>
    <n v="4"/>
    <x v="0"/>
  </r>
  <r>
    <x v="1073"/>
    <x v="0"/>
    <x v="2"/>
    <n v="2000"/>
    <s v="Tier 3"/>
    <x v="2"/>
    <x v="0"/>
    <n v="10443.5134"/>
    <n v="4"/>
    <x v="0"/>
  </r>
  <r>
    <x v="854"/>
    <x v="0"/>
    <x v="6"/>
    <n v="2000"/>
    <s v="Tier 3"/>
    <x v="2"/>
    <x v="0"/>
    <n v="12636.38985"/>
    <n v="4"/>
    <x v="0"/>
  </r>
  <r>
    <x v="1224"/>
    <x v="0"/>
    <x v="6"/>
    <n v="2000"/>
    <s v="Tier 3"/>
    <x v="2"/>
    <x v="0"/>
    <n v="8788.1118000000006"/>
    <n v="4"/>
    <x v="0"/>
  </r>
  <r>
    <x v="1254"/>
    <x v="1"/>
    <x v="0"/>
    <n v="2022"/>
    <s v="Tier 3"/>
    <x v="0"/>
    <x v="1"/>
    <n v="15532.746999999999"/>
    <n v="4"/>
    <x v="0"/>
  </r>
  <r>
    <x v="1182"/>
    <x v="1"/>
    <x v="13"/>
    <n v="2022"/>
    <s v="Tier 3"/>
    <x v="0"/>
    <x v="1"/>
    <n v="12991.21675"/>
    <n v="4"/>
    <x v="0"/>
  </r>
  <r>
    <x v="493"/>
    <x v="1"/>
    <x v="13"/>
    <n v="2022"/>
    <s v="Tier 3"/>
    <x v="0"/>
    <x v="1"/>
    <n v="8436.6061000000009"/>
    <n v="4"/>
    <x v="0"/>
  </r>
  <r>
    <x v="639"/>
    <x v="1"/>
    <x v="13"/>
    <n v="2022"/>
    <s v="Tier 3"/>
    <x v="0"/>
    <x v="1"/>
    <n v="17647.954300000001"/>
    <n v="4"/>
    <x v="0"/>
  </r>
  <r>
    <x v="466"/>
    <x v="1"/>
    <x v="3"/>
    <n v="2022"/>
    <s v="Tier 3"/>
    <x v="0"/>
    <x v="1"/>
    <n v="4632.7491"/>
    <n v="4"/>
    <x v="0"/>
  </r>
  <r>
    <x v="177"/>
    <x v="1"/>
    <x v="3"/>
    <n v="2022"/>
    <s v="Tier 3"/>
    <x v="0"/>
    <x v="1"/>
    <n v="8520.4483500000006"/>
    <n v="4"/>
    <x v="0"/>
  </r>
  <r>
    <x v="968"/>
    <x v="1"/>
    <x v="11"/>
    <n v="2022"/>
    <s v="Tier 3"/>
    <x v="0"/>
    <x v="1"/>
    <n v="9253.3866500000004"/>
    <n v="4"/>
    <x v="0"/>
  </r>
  <r>
    <x v="932"/>
    <x v="1"/>
    <x v="11"/>
    <n v="2022"/>
    <s v="Tier 3"/>
    <x v="0"/>
    <x v="1"/>
    <n v="22527.230299999999"/>
    <n v="4"/>
    <x v="0"/>
  </r>
  <r>
    <x v="26"/>
    <x v="1"/>
    <x v="2"/>
    <n v="2022"/>
    <s v="Tier 3"/>
    <x v="0"/>
    <x v="1"/>
    <n v="19931.315399999999"/>
    <n v="4"/>
    <x v="0"/>
  </r>
  <r>
    <x v="447"/>
    <x v="1"/>
    <x v="2"/>
    <n v="2022"/>
    <s v="Tier 3"/>
    <x v="0"/>
    <x v="1"/>
    <n v="14499.36645"/>
    <n v="4"/>
    <x v="0"/>
  </r>
  <r>
    <x v="910"/>
    <x v="1"/>
    <x v="0"/>
    <n v="2022"/>
    <s v="Tier 3"/>
    <x v="0"/>
    <x v="1"/>
    <n v="3383.0032000000001"/>
    <n v="4"/>
    <x v="0"/>
  </r>
  <r>
    <x v="799"/>
    <x v="1"/>
    <x v="0"/>
    <n v="2022"/>
    <s v="Tier 3"/>
    <x v="0"/>
    <x v="1"/>
    <n v="17572.667750000001"/>
    <n v="4"/>
    <x v="0"/>
  </r>
  <r>
    <x v="276"/>
    <x v="1"/>
    <x v="9"/>
    <n v="2022"/>
    <s v="Tier 3"/>
    <x v="0"/>
    <x v="1"/>
    <n v="3091.3512999999998"/>
    <n v="4"/>
    <x v="0"/>
  </r>
  <r>
    <x v="186"/>
    <x v="1"/>
    <x v="9"/>
    <n v="2022"/>
    <s v="Tier 3"/>
    <x v="0"/>
    <x v="1"/>
    <n v="15472.65855"/>
    <n v="4"/>
    <x v="0"/>
  </r>
  <r>
    <x v="863"/>
    <x v="1"/>
    <x v="9"/>
    <n v="2022"/>
    <s v="Tier 3"/>
    <x v="0"/>
    <x v="1"/>
    <n v="11636.2574"/>
    <n v="4"/>
    <x v="0"/>
  </r>
  <r>
    <x v="479"/>
    <x v="1"/>
    <x v="1"/>
    <n v="2022"/>
    <s v="Tier 3"/>
    <x v="0"/>
    <x v="1"/>
    <n v="16842.58135"/>
    <n v="4"/>
    <x v="0"/>
  </r>
  <r>
    <x v="944"/>
    <x v="1"/>
    <x v="1"/>
    <n v="2022"/>
    <s v="Tier 3"/>
    <x v="0"/>
    <x v="1"/>
    <n v="8746.0733500000006"/>
    <n v="4"/>
    <x v="0"/>
  </r>
  <r>
    <x v="560"/>
    <x v="1"/>
    <x v="5"/>
    <n v="2022"/>
    <s v="Tier 3"/>
    <x v="0"/>
    <x v="1"/>
    <n v="13715.3647"/>
    <n v="4"/>
    <x v="0"/>
  </r>
  <r>
    <x v="101"/>
    <x v="1"/>
    <x v="5"/>
    <n v="2022"/>
    <s v="Tier 3"/>
    <x v="0"/>
    <x v="1"/>
    <n v="17116.183249999998"/>
    <n v="4"/>
    <x v="0"/>
  </r>
  <r>
    <x v="702"/>
    <x v="1"/>
    <x v="5"/>
    <n v="2022"/>
    <s v="Tier 3"/>
    <x v="0"/>
    <x v="1"/>
    <n v="3349.9897500000002"/>
    <n v="4"/>
    <x v="0"/>
  </r>
  <r>
    <x v="812"/>
    <x v="1"/>
    <x v="7"/>
    <n v="2022"/>
    <s v="Tier 3"/>
    <x v="0"/>
    <x v="1"/>
    <n v="4605.6741000000002"/>
    <n v="4"/>
    <x v="0"/>
  </r>
  <r>
    <x v="739"/>
    <x v="1"/>
    <x v="10"/>
    <n v="2022"/>
    <s v="Tier 3"/>
    <x v="0"/>
    <x v="1"/>
    <n v="12946.09175"/>
    <n v="4"/>
    <x v="0"/>
  </r>
  <r>
    <x v="419"/>
    <x v="1"/>
    <x v="10"/>
    <n v="2022"/>
    <s v="Tier 3"/>
    <x v="0"/>
    <x v="1"/>
    <n v="7153.37745"/>
    <n v="4"/>
    <x v="0"/>
  </r>
  <r>
    <x v="1250"/>
    <x v="1"/>
    <x v="14"/>
    <n v="2022"/>
    <s v="Tier 3"/>
    <x v="0"/>
    <x v="1"/>
    <n v="9716.2788999999993"/>
    <n v="4"/>
    <x v="0"/>
  </r>
  <r>
    <x v="1291"/>
    <x v="1"/>
    <x v="6"/>
    <n v="2022"/>
    <s v="Tier 3"/>
    <x v="0"/>
    <x v="1"/>
    <n v="10785.9941"/>
    <n v="4"/>
    <x v="0"/>
  </r>
  <r>
    <x v="1292"/>
    <x v="1"/>
    <x v="6"/>
    <n v="2022"/>
    <s v="Tier 3"/>
    <x v="0"/>
    <x v="1"/>
    <n v="10410.499949999999"/>
    <n v="4"/>
    <x v="0"/>
  </r>
  <r>
    <x v="281"/>
    <x v="1"/>
    <x v="6"/>
    <n v="2022"/>
    <s v="Tier 3"/>
    <x v="0"/>
    <x v="1"/>
    <n v="11305.6536"/>
    <n v="4"/>
    <x v="0"/>
  </r>
  <r>
    <x v="1039"/>
    <x v="1"/>
    <x v="6"/>
    <n v="2022"/>
    <s v="Tier 3"/>
    <x v="0"/>
    <x v="1"/>
    <n v="19898.301950000001"/>
    <n v="4"/>
    <x v="0"/>
  </r>
  <r>
    <x v="198"/>
    <x v="1"/>
    <x v="6"/>
    <n v="2022"/>
    <s v="Tier 3"/>
    <x v="0"/>
    <x v="1"/>
    <n v="12699.799499999999"/>
    <n v="4"/>
    <x v="0"/>
  </r>
  <r>
    <x v="492"/>
    <x v="1"/>
    <x v="4"/>
    <n v="2022"/>
    <s v="Tier 3"/>
    <x v="0"/>
    <x v="1"/>
    <n v="13258.645549999999"/>
    <n v="4"/>
    <x v="0"/>
  </r>
  <r>
    <x v="1293"/>
    <x v="1"/>
    <x v="4"/>
    <n v="2022"/>
    <s v="Tier 3"/>
    <x v="0"/>
    <x v="1"/>
    <n v="21493.615099999999"/>
    <n v="4"/>
    <x v="0"/>
  </r>
  <r>
    <x v="870"/>
    <x v="1"/>
    <x v="4"/>
    <n v="2022"/>
    <s v="Tier 3"/>
    <x v="0"/>
    <x v="1"/>
    <n v="13027.0821"/>
    <n v="4"/>
    <x v="0"/>
  </r>
  <r>
    <x v="307"/>
    <x v="1"/>
    <x v="4"/>
    <n v="2022"/>
    <s v="Tier 3"/>
    <x v="0"/>
    <x v="1"/>
    <n v="3986.9742500000002"/>
    <n v="4"/>
    <x v="0"/>
  </r>
  <r>
    <x v="1294"/>
    <x v="0"/>
    <x v="13"/>
    <n v="2022"/>
    <s v="Tier 3"/>
    <x v="0"/>
    <x v="1"/>
    <n v="19940.340400000001"/>
    <n v="4"/>
    <x v="0"/>
  </r>
  <r>
    <x v="218"/>
    <x v="0"/>
    <x v="8"/>
    <n v="2022"/>
    <s v="Tier 3"/>
    <x v="0"/>
    <x v="1"/>
    <n v="3103.4628499999999"/>
    <n v="4"/>
    <x v="0"/>
  </r>
  <r>
    <x v="449"/>
    <x v="0"/>
    <x v="8"/>
    <n v="2022"/>
    <s v="Tier 3"/>
    <x v="0"/>
    <x v="1"/>
    <n v="4137.0780500000001"/>
    <n v="4"/>
    <x v="0"/>
  </r>
  <r>
    <x v="1295"/>
    <x v="0"/>
    <x v="12"/>
    <n v="2022"/>
    <s v="Tier 3"/>
    <x v="0"/>
    <x v="1"/>
    <n v="15691.8758"/>
    <n v="4"/>
    <x v="0"/>
  </r>
  <r>
    <x v="1296"/>
    <x v="0"/>
    <x v="3"/>
    <n v="2022"/>
    <s v="Tier 3"/>
    <x v="0"/>
    <x v="1"/>
    <n v="17125.20825"/>
    <n v="4"/>
    <x v="0"/>
  </r>
  <r>
    <x v="834"/>
    <x v="0"/>
    <x v="3"/>
    <n v="2022"/>
    <s v="Tier 3"/>
    <x v="0"/>
    <x v="1"/>
    <n v="7111.3389999999999"/>
    <n v="4"/>
    <x v="0"/>
  </r>
  <r>
    <x v="1297"/>
    <x v="0"/>
    <x v="3"/>
    <n v="2022"/>
    <s v="Tier 3"/>
    <x v="0"/>
    <x v="1"/>
    <n v="19468.892449999999"/>
    <n v="4"/>
    <x v="0"/>
  </r>
  <r>
    <x v="264"/>
    <x v="0"/>
    <x v="3"/>
    <n v="2022"/>
    <s v="Tier 3"/>
    <x v="0"/>
    <x v="1"/>
    <n v="10299.348050000001"/>
    <n v="4"/>
    <x v="0"/>
  </r>
  <r>
    <x v="1071"/>
    <x v="0"/>
    <x v="11"/>
    <n v="2022"/>
    <s v="Tier 3"/>
    <x v="0"/>
    <x v="1"/>
    <n v="5293.7220500000003"/>
    <n v="4"/>
    <x v="0"/>
  </r>
  <r>
    <x v="1298"/>
    <x v="0"/>
    <x v="11"/>
    <n v="2022"/>
    <s v="Tier 3"/>
    <x v="0"/>
    <x v="1"/>
    <n v="13051.07055"/>
    <n v="4"/>
    <x v="0"/>
  </r>
  <r>
    <x v="958"/>
    <x v="0"/>
    <x v="2"/>
    <n v="2022"/>
    <s v="Tier 3"/>
    <x v="0"/>
    <x v="1"/>
    <n v="9920.5326999999997"/>
    <n v="4"/>
    <x v="0"/>
  </r>
  <r>
    <x v="231"/>
    <x v="0"/>
    <x v="0"/>
    <n v="2022"/>
    <s v="Tier 3"/>
    <x v="0"/>
    <x v="1"/>
    <n v="17164.394799999998"/>
    <n v="4"/>
    <x v="0"/>
  </r>
  <r>
    <x v="1299"/>
    <x v="0"/>
    <x v="0"/>
    <n v="2022"/>
    <s v="Tier 3"/>
    <x v="0"/>
    <x v="1"/>
    <n v="17608.767749999999"/>
    <n v="4"/>
    <x v="0"/>
  </r>
  <r>
    <x v="1207"/>
    <x v="0"/>
    <x v="0"/>
    <n v="2022"/>
    <s v="Tier 3"/>
    <x v="0"/>
    <x v="1"/>
    <n v="3905.9839000000002"/>
    <n v="4"/>
    <x v="0"/>
  </r>
  <r>
    <x v="20"/>
    <x v="0"/>
    <x v="0"/>
    <n v="2022"/>
    <s v="Tier 3"/>
    <x v="0"/>
    <x v="1"/>
    <n v="5750.6758499999996"/>
    <n v="4"/>
    <x v="0"/>
  </r>
  <r>
    <x v="1005"/>
    <x v="0"/>
    <x v="0"/>
    <n v="2022"/>
    <s v="Tier 3"/>
    <x v="0"/>
    <x v="1"/>
    <n v="15929.612349999999"/>
    <n v="4"/>
    <x v="0"/>
  </r>
  <r>
    <x v="978"/>
    <x v="0"/>
    <x v="0"/>
    <n v="2022"/>
    <s v="Tier 3"/>
    <x v="0"/>
    <x v="1"/>
    <n v="11176.4517"/>
    <n v="4"/>
    <x v="0"/>
  </r>
  <r>
    <x v="1160"/>
    <x v="0"/>
    <x v="7"/>
    <n v="2022"/>
    <s v="Tier 3"/>
    <x v="0"/>
    <x v="1"/>
    <n v="10218.12305"/>
    <n v="4"/>
    <x v="0"/>
  </r>
  <r>
    <x v="1150"/>
    <x v="0"/>
    <x v="7"/>
    <n v="2022"/>
    <s v="Tier 3"/>
    <x v="0"/>
    <x v="1"/>
    <n v="17581.692749999998"/>
    <n v="4"/>
    <x v="0"/>
  </r>
  <r>
    <x v="143"/>
    <x v="0"/>
    <x v="14"/>
    <n v="2022"/>
    <s v="Tier 3"/>
    <x v="0"/>
    <x v="1"/>
    <n v="16945.17755"/>
    <n v="4"/>
    <x v="0"/>
  </r>
  <r>
    <x v="789"/>
    <x v="0"/>
    <x v="6"/>
    <n v="2022"/>
    <s v="Tier 3"/>
    <x v="0"/>
    <x v="1"/>
    <n v="5587.9912000000004"/>
    <n v="4"/>
    <x v="0"/>
  </r>
  <r>
    <x v="1158"/>
    <x v="0"/>
    <x v="6"/>
    <n v="2022"/>
    <s v="Tier 3"/>
    <x v="0"/>
    <x v="1"/>
    <n v="23876.251199999999"/>
    <n v="4"/>
    <x v="0"/>
  </r>
  <r>
    <x v="1290"/>
    <x v="0"/>
    <x v="6"/>
    <n v="2022"/>
    <s v="Tier 3"/>
    <x v="0"/>
    <x v="1"/>
    <n v="3482.2782000000002"/>
    <n v="4"/>
    <x v="0"/>
  </r>
  <r>
    <x v="1247"/>
    <x v="0"/>
    <x v="6"/>
    <n v="2022"/>
    <s v="Tier 3"/>
    <x v="0"/>
    <x v="1"/>
    <n v="20580.176800000001"/>
    <n v="4"/>
    <x v="0"/>
  </r>
  <r>
    <x v="1224"/>
    <x v="0"/>
    <x v="6"/>
    <n v="2022"/>
    <s v="Tier 3"/>
    <x v="0"/>
    <x v="1"/>
    <n v="8752.0118000000002"/>
    <n v="4"/>
    <x v="0"/>
  </r>
  <r>
    <x v="506"/>
    <x v="0"/>
    <x v="15"/>
    <n v="2022"/>
    <s v="Tier 3"/>
    <x v="0"/>
    <x v="1"/>
    <n v="8472.7060999999994"/>
    <n v="4"/>
    <x v="0"/>
  </r>
  <r>
    <x v="901"/>
    <x v="1"/>
    <x v="5"/>
    <n v="2022"/>
    <s v="Tier 3"/>
    <x v="0"/>
    <x v="1"/>
    <n v="21054.945950000001"/>
    <n v="4"/>
    <x v="0"/>
  </r>
  <r>
    <x v="1300"/>
    <x v="0"/>
    <x v="8"/>
    <n v="2022"/>
    <s v="Tier 3"/>
    <x v="0"/>
    <x v="1"/>
    <n v="7111.5736500000003"/>
    <n v="4"/>
    <x v="0"/>
  </r>
  <r>
    <x v="957"/>
    <x v="0"/>
    <x v="2"/>
    <n v="2022"/>
    <s v="Tier 3"/>
    <x v="0"/>
    <x v="1"/>
    <n v="2974.2609499999999"/>
    <n v="4"/>
    <x v="0"/>
  </r>
  <r>
    <x v="390"/>
    <x v="0"/>
    <x v="6"/>
    <n v="2022"/>
    <s v="Tier 3"/>
    <x v="0"/>
    <x v="1"/>
    <n v="15884.252699999999"/>
    <n v="4"/>
    <x v="0"/>
  </r>
  <r>
    <x v="1164"/>
    <x v="0"/>
    <x v="15"/>
    <n v="2022"/>
    <s v="Tier 3"/>
    <x v="0"/>
    <x v="1"/>
    <n v="21610.705450000001"/>
    <n v="4"/>
    <x v="0"/>
  </r>
  <r>
    <x v="150"/>
    <x v="1"/>
    <x v="13"/>
    <n v="1998"/>
    <s v="Tier 3"/>
    <x v="0"/>
    <x v="3"/>
    <n v="4900.1778999999997"/>
    <n v="4"/>
    <x v="0"/>
  </r>
  <r>
    <x v="233"/>
    <x v="1"/>
    <x v="13"/>
    <n v="1998"/>
    <s v="Tier 3"/>
    <x v="0"/>
    <x v="3"/>
    <n v="9142.4694"/>
    <n v="4"/>
    <x v="0"/>
  </r>
  <r>
    <x v="729"/>
    <x v="1"/>
    <x v="13"/>
    <n v="1998"/>
    <s v="Tier 3"/>
    <x v="0"/>
    <x v="3"/>
    <n v="16695.5641"/>
    <n v="4"/>
    <x v="0"/>
  </r>
  <r>
    <x v="803"/>
    <x v="1"/>
    <x v="13"/>
    <n v="1998"/>
    <s v="Tier 3"/>
    <x v="0"/>
    <x v="3"/>
    <n v="6925.36985"/>
    <n v="4"/>
    <x v="0"/>
  </r>
  <r>
    <x v="583"/>
    <x v="1"/>
    <x v="13"/>
    <n v="1998"/>
    <s v="Tier 3"/>
    <x v="0"/>
    <x v="3"/>
    <n v="9797.5038999999997"/>
    <n v="4"/>
    <x v="0"/>
  </r>
  <r>
    <x v="151"/>
    <x v="1"/>
    <x v="12"/>
    <n v="1998"/>
    <s v="Tier 3"/>
    <x v="0"/>
    <x v="3"/>
    <n v="20679.21715"/>
    <n v="4"/>
    <x v="0"/>
  </r>
  <r>
    <x v="23"/>
    <x v="1"/>
    <x v="11"/>
    <n v="1998"/>
    <s v="Tier 3"/>
    <x v="0"/>
    <x v="3"/>
    <n v="15584.045099999999"/>
    <n v="4"/>
    <x v="0"/>
  </r>
  <r>
    <x v="540"/>
    <x v="1"/>
    <x v="11"/>
    <n v="1998"/>
    <s v="Tier 3"/>
    <x v="0"/>
    <x v="3"/>
    <n v="23173.239799999999"/>
    <n v="4"/>
    <x v="0"/>
  </r>
  <r>
    <x v="616"/>
    <x v="1"/>
    <x v="2"/>
    <n v="1998"/>
    <s v="Tier 3"/>
    <x v="0"/>
    <x v="3"/>
    <n v="22190.453399999999"/>
    <n v="4"/>
    <x v="0"/>
  </r>
  <r>
    <x v="1275"/>
    <x v="1"/>
    <x v="0"/>
    <n v="1998"/>
    <s v="Tier 3"/>
    <x v="0"/>
    <x v="3"/>
    <n v="16860.866000000002"/>
    <n v="4"/>
    <x v="0"/>
  </r>
  <r>
    <x v="468"/>
    <x v="1"/>
    <x v="0"/>
    <n v="1998"/>
    <s v="Tier 3"/>
    <x v="0"/>
    <x v="3"/>
    <n v="8866.2502499999991"/>
    <n v="4"/>
    <x v="0"/>
  </r>
  <r>
    <x v="989"/>
    <x v="1"/>
    <x v="0"/>
    <n v="1998"/>
    <s v="Tier 3"/>
    <x v="0"/>
    <x v="3"/>
    <n v="22148.649600000001"/>
    <n v="4"/>
    <x v="0"/>
  </r>
  <r>
    <x v="183"/>
    <x v="1"/>
    <x v="0"/>
    <n v="1998"/>
    <s v="Tier 3"/>
    <x v="0"/>
    <x v="3"/>
    <n v="4284.0953"/>
    <n v="4"/>
    <x v="0"/>
  </r>
  <r>
    <x v="1188"/>
    <x v="1"/>
    <x v="0"/>
    <n v="1998"/>
    <s v="Tier 3"/>
    <x v="0"/>
    <x v="3"/>
    <n v="3917.6261500000001"/>
    <n v="4"/>
    <x v="0"/>
  </r>
  <r>
    <x v="326"/>
    <x v="1"/>
    <x v="9"/>
    <n v="1998"/>
    <s v="Tier 3"/>
    <x v="0"/>
    <x v="3"/>
    <n v="15641.047"/>
    <n v="4"/>
    <x v="0"/>
  </r>
  <r>
    <x v="1"/>
    <x v="1"/>
    <x v="1"/>
    <n v="1998"/>
    <s v="Tier 3"/>
    <x v="0"/>
    <x v="3"/>
    <n v="10554.665300000001"/>
    <n v="4"/>
    <x v="0"/>
  </r>
  <r>
    <x v="810"/>
    <x v="1"/>
    <x v="1"/>
    <n v="1998"/>
    <s v="Tier 3"/>
    <x v="0"/>
    <x v="3"/>
    <n v="8586.4752499999995"/>
    <n v="4"/>
    <x v="0"/>
  </r>
  <r>
    <x v="811"/>
    <x v="1"/>
    <x v="1"/>
    <n v="1998"/>
    <s v="Tier 3"/>
    <x v="0"/>
    <x v="3"/>
    <n v="14165.676100000001"/>
    <n v="4"/>
    <x v="0"/>
  </r>
  <r>
    <x v="1035"/>
    <x v="1"/>
    <x v="1"/>
    <n v="1998"/>
    <s v="Tier 3"/>
    <x v="0"/>
    <x v="3"/>
    <n v="4188.3761500000001"/>
    <n v="4"/>
    <x v="0"/>
  </r>
  <r>
    <x v="248"/>
    <x v="1"/>
    <x v="1"/>
    <n v="1998"/>
    <s v="Tier 3"/>
    <x v="0"/>
    <x v="3"/>
    <n v="14201.776099999999"/>
    <n v="4"/>
    <x v="0"/>
  </r>
  <r>
    <x v="1301"/>
    <x v="1"/>
    <x v="1"/>
    <n v="1998"/>
    <s v="Tier 3"/>
    <x v="0"/>
    <x v="3"/>
    <n v="11897.74775"/>
    <n v="4"/>
    <x v="0"/>
  </r>
  <r>
    <x v="1200"/>
    <x v="1"/>
    <x v="1"/>
    <n v="1998"/>
    <s v="Tier 3"/>
    <x v="0"/>
    <x v="3"/>
    <n v="5053.3682500000004"/>
    <n v="4"/>
    <x v="0"/>
  </r>
  <r>
    <x v="193"/>
    <x v="1"/>
    <x v="5"/>
    <n v="1998"/>
    <s v="Tier 3"/>
    <x v="0"/>
    <x v="3"/>
    <n v="6952.4448499999999"/>
    <n v="4"/>
    <x v="0"/>
  </r>
  <r>
    <x v="748"/>
    <x v="1"/>
    <x v="5"/>
    <n v="1998"/>
    <s v="Tier 3"/>
    <x v="0"/>
    <x v="3"/>
    <n v="20069.307649999999"/>
    <n v="4"/>
    <x v="0"/>
  </r>
  <r>
    <x v="1066"/>
    <x v="1"/>
    <x v="5"/>
    <n v="1998"/>
    <s v="Tier 3"/>
    <x v="0"/>
    <x v="3"/>
    <n v="10085.8346"/>
    <n v="4"/>
    <x v="0"/>
  </r>
  <r>
    <x v="1302"/>
    <x v="1"/>
    <x v="7"/>
    <n v="1998"/>
    <s v="Tier 3"/>
    <x v="0"/>
    <x v="3"/>
    <n v="10918.0479"/>
    <n v="4"/>
    <x v="0"/>
  </r>
  <r>
    <x v="949"/>
    <x v="1"/>
    <x v="10"/>
    <n v="1998"/>
    <s v="Tier 3"/>
    <x v="0"/>
    <x v="3"/>
    <n v="3386.0897500000001"/>
    <n v="4"/>
    <x v="0"/>
  </r>
  <r>
    <x v="1303"/>
    <x v="1"/>
    <x v="6"/>
    <n v="1998"/>
    <s v="Tier 3"/>
    <x v="0"/>
    <x v="3"/>
    <n v="17798.058099999998"/>
    <n v="4"/>
    <x v="0"/>
  </r>
  <r>
    <x v="1304"/>
    <x v="1"/>
    <x v="6"/>
    <n v="1998"/>
    <s v="Tier 3"/>
    <x v="0"/>
    <x v="3"/>
    <n v="10813.069100000001"/>
    <n v="4"/>
    <x v="0"/>
  </r>
  <r>
    <x v="1235"/>
    <x v="1"/>
    <x v="6"/>
    <n v="1998"/>
    <s v="Tier 3"/>
    <x v="0"/>
    <x v="3"/>
    <n v="23118.855149999999"/>
    <n v="4"/>
    <x v="0"/>
  </r>
  <r>
    <x v="1305"/>
    <x v="1"/>
    <x v="6"/>
    <n v="1998"/>
    <s v="Tier 3"/>
    <x v="0"/>
    <x v="3"/>
    <n v="12744.689850000001"/>
    <n v="4"/>
    <x v="0"/>
  </r>
  <r>
    <x v="72"/>
    <x v="1"/>
    <x v="6"/>
    <n v="1998"/>
    <s v="Tier 3"/>
    <x v="0"/>
    <x v="3"/>
    <n v="21716.153549999999"/>
    <n v="4"/>
    <x v="0"/>
  </r>
  <r>
    <x v="1306"/>
    <x v="1"/>
    <x v="6"/>
    <n v="1998"/>
    <s v="Tier 3"/>
    <x v="0"/>
    <x v="3"/>
    <n v="4557.6971999999996"/>
    <n v="4"/>
    <x v="0"/>
  </r>
  <r>
    <x v="868"/>
    <x v="1"/>
    <x v="6"/>
    <n v="1998"/>
    <s v="Tier 3"/>
    <x v="0"/>
    <x v="3"/>
    <n v="21301.2382"/>
    <n v="4"/>
    <x v="0"/>
  </r>
  <r>
    <x v="129"/>
    <x v="1"/>
    <x v="6"/>
    <n v="1998"/>
    <s v="Tier 3"/>
    <x v="0"/>
    <x v="3"/>
    <n v="10920.899799999999"/>
    <n v="4"/>
    <x v="0"/>
  </r>
  <r>
    <x v="4"/>
    <x v="1"/>
    <x v="4"/>
    <n v="1998"/>
    <s v="Tier 3"/>
    <x v="0"/>
    <x v="3"/>
    <n v="5113.6913500000001"/>
    <n v="4"/>
    <x v="0"/>
  </r>
  <r>
    <x v="1307"/>
    <x v="1"/>
    <x v="4"/>
    <n v="1998"/>
    <s v="Tier 3"/>
    <x v="0"/>
    <x v="3"/>
    <n v="13609.9166"/>
    <n v="4"/>
    <x v="0"/>
  </r>
  <r>
    <x v="1308"/>
    <x v="1"/>
    <x v="15"/>
    <n v="1998"/>
    <s v="Tier 3"/>
    <x v="0"/>
    <x v="3"/>
    <n v="18732.632949999999"/>
    <n v="4"/>
    <x v="0"/>
  </r>
  <r>
    <x v="502"/>
    <x v="0"/>
    <x v="13"/>
    <n v="1998"/>
    <s v="Tier 3"/>
    <x v="0"/>
    <x v="3"/>
    <n v="11029.1998"/>
    <n v="4"/>
    <x v="0"/>
  </r>
  <r>
    <x v="1046"/>
    <x v="0"/>
    <x v="13"/>
    <n v="1998"/>
    <s v="Tier 3"/>
    <x v="0"/>
    <x v="3"/>
    <n v="13784.478150000001"/>
    <n v="4"/>
    <x v="0"/>
  </r>
  <r>
    <x v="74"/>
    <x v="0"/>
    <x v="13"/>
    <n v="1998"/>
    <s v="Tier 3"/>
    <x v="0"/>
    <x v="3"/>
    <n v="23713.801200000002"/>
    <n v="4"/>
    <x v="0"/>
  </r>
  <r>
    <x v="1089"/>
    <x v="0"/>
    <x v="8"/>
    <n v="1998"/>
    <s v="Tier 3"/>
    <x v="0"/>
    <x v="3"/>
    <n v="17098.367900000001"/>
    <n v="4"/>
    <x v="0"/>
  </r>
  <r>
    <x v="1309"/>
    <x v="0"/>
    <x v="3"/>
    <n v="1998"/>
    <s v="Tier 3"/>
    <x v="0"/>
    <x v="3"/>
    <n v="17089.3429"/>
    <n v="4"/>
    <x v="0"/>
  </r>
  <r>
    <x v="1001"/>
    <x v="0"/>
    <x v="3"/>
    <n v="1998"/>
    <s v="Tier 3"/>
    <x v="0"/>
    <x v="3"/>
    <n v="12964.141750000001"/>
    <n v="4"/>
    <x v="0"/>
  </r>
  <r>
    <x v="1310"/>
    <x v="0"/>
    <x v="11"/>
    <n v="1998"/>
    <s v="Tier 3"/>
    <x v="0"/>
    <x v="3"/>
    <n v="3959.6646000000001"/>
    <n v="4"/>
    <x v="0"/>
  </r>
  <r>
    <x v="1311"/>
    <x v="0"/>
    <x v="11"/>
    <n v="1998"/>
    <s v="Tier 3"/>
    <x v="0"/>
    <x v="3"/>
    <n v="16392.269950000002"/>
    <n v="4"/>
    <x v="0"/>
  </r>
  <r>
    <x v="505"/>
    <x v="0"/>
    <x v="11"/>
    <n v="1998"/>
    <s v="Tier 3"/>
    <x v="0"/>
    <x v="3"/>
    <n v="20069.542300000001"/>
    <n v="4"/>
    <x v="0"/>
  </r>
  <r>
    <x v="1221"/>
    <x v="0"/>
    <x v="2"/>
    <n v="1998"/>
    <s v="Tier 3"/>
    <x v="0"/>
    <x v="3"/>
    <n v="12996.920550000001"/>
    <n v="4"/>
    <x v="0"/>
  </r>
  <r>
    <x v="1312"/>
    <x v="0"/>
    <x v="2"/>
    <n v="1998"/>
    <s v="Tier 3"/>
    <x v="0"/>
    <x v="3"/>
    <n v="11780.42275"/>
    <n v="4"/>
    <x v="0"/>
  </r>
  <r>
    <x v="231"/>
    <x v="0"/>
    <x v="0"/>
    <n v="1998"/>
    <s v="Tier 3"/>
    <x v="0"/>
    <x v="3"/>
    <n v="17074.144799999998"/>
    <n v="4"/>
    <x v="0"/>
  </r>
  <r>
    <x v="874"/>
    <x v="0"/>
    <x v="0"/>
    <n v="1998"/>
    <s v="Tier 3"/>
    <x v="0"/>
    <x v="3"/>
    <n v="21772.9208"/>
    <n v="4"/>
    <x v="0"/>
  </r>
  <r>
    <x v="565"/>
    <x v="0"/>
    <x v="6"/>
    <n v="1998"/>
    <s v="Tier 3"/>
    <x v="0"/>
    <x v="3"/>
    <n v="12017.924650000001"/>
    <n v="4"/>
    <x v="0"/>
  </r>
  <r>
    <x v="270"/>
    <x v="0"/>
    <x v="6"/>
    <n v="1998"/>
    <s v="Tier 3"/>
    <x v="0"/>
    <x v="3"/>
    <n v="15547.945100000001"/>
    <n v="4"/>
    <x v="0"/>
  </r>
  <r>
    <x v="982"/>
    <x v="0"/>
    <x v="6"/>
    <n v="1998"/>
    <s v="Tier 3"/>
    <x v="0"/>
    <x v="3"/>
    <n v="4825.1260000000002"/>
    <n v="4"/>
    <x v="0"/>
  </r>
  <r>
    <x v="1051"/>
    <x v="0"/>
    <x v="6"/>
    <n v="1998"/>
    <s v="Tier 3"/>
    <x v="0"/>
    <x v="3"/>
    <n v="2965.2359499999998"/>
    <n v="4"/>
    <x v="0"/>
  </r>
  <r>
    <x v="932"/>
    <x v="1"/>
    <x v="11"/>
    <n v="2012"/>
    <s v="Tier 1"/>
    <x v="0"/>
    <x v="0"/>
    <n v="22545.280299999999"/>
    <n v="4"/>
    <x v="0"/>
  </r>
  <r>
    <x v="675"/>
    <x v="0"/>
    <x v="13"/>
    <n v="1998"/>
    <s v="Tier 3"/>
    <x v="0"/>
    <x v="3"/>
    <n v="13045.132100000001"/>
    <n v="4"/>
    <x v="0"/>
  </r>
  <r>
    <x v="973"/>
    <x v="1"/>
    <x v="1"/>
    <n v="2012"/>
    <s v="Tier 1"/>
    <x v="0"/>
    <x v="0"/>
    <n v="13240.59555"/>
    <n v="4"/>
    <x v="0"/>
  </r>
  <r>
    <x v="1115"/>
    <x v="0"/>
    <x v="4"/>
    <n v="2022"/>
    <s v="Tier 3"/>
    <x v="0"/>
    <x v="1"/>
    <n v="11059.126700000001"/>
    <n v="4"/>
    <x v="0"/>
  </r>
  <r>
    <x v="1313"/>
    <x v="1"/>
    <x v="1"/>
    <n v="2010"/>
    <s v="Tier 1"/>
    <x v="1"/>
    <x v="0"/>
    <n v="12985.2783"/>
    <n v="4"/>
    <x v="0"/>
  </r>
  <r>
    <x v="1314"/>
    <x v="1"/>
    <x v="0"/>
    <n v="2017"/>
    <s v="Tier 2"/>
    <x v="1"/>
    <x v="0"/>
    <n v="5224.8432499999999"/>
    <n v="4"/>
    <x v="0"/>
  </r>
  <r>
    <x v="1315"/>
    <x v="1"/>
    <x v="8"/>
    <n v="2020"/>
    <s v="Tier 2"/>
    <x v="1"/>
    <x v="0"/>
    <n v="5660.4258499999996"/>
    <n v="4"/>
    <x v="0"/>
  </r>
  <r>
    <x v="1269"/>
    <x v="1"/>
    <x v="10"/>
    <n v="2015"/>
    <s v="Tier 2"/>
    <x v="1"/>
    <x v="0"/>
    <n v="9529.8404499999997"/>
    <n v="4"/>
    <x v="0"/>
  </r>
  <r>
    <x v="1316"/>
    <x v="1"/>
    <x v="3"/>
    <n v="2022"/>
    <s v="Tier 3"/>
    <x v="0"/>
    <x v="1"/>
    <n v="20084.740399999999"/>
    <n v="4"/>
    <x v="0"/>
  </r>
  <r>
    <x v="190"/>
    <x v="1"/>
    <x v="1"/>
    <n v="2015"/>
    <s v="Tier 2"/>
    <x v="1"/>
    <x v="0"/>
    <n v="9442.6769999999997"/>
    <n v="4"/>
    <x v="0"/>
  </r>
  <r>
    <x v="461"/>
    <x v="1"/>
    <x v="7"/>
    <n v="2017"/>
    <s v="Tier 2"/>
    <x v="1"/>
    <x v="0"/>
    <n v="3635.4685500000001"/>
    <n v="4"/>
    <x v="0"/>
  </r>
  <r>
    <x v="286"/>
    <x v="0"/>
    <x v="13"/>
    <n v="2020"/>
    <s v="Tier 2"/>
    <x v="1"/>
    <x v="0"/>
    <n v="7973.7138500000001"/>
    <n v="4"/>
    <x v="0"/>
  </r>
  <r>
    <x v="1317"/>
    <x v="1"/>
    <x v="3"/>
    <n v="2020"/>
    <s v="Tier 2"/>
    <x v="1"/>
    <x v="0"/>
    <n v="10984.0748"/>
    <n v="4"/>
    <x v="0"/>
  </r>
  <r>
    <x v="118"/>
    <x v="1"/>
    <x v="2"/>
    <n v="2020"/>
    <s v="Tier 2"/>
    <x v="1"/>
    <x v="0"/>
    <n v="23689.812750000001"/>
    <n v="4"/>
    <x v="0"/>
  </r>
  <r>
    <x v="402"/>
    <x v="0"/>
    <x v="6"/>
    <n v="2000"/>
    <s v="Tier 3"/>
    <x v="2"/>
    <x v="0"/>
    <n v="11368.828600000001"/>
    <n v="4"/>
    <x v="0"/>
  </r>
  <r>
    <x v="614"/>
    <x v="1"/>
    <x v="12"/>
    <n v="2015"/>
    <s v="Tier 2"/>
    <x v="1"/>
    <x v="0"/>
    <n v="15905.38925"/>
    <n v="4"/>
    <x v="0"/>
  </r>
  <r>
    <x v="1160"/>
    <x v="0"/>
    <x v="7"/>
    <n v="2020"/>
    <s v="Tier 2"/>
    <x v="1"/>
    <x v="0"/>
    <n v="9974.4480500000009"/>
    <n v="4"/>
    <x v="0"/>
  </r>
  <r>
    <x v="309"/>
    <x v="0"/>
    <x v="3"/>
    <n v="1998"/>
    <s v="Tier 3"/>
    <x v="0"/>
    <x v="3"/>
    <n v="7940.7003999999997"/>
    <n v="4"/>
    <x v="0"/>
  </r>
  <r>
    <x v="157"/>
    <x v="1"/>
    <x v="0"/>
    <n v="1998"/>
    <s v="Tier 3"/>
    <x v="0"/>
    <x v="3"/>
    <n v="13234.42245"/>
    <n v="4"/>
    <x v="0"/>
  </r>
  <r>
    <x v="136"/>
    <x v="0"/>
    <x v="12"/>
    <n v="1998"/>
    <s v="Tier 3"/>
    <x v="0"/>
    <x v="3"/>
    <n v="11678.29585"/>
    <n v="4"/>
    <x v="0"/>
  </r>
  <r>
    <x v="927"/>
    <x v="0"/>
    <x v="13"/>
    <n v="2000"/>
    <s v="Tier 3"/>
    <x v="2"/>
    <x v="0"/>
    <n v="7958.5157499999996"/>
    <n v="4"/>
    <x v="0"/>
  </r>
  <r>
    <x v="1318"/>
    <x v="0"/>
    <x v="2"/>
    <n v="2010"/>
    <s v="Tier 1"/>
    <x v="1"/>
    <x v="0"/>
    <n v="7213.4659000000001"/>
    <n v="4"/>
    <x v="0"/>
  </r>
  <r>
    <x v="175"/>
    <x v="1"/>
    <x v="13"/>
    <n v="2015"/>
    <s v="Tier 2"/>
    <x v="1"/>
    <x v="0"/>
    <n v="7391.1139999999996"/>
    <n v="4"/>
    <x v="0"/>
  </r>
  <r>
    <x v="529"/>
    <x v="1"/>
    <x v="6"/>
    <n v="2012"/>
    <s v="Tier 1"/>
    <x v="0"/>
    <x v="0"/>
    <n v="5254.5355"/>
    <n v="4"/>
    <x v="0"/>
  </r>
  <r>
    <x v="1132"/>
    <x v="0"/>
    <x v="0"/>
    <n v="2000"/>
    <s v="Tier 3"/>
    <x v="2"/>
    <x v="0"/>
    <n v="5215.5835999999999"/>
    <n v="4"/>
    <x v="0"/>
  </r>
  <r>
    <x v="292"/>
    <x v="0"/>
    <x v="0"/>
    <n v="2010"/>
    <s v="Tier 1"/>
    <x v="1"/>
    <x v="0"/>
    <n v="7991.7638500000003"/>
    <n v="4"/>
    <x v="0"/>
  </r>
  <r>
    <x v="1102"/>
    <x v="1"/>
    <x v="5"/>
    <n v="2015"/>
    <s v="Tier 2"/>
    <x v="1"/>
    <x v="0"/>
    <n v="17269.373599999999"/>
    <n v="4"/>
    <x v="0"/>
  </r>
  <r>
    <x v="1319"/>
    <x v="0"/>
    <x v="13"/>
    <n v="2010"/>
    <s v="Tier 1"/>
    <x v="1"/>
    <x v="0"/>
    <n v="3629.2954500000001"/>
    <n v="4"/>
    <x v="0"/>
  </r>
  <r>
    <x v="48"/>
    <x v="1"/>
    <x v="5"/>
    <n v="2011"/>
    <s v="Tier 3"/>
    <x v="1"/>
    <x v="2"/>
    <n v="21508.813200000001"/>
    <n v="4"/>
    <x v="0"/>
  </r>
  <r>
    <x v="988"/>
    <x v="1"/>
    <x v="2"/>
    <n v="2011"/>
    <s v="Tier 3"/>
    <x v="1"/>
    <x v="2"/>
    <n v="8845.1136999999999"/>
    <n v="4"/>
    <x v="0"/>
  </r>
  <r>
    <x v="1320"/>
    <x v="1"/>
    <x v="7"/>
    <n v="2022"/>
    <s v="Tier 3"/>
    <x v="0"/>
    <x v="1"/>
    <n v="17710.894649999998"/>
    <n v="4"/>
    <x v="0"/>
  </r>
  <r>
    <x v="1321"/>
    <x v="0"/>
    <x v="2"/>
    <n v="2015"/>
    <s v="Tier 2"/>
    <x v="1"/>
    <x v="0"/>
    <n v="10416.438399999999"/>
    <n v="4"/>
    <x v="0"/>
  </r>
  <r>
    <x v="1094"/>
    <x v="1"/>
    <x v="2"/>
    <n v="2020"/>
    <s v="Tier 2"/>
    <x v="1"/>
    <x v="0"/>
    <n v="8012.6657500000001"/>
    <n v="4"/>
    <x v="0"/>
  </r>
  <r>
    <x v="602"/>
    <x v="1"/>
    <x v="5"/>
    <n v="2015"/>
    <s v="Tier 2"/>
    <x v="1"/>
    <x v="0"/>
    <n v="16701.7372"/>
    <n v="4"/>
    <x v="0"/>
  </r>
  <r>
    <x v="76"/>
    <x v="0"/>
    <x v="8"/>
    <n v="1998"/>
    <s v="Tier 3"/>
    <x v="0"/>
    <x v="3"/>
    <n v="22455.030299999999"/>
    <n v="4"/>
    <x v="0"/>
  </r>
  <r>
    <x v="829"/>
    <x v="1"/>
    <x v="9"/>
    <n v="2015"/>
    <s v="Tier 2"/>
    <x v="0"/>
    <x v="0"/>
    <n v="9629.1154499999993"/>
    <n v="4"/>
    <x v="0"/>
  </r>
  <r>
    <x v="782"/>
    <x v="1"/>
    <x v="1"/>
    <n v="2022"/>
    <s v="Tier 3"/>
    <x v="0"/>
    <x v="1"/>
    <n v="12681.51485"/>
    <n v="4"/>
    <x v="0"/>
  </r>
  <r>
    <x v="813"/>
    <x v="0"/>
    <x v="2"/>
    <n v="2000"/>
    <s v="Tier 3"/>
    <x v="2"/>
    <x v="0"/>
    <n v="9467.1347499999993"/>
    <n v="4"/>
    <x v="0"/>
  </r>
  <r>
    <x v="354"/>
    <x v="0"/>
    <x v="6"/>
    <n v="2015"/>
    <s v="Tier 2"/>
    <x v="0"/>
    <x v="0"/>
    <n v="13222.545550000001"/>
    <n v="4"/>
    <x v="0"/>
  </r>
  <r>
    <x v="775"/>
    <x v="1"/>
    <x v="6"/>
    <n v="2015"/>
    <s v="Tier 2"/>
    <x v="0"/>
    <x v="0"/>
    <n v="7565.2062500000002"/>
    <n v="4"/>
    <x v="0"/>
  </r>
  <r>
    <x v="769"/>
    <x v="1"/>
    <x v="0"/>
    <n v="2015"/>
    <s v="Tier 2"/>
    <x v="0"/>
    <x v="0"/>
    <n v="9953.5461500000001"/>
    <n v="4"/>
    <x v="0"/>
  </r>
  <r>
    <x v="488"/>
    <x v="1"/>
    <x v="3"/>
    <n v="2015"/>
    <s v="Tier 2"/>
    <x v="0"/>
    <x v="0"/>
    <n v="16181.843049999999"/>
    <n v="4"/>
    <x v="0"/>
  </r>
  <r>
    <x v="554"/>
    <x v="1"/>
    <x v="3"/>
    <n v="2010"/>
    <s v="Tier 1"/>
    <x v="1"/>
    <x v="0"/>
    <n v="7535.2793499999998"/>
    <n v="4"/>
    <x v="0"/>
  </r>
  <r>
    <x v="547"/>
    <x v="0"/>
    <x v="12"/>
    <n v="2017"/>
    <s v="Tier 2"/>
    <x v="1"/>
    <x v="0"/>
    <n v="9262.6463000000003"/>
    <n v="4"/>
    <x v="0"/>
  </r>
  <r>
    <x v="468"/>
    <x v="1"/>
    <x v="0"/>
    <n v="2010"/>
    <s v="Tier 1"/>
    <x v="1"/>
    <x v="0"/>
    <n v="8586.4752499999995"/>
    <n v="4"/>
    <x v="0"/>
  </r>
  <r>
    <x v="67"/>
    <x v="1"/>
    <x v="5"/>
    <n v="2000"/>
    <s v="Tier 3"/>
    <x v="2"/>
    <x v="0"/>
    <n v="16854.692899999998"/>
    <n v="4"/>
    <x v="0"/>
  </r>
  <r>
    <x v="1322"/>
    <x v="1"/>
    <x v="1"/>
    <n v="2010"/>
    <s v="Tier 1"/>
    <x v="1"/>
    <x v="0"/>
    <n v="13823.195400000001"/>
    <n v="4"/>
    <x v="0"/>
  </r>
  <r>
    <x v="91"/>
    <x v="1"/>
    <x v="10"/>
    <n v="2022"/>
    <s v="Tier 3"/>
    <x v="0"/>
    <x v="1"/>
    <n v="9460.7270000000008"/>
    <n v="4"/>
    <x v="0"/>
  </r>
  <r>
    <x v="1323"/>
    <x v="1"/>
    <x v="11"/>
    <n v="1998"/>
    <s v="Tier 3"/>
    <x v="0"/>
    <x v="3"/>
    <n v="15406.631649999999"/>
    <n v="4"/>
    <x v="0"/>
  </r>
  <r>
    <x v="1146"/>
    <x v="1"/>
    <x v="6"/>
    <n v="2010"/>
    <s v="Tier 1"/>
    <x v="1"/>
    <x v="0"/>
    <n v="22992.739799999999"/>
    <n v="4"/>
    <x v="0"/>
  </r>
  <r>
    <x v="70"/>
    <x v="1"/>
    <x v="7"/>
    <n v="2022"/>
    <s v="Tier 3"/>
    <x v="0"/>
    <x v="1"/>
    <n v="11588.280500000001"/>
    <n v="4"/>
    <x v="0"/>
  </r>
  <r>
    <x v="124"/>
    <x v="1"/>
    <x v="5"/>
    <n v="2022"/>
    <s v="Tier 3"/>
    <x v="0"/>
    <x v="1"/>
    <n v="3019.3859499999999"/>
    <n v="4"/>
    <x v="0"/>
  </r>
  <r>
    <x v="931"/>
    <x v="1"/>
    <x v="6"/>
    <n v="2000"/>
    <s v="Tier 3"/>
    <x v="2"/>
    <x v="0"/>
    <n v="8316.1945500000002"/>
    <n v="4"/>
    <x v="0"/>
  </r>
  <r>
    <x v="1243"/>
    <x v="1"/>
    <x v="4"/>
    <n v="2011"/>
    <s v="Tier 3"/>
    <x v="0"/>
    <x v="2"/>
    <n v="17750.081200000001"/>
    <n v="4"/>
    <x v="0"/>
  </r>
  <r>
    <x v="1265"/>
    <x v="1"/>
    <x v="2"/>
    <n v="2022"/>
    <s v="Tier 3"/>
    <x v="0"/>
    <x v="1"/>
    <n v="16626.685300000001"/>
    <n v="4"/>
    <x v="0"/>
  </r>
  <r>
    <x v="214"/>
    <x v="0"/>
    <x v="13"/>
    <n v="1998"/>
    <s v="Tier 3"/>
    <x v="0"/>
    <x v="3"/>
    <n v="16370.89875"/>
    <n v="4"/>
    <x v="0"/>
  </r>
  <r>
    <x v="1324"/>
    <x v="1"/>
    <x v="0"/>
    <n v="2011"/>
    <s v="Tier 3"/>
    <x v="0"/>
    <x v="2"/>
    <n v="17347.512050000001"/>
    <n v="4"/>
    <x v="0"/>
  </r>
  <r>
    <x v="262"/>
    <x v="0"/>
    <x v="13"/>
    <n v="1998"/>
    <s v="Tier 3"/>
    <x v="0"/>
    <x v="3"/>
    <n v="15535.833549999999"/>
    <n v="4"/>
    <x v="0"/>
  </r>
  <r>
    <x v="779"/>
    <x v="1"/>
    <x v="13"/>
    <n v="2012"/>
    <s v="Tier 1"/>
    <x v="0"/>
    <x v="0"/>
    <n v="10149.009599999999"/>
    <n v="4"/>
    <x v="0"/>
  </r>
  <r>
    <x v="183"/>
    <x v="1"/>
    <x v="0"/>
    <n v="2012"/>
    <s v="Tier 1"/>
    <x v="0"/>
    <x v="0"/>
    <n v="4311.1702999999998"/>
    <n v="4"/>
    <x v="0"/>
  </r>
  <r>
    <x v="632"/>
    <x v="1"/>
    <x v="13"/>
    <n v="2012"/>
    <s v="Tier 1"/>
    <x v="0"/>
    <x v="0"/>
    <n v="8102.9157500000001"/>
    <n v="4"/>
    <x v="0"/>
  </r>
  <r>
    <x v="1325"/>
    <x v="1"/>
    <x v="8"/>
    <n v="2012"/>
    <s v="Tier 1"/>
    <x v="0"/>
    <x v="0"/>
    <n v="3857.7723500000002"/>
    <n v="4"/>
    <x v="0"/>
  </r>
  <r>
    <x v="1317"/>
    <x v="1"/>
    <x v="3"/>
    <n v="2012"/>
    <s v="Tier 1"/>
    <x v="0"/>
    <x v="0"/>
    <n v="11074.3248"/>
    <n v="4"/>
    <x v="0"/>
  </r>
  <r>
    <x v="152"/>
    <x v="1"/>
    <x v="3"/>
    <n v="2012"/>
    <s v="Tier 1"/>
    <x v="0"/>
    <x v="0"/>
    <n v="12883.151400000001"/>
    <n v="4"/>
    <x v="0"/>
  </r>
  <r>
    <x v="322"/>
    <x v="1"/>
    <x v="11"/>
    <n v="2012"/>
    <s v="Tier 1"/>
    <x v="0"/>
    <x v="0"/>
    <n v="3827.8454499999998"/>
    <n v="4"/>
    <x v="0"/>
  </r>
  <r>
    <x v="1326"/>
    <x v="1"/>
    <x v="11"/>
    <n v="2012"/>
    <s v="Tier 1"/>
    <x v="0"/>
    <x v="0"/>
    <n v="7994.8504000000003"/>
    <n v="4"/>
    <x v="0"/>
  </r>
  <r>
    <x v="667"/>
    <x v="1"/>
    <x v="2"/>
    <n v="2012"/>
    <s v="Tier 1"/>
    <x v="0"/>
    <x v="0"/>
    <n v="16226.733399999999"/>
    <n v="4"/>
    <x v="0"/>
  </r>
  <r>
    <x v="897"/>
    <x v="1"/>
    <x v="2"/>
    <n v="2012"/>
    <s v="Tier 1"/>
    <x v="0"/>
    <x v="0"/>
    <n v="7069.3005499999999"/>
    <n v="4"/>
    <x v="0"/>
  </r>
  <r>
    <x v="296"/>
    <x v="1"/>
    <x v="2"/>
    <n v="2012"/>
    <s v="Tier 1"/>
    <x v="0"/>
    <x v="0"/>
    <n v="19595.007799999999"/>
    <n v="4"/>
    <x v="0"/>
  </r>
  <r>
    <x v="358"/>
    <x v="1"/>
    <x v="2"/>
    <n v="2012"/>
    <s v="Tier 1"/>
    <x v="0"/>
    <x v="0"/>
    <n v="13604.212799999999"/>
    <n v="4"/>
    <x v="0"/>
  </r>
  <r>
    <x v="1161"/>
    <x v="1"/>
    <x v="2"/>
    <n v="2012"/>
    <s v="Tier 1"/>
    <x v="0"/>
    <x v="0"/>
    <n v="3857.7723500000002"/>
    <n v="4"/>
    <x v="0"/>
  </r>
  <r>
    <x v="182"/>
    <x v="1"/>
    <x v="0"/>
    <n v="2012"/>
    <s v="Tier 1"/>
    <x v="0"/>
    <x v="0"/>
    <n v="6931.0736500000003"/>
    <n v="4"/>
    <x v="0"/>
  </r>
  <r>
    <x v="1097"/>
    <x v="1"/>
    <x v="1"/>
    <n v="2012"/>
    <s v="Tier 1"/>
    <x v="0"/>
    <x v="0"/>
    <n v="24032.5281"/>
    <n v="4"/>
    <x v="0"/>
  </r>
  <r>
    <x v="692"/>
    <x v="1"/>
    <x v="1"/>
    <n v="2012"/>
    <s v="Tier 1"/>
    <x v="0"/>
    <x v="0"/>
    <n v="5642.1412"/>
    <n v="4"/>
    <x v="0"/>
  </r>
  <r>
    <x v="302"/>
    <x v="1"/>
    <x v="5"/>
    <n v="2012"/>
    <s v="Tier 1"/>
    <x v="0"/>
    <x v="0"/>
    <n v="12828.766750000001"/>
    <n v="4"/>
    <x v="0"/>
  </r>
  <r>
    <x v="1327"/>
    <x v="1"/>
    <x v="5"/>
    <n v="2012"/>
    <s v="Tier 1"/>
    <x v="0"/>
    <x v="0"/>
    <n v="22127.513050000001"/>
    <n v="4"/>
    <x v="0"/>
  </r>
  <r>
    <x v="1328"/>
    <x v="1"/>
    <x v="5"/>
    <n v="2012"/>
    <s v="Tier 1"/>
    <x v="0"/>
    <x v="0"/>
    <n v="21472.713199999998"/>
    <n v="4"/>
    <x v="0"/>
  </r>
  <r>
    <x v="1329"/>
    <x v="1"/>
    <x v="10"/>
    <n v="2012"/>
    <s v="Tier 1"/>
    <x v="0"/>
    <x v="0"/>
    <n v="14914.04715"/>
    <n v="4"/>
    <x v="0"/>
  </r>
  <r>
    <x v="931"/>
    <x v="1"/>
    <x v="6"/>
    <n v="2012"/>
    <s v="Tier 1"/>
    <x v="0"/>
    <x v="0"/>
    <n v="8415.4695499999998"/>
    <n v="4"/>
    <x v="0"/>
  </r>
  <r>
    <x v="255"/>
    <x v="1"/>
    <x v="6"/>
    <n v="2012"/>
    <s v="Tier 1"/>
    <x v="0"/>
    <x v="0"/>
    <n v="16404.146850000001"/>
    <n v="4"/>
    <x v="0"/>
  </r>
  <r>
    <x v="340"/>
    <x v="1"/>
    <x v="6"/>
    <n v="2012"/>
    <s v="Tier 1"/>
    <x v="0"/>
    <x v="0"/>
    <n v="17752.933099999998"/>
    <n v="4"/>
    <x v="0"/>
  </r>
  <r>
    <x v="1009"/>
    <x v="1"/>
    <x v="4"/>
    <n v="2012"/>
    <s v="Tier 1"/>
    <x v="0"/>
    <x v="0"/>
    <n v="2932.2224999999999"/>
    <n v="4"/>
    <x v="0"/>
  </r>
  <r>
    <x v="996"/>
    <x v="1"/>
    <x v="4"/>
    <n v="2012"/>
    <s v="Tier 1"/>
    <x v="0"/>
    <x v="0"/>
    <n v="17407.835149999999"/>
    <n v="4"/>
    <x v="0"/>
  </r>
  <r>
    <x v="371"/>
    <x v="0"/>
    <x v="13"/>
    <n v="2012"/>
    <s v="Tier 1"/>
    <x v="0"/>
    <x v="0"/>
    <n v="10993.33445"/>
    <n v="4"/>
    <x v="0"/>
  </r>
  <r>
    <x v="287"/>
    <x v="0"/>
    <x v="13"/>
    <n v="2012"/>
    <s v="Tier 1"/>
    <x v="0"/>
    <x v="0"/>
    <n v="9208.4963000000007"/>
    <n v="4"/>
    <x v="0"/>
  </r>
  <r>
    <x v="1330"/>
    <x v="0"/>
    <x v="8"/>
    <n v="2012"/>
    <s v="Tier 1"/>
    <x v="0"/>
    <x v="0"/>
    <n v="8637.5386999999992"/>
    <n v="4"/>
    <x v="0"/>
  </r>
  <r>
    <x v="934"/>
    <x v="0"/>
    <x v="8"/>
    <n v="2012"/>
    <s v="Tier 1"/>
    <x v="0"/>
    <x v="0"/>
    <n v="9178.33475"/>
    <n v="4"/>
    <x v="0"/>
  </r>
  <r>
    <x v="201"/>
    <x v="0"/>
    <x v="3"/>
    <n v="2012"/>
    <s v="Tier 1"/>
    <x v="0"/>
    <x v="0"/>
    <n v="20643.3518"/>
    <n v="4"/>
    <x v="0"/>
  </r>
  <r>
    <x v="1090"/>
    <x v="0"/>
    <x v="11"/>
    <n v="2012"/>
    <s v="Tier 1"/>
    <x v="0"/>
    <x v="0"/>
    <n v="23116.2379"/>
    <n v="4"/>
    <x v="0"/>
  </r>
  <r>
    <x v="1311"/>
    <x v="0"/>
    <x v="11"/>
    <n v="2012"/>
    <s v="Tier 1"/>
    <x v="0"/>
    <x v="0"/>
    <n v="16193.719950000001"/>
    <n v="4"/>
    <x v="0"/>
  </r>
  <r>
    <x v="872"/>
    <x v="0"/>
    <x v="2"/>
    <n v="2012"/>
    <s v="Tier 1"/>
    <x v="0"/>
    <x v="0"/>
    <n v="14679.397150000001"/>
    <n v="4"/>
    <x v="0"/>
  </r>
  <r>
    <x v="1285"/>
    <x v="0"/>
    <x v="0"/>
    <n v="2012"/>
    <s v="Tier 1"/>
    <x v="0"/>
    <x v="0"/>
    <n v="23701.924299999999"/>
    <n v="4"/>
    <x v="0"/>
  </r>
  <r>
    <x v="1108"/>
    <x v="0"/>
    <x v="0"/>
    <n v="2012"/>
    <s v="Tier 1"/>
    <x v="0"/>
    <x v="0"/>
    <n v="11218.7248"/>
    <n v="4"/>
    <x v="0"/>
  </r>
  <r>
    <x v="977"/>
    <x v="0"/>
    <x v="0"/>
    <n v="2012"/>
    <s v="Tier 1"/>
    <x v="0"/>
    <x v="0"/>
    <n v="15584.045099999999"/>
    <n v="4"/>
    <x v="0"/>
  </r>
  <r>
    <x v="1207"/>
    <x v="0"/>
    <x v="0"/>
    <n v="2012"/>
    <s v="Tier 1"/>
    <x v="0"/>
    <x v="0"/>
    <n v="3761.5839000000001"/>
    <n v="4"/>
    <x v="0"/>
  </r>
  <r>
    <x v="109"/>
    <x v="0"/>
    <x v="7"/>
    <n v="2012"/>
    <s v="Tier 1"/>
    <x v="0"/>
    <x v="0"/>
    <n v="9376.8847499999993"/>
    <n v="4"/>
    <x v="0"/>
  </r>
  <r>
    <x v="1331"/>
    <x v="0"/>
    <x v="7"/>
    <n v="2012"/>
    <s v="Tier 1"/>
    <x v="0"/>
    <x v="0"/>
    <n v="14000.608850000001"/>
    <n v="4"/>
    <x v="0"/>
  </r>
  <r>
    <x v="736"/>
    <x v="0"/>
    <x v="7"/>
    <n v="2012"/>
    <s v="Tier 1"/>
    <x v="0"/>
    <x v="0"/>
    <n v="7375.9159"/>
    <n v="4"/>
    <x v="0"/>
  </r>
  <r>
    <x v="1288"/>
    <x v="0"/>
    <x v="6"/>
    <n v="2012"/>
    <s v="Tier 1"/>
    <x v="0"/>
    <x v="0"/>
    <n v="17461.750499999998"/>
    <n v="4"/>
    <x v="0"/>
  </r>
  <r>
    <x v="664"/>
    <x v="0"/>
    <x v="6"/>
    <n v="2012"/>
    <s v="Tier 1"/>
    <x v="0"/>
    <x v="0"/>
    <n v="9073.1213000000007"/>
    <n v="4"/>
    <x v="0"/>
  </r>
  <r>
    <x v="1209"/>
    <x v="0"/>
    <x v="6"/>
    <n v="2012"/>
    <s v="Tier 1"/>
    <x v="0"/>
    <x v="0"/>
    <n v="5732.6258500000004"/>
    <n v="4"/>
    <x v="0"/>
  </r>
  <r>
    <x v="911"/>
    <x v="0"/>
    <x v="4"/>
    <n v="2012"/>
    <s v="Tier 1"/>
    <x v="0"/>
    <x v="0"/>
    <n v="21244.470949999999"/>
    <n v="4"/>
    <x v="0"/>
  </r>
  <r>
    <x v="110"/>
    <x v="0"/>
    <x v="15"/>
    <n v="2012"/>
    <s v="Tier 1"/>
    <x v="0"/>
    <x v="0"/>
    <n v="15674.060450000001"/>
    <n v="4"/>
    <x v="0"/>
  </r>
  <r>
    <x v="713"/>
    <x v="1"/>
    <x v="8"/>
    <n v="1998"/>
    <s v="Tier 1"/>
    <x v="1"/>
    <x v="2"/>
    <n v="9289.7212999999992"/>
    <n v="4"/>
    <x v="0"/>
  </r>
  <r>
    <x v="1332"/>
    <x v="1"/>
    <x v="3"/>
    <n v="1998"/>
    <s v="Tier 1"/>
    <x v="1"/>
    <x v="2"/>
    <n v="13940.75505"/>
    <n v="4"/>
    <x v="0"/>
  </r>
  <r>
    <x v="1265"/>
    <x v="1"/>
    <x v="2"/>
    <n v="1998"/>
    <s v="Tier 1"/>
    <x v="1"/>
    <x v="2"/>
    <n v="16545.460299999999"/>
    <n v="4"/>
    <x v="0"/>
  </r>
  <r>
    <x v="920"/>
    <x v="1"/>
    <x v="2"/>
    <n v="1998"/>
    <s v="Tier 1"/>
    <x v="1"/>
    <x v="2"/>
    <n v="11047.48445"/>
    <n v="4"/>
    <x v="0"/>
  </r>
  <r>
    <x v="88"/>
    <x v="1"/>
    <x v="1"/>
    <n v="1998"/>
    <s v="Tier 1"/>
    <x v="1"/>
    <x v="2"/>
    <n v="4251.0818499999996"/>
    <n v="4"/>
    <x v="0"/>
  </r>
  <r>
    <x v="247"/>
    <x v="1"/>
    <x v="1"/>
    <n v="1998"/>
    <s v="Tier 1"/>
    <x v="1"/>
    <x v="2"/>
    <n v="3097.5243999999998"/>
    <n v="4"/>
    <x v="0"/>
  </r>
  <r>
    <x v="1097"/>
    <x v="1"/>
    <x v="1"/>
    <n v="1998"/>
    <s v="Tier 1"/>
    <x v="1"/>
    <x v="2"/>
    <n v="23843.003100000002"/>
    <n v="4"/>
    <x v="0"/>
  </r>
  <r>
    <x v="1333"/>
    <x v="1"/>
    <x v="1"/>
    <n v="1998"/>
    <s v="Tier 1"/>
    <x v="1"/>
    <x v="2"/>
    <n v="9449.08475"/>
    <n v="4"/>
    <x v="0"/>
  </r>
  <r>
    <x v="1334"/>
    <x v="1"/>
    <x v="5"/>
    <n v="1998"/>
    <s v="Tier 1"/>
    <x v="1"/>
    <x v="2"/>
    <n v="14481.551100000001"/>
    <n v="4"/>
    <x v="0"/>
  </r>
  <r>
    <x v="1278"/>
    <x v="1"/>
    <x v="5"/>
    <n v="1998"/>
    <s v="Tier 1"/>
    <x v="1"/>
    <x v="2"/>
    <n v="11639.34395"/>
    <n v="4"/>
    <x v="0"/>
  </r>
  <r>
    <x v="1335"/>
    <x v="1"/>
    <x v="5"/>
    <n v="1998"/>
    <s v="Tier 1"/>
    <x v="1"/>
    <x v="2"/>
    <n v="11549.09395"/>
    <n v="4"/>
    <x v="0"/>
  </r>
  <r>
    <x v="1336"/>
    <x v="1"/>
    <x v="5"/>
    <n v="1998"/>
    <s v="Tier 1"/>
    <x v="1"/>
    <x v="2"/>
    <n v="19967.415400000002"/>
    <n v="4"/>
    <x v="0"/>
  </r>
  <r>
    <x v="802"/>
    <x v="1"/>
    <x v="14"/>
    <n v="1998"/>
    <s v="Tier 1"/>
    <x v="1"/>
    <x v="2"/>
    <n v="10070.636500000001"/>
    <n v="4"/>
    <x v="0"/>
  </r>
  <r>
    <x v="1270"/>
    <x v="1"/>
    <x v="6"/>
    <n v="1998"/>
    <s v="Tier 1"/>
    <x v="1"/>
    <x v="2"/>
    <n v="20592.288349999999"/>
    <n v="4"/>
    <x v="0"/>
  </r>
  <r>
    <x v="367"/>
    <x v="1"/>
    <x v="6"/>
    <n v="1998"/>
    <s v="Tier 1"/>
    <x v="1"/>
    <x v="2"/>
    <n v="13754.08195"/>
    <n v="4"/>
    <x v="0"/>
  </r>
  <r>
    <x v="1337"/>
    <x v="1"/>
    <x v="6"/>
    <n v="1998"/>
    <s v="Tier 1"/>
    <x v="1"/>
    <x v="2"/>
    <n v="16665.402549999999"/>
    <n v="4"/>
    <x v="0"/>
  </r>
  <r>
    <x v="1338"/>
    <x v="1"/>
    <x v="6"/>
    <n v="1998"/>
    <s v="Tier 1"/>
    <x v="1"/>
    <x v="2"/>
    <n v="13038.959000000001"/>
    <n v="4"/>
    <x v="0"/>
  </r>
  <r>
    <x v="544"/>
    <x v="1"/>
    <x v="6"/>
    <n v="1998"/>
    <s v="Tier 1"/>
    <x v="1"/>
    <x v="2"/>
    <n v="13363.859"/>
    <n v="4"/>
    <x v="0"/>
  </r>
  <r>
    <x v="73"/>
    <x v="1"/>
    <x v="6"/>
    <n v="1998"/>
    <s v="Tier 1"/>
    <x v="1"/>
    <x v="2"/>
    <n v="13363.62435"/>
    <n v="4"/>
    <x v="0"/>
  </r>
  <r>
    <x v="1215"/>
    <x v="1"/>
    <x v="6"/>
    <n v="1998"/>
    <s v="Tier 1"/>
    <x v="1"/>
    <x v="2"/>
    <n v="11479.9805"/>
    <n v="4"/>
    <x v="0"/>
  </r>
  <r>
    <x v="1088"/>
    <x v="0"/>
    <x v="13"/>
    <n v="1998"/>
    <s v="Tier 1"/>
    <x v="1"/>
    <x v="2"/>
    <n v="8893.0905999999995"/>
    <n v="4"/>
    <x v="0"/>
  </r>
  <r>
    <x v="1282"/>
    <x v="0"/>
    <x v="13"/>
    <n v="1998"/>
    <s v="Tier 1"/>
    <x v="1"/>
    <x v="2"/>
    <n v="15565.9951"/>
    <n v="4"/>
    <x v="0"/>
  </r>
  <r>
    <x v="1125"/>
    <x v="0"/>
    <x v="8"/>
    <n v="1998"/>
    <s v="Tier 1"/>
    <x v="1"/>
    <x v="2"/>
    <n v="14153.799199999999"/>
    <n v="4"/>
    <x v="0"/>
  </r>
  <r>
    <x v="200"/>
    <x v="0"/>
    <x v="3"/>
    <n v="1998"/>
    <s v="Tier 1"/>
    <x v="1"/>
    <x v="2"/>
    <n v="16662.315999999999"/>
    <n v="4"/>
    <x v="0"/>
  </r>
  <r>
    <x v="737"/>
    <x v="0"/>
    <x v="3"/>
    <n v="1998"/>
    <s v="Tier 1"/>
    <x v="1"/>
    <x v="2"/>
    <n v="14000.608850000001"/>
    <n v="4"/>
    <x v="0"/>
  </r>
  <r>
    <x v="204"/>
    <x v="0"/>
    <x v="11"/>
    <n v="1998"/>
    <s v="Tier 1"/>
    <x v="1"/>
    <x v="2"/>
    <n v="8003.8753999999999"/>
    <n v="4"/>
    <x v="0"/>
  </r>
  <r>
    <x v="961"/>
    <x v="0"/>
    <x v="0"/>
    <n v="1998"/>
    <s v="Tier 1"/>
    <x v="1"/>
    <x v="2"/>
    <n v="15337.5182"/>
    <n v="4"/>
    <x v="0"/>
  </r>
  <r>
    <x v="41"/>
    <x v="0"/>
    <x v="0"/>
    <n v="1998"/>
    <s v="Tier 1"/>
    <x v="1"/>
    <x v="2"/>
    <n v="5663.5123999999996"/>
    <n v="4"/>
    <x v="0"/>
  </r>
  <r>
    <x v="913"/>
    <x v="0"/>
    <x v="0"/>
    <n v="1998"/>
    <s v="Tier 1"/>
    <x v="1"/>
    <x v="2"/>
    <n v="14652.5568"/>
    <n v="4"/>
    <x v="0"/>
  </r>
  <r>
    <x v="0"/>
    <x v="0"/>
    <x v="0"/>
    <n v="1998"/>
    <s v="Tier 1"/>
    <x v="1"/>
    <x v="2"/>
    <n v="12894.79365"/>
    <n v="4"/>
    <x v="0"/>
  </r>
  <r>
    <x v="83"/>
    <x v="0"/>
    <x v="7"/>
    <n v="1998"/>
    <s v="Tier 1"/>
    <x v="1"/>
    <x v="2"/>
    <n v="17572.667750000001"/>
    <n v="4"/>
    <x v="0"/>
  </r>
  <r>
    <x v="1339"/>
    <x v="0"/>
    <x v="6"/>
    <n v="1998"/>
    <s v="Tier 1"/>
    <x v="1"/>
    <x v="2"/>
    <n v="5302.9817000000003"/>
    <n v="4"/>
    <x v="0"/>
  </r>
  <r>
    <x v="873"/>
    <x v="0"/>
    <x v="2"/>
    <n v="1998"/>
    <s v="Tier 1"/>
    <x v="1"/>
    <x v="2"/>
    <n v="16806.950649999999"/>
    <n v="4"/>
    <x v="0"/>
  </r>
  <r>
    <x v="879"/>
    <x v="1"/>
    <x v="11"/>
    <n v="2010"/>
    <s v="Tier 1"/>
    <x v="1"/>
    <x v="0"/>
    <n v="20309.896100000002"/>
    <n v="4"/>
    <x v="0"/>
  </r>
  <r>
    <x v="645"/>
    <x v="1"/>
    <x v="5"/>
    <n v="2010"/>
    <s v="Tier 1"/>
    <x v="1"/>
    <x v="0"/>
    <n v="5023.4413500000001"/>
    <n v="4"/>
    <x v="0"/>
  </r>
  <r>
    <x v="1340"/>
    <x v="1"/>
    <x v="13"/>
    <n v="2010"/>
    <s v="Tier 1"/>
    <x v="1"/>
    <x v="0"/>
    <n v="9316.7963"/>
    <n v="4"/>
    <x v="0"/>
  </r>
  <r>
    <x v="150"/>
    <x v="1"/>
    <x v="13"/>
    <n v="2010"/>
    <s v="Tier 1"/>
    <x v="1"/>
    <x v="0"/>
    <n v="4927.2529000000004"/>
    <n v="4"/>
    <x v="0"/>
  </r>
  <r>
    <x v="1079"/>
    <x v="1"/>
    <x v="13"/>
    <n v="2010"/>
    <s v="Tier 1"/>
    <x v="1"/>
    <x v="0"/>
    <n v="3944.7011499999999"/>
    <n v="4"/>
    <x v="0"/>
  </r>
  <r>
    <x v="237"/>
    <x v="1"/>
    <x v="13"/>
    <n v="2010"/>
    <s v="Tier 1"/>
    <x v="1"/>
    <x v="0"/>
    <n v="21060.884399999999"/>
    <n v="4"/>
    <x v="0"/>
  </r>
  <r>
    <x v="921"/>
    <x v="1"/>
    <x v="12"/>
    <n v="2010"/>
    <s v="Tier 1"/>
    <x v="1"/>
    <x v="0"/>
    <n v="17458.663949999998"/>
    <n v="4"/>
    <x v="0"/>
  </r>
  <r>
    <x v="1184"/>
    <x v="1"/>
    <x v="3"/>
    <n v="2010"/>
    <s v="Tier 1"/>
    <x v="1"/>
    <x v="0"/>
    <n v="7601.0716000000002"/>
    <n v="4"/>
    <x v="0"/>
  </r>
  <r>
    <x v="1171"/>
    <x v="1"/>
    <x v="11"/>
    <n v="2010"/>
    <s v="Tier 1"/>
    <x v="1"/>
    <x v="0"/>
    <n v="7763.2869499999997"/>
    <n v="4"/>
    <x v="0"/>
  </r>
  <r>
    <x v="1341"/>
    <x v="1"/>
    <x v="11"/>
    <n v="2010"/>
    <s v="Tier 1"/>
    <x v="1"/>
    <x v="0"/>
    <n v="6771.9448499999999"/>
    <n v="4"/>
    <x v="0"/>
  </r>
  <r>
    <x v="539"/>
    <x v="1"/>
    <x v="11"/>
    <n v="2010"/>
    <s v="Tier 1"/>
    <x v="1"/>
    <x v="0"/>
    <n v="13817.256950000001"/>
    <n v="4"/>
    <x v="0"/>
  </r>
  <r>
    <x v="1342"/>
    <x v="1"/>
    <x v="11"/>
    <n v="2010"/>
    <s v="Tier 1"/>
    <x v="1"/>
    <x v="0"/>
    <n v="13982.7935"/>
    <n v="4"/>
    <x v="0"/>
  </r>
  <r>
    <x v="805"/>
    <x v="1"/>
    <x v="11"/>
    <n v="2010"/>
    <s v="Tier 1"/>
    <x v="1"/>
    <x v="0"/>
    <n v="7081.6467499999999"/>
    <n v="4"/>
    <x v="0"/>
  </r>
  <r>
    <x v="180"/>
    <x v="1"/>
    <x v="2"/>
    <n v="2010"/>
    <s v="Tier 1"/>
    <x v="1"/>
    <x v="0"/>
    <n v="17446.787049999999"/>
    <n v="4"/>
    <x v="0"/>
  </r>
  <r>
    <x v="47"/>
    <x v="1"/>
    <x v="2"/>
    <n v="2010"/>
    <s v="Tier 1"/>
    <x v="1"/>
    <x v="0"/>
    <n v="23332.368600000002"/>
    <n v="4"/>
    <x v="0"/>
  </r>
  <r>
    <x v="181"/>
    <x v="1"/>
    <x v="2"/>
    <n v="2010"/>
    <s v="Tier 1"/>
    <x v="1"/>
    <x v="0"/>
    <n v="22262.888050000001"/>
    <n v="4"/>
    <x v="0"/>
  </r>
  <r>
    <x v="861"/>
    <x v="1"/>
    <x v="0"/>
    <n v="2010"/>
    <s v="Tier 1"/>
    <x v="1"/>
    <x v="0"/>
    <n v="16992.9198"/>
    <n v="4"/>
    <x v="0"/>
  </r>
  <r>
    <x v="1018"/>
    <x v="1"/>
    <x v="9"/>
    <n v="2010"/>
    <s v="Tier 1"/>
    <x v="1"/>
    <x v="0"/>
    <n v="17299.53515"/>
    <n v="4"/>
    <x v="0"/>
  </r>
  <r>
    <x v="229"/>
    <x v="1"/>
    <x v="1"/>
    <n v="2010"/>
    <s v="Tier 1"/>
    <x v="1"/>
    <x v="0"/>
    <n v="3118.4263000000001"/>
    <n v="4"/>
    <x v="0"/>
  </r>
  <r>
    <x v="191"/>
    <x v="1"/>
    <x v="5"/>
    <n v="2010"/>
    <s v="Tier 1"/>
    <x v="1"/>
    <x v="0"/>
    <n v="14769.647150000001"/>
    <n v="4"/>
    <x v="0"/>
  </r>
  <r>
    <x v="947"/>
    <x v="1"/>
    <x v="5"/>
    <n v="2010"/>
    <s v="Tier 1"/>
    <x v="1"/>
    <x v="0"/>
    <n v="15445.583549999999"/>
    <n v="4"/>
    <x v="0"/>
  </r>
  <r>
    <x v="1343"/>
    <x v="1"/>
    <x v="5"/>
    <n v="2010"/>
    <s v="Tier 1"/>
    <x v="1"/>
    <x v="0"/>
    <n v="9187.5944"/>
    <n v="4"/>
    <x v="0"/>
  </r>
  <r>
    <x v="1344"/>
    <x v="1"/>
    <x v="5"/>
    <n v="2010"/>
    <s v="Tier 1"/>
    <x v="1"/>
    <x v="0"/>
    <n v="10329.274950000001"/>
    <n v="4"/>
    <x v="0"/>
  </r>
  <r>
    <x v="1345"/>
    <x v="1"/>
    <x v="5"/>
    <n v="2010"/>
    <s v="Tier 1"/>
    <x v="1"/>
    <x v="0"/>
    <n v="13790.4166"/>
    <n v="4"/>
    <x v="0"/>
  </r>
  <r>
    <x v="603"/>
    <x v="1"/>
    <x v="5"/>
    <n v="2010"/>
    <s v="Tier 1"/>
    <x v="1"/>
    <x v="0"/>
    <n v="23167.301350000002"/>
    <n v="4"/>
    <x v="0"/>
  </r>
  <r>
    <x v="252"/>
    <x v="1"/>
    <x v="5"/>
    <n v="2010"/>
    <s v="Tier 1"/>
    <x v="1"/>
    <x v="0"/>
    <n v="9728.1558000000005"/>
    <n v="4"/>
    <x v="0"/>
  </r>
  <r>
    <x v="1346"/>
    <x v="1"/>
    <x v="5"/>
    <n v="2010"/>
    <s v="Tier 1"/>
    <x v="1"/>
    <x v="0"/>
    <n v="3972.0108"/>
    <n v="4"/>
    <x v="0"/>
  </r>
  <r>
    <x v="919"/>
    <x v="1"/>
    <x v="5"/>
    <n v="2010"/>
    <s v="Tier 1"/>
    <x v="1"/>
    <x v="0"/>
    <n v="16130.54495"/>
    <n v="4"/>
    <x v="0"/>
  </r>
  <r>
    <x v="1347"/>
    <x v="1"/>
    <x v="5"/>
    <n v="2010"/>
    <s v="Tier 1"/>
    <x v="1"/>
    <x v="0"/>
    <n v="17074.144799999998"/>
    <n v="4"/>
    <x v="0"/>
  </r>
  <r>
    <x v="1105"/>
    <x v="1"/>
    <x v="14"/>
    <n v="2010"/>
    <s v="Tier 1"/>
    <x v="1"/>
    <x v="0"/>
    <n v="17804.231199999998"/>
    <n v="4"/>
    <x v="0"/>
  </r>
  <r>
    <x v="950"/>
    <x v="1"/>
    <x v="6"/>
    <n v="2010"/>
    <s v="Tier 1"/>
    <x v="1"/>
    <x v="0"/>
    <n v="11029.434450000001"/>
    <n v="4"/>
    <x v="0"/>
  </r>
  <r>
    <x v="43"/>
    <x v="1"/>
    <x v="6"/>
    <n v="2010"/>
    <s v="Tier 1"/>
    <x v="1"/>
    <x v="0"/>
    <n v="9430.8001000000004"/>
    <n v="4"/>
    <x v="0"/>
  </r>
  <r>
    <x v="427"/>
    <x v="1"/>
    <x v="6"/>
    <n v="2010"/>
    <s v="Tier 1"/>
    <x v="1"/>
    <x v="0"/>
    <n v="16524.32375"/>
    <n v="4"/>
    <x v="0"/>
  </r>
  <r>
    <x v="1039"/>
    <x v="1"/>
    <x v="6"/>
    <n v="2010"/>
    <s v="Tier 1"/>
    <x v="1"/>
    <x v="0"/>
    <n v="19726.826949999999"/>
    <n v="4"/>
    <x v="0"/>
  </r>
  <r>
    <x v="544"/>
    <x v="1"/>
    <x v="6"/>
    <n v="2010"/>
    <s v="Tier 1"/>
    <x v="1"/>
    <x v="0"/>
    <n v="13309.709000000001"/>
    <n v="4"/>
    <x v="0"/>
  </r>
  <r>
    <x v="198"/>
    <x v="1"/>
    <x v="6"/>
    <n v="2010"/>
    <s v="Tier 1"/>
    <x v="1"/>
    <x v="0"/>
    <n v="12618.574500000001"/>
    <n v="4"/>
    <x v="0"/>
  </r>
  <r>
    <x v="1193"/>
    <x v="1"/>
    <x v="4"/>
    <n v="2010"/>
    <s v="Tier 1"/>
    <x v="1"/>
    <x v="0"/>
    <n v="3656.3704499999999"/>
    <n v="4"/>
    <x v="0"/>
  </r>
  <r>
    <x v="1348"/>
    <x v="1"/>
    <x v="4"/>
    <n v="2010"/>
    <s v="Tier 1"/>
    <x v="1"/>
    <x v="0"/>
    <n v="6684.7813999999998"/>
    <n v="4"/>
    <x v="0"/>
  </r>
  <r>
    <x v="1349"/>
    <x v="0"/>
    <x v="13"/>
    <n v="2010"/>
    <s v="Tier 1"/>
    <x v="1"/>
    <x v="0"/>
    <n v="8905.2021499999992"/>
    <n v="4"/>
    <x v="0"/>
  </r>
  <r>
    <x v="1125"/>
    <x v="0"/>
    <x v="8"/>
    <n v="2010"/>
    <s v="Tier 1"/>
    <x v="1"/>
    <x v="0"/>
    <n v="14244.049199999999"/>
    <n v="4"/>
    <x v="0"/>
  </r>
  <r>
    <x v="547"/>
    <x v="0"/>
    <x v="12"/>
    <n v="2010"/>
    <s v="Tier 1"/>
    <x v="1"/>
    <x v="0"/>
    <n v="9434.1213000000007"/>
    <n v="4"/>
    <x v="0"/>
  </r>
  <r>
    <x v="219"/>
    <x v="0"/>
    <x v="3"/>
    <n v="2010"/>
    <s v="Tier 1"/>
    <x v="1"/>
    <x v="0"/>
    <n v="4416.38375"/>
    <n v="4"/>
    <x v="0"/>
  </r>
  <r>
    <x v="648"/>
    <x v="0"/>
    <x v="3"/>
    <n v="2010"/>
    <s v="Tier 1"/>
    <x v="1"/>
    <x v="0"/>
    <n v="9133.20975"/>
    <n v="4"/>
    <x v="0"/>
  </r>
  <r>
    <x v="653"/>
    <x v="0"/>
    <x v="11"/>
    <n v="2010"/>
    <s v="Tier 1"/>
    <x v="1"/>
    <x v="0"/>
    <n v="11053.4229"/>
    <n v="4"/>
    <x v="0"/>
  </r>
  <r>
    <x v="1350"/>
    <x v="0"/>
    <x v="11"/>
    <n v="2010"/>
    <s v="Tier 1"/>
    <x v="1"/>
    <x v="0"/>
    <n v="7916.7119499999999"/>
    <n v="4"/>
    <x v="0"/>
  </r>
  <r>
    <x v="1351"/>
    <x v="0"/>
    <x v="11"/>
    <n v="2010"/>
    <s v="Tier 1"/>
    <x v="1"/>
    <x v="0"/>
    <n v="17515.665850000001"/>
    <n v="4"/>
    <x v="0"/>
  </r>
  <r>
    <x v="348"/>
    <x v="0"/>
    <x v="11"/>
    <n v="2010"/>
    <s v="Tier 1"/>
    <x v="1"/>
    <x v="0"/>
    <n v="10077.044250000001"/>
    <n v="4"/>
    <x v="0"/>
  </r>
  <r>
    <x v="480"/>
    <x v="0"/>
    <x v="2"/>
    <n v="2010"/>
    <s v="Tier 1"/>
    <x v="1"/>
    <x v="0"/>
    <n v="14216.974200000001"/>
    <n v="4"/>
    <x v="0"/>
  </r>
  <r>
    <x v="290"/>
    <x v="0"/>
    <x v="2"/>
    <n v="2010"/>
    <s v="Tier 1"/>
    <x v="1"/>
    <x v="0"/>
    <n v="4482.6453000000001"/>
    <n v="4"/>
    <x v="0"/>
  </r>
  <r>
    <x v="908"/>
    <x v="0"/>
    <x v="0"/>
    <n v="2010"/>
    <s v="Tier 1"/>
    <x v="1"/>
    <x v="0"/>
    <n v="13258.645549999999"/>
    <n v="4"/>
    <x v="0"/>
  </r>
  <r>
    <x v="1299"/>
    <x v="0"/>
    <x v="0"/>
    <n v="2010"/>
    <s v="Tier 1"/>
    <x v="1"/>
    <x v="0"/>
    <n v="17897.567749999998"/>
    <n v="4"/>
    <x v="0"/>
  </r>
  <r>
    <x v="41"/>
    <x v="0"/>
    <x v="0"/>
    <n v="2010"/>
    <s v="Tier 1"/>
    <x v="1"/>
    <x v="0"/>
    <n v="5365.6873999999998"/>
    <n v="4"/>
    <x v="0"/>
  </r>
  <r>
    <x v="1331"/>
    <x v="0"/>
    <x v="7"/>
    <n v="2010"/>
    <s v="Tier 1"/>
    <x v="1"/>
    <x v="0"/>
    <n v="14081.833850000001"/>
    <n v="4"/>
    <x v="0"/>
  </r>
  <r>
    <x v="268"/>
    <x v="0"/>
    <x v="7"/>
    <n v="2010"/>
    <s v="Tier 1"/>
    <x v="1"/>
    <x v="0"/>
    <n v="17765.279299999998"/>
    <n v="4"/>
    <x v="0"/>
  </r>
  <r>
    <x v="390"/>
    <x v="0"/>
    <x v="6"/>
    <n v="2010"/>
    <s v="Tier 1"/>
    <x v="1"/>
    <x v="0"/>
    <n v="16010.602699999999"/>
    <n v="4"/>
    <x v="0"/>
  </r>
  <r>
    <x v="85"/>
    <x v="0"/>
    <x v="6"/>
    <n v="2010"/>
    <s v="Tier 1"/>
    <x v="1"/>
    <x v="0"/>
    <n v="23269.193599999999"/>
    <n v="4"/>
    <x v="0"/>
  </r>
  <r>
    <x v="551"/>
    <x v="0"/>
    <x v="6"/>
    <n v="2010"/>
    <s v="Tier 1"/>
    <x v="1"/>
    <x v="0"/>
    <n v="16178.7565"/>
    <n v="4"/>
    <x v="0"/>
  </r>
  <r>
    <x v="1352"/>
    <x v="0"/>
    <x v="6"/>
    <n v="2010"/>
    <s v="Tier 1"/>
    <x v="1"/>
    <x v="0"/>
    <n v="13616.0897"/>
    <n v="4"/>
    <x v="0"/>
  </r>
  <r>
    <x v="1353"/>
    <x v="1"/>
    <x v="13"/>
    <n v="2015"/>
    <s v="Tier 2"/>
    <x v="0"/>
    <x v="0"/>
    <n v="8631.8348999999998"/>
    <n v="4"/>
    <x v="0"/>
  </r>
  <r>
    <x v="1354"/>
    <x v="1"/>
    <x v="5"/>
    <n v="2015"/>
    <s v="Tier 2"/>
    <x v="0"/>
    <x v="0"/>
    <n v="5516.02585"/>
    <n v="4"/>
    <x v="0"/>
  </r>
  <r>
    <x v="1355"/>
    <x v="1"/>
    <x v="6"/>
    <n v="2015"/>
    <s v="Tier 2"/>
    <x v="0"/>
    <x v="0"/>
    <n v="8913.9925000000003"/>
    <n v="4"/>
    <x v="0"/>
  </r>
  <r>
    <x v="1096"/>
    <x v="1"/>
    <x v="0"/>
    <n v="2020"/>
    <s v="Tier 2"/>
    <x v="0"/>
    <x v="0"/>
    <n v="19997.3423"/>
    <n v="4"/>
    <x v="0"/>
  </r>
  <r>
    <x v="596"/>
    <x v="1"/>
    <x v="15"/>
    <n v="2020"/>
    <s v="Tier 2"/>
    <x v="0"/>
    <x v="0"/>
    <n v="20228.6711"/>
    <n v="4"/>
    <x v="0"/>
  </r>
  <r>
    <x v="1356"/>
    <x v="1"/>
    <x v="13"/>
    <n v="2015"/>
    <s v="Tier 2"/>
    <x v="0"/>
    <x v="0"/>
    <n v="13537.95125"/>
    <n v="4"/>
    <x v="0"/>
  </r>
  <r>
    <x v="767"/>
    <x v="1"/>
    <x v="13"/>
    <n v="2015"/>
    <s v="Tier 2"/>
    <x v="0"/>
    <x v="0"/>
    <n v="8487.6695500000005"/>
    <n v="4"/>
    <x v="0"/>
  </r>
  <r>
    <x v="1092"/>
    <x v="1"/>
    <x v="12"/>
    <n v="2015"/>
    <s v="Tier 2"/>
    <x v="0"/>
    <x v="0"/>
    <n v="11560.97085"/>
    <n v="4"/>
    <x v="0"/>
  </r>
  <r>
    <x v="1139"/>
    <x v="1"/>
    <x v="3"/>
    <n v="2015"/>
    <s v="Tier 2"/>
    <x v="0"/>
    <x v="0"/>
    <n v="17840.331200000001"/>
    <n v="4"/>
    <x v="0"/>
  </r>
  <r>
    <x v="1199"/>
    <x v="1"/>
    <x v="3"/>
    <n v="2015"/>
    <s v="Tier 2"/>
    <x v="0"/>
    <x v="0"/>
    <n v="6982.3717500000002"/>
    <n v="4"/>
    <x v="0"/>
  </r>
  <r>
    <x v="1027"/>
    <x v="1"/>
    <x v="11"/>
    <n v="2015"/>
    <s v="Tier 2"/>
    <x v="0"/>
    <x v="0"/>
    <n v="5555.2124000000003"/>
    <n v="4"/>
    <x v="0"/>
  </r>
  <r>
    <x v="537"/>
    <x v="1"/>
    <x v="11"/>
    <n v="2015"/>
    <s v="Tier 2"/>
    <x v="0"/>
    <x v="0"/>
    <n v="4094.8049500000002"/>
    <n v="4"/>
    <x v="0"/>
  </r>
  <r>
    <x v="359"/>
    <x v="1"/>
    <x v="2"/>
    <n v="2015"/>
    <s v="Tier 2"/>
    <x v="0"/>
    <x v="0"/>
    <n v="11494.943950000001"/>
    <n v="4"/>
    <x v="0"/>
  </r>
  <r>
    <x v="478"/>
    <x v="1"/>
    <x v="2"/>
    <n v="2015"/>
    <s v="Tier 2"/>
    <x v="0"/>
    <x v="0"/>
    <n v="5104.4317000000001"/>
    <n v="4"/>
    <x v="0"/>
  </r>
  <r>
    <x v="1029"/>
    <x v="1"/>
    <x v="2"/>
    <n v="2015"/>
    <s v="Tier 2"/>
    <x v="0"/>
    <x v="0"/>
    <n v="6597.6179499999998"/>
    <n v="4"/>
    <x v="0"/>
  </r>
  <r>
    <x v="94"/>
    <x v="1"/>
    <x v="0"/>
    <n v="2015"/>
    <s v="Tier 2"/>
    <x v="0"/>
    <x v="0"/>
    <n v="9884.4326999999994"/>
    <n v="4"/>
    <x v="0"/>
  </r>
  <r>
    <x v="989"/>
    <x v="1"/>
    <x v="0"/>
    <n v="2015"/>
    <s v="Tier 2"/>
    <x v="0"/>
    <x v="0"/>
    <n v="21950.099600000001"/>
    <n v="4"/>
    <x v="0"/>
  </r>
  <r>
    <x v="1096"/>
    <x v="1"/>
    <x v="0"/>
    <n v="2015"/>
    <s v="Tier 2"/>
    <x v="0"/>
    <x v="0"/>
    <n v="19934.167300000001"/>
    <n v="4"/>
    <x v="0"/>
  </r>
  <r>
    <x v="246"/>
    <x v="1"/>
    <x v="1"/>
    <n v="2015"/>
    <s v="Tier 2"/>
    <x v="1"/>
    <x v="0"/>
    <n v="9374.0328499999996"/>
    <n v="4"/>
    <x v="0"/>
  </r>
  <r>
    <x v="1357"/>
    <x v="1"/>
    <x v="1"/>
    <n v="2015"/>
    <s v="Tier 2"/>
    <x v="1"/>
    <x v="0"/>
    <n v="4395.4818500000001"/>
    <n v="4"/>
    <x v="0"/>
  </r>
  <r>
    <x v="1214"/>
    <x v="1"/>
    <x v="5"/>
    <n v="2015"/>
    <s v="Tier 2"/>
    <x v="1"/>
    <x v="0"/>
    <n v="12681.51485"/>
    <n v="4"/>
    <x v="0"/>
  </r>
  <r>
    <x v="365"/>
    <x v="1"/>
    <x v="5"/>
    <n v="2015"/>
    <s v="Tier 2"/>
    <x v="1"/>
    <x v="0"/>
    <n v="15175.30285"/>
    <n v="4"/>
    <x v="0"/>
  </r>
  <r>
    <x v="1098"/>
    <x v="1"/>
    <x v="5"/>
    <n v="2015"/>
    <s v="Tier 2"/>
    <x v="1"/>
    <x v="0"/>
    <n v="10575.5672"/>
    <n v="4"/>
    <x v="0"/>
  </r>
  <r>
    <x v="333"/>
    <x v="1"/>
    <x v="5"/>
    <n v="2015"/>
    <s v="Tier 2"/>
    <x v="1"/>
    <x v="0"/>
    <n v="13414.92245"/>
    <n v="4"/>
    <x v="0"/>
  </r>
  <r>
    <x v="812"/>
    <x v="1"/>
    <x v="7"/>
    <n v="2015"/>
    <s v="Tier 2"/>
    <x v="1"/>
    <x v="0"/>
    <n v="4732.0240999999996"/>
    <n v="4"/>
    <x v="0"/>
  </r>
  <r>
    <x v="1191"/>
    <x v="1"/>
    <x v="7"/>
    <n v="2015"/>
    <s v="Tier 2"/>
    <x v="1"/>
    <x v="0"/>
    <n v="13865.233850000001"/>
    <n v="4"/>
    <x v="0"/>
  </r>
  <r>
    <x v="1358"/>
    <x v="1"/>
    <x v="10"/>
    <n v="2015"/>
    <s v="Tier 2"/>
    <x v="1"/>
    <x v="0"/>
    <n v="12807.86485"/>
    <n v="4"/>
    <x v="0"/>
  </r>
  <r>
    <x v="391"/>
    <x v="1"/>
    <x v="10"/>
    <n v="2015"/>
    <s v="Tier 2"/>
    <x v="1"/>
    <x v="0"/>
    <n v="12023.8631"/>
    <n v="4"/>
    <x v="0"/>
  </r>
  <r>
    <x v="1163"/>
    <x v="1"/>
    <x v="6"/>
    <n v="2015"/>
    <s v="Tier 2"/>
    <x v="1"/>
    <x v="0"/>
    <n v="17206.1986"/>
    <n v="4"/>
    <x v="0"/>
  </r>
  <r>
    <x v="1359"/>
    <x v="1"/>
    <x v="4"/>
    <n v="2015"/>
    <s v="Tier 2"/>
    <x v="1"/>
    <x v="0"/>
    <n v="7697.2600499999999"/>
    <n v="4"/>
    <x v="0"/>
  </r>
  <r>
    <x v="596"/>
    <x v="1"/>
    <x v="15"/>
    <n v="2015"/>
    <s v="Tier 2"/>
    <x v="1"/>
    <x v="0"/>
    <n v="20418.196100000001"/>
    <n v="4"/>
    <x v="0"/>
  </r>
  <r>
    <x v="235"/>
    <x v="1"/>
    <x v="13"/>
    <n v="2020"/>
    <s v="Tier 2"/>
    <x v="1"/>
    <x v="0"/>
    <n v="14418.376099999999"/>
    <n v="4"/>
    <x v="0"/>
  </r>
  <r>
    <x v="113"/>
    <x v="1"/>
    <x v="13"/>
    <n v="2020"/>
    <s v="Tier 2"/>
    <x v="1"/>
    <x v="0"/>
    <n v="10909.0229"/>
    <n v="4"/>
    <x v="0"/>
  </r>
  <r>
    <x v="584"/>
    <x v="1"/>
    <x v="8"/>
    <n v="2020"/>
    <s v="Tier 2"/>
    <x v="1"/>
    <x v="0"/>
    <n v="11461.69585"/>
    <n v="4"/>
    <x v="0"/>
  </r>
  <r>
    <x v="238"/>
    <x v="1"/>
    <x v="8"/>
    <n v="2020"/>
    <s v="Tier 2"/>
    <x v="1"/>
    <x v="0"/>
    <n v="10704.534449999999"/>
    <n v="4"/>
    <x v="0"/>
  </r>
  <r>
    <x v="16"/>
    <x v="1"/>
    <x v="8"/>
    <n v="2020"/>
    <s v="Tier 2"/>
    <x v="1"/>
    <x v="0"/>
    <n v="8460.3598999999995"/>
    <n v="4"/>
    <x v="0"/>
  </r>
  <r>
    <x v="1092"/>
    <x v="1"/>
    <x v="12"/>
    <n v="2020"/>
    <s v="Tier 2"/>
    <x v="1"/>
    <x v="0"/>
    <n v="11515.84585"/>
    <n v="4"/>
    <x v="0"/>
  </r>
  <r>
    <x v="240"/>
    <x v="1"/>
    <x v="3"/>
    <n v="2020"/>
    <s v="Tier 2"/>
    <x v="1"/>
    <x v="0"/>
    <n v="14511.243350000001"/>
    <n v="4"/>
    <x v="0"/>
  </r>
  <r>
    <x v="895"/>
    <x v="1"/>
    <x v="3"/>
    <n v="2020"/>
    <s v="Tier 2"/>
    <x v="1"/>
    <x v="0"/>
    <n v="16160.941150000001"/>
    <n v="4"/>
    <x v="0"/>
  </r>
  <r>
    <x v="1360"/>
    <x v="1"/>
    <x v="3"/>
    <n v="2020"/>
    <s v="Tier 2"/>
    <x v="1"/>
    <x v="0"/>
    <n v="14141.9223"/>
    <n v="4"/>
    <x v="0"/>
  </r>
  <r>
    <x v="154"/>
    <x v="1"/>
    <x v="11"/>
    <n v="2020"/>
    <s v="Tier 2"/>
    <x v="1"/>
    <x v="0"/>
    <n v="21992.138050000001"/>
    <n v="4"/>
    <x v="0"/>
  </r>
  <r>
    <x v="93"/>
    <x v="1"/>
    <x v="11"/>
    <n v="2020"/>
    <s v="Tier 2"/>
    <x v="1"/>
    <x v="0"/>
    <n v="23788.8531"/>
    <n v="4"/>
    <x v="0"/>
  </r>
  <r>
    <x v="1167"/>
    <x v="1"/>
    <x v="11"/>
    <n v="2020"/>
    <s v="Tier 2"/>
    <x v="1"/>
    <x v="0"/>
    <n v="23614.760849999999"/>
    <n v="4"/>
    <x v="0"/>
  </r>
  <r>
    <x v="1058"/>
    <x v="1"/>
    <x v="2"/>
    <n v="2020"/>
    <s v="Tier 2"/>
    <x v="1"/>
    <x v="0"/>
    <n v="13808.231949999999"/>
    <n v="4"/>
    <x v="0"/>
  </r>
  <r>
    <x v="969"/>
    <x v="1"/>
    <x v="2"/>
    <n v="2020"/>
    <s v="Tier 2"/>
    <x v="1"/>
    <x v="0"/>
    <n v="9848.5673499999994"/>
    <n v="4"/>
    <x v="0"/>
  </r>
  <r>
    <x v="296"/>
    <x v="1"/>
    <x v="2"/>
    <n v="2020"/>
    <s v="Tier 2"/>
    <x v="1"/>
    <x v="0"/>
    <n v="19351.3328"/>
    <n v="4"/>
    <x v="0"/>
  </r>
  <r>
    <x v="679"/>
    <x v="1"/>
    <x v="2"/>
    <n v="2020"/>
    <s v="Tier 2"/>
    <x v="1"/>
    <x v="0"/>
    <n v="6828.9467500000001"/>
    <n v="4"/>
    <x v="0"/>
  </r>
  <r>
    <x v="1274"/>
    <x v="1"/>
    <x v="2"/>
    <n v="2020"/>
    <s v="Tier 2"/>
    <x v="1"/>
    <x v="0"/>
    <n v="10170.14615"/>
    <n v="4"/>
    <x v="0"/>
  </r>
  <r>
    <x v="612"/>
    <x v="1"/>
    <x v="0"/>
    <n v="2020"/>
    <s v="Tier 2"/>
    <x v="1"/>
    <x v="0"/>
    <n v="14868.6875"/>
    <n v="4"/>
    <x v="0"/>
  </r>
  <r>
    <x v="1361"/>
    <x v="1"/>
    <x v="0"/>
    <n v="2020"/>
    <s v="Tier 2"/>
    <x v="1"/>
    <x v="0"/>
    <n v="8412.6176500000001"/>
    <n v="4"/>
    <x v="0"/>
  </r>
  <r>
    <x v="1063"/>
    <x v="1"/>
    <x v="0"/>
    <n v="2020"/>
    <s v="Tier 2"/>
    <x v="1"/>
    <x v="0"/>
    <n v="13673.32625"/>
    <n v="4"/>
    <x v="0"/>
  </r>
  <r>
    <x v="60"/>
    <x v="1"/>
    <x v="9"/>
    <n v="2020"/>
    <s v="Tier 2"/>
    <x v="1"/>
    <x v="0"/>
    <n v="13916.531950000001"/>
    <n v="4"/>
    <x v="0"/>
  </r>
  <r>
    <x v="668"/>
    <x v="1"/>
    <x v="9"/>
    <n v="2020"/>
    <s v="Tier 2"/>
    <x v="1"/>
    <x v="0"/>
    <n v="3578.4666499999998"/>
    <n v="4"/>
    <x v="0"/>
  </r>
  <r>
    <x v="98"/>
    <x v="1"/>
    <x v="1"/>
    <n v="2020"/>
    <s v="Tier 2"/>
    <x v="1"/>
    <x v="0"/>
    <n v="10971.963250000001"/>
    <n v="4"/>
    <x v="0"/>
  </r>
  <r>
    <x v="302"/>
    <x v="1"/>
    <x v="5"/>
    <n v="2020"/>
    <s v="Tier 2"/>
    <x v="1"/>
    <x v="0"/>
    <n v="12810.71675"/>
    <n v="4"/>
    <x v="0"/>
  </r>
  <r>
    <x v="250"/>
    <x v="1"/>
    <x v="5"/>
    <n v="2020"/>
    <s v="Tier 2"/>
    <x v="1"/>
    <x v="0"/>
    <n v="4080.0761499999999"/>
    <n v="4"/>
    <x v="0"/>
  </r>
  <r>
    <x v="1085"/>
    <x v="1"/>
    <x v="5"/>
    <n v="2020"/>
    <s v="Tier 2"/>
    <x v="1"/>
    <x v="0"/>
    <n v="15545.093199999999"/>
    <n v="4"/>
    <x v="0"/>
  </r>
  <r>
    <x v="252"/>
    <x v="1"/>
    <x v="5"/>
    <n v="2020"/>
    <s v="Tier 2"/>
    <x v="2"/>
    <x v="0"/>
    <n v="9971.8307999999997"/>
    <n v="4"/>
    <x v="0"/>
  </r>
  <r>
    <x v="1362"/>
    <x v="1"/>
    <x v="5"/>
    <n v="2020"/>
    <s v="Tier 2"/>
    <x v="2"/>
    <x v="0"/>
    <n v="11251.73825"/>
    <n v="4"/>
    <x v="0"/>
  </r>
  <r>
    <x v="1363"/>
    <x v="1"/>
    <x v="5"/>
    <n v="2020"/>
    <s v="Tier 2"/>
    <x v="2"/>
    <x v="0"/>
    <n v="20619.128700000001"/>
    <n v="4"/>
    <x v="0"/>
  </r>
  <r>
    <x v="125"/>
    <x v="1"/>
    <x v="5"/>
    <n v="2020"/>
    <s v="Tier 2"/>
    <x v="2"/>
    <x v="0"/>
    <n v="6889.0352000000003"/>
    <n v="4"/>
    <x v="0"/>
  </r>
  <r>
    <x v="1320"/>
    <x v="1"/>
    <x v="7"/>
    <n v="2020"/>
    <s v="Tier 2"/>
    <x v="2"/>
    <x v="0"/>
    <n v="17846.269649999998"/>
    <n v="4"/>
    <x v="0"/>
  </r>
  <r>
    <x v="802"/>
    <x v="1"/>
    <x v="14"/>
    <n v="2020"/>
    <s v="Tier 2"/>
    <x v="2"/>
    <x v="0"/>
    <n v="10133.8115"/>
    <n v="4"/>
    <x v="0"/>
  </r>
  <r>
    <x v="561"/>
    <x v="1"/>
    <x v="6"/>
    <n v="2020"/>
    <s v="Tier 2"/>
    <x v="2"/>
    <x v="0"/>
    <n v="20664.48835"/>
    <n v="4"/>
    <x v="0"/>
  </r>
  <r>
    <x v="574"/>
    <x v="1"/>
    <x v="6"/>
    <n v="2020"/>
    <s v="Tier 2"/>
    <x v="2"/>
    <x v="0"/>
    <n v="9716.5135499999997"/>
    <n v="4"/>
    <x v="0"/>
  </r>
  <r>
    <x v="1235"/>
    <x v="1"/>
    <x v="6"/>
    <n v="2020"/>
    <s v="Tier 2"/>
    <x v="2"/>
    <x v="0"/>
    <n v="23290.330150000002"/>
    <n v="4"/>
    <x v="0"/>
  </r>
  <r>
    <x v="594"/>
    <x v="1"/>
    <x v="6"/>
    <n v="2020"/>
    <s v="Tier 2"/>
    <x v="2"/>
    <x v="0"/>
    <n v="10872.9229"/>
    <n v="4"/>
    <x v="0"/>
  </r>
  <r>
    <x v="1364"/>
    <x v="1"/>
    <x v="15"/>
    <n v="2020"/>
    <s v="Tier 2"/>
    <x v="2"/>
    <x v="0"/>
    <n v="11146.290150000001"/>
    <n v="4"/>
    <x v="0"/>
  </r>
  <r>
    <x v="1087"/>
    <x v="1"/>
    <x v="15"/>
    <n v="2020"/>
    <s v="Tier 2"/>
    <x v="2"/>
    <x v="0"/>
    <n v="14670.372149999999"/>
    <n v="4"/>
    <x v="0"/>
  </r>
  <r>
    <x v="462"/>
    <x v="0"/>
    <x v="3"/>
    <n v="2015"/>
    <s v="Tier 2"/>
    <x v="2"/>
    <x v="0"/>
    <n v="9794.1826999999994"/>
    <n v="4"/>
    <x v="0"/>
  </r>
  <r>
    <x v="682"/>
    <x v="0"/>
    <x v="3"/>
    <n v="2015"/>
    <s v="Tier 2"/>
    <x v="2"/>
    <x v="0"/>
    <n v="8343.5041999999994"/>
    <n v="4"/>
    <x v="0"/>
  </r>
  <r>
    <x v="345"/>
    <x v="0"/>
    <x v="3"/>
    <n v="2015"/>
    <s v="Tier 2"/>
    <x v="2"/>
    <x v="0"/>
    <n v="5543.3355000000001"/>
    <n v="4"/>
    <x v="0"/>
  </r>
  <r>
    <x v="1365"/>
    <x v="0"/>
    <x v="11"/>
    <n v="2015"/>
    <s v="Tier 2"/>
    <x v="2"/>
    <x v="0"/>
    <n v="13598.039699999999"/>
    <n v="4"/>
    <x v="0"/>
  </r>
  <r>
    <x v="505"/>
    <x v="0"/>
    <x v="11"/>
    <n v="2015"/>
    <s v="Tier 2"/>
    <x v="2"/>
    <x v="0"/>
    <n v="19961.242300000002"/>
    <n v="4"/>
    <x v="0"/>
  </r>
  <r>
    <x v="1366"/>
    <x v="0"/>
    <x v="2"/>
    <n v="2015"/>
    <s v="Tier 2"/>
    <x v="2"/>
    <x v="0"/>
    <n v="14265.185750000001"/>
    <n v="4"/>
    <x v="0"/>
  </r>
  <r>
    <x v="475"/>
    <x v="0"/>
    <x v="2"/>
    <n v="2015"/>
    <s v="Tier 2"/>
    <x v="2"/>
    <x v="0"/>
    <n v="13423.94745"/>
    <n v="4"/>
    <x v="0"/>
  </r>
  <r>
    <x v="1109"/>
    <x v="0"/>
    <x v="0"/>
    <n v="2015"/>
    <s v="Tier 2"/>
    <x v="2"/>
    <x v="0"/>
    <n v="10929.924800000001"/>
    <n v="4"/>
    <x v="0"/>
  </r>
  <r>
    <x v="1299"/>
    <x v="0"/>
    <x v="0"/>
    <n v="2015"/>
    <s v="Tier 2"/>
    <x v="2"/>
    <x v="0"/>
    <n v="17798.292750000001"/>
    <n v="4"/>
    <x v="0"/>
  </r>
  <r>
    <x v="41"/>
    <x v="0"/>
    <x v="0"/>
    <n v="2015"/>
    <s v="Tier 2"/>
    <x v="2"/>
    <x v="0"/>
    <n v="5591.3123999999998"/>
    <n v="4"/>
    <x v="0"/>
  </r>
  <r>
    <x v="788"/>
    <x v="0"/>
    <x v="7"/>
    <n v="2015"/>
    <s v="Tier 2"/>
    <x v="2"/>
    <x v="0"/>
    <n v="16719.787199999999"/>
    <n v="4"/>
    <x v="0"/>
  </r>
  <r>
    <x v="477"/>
    <x v="0"/>
    <x v="7"/>
    <n v="2015"/>
    <s v="Tier 2"/>
    <x v="2"/>
    <x v="0"/>
    <n v="21115.0344"/>
    <n v="4"/>
    <x v="0"/>
  </r>
  <r>
    <x v="84"/>
    <x v="0"/>
    <x v="7"/>
    <n v="2015"/>
    <s v="Tier 2"/>
    <x v="2"/>
    <x v="0"/>
    <n v="3425.2763"/>
    <n v="4"/>
    <x v="0"/>
  </r>
  <r>
    <x v="146"/>
    <x v="0"/>
    <x v="6"/>
    <n v="2015"/>
    <s v="Tier 2"/>
    <x v="2"/>
    <x v="0"/>
    <n v="3004.1878499999998"/>
    <n v="4"/>
    <x v="0"/>
  </r>
  <r>
    <x v="1219"/>
    <x v="0"/>
    <x v="13"/>
    <n v="2020"/>
    <s v="Tier 2"/>
    <x v="2"/>
    <x v="0"/>
    <n v="9941.6692500000008"/>
    <n v="4"/>
    <x v="0"/>
  </r>
  <r>
    <x v="885"/>
    <x v="0"/>
    <x v="13"/>
    <n v="2020"/>
    <s v="Tier 2"/>
    <x v="2"/>
    <x v="0"/>
    <n v="7054.3370999999997"/>
    <n v="4"/>
    <x v="0"/>
  </r>
  <r>
    <x v="3"/>
    <x v="0"/>
    <x v="3"/>
    <n v="2020"/>
    <s v="Tier 2"/>
    <x v="2"/>
    <x v="0"/>
    <n v="11146.290150000001"/>
    <n v="4"/>
    <x v="0"/>
  </r>
  <r>
    <x v="346"/>
    <x v="0"/>
    <x v="3"/>
    <n v="2020"/>
    <s v="Tier 2"/>
    <x v="2"/>
    <x v="0"/>
    <n v="3614.09735"/>
    <n v="4"/>
    <x v="0"/>
  </r>
  <r>
    <x v="1367"/>
    <x v="0"/>
    <x v="2"/>
    <n v="2020"/>
    <s v="Tier 2"/>
    <x v="2"/>
    <x v="0"/>
    <n v="22061.486150000001"/>
    <n v="4"/>
    <x v="0"/>
  </r>
  <r>
    <x v="890"/>
    <x v="0"/>
    <x v="2"/>
    <n v="2020"/>
    <s v="Tier 2"/>
    <x v="2"/>
    <x v="0"/>
    <n v="19423.767449999999"/>
    <n v="4"/>
    <x v="0"/>
  </r>
  <r>
    <x v="549"/>
    <x v="0"/>
    <x v="2"/>
    <n v="2020"/>
    <s v="Tier 2"/>
    <x v="2"/>
    <x v="0"/>
    <n v="7514.1427999999996"/>
    <n v="4"/>
    <x v="0"/>
  </r>
  <r>
    <x v="1170"/>
    <x v="0"/>
    <x v="0"/>
    <n v="2020"/>
    <s v="Tier 2"/>
    <x v="0"/>
    <x v="0"/>
    <n v="15319.468199999999"/>
    <n v="4"/>
    <x v="0"/>
  </r>
  <r>
    <x v="1368"/>
    <x v="0"/>
    <x v="0"/>
    <n v="2020"/>
    <s v="Tier 2"/>
    <x v="0"/>
    <x v="0"/>
    <n v="17741.056199999999"/>
    <n v="4"/>
    <x v="0"/>
  </r>
  <r>
    <x v="760"/>
    <x v="0"/>
    <x v="7"/>
    <n v="2020"/>
    <s v="Tier 2"/>
    <x v="0"/>
    <x v="0"/>
    <n v="19309.528999999999"/>
    <n v="4"/>
    <x v="0"/>
  </r>
  <r>
    <x v="1339"/>
    <x v="0"/>
    <x v="6"/>
    <n v="2020"/>
    <s v="Tier 2"/>
    <x v="0"/>
    <x v="0"/>
    <n v="5014.1817000000001"/>
    <n v="4"/>
    <x v="0"/>
  </r>
  <r>
    <x v="1369"/>
    <x v="0"/>
    <x v="4"/>
    <n v="2020"/>
    <s v="Tier 2"/>
    <x v="0"/>
    <x v="0"/>
    <n v="5041.4913500000002"/>
    <n v="4"/>
    <x v="0"/>
  </r>
  <r>
    <x v="183"/>
    <x v="1"/>
    <x v="0"/>
    <n v="2015"/>
    <s v="Tier 2"/>
    <x v="0"/>
    <x v="0"/>
    <n v="4392.3953000000001"/>
    <n v="4"/>
    <x v="0"/>
  </r>
  <r>
    <x v="105"/>
    <x v="1"/>
    <x v="14"/>
    <n v="2015"/>
    <s v="Tier 2"/>
    <x v="0"/>
    <x v="0"/>
    <n v="3061.4243999999999"/>
    <n v="4"/>
    <x v="0"/>
  </r>
  <r>
    <x v="1212"/>
    <x v="1"/>
    <x v="3"/>
    <n v="2020"/>
    <s v="Tier 2"/>
    <x v="0"/>
    <x v="0"/>
    <n v="8111.7061000000003"/>
    <n v="4"/>
    <x v="0"/>
  </r>
  <r>
    <x v="839"/>
    <x v="0"/>
    <x v="15"/>
    <n v="2015"/>
    <s v="Tier 2"/>
    <x v="0"/>
    <x v="0"/>
    <n v="8592.4136999999992"/>
    <n v="4"/>
    <x v="0"/>
  </r>
  <r>
    <x v="1168"/>
    <x v="0"/>
    <x v="13"/>
    <n v="2020"/>
    <s v="Tier 2"/>
    <x v="0"/>
    <x v="0"/>
    <n v="4440.6068500000001"/>
    <n v="4"/>
    <x v="0"/>
  </r>
  <r>
    <x v="1370"/>
    <x v="1"/>
    <x v="11"/>
    <n v="2017"/>
    <s v="Tier 2"/>
    <x v="1"/>
    <x v="0"/>
    <n v="5209.8797999999997"/>
    <n v="4"/>
    <x v="0"/>
  </r>
  <r>
    <x v="182"/>
    <x v="1"/>
    <x v="0"/>
    <n v="2017"/>
    <s v="Tier 2"/>
    <x v="1"/>
    <x v="0"/>
    <n v="7201.8236500000003"/>
    <n v="4"/>
    <x v="0"/>
  </r>
  <r>
    <x v="671"/>
    <x v="1"/>
    <x v="5"/>
    <n v="2017"/>
    <s v="Tier 2"/>
    <x v="1"/>
    <x v="0"/>
    <n v="11539.8343"/>
    <n v="4"/>
    <x v="0"/>
  </r>
  <r>
    <x v="912"/>
    <x v="1"/>
    <x v="10"/>
    <n v="2017"/>
    <s v="Tier 2"/>
    <x v="1"/>
    <x v="0"/>
    <n v="21872.43045"/>
    <n v="4"/>
    <x v="0"/>
  </r>
  <r>
    <x v="428"/>
    <x v="1"/>
    <x v="13"/>
    <n v="2017"/>
    <s v="Tier 2"/>
    <x v="1"/>
    <x v="0"/>
    <n v="4386.4568499999996"/>
    <n v="4"/>
    <x v="0"/>
  </r>
  <r>
    <x v="1079"/>
    <x v="1"/>
    <x v="13"/>
    <n v="2017"/>
    <s v="Tier 2"/>
    <x v="1"/>
    <x v="0"/>
    <n v="3926.6511500000001"/>
    <n v="4"/>
    <x v="0"/>
  </r>
  <r>
    <x v="984"/>
    <x v="1"/>
    <x v="13"/>
    <n v="2017"/>
    <s v="Tier 2"/>
    <x v="1"/>
    <x v="0"/>
    <n v="16097.531499999999"/>
    <n v="4"/>
    <x v="0"/>
  </r>
  <r>
    <x v="51"/>
    <x v="1"/>
    <x v="3"/>
    <n v="2017"/>
    <s v="Tier 2"/>
    <x v="1"/>
    <x v="0"/>
    <n v="10353.028749999999"/>
    <n v="4"/>
    <x v="0"/>
  </r>
  <r>
    <x v="1185"/>
    <x v="1"/>
    <x v="3"/>
    <n v="2017"/>
    <s v="Tier 2"/>
    <x v="1"/>
    <x v="0"/>
    <n v="11894.42655"/>
    <n v="4"/>
    <x v="0"/>
  </r>
  <r>
    <x v="1371"/>
    <x v="1"/>
    <x v="3"/>
    <n v="2017"/>
    <s v="Tier 2"/>
    <x v="1"/>
    <x v="0"/>
    <n v="7988.9119499999997"/>
    <n v="4"/>
    <x v="0"/>
  </r>
  <r>
    <x v="932"/>
    <x v="1"/>
    <x v="11"/>
    <n v="2017"/>
    <s v="Tier 2"/>
    <x v="1"/>
    <x v="0"/>
    <n v="22427.955300000001"/>
    <n v="4"/>
    <x v="0"/>
  </r>
  <r>
    <x v="486"/>
    <x v="1"/>
    <x v="11"/>
    <n v="2017"/>
    <s v="Tier 2"/>
    <x v="1"/>
    <x v="0"/>
    <n v="4981.4029"/>
    <n v="4"/>
    <x v="0"/>
  </r>
  <r>
    <x v="487"/>
    <x v="1"/>
    <x v="2"/>
    <n v="2017"/>
    <s v="Tier 2"/>
    <x v="1"/>
    <x v="0"/>
    <n v="10758.684450000001"/>
    <n v="4"/>
    <x v="0"/>
  </r>
  <r>
    <x v="573"/>
    <x v="1"/>
    <x v="0"/>
    <n v="2017"/>
    <s v="Tier 2"/>
    <x v="1"/>
    <x v="0"/>
    <n v="15665.035449999999"/>
    <n v="4"/>
    <x v="0"/>
  </r>
  <r>
    <x v="1277"/>
    <x v="1"/>
    <x v="9"/>
    <n v="2017"/>
    <s v="Tier 2"/>
    <x v="1"/>
    <x v="0"/>
    <n v="17065.1198"/>
    <n v="4"/>
    <x v="0"/>
  </r>
  <r>
    <x v="746"/>
    <x v="1"/>
    <x v="9"/>
    <n v="2017"/>
    <s v="Tier 2"/>
    <x v="1"/>
    <x v="0"/>
    <n v="11492.092049999999"/>
    <n v="4"/>
    <x v="0"/>
  </r>
  <r>
    <x v="782"/>
    <x v="1"/>
    <x v="1"/>
    <n v="2017"/>
    <s v="Tier 2"/>
    <x v="1"/>
    <x v="0"/>
    <n v="12898.11485"/>
    <n v="4"/>
    <x v="0"/>
  </r>
  <r>
    <x v="1372"/>
    <x v="1"/>
    <x v="1"/>
    <n v="2017"/>
    <s v="Tier 2"/>
    <x v="1"/>
    <x v="0"/>
    <n v="17825.133099999999"/>
    <n v="4"/>
    <x v="0"/>
  </r>
  <r>
    <x v="943"/>
    <x v="1"/>
    <x v="1"/>
    <n v="2017"/>
    <s v="Tier 2"/>
    <x v="1"/>
    <x v="0"/>
    <n v="9025.3790499999996"/>
    <n v="4"/>
    <x v="0"/>
  </r>
  <r>
    <x v="6"/>
    <x v="1"/>
    <x v="1"/>
    <n v="2017"/>
    <s v="Tier 2"/>
    <x v="1"/>
    <x v="0"/>
    <n v="7433.1524499999996"/>
    <n v="4"/>
    <x v="0"/>
  </r>
  <r>
    <x v="730"/>
    <x v="1"/>
    <x v="1"/>
    <n v="2017"/>
    <s v="Tier 2"/>
    <x v="1"/>
    <x v="0"/>
    <n v="13709.1916"/>
    <n v="4"/>
    <x v="0"/>
  </r>
  <r>
    <x v="636"/>
    <x v="1"/>
    <x v="1"/>
    <n v="2017"/>
    <s v="Tier 2"/>
    <x v="1"/>
    <x v="0"/>
    <n v="17338.48705"/>
    <n v="4"/>
    <x v="0"/>
  </r>
  <r>
    <x v="229"/>
    <x v="1"/>
    <x v="1"/>
    <n v="2017"/>
    <s v="Tier 2"/>
    <x v="1"/>
    <x v="0"/>
    <n v="3100.3762999999999"/>
    <n v="4"/>
    <x v="0"/>
  </r>
  <r>
    <x v="67"/>
    <x v="1"/>
    <x v="5"/>
    <n v="2017"/>
    <s v="Tier 2"/>
    <x v="1"/>
    <x v="0"/>
    <n v="16872.742900000001"/>
    <n v="4"/>
    <x v="0"/>
  </r>
  <r>
    <x v="703"/>
    <x v="1"/>
    <x v="5"/>
    <n v="2017"/>
    <s v="Tier 2"/>
    <x v="1"/>
    <x v="0"/>
    <n v="14240.727999999999"/>
    <n v="4"/>
    <x v="0"/>
  </r>
  <r>
    <x v="1268"/>
    <x v="1"/>
    <x v="5"/>
    <n v="2017"/>
    <s v="Tier 2"/>
    <x v="1"/>
    <x v="0"/>
    <n v="9343.8713000000007"/>
    <n v="4"/>
    <x v="0"/>
  </r>
  <r>
    <x v="930"/>
    <x v="1"/>
    <x v="7"/>
    <n v="2017"/>
    <s v="Tier 2"/>
    <x v="1"/>
    <x v="0"/>
    <n v="5873.7046499999997"/>
    <n v="4"/>
    <x v="0"/>
  </r>
  <r>
    <x v="1320"/>
    <x v="1"/>
    <x v="7"/>
    <n v="2017"/>
    <s v="Tier 2"/>
    <x v="1"/>
    <x v="0"/>
    <n v="17756.019649999998"/>
    <n v="4"/>
    <x v="0"/>
  </r>
  <r>
    <x v="280"/>
    <x v="1"/>
    <x v="7"/>
    <n v="2017"/>
    <s v="Tier 2"/>
    <x v="1"/>
    <x v="0"/>
    <n v="17155.135149999998"/>
    <n v="4"/>
    <x v="0"/>
  </r>
  <r>
    <x v="950"/>
    <x v="1"/>
    <x v="6"/>
    <n v="2017"/>
    <s v="Tier 2"/>
    <x v="1"/>
    <x v="0"/>
    <n v="10948.20945"/>
    <n v="4"/>
    <x v="0"/>
  </r>
  <r>
    <x v="1291"/>
    <x v="1"/>
    <x v="6"/>
    <n v="2017"/>
    <s v="Tier 2"/>
    <x v="1"/>
    <x v="0"/>
    <n v="10849.169099999999"/>
    <n v="4"/>
    <x v="0"/>
  </r>
  <r>
    <x v="128"/>
    <x v="1"/>
    <x v="6"/>
    <n v="2017"/>
    <s v="Tier 2"/>
    <x v="1"/>
    <x v="0"/>
    <n v="16788.90065"/>
    <n v="4"/>
    <x v="0"/>
  </r>
  <r>
    <x v="1348"/>
    <x v="1"/>
    <x v="4"/>
    <n v="2017"/>
    <s v="Tier 2"/>
    <x v="1"/>
    <x v="0"/>
    <n v="6684.7813999999998"/>
    <n v="4"/>
    <x v="0"/>
  </r>
  <r>
    <x v="927"/>
    <x v="0"/>
    <x v="13"/>
    <n v="2017"/>
    <s v="Tier 2"/>
    <x v="1"/>
    <x v="0"/>
    <n v="8202.1907499999998"/>
    <n v="4"/>
    <x v="0"/>
  </r>
  <r>
    <x v="1373"/>
    <x v="0"/>
    <x v="13"/>
    <n v="2017"/>
    <s v="Tier 2"/>
    <x v="1"/>
    <x v="0"/>
    <n v="16716.466"/>
    <n v="4"/>
    <x v="0"/>
  </r>
  <r>
    <x v="1089"/>
    <x v="0"/>
    <x v="8"/>
    <n v="2017"/>
    <s v="Tier 2"/>
    <x v="1"/>
    <x v="0"/>
    <n v="16944.942899999998"/>
    <n v="4"/>
    <x v="0"/>
  </r>
  <r>
    <x v="818"/>
    <x v="0"/>
    <x v="8"/>
    <n v="2017"/>
    <s v="Tier 2"/>
    <x v="1"/>
    <x v="0"/>
    <n v="20334.119200000001"/>
    <n v="4"/>
    <x v="0"/>
  </r>
  <r>
    <x v="1128"/>
    <x v="0"/>
    <x v="3"/>
    <n v="2017"/>
    <s v="Tier 2"/>
    <x v="1"/>
    <x v="0"/>
    <n v="15391.43355"/>
    <n v="4"/>
    <x v="0"/>
  </r>
  <r>
    <x v="111"/>
    <x v="0"/>
    <x v="3"/>
    <n v="2017"/>
    <s v="Tier 2"/>
    <x v="1"/>
    <x v="0"/>
    <n v="9365.00785"/>
    <n v="4"/>
    <x v="0"/>
  </r>
  <r>
    <x v="1001"/>
    <x v="0"/>
    <x v="3"/>
    <n v="2017"/>
    <s v="Tier 2"/>
    <x v="1"/>
    <x v="0"/>
    <n v="12747.54175"/>
    <n v="4"/>
    <x v="0"/>
  </r>
  <r>
    <x v="464"/>
    <x v="0"/>
    <x v="2"/>
    <n v="2017"/>
    <s v="Tier 2"/>
    <x v="1"/>
    <x v="0"/>
    <n v="9187.3597499999996"/>
    <n v="4"/>
    <x v="0"/>
  </r>
  <r>
    <x v="549"/>
    <x v="0"/>
    <x v="2"/>
    <n v="2017"/>
    <s v="Tier 2"/>
    <x v="1"/>
    <x v="0"/>
    <n v="7478.0428000000002"/>
    <n v="4"/>
    <x v="0"/>
  </r>
  <r>
    <x v="719"/>
    <x v="0"/>
    <x v="0"/>
    <n v="2017"/>
    <s v="Tier 2"/>
    <x v="1"/>
    <x v="0"/>
    <n v="14724.522150000001"/>
    <n v="4"/>
    <x v="0"/>
  </r>
  <r>
    <x v="351"/>
    <x v="0"/>
    <x v="0"/>
    <n v="2017"/>
    <s v="Tier 2"/>
    <x v="1"/>
    <x v="0"/>
    <n v="21127.145949999998"/>
    <n v="4"/>
    <x v="0"/>
  </r>
  <r>
    <x v="408"/>
    <x v="0"/>
    <x v="7"/>
    <n v="2017"/>
    <s v="Tier 2"/>
    <x v="1"/>
    <x v="0"/>
    <n v="13820.108850000001"/>
    <n v="4"/>
    <x v="0"/>
  </r>
  <r>
    <x v="789"/>
    <x v="0"/>
    <x v="6"/>
    <n v="2017"/>
    <s v="Tier 2"/>
    <x v="1"/>
    <x v="0"/>
    <n v="5867.7662"/>
    <n v="4"/>
    <x v="0"/>
  </r>
  <r>
    <x v="1050"/>
    <x v="0"/>
    <x v="6"/>
    <n v="2017"/>
    <s v="Tier 2"/>
    <x v="1"/>
    <x v="0"/>
    <n v="11443.645850000001"/>
    <n v="4"/>
    <x v="0"/>
  </r>
  <r>
    <x v="854"/>
    <x v="0"/>
    <x v="6"/>
    <n v="2017"/>
    <s v="Tier 2"/>
    <x v="1"/>
    <x v="0"/>
    <n v="12970.314850000001"/>
    <n v="4"/>
    <x v="0"/>
  </r>
  <r>
    <x v="1224"/>
    <x v="0"/>
    <x v="6"/>
    <n v="2017"/>
    <s v="Tier 2"/>
    <x v="1"/>
    <x v="0"/>
    <n v="8806.1617999999999"/>
    <n v="4"/>
    <x v="0"/>
  </r>
  <r>
    <x v="764"/>
    <x v="0"/>
    <x v="15"/>
    <n v="2017"/>
    <s v="Tier 2"/>
    <x v="1"/>
    <x v="0"/>
    <n v="15554.118200000001"/>
    <n v="4"/>
    <x v="0"/>
  </r>
  <r>
    <x v="172"/>
    <x v="1"/>
    <x v="4"/>
    <n v="2011"/>
    <s v="Tier 3"/>
    <x v="0"/>
    <x v="2"/>
    <n v="17188.383249999999"/>
    <n v="4"/>
    <x v="0"/>
  </r>
  <r>
    <x v="697"/>
    <x v="1"/>
    <x v="8"/>
    <n v="2011"/>
    <s v="Tier 3"/>
    <x v="0"/>
    <x v="2"/>
    <n v="15923.439249999999"/>
    <n v="4"/>
    <x v="0"/>
  </r>
  <r>
    <x v="239"/>
    <x v="1"/>
    <x v="3"/>
    <n v="2011"/>
    <s v="Tier 3"/>
    <x v="0"/>
    <x v="2"/>
    <n v="10301.9653"/>
    <n v="4"/>
    <x v="0"/>
  </r>
  <r>
    <x v="177"/>
    <x v="1"/>
    <x v="3"/>
    <n v="2011"/>
    <s v="Tier 3"/>
    <x v="0"/>
    <x v="2"/>
    <n v="8421.1733499999991"/>
    <n v="4"/>
    <x v="0"/>
  </r>
  <r>
    <x v="633"/>
    <x v="1"/>
    <x v="11"/>
    <n v="2011"/>
    <s v="Tier 3"/>
    <x v="0"/>
    <x v="2"/>
    <n v="12798.6052"/>
    <n v="4"/>
    <x v="0"/>
  </r>
  <r>
    <x v="35"/>
    <x v="1"/>
    <x v="2"/>
    <n v="2011"/>
    <s v="Tier 3"/>
    <x v="0"/>
    <x v="2"/>
    <n v="5753.5277500000002"/>
    <n v="4"/>
    <x v="0"/>
  </r>
  <r>
    <x v="323"/>
    <x v="1"/>
    <x v="2"/>
    <n v="2011"/>
    <s v="Tier 3"/>
    <x v="0"/>
    <x v="2"/>
    <n v="12781.0245"/>
    <n v="4"/>
    <x v="0"/>
  </r>
  <r>
    <x v="1213"/>
    <x v="1"/>
    <x v="2"/>
    <n v="2011"/>
    <s v="Tier 3"/>
    <x v="0"/>
    <x v="2"/>
    <n v="2947.18595"/>
    <n v="4"/>
    <x v="0"/>
  </r>
  <r>
    <x v="1095"/>
    <x v="1"/>
    <x v="2"/>
    <n v="2011"/>
    <s v="Tier 3"/>
    <x v="0"/>
    <x v="2"/>
    <n v="8622.5752499999999"/>
    <n v="4"/>
    <x v="0"/>
  </r>
  <r>
    <x v="700"/>
    <x v="1"/>
    <x v="2"/>
    <n v="2011"/>
    <s v="Tier 3"/>
    <x v="0"/>
    <x v="2"/>
    <n v="20415.109550000001"/>
    <n v="4"/>
    <x v="0"/>
  </r>
  <r>
    <x v="1374"/>
    <x v="1"/>
    <x v="0"/>
    <n v="2011"/>
    <s v="Tier 3"/>
    <x v="0"/>
    <x v="2"/>
    <n v="12050.938099999999"/>
    <n v="4"/>
    <x v="0"/>
  </r>
  <r>
    <x v="184"/>
    <x v="1"/>
    <x v="0"/>
    <n v="2011"/>
    <s v="Tier 3"/>
    <x v="0"/>
    <x v="2"/>
    <n v="4587.6241"/>
    <n v="4"/>
    <x v="0"/>
  </r>
  <r>
    <x v="301"/>
    <x v="1"/>
    <x v="9"/>
    <n v="2011"/>
    <s v="Tier 3"/>
    <x v="0"/>
    <x v="2"/>
    <n v="17173.4198"/>
    <n v="4"/>
    <x v="0"/>
  </r>
  <r>
    <x v="331"/>
    <x v="1"/>
    <x v="5"/>
    <n v="2011"/>
    <s v="Tier 3"/>
    <x v="0"/>
    <x v="2"/>
    <n v="22413.226500000001"/>
    <n v="4"/>
    <x v="0"/>
  </r>
  <r>
    <x v="1122"/>
    <x v="1"/>
    <x v="5"/>
    <n v="2011"/>
    <s v="Tier 3"/>
    <x v="0"/>
    <x v="2"/>
    <n v="17356.537049999999"/>
    <n v="4"/>
    <x v="0"/>
  </r>
  <r>
    <x v="124"/>
    <x v="1"/>
    <x v="5"/>
    <n v="2011"/>
    <s v="Tier 3"/>
    <x v="2"/>
    <x v="2"/>
    <n v="3245.0109499999999"/>
    <n v="4"/>
    <x v="0"/>
  </r>
  <r>
    <x v="1022"/>
    <x v="1"/>
    <x v="7"/>
    <n v="2011"/>
    <s v="Tier 3"/>
    <x v="2"/>
    <x v="2"/>
    <n v="17007.883249999999"/>
    <n v="4"/>
    <x v="0"/>
  </r>
  <r>
    <x v="715"/>
    <x v="1"/>
    <x v="6"/>
    <n v="2011"/>
    <s v="Tier 3"/>
    <x v="2"/>
    <x v="2"/>
    <n v="7700.1119500000004"/>
    <n v="4"/>
    <x v="0"/>
  </r>
  <r>
    <x v="1308"/>
    <x v="1"/>
    <x v="15"/>
    <n v="2011"/>
    <s v="Tier 3"/>
    <x v="2"/>
    <x v="2"/>
    <n v="18750.682949999999"/>
    <n v="4"/>
    <x v="0"/>
  </r>
  <r>
    <x v="1375"/>
    <x v="0"/>
    <x v="13"/>
    <n v="2011"/>
    <s v="Tier 3"/>
    <x v="2"/>
    <x v="2"/>
    <n v="12988.1302"/>
    <n v="4"/>
    <x v="0"/>
  </r>
  <r>
    <x v="1376"/>
    <x v="0"/>
    <x v="13"/>
    <n v="2011"/>
    <s v="Tier 3"/>
    <x v="2"/>
    <x v="2"/>
    <n v="21788.118900000001"/>
    <n v="4"/>
    <x v="0"/>
  </r>
  <r>
    <x v="217"/>
    <x v="0"/>
    <x v="13"/>
    <n v="2011"/>
    <s v="Tier 3"/>
    <x v="2"/>
    <x v="2"/>
    <n v="17563.642749999999"/>
    <n v="4"/>
    <x v="0"/>
  </r>
  <r>
    <x v="1194"/>
    <x v="0"/>
    <x v="8"/>
    <n v="2011"/>
    <s v="Tier 3"/>
    <x v="2"/>
    <x v="2"/>
    <n v="15649.83735"/>
    <n v="4"/>
    <x v="0"/>
  </r>
  <r>
    <x v="887"/>
    <x v="0"/>
    <x v="8"/>
    <n v="2011"/>
    <s v="Tier 3"/>
    <x v="2"/>
    <x v="2"/>
    <n v="10004.84425"/>
    <n v="4"/>
    <x v="0"/>
  </r>
  <r>
    <x v="1002"/>
    <x v="0"/>
    <x v="11"/>
    <n v="2011"/>
    <s v="Tier 3"/>
    <x v="2"/>
    <x v="2"/>
    <n v="16969.166000000001"/>
    <n v="4"/>
    <x v="0"/>
  </r>
  <r>
    <x v="90"/>
    <x v="0"/>
    <x v="11"/>
    <n v="2011"/>
    <s v="Tier 3"/>
    <x v="2"/>
    <x v="2"/>
    <n v="8379.1348999999991"/>
    <n v="4"/>
    <x v="0"/>
  </r>
  <r>
    <x v="265"/>
    <x v="0"/>
    <x v="2"/>
    <n v="2011"/>
    <s v="Tier 3"/>
    <x v="2"/>
    <x v="2"/>
    <n v="16223.8815"/>
    <n v="4"/>
    <x v="0"/>
  </r>
  <r>
    <x v="1377"/>
    <x v="0"/>
    <x v="0"/>
    <n v="2011"/>
    <s v="Tier 3"/>
    <x v="2"/>
    <x v="2"/>
    <n v="9115.3943999999992"/>
    <n v="4"/>
    <x v="0"/>
  </r>
  <r>
    <x v="504"/>
    <x v="0"/>
    <x v="0"/>
    <n v="2011"/>
    <s v="Tier 3"/>
    <x v="2"/>
    <x v="2"/>
    <n v="13315.64745"/>
    <n v="4"/>
    <x v="0"/>
  </r>
  <r>
    <x v="268"/>
    <x v="0"/>
    <x v="7"/>
    <n v="2011"/>
    <s v="Tier 3"/>
    <x v="2"/>
    <x v="2"/>
    <n v="17530.629300000001"/>
    <n v="4"/>
    <x v="0"/>
  </r>
  <r>
    <x v="1160"/>
    <x v="0"/>
    <x v="7"/>
    <n v="2011"/>
    <s v="Tier 3"/>
    <x v="2"/>
    <x v="2"/>
    <n v="10046.64805"/>
    <n v="4"/>
    <x v="0"/>
  </r>
  <r>
    <x v="736"/>
    <x v="0"/>
    <x v="7"/>
    <n v="2011"/>
    <s v="Tier 3"/>
    <x v="2"/>
    <x v="2"/>
    <n v="7466.1659"/>
    <n v="4"/>
    <x v="0"/>
  </r>
  <r>
    <x v="1287"/>
    <x v="0"/>
    <x v="14"/>
    <n v="2011"/>
    <s v="Tier 3"/>
    <x v="2"/>
    <x v="2"/>
    <n v="15656.2451"/>
    <n v="4"/>
    <x v="0"/>
  </r>
  <r>
    <x v="1352"/>
    <x v="0"/>
    <x v="6"/>
    <n v="2011"/>
    <s v="Tier 3"/>
    <x v="2"/>
    <x v="2"/>
    <n v="13724.3897"/>
    <n v="4"/>
    <x v="0"/>
  </r>
  <r>
    <x v="938"/>
    <x v="1"/>
    <x v="12"/>
    <n v="2000"/>
    <s v="Tier 3"/>
    <x v="2"/>
    <x v="0"/>
    <n v="9127.5059500000007"/>
    <n v="4"/>
    <x v="0"/>
  </r>
  <r>
    <x v="937"/>
    <x v="1"/>
    <x v="13"/>
    <n v="2000"/>
    <s v="Tier 3"/>
    <x v="2"/>
    <x v="0"/>
    <n v="8974.3155999999999"/>
    <n v="4"/>
    <x v="0"/>
  </r>
  <r>
    <x v="466"/>
    <x v="1"/>
    <x v="3"/>
    <n v="2000"/>
    <s v="Tier 3"/>
    <x v="2"/>
    <x v="0"/>
    <n v="4560.5491000000002"/>
    <n v="4"/>
    <x v="0"/>
  </r>
  <r>
    <x v="456"/>
    <x v="1"/>
    <x v="11"/>
    <n v="2000"/>
    <s v="Tier 3"/>
    <x v="2"/>
    <x v="0"/>
    <n v="16202.979600000001"/>
    <n v="4"/>
    <x v="0"/>
  </r>
  <r>
    <x v="453"/>
    <x v="1"/>
    <x v="11"/>
    <n v="2000"/>
    <s v="Tier 3"/>
    <x v="2"/>
    <x v="0"/>
    <n v="8067.0504000000001"/>
    <n v="4"/>
    <x v="0"/>
  </r>
  <r>
    <x v="457"/>
    <x v="1"/>
    <x v="2"/>
    <n v="2000"/>
    <s v="Tier 3"/>
    <x v="2"/>
    <x v="0"/>
    <n v="5410.8123999999998"/>
    <n v="4"/>
    <x v="0"/>
  </r>
  <r>
    <x v="897"/>
    <x v="1"/>
    <x v="2"/>
    <n v="2000"/>
    <s v="Tier 3"/>
    <x v="2"/>
    <x v="0"/>
    <n v="7168.5755499999996"/>
    <n v="4"/>
    <x v="0"/>
  </r>
  <r>
    <x v="1029"/>
    <x v="1"/>
    <x v="2"/>
    <n v="2000"/>
    <s v="Tier 3"/>
    <x v="2"/>
    <x v="0"/>
    <n v="6642.7429499999998"/>
    <n v="4"/>
    <x v="0"/>
  </r>
  <r>
    <x v="118"/>
    <x v="1"/>
    <x v="2"/>
    <n v="2000"/>
    <s v="Tier 3"/>
    <x v="2"/>
    <x v="0"/>
    <n v="23906.41275"/>
    <n v="4"/>
    <x v="0"/>
  </r>
  <r>
    <x v="360"/>
    <x v="1"/>
    <x v="0"/>
    <n v="2000"/>
    <s v="Tier 3"/>
    <x v="2"/>
    <x v="0"/>
    <n v="21061.119050000001"/>
    <n v="4"/>
    <x v="0"/>
  </r>
  <r>
    <x v="1141"/>
    <x v="1"/>
    <x v="0"/>
    <n v="2000"/>
    <s v="Tier 3"/>
    <x v="2"/>
    <x v="0"/>
    <n v="8469.6195499999994"/>
    <n v="4"/>
    <x v="0"/>
  </r>
  <r>
    <x v="1033"/>
    <x v="1"/>
    <x v="0"/>
    <n v="2000"/>
    <s v="Tier 3"/>
    <x v="2"/>
    <x v="0"/>
    <n v="3497.2416499999999"/>
    <n v="4"/>
    <x v="0"/>
  </r>
  <r>
    <x v="187"/>
    <x v="1"/>
    <x v="1"/>
    <n v="2000"/>
    <s v="Tier 3"/>
    <x v="2"/>
    <x v="0"/>
    <n v="3202.73785"/>
    <n v="4"/>
    <x v="0"/>
  </r>
  <r>
    <x v="361"/>
    <x v="1"/>
    <x v="1"/>
    <n v="2000"/>
    <s v="Tier 3"/>
    <x v="2"/>
    <x v="0"/>
    <n v="9950.4596000000001"/>
    <n v="4"/>
    <x v="0"/>
  </r>
  <r>
    <x v="97"/>
    <x v="1"/>
    <x v="1"/>
    <n v="2000"/>
    <s v="Tier 3"/>
    <x v="2"/>
    <x v="0"/>
    <n v="13489.97435"/>
    <n v="4"/>
    <x v="0"/>
  </r>
  <r>
    <x v="1234"/>
    <x v="1"/>
    <x v="5"/>
    <n v="2000"/>
    <s v="Tier 3"/>
    <x v="2"/>
    <x v="0"/>
    <n v="10509.540300000001"/>
    <n v="4"/>
    <x v="0"/>
  </r>
  <r>
    <x v="250"/>
    <x v="1"/>
    <x v="5"/>
    <n v="2000"/>
    <s v="Tier 3"/>
    <x v="2"/>
    <x v="0"/>
    <n v="3935.6761499999998"/>
    <n v="4"/>
    <x v="0"/>
  </r>
  <r>
    <x v="604"/>
    <x v="1"/>
    <x v="5"/>
    <n v="2000"/>
    <s v="Tier 3"/>
    <x v="2"/>
    <x v="0"/>
    <n v="17530.863949999999"/>
    <n v="4"/>
    <x v="0"/>
  </r>
  <r>
    <x v="624"/>
    <x v="1"/>
    <x v="5"/>
    <n v="2000"/>
    <s v="Tier 3"/>
    <x v="2"/>
    <x v="0"/>
    <n v="16088.74115"/>
    <n v="4"/>
    <x v="0"/>
  </r>
  <r>
    <x v="1121"/>
    <x v="1"/>
    <x v="5"/>
    <n v="2000"/>
    <s v="Tier 3"/>
    <x v="2"/>
    <x v="0"/>
    <n v="23001.999449999999"/>
    <n v="4"/>
    <x v="0"/>
  </r>
  <r>
    <x v="1202"/>
    <x v="1"/>
    <x v="7"/>
    <n v="2000"/>
    <s v="Tier 3"/>
    <x v="2"/>
    <x v="0"/>
    <n v="5693.2046499999997"/>
    <n v="4"/>
    <x v="0"/>
  </r>
  <r>
    <x v="280"/>
    <x v="1"/>
    <x v="7"/>
    <n v="2000"/>
    <s v="Tier 3"/>
    <x v="2"/>
    <x v="0"/>
    <n v="17091.960149999999"/>
    <n v="4"/>
    <x v="0"/>
  </r>
  <r>
    <x v="254"/>
    <x v="1"/>
    <x v="6"/>
    <n v="2000"/>
    <s v="Tier 3"/>
    <x v="2"/>
    <x v="0"/>
    <n v="8908.0540500000006"/>
    <n v="4"/>
    <x v="0"/>
  </r>
  <r>
    <x v="773"/>
    <x v="1"/>
    <x v="6"/>
    <n v="2000"/>
    <s v="Tier 3"/>
    <x v="2"/>
    <x v="0"/>
    <n v="19129.028999999999"/>
    <n v="4"/>
    <x v="0"/>
  </r>
  <r>
    <x v="130"/>
    <x v="1"/>
    <x v="6"/>
    <n v="2000"/>
    <s v="Tier 3"/>
    <x v="2"/>
    <x v="0"/>
    <n v="14532.3799"/>
    <n v="4"/>
    <x v="0"/>
  </r>
  <r>
    <x v="1204"/>
    <x v="1"/>
    <x v="4"/>
    <n v="2000"/>
    <s v="Tier 3"/>
    <x v="2"/>
    <x v="0"/>
    <n v="3259.7397500000002"/>
    <n v="4"/>
    <x v="0"/>
  </r>
  <r>
    <x v="595"/>
    <x v="1"/>
    <x v="4"/>
    <n v="2000"/>
    <s v="Tier 3"/>
    <x v="2"/>
    <x v="0"/>
    <n v="13961.4223"/>
    <n v="4"/>
    <x v="0"/>
  </r>
  <r>
    <x v="1378"/>
    <x v="1"/>
    <x v="15"/>
    <n v="2000"/>
    <s v="Tier 3"/>
    <x v="2"/>
    <x v="0"/>
    <n v="3118.4263000000001"/>
    <n v="4"/>
    <x v="0"/>
  </r>
  <r>
    <x v="1070"/>
    <x v="0"/>
    <x v="13"/>
    <n v="2000"/>
    <s v="Tier 3"/>
    <x v="2"/>
    <x v="0"/>
    <n v="4966.4394499999999"/>
    <n v="4"/>
    <x v="0"/>
  </r>
  <r>
    <x v="675"/>
    <x v="0"/>
    <x v="13"/>
    <n v="2000"/>
    <s v="Tier 3"/>
    <x v="2"/>
    <x v="0"/>
    <n v="12936.8321"/>
    <n v="4"/>
    <x v="0"/>
  </r>
  <r>
    <x v="1219"/>
    <x v="0"/>
    <x v="13"/>
    <n v="2000"/>
    <s v="Tier 3"/>
    <x v="2"/>
    <x v="0"/>
    <n v="9977.7692499999994"/>
    <n v="4"/>
    <x v="0"/>
  </r>
  <r>
    <x v="918"/>
    <x v="0"/>
    <x v="11"/>
    <n v="2000"/>
    <s v="Tier 3"/>
    <x v="2"/>
    <x v="0"/>
    <n v="19375.555899999999"/>
    <n v="4"/>
    <x v="0"/>
  </r>
  <r>
    <x v="1047"/>
    <x v="0"/>
    <x v="2"/>
    <n v="2000"/>
    <s v="Tier 3"/>
    <x v="2"/>
    <x v="0"/>
    <n v="5248.8316999999997"/>
    <n v="4"/>
    <x v="0"/>
  </r>
  <r>
    <x v="503"/>
    <x v="0"/>
    <x v="2"/>
    <n v="2000"/>
    <s v="Tier 3"/>
    <x v="2"/>
    <x v="0"/>
    <n v="15971.650799999999"/>
    <n v="4"/>
    <x v="0"/>
  </r>
  <r>
    <x v="392"/>
    <x v="0"/>
    <x v="2"/>
    <n v="2000"/>
    <s v="Tier 3"/>
    <x v="2"/>
    <x v="0"/>
    <n v="23482.472399999999"/>
    <n v="4"/>
    <x v="0"/>
  </r>
  <r>
    <x v="475"/>
    <x v="0"/>
    <x v="2"/>
    <n v="2000"/>
    <s v="Tier 3"/>
    <x v="2"/>
    <x v="0"/>
    <n v="13387.847449999999"/>
    <n v="4"/>
    <x v="0"/>
  </r>
  <r>
    <x v="1004"/>
    <x v="0"/>
    <x v="0"/>
    <n v="2000"/>
    <s v="Tier 3"/>
    <x v="2"/>
    <x v="0"/>
    <n v="20718.638350000001"/>
    <n v="4"/>
    <x v="0"/>
  </r>
  <r>
    <x v="222"/>
    <x v="0"/>
    <x v="0"/>
    <n v="2000"/>
    <s v="Tier 3"/>
    <x v="2"/>
    <x v="0"/>
    <n v="15671.208549999999"/>
    <n v="4"/>
    <x v="0"/>
  </r>
  <r>
    <x v="819"/>
    <x v="0"/>
    <x v="0"/>
    <n v="2000"/>
    <s v="Tier 3"/>
    <x v="2"/>
    <x v="0"/>
    <n v="16953.733250000001"/>
    <n v="4"/>
    <x v="0"/>
  </r>
  <r>
    <x v="719"/>
    <x v="0"/>
    <x v="0"/>
    <n v="2000"/>
    <s v="Tier 3"/>
    <x v="2"/>
    <x v="0"/>
    <n v="14905.022150000001"/>
    <n v="4"/>
    <x v="0"/>
  </r>
  <r>
    <x v="629"/>
    <x v="0"/>
    <x v="0"/>
    <n v="2000"/>
    <s v="Tier 3"/>
    <x v="2"/>
    <x v="0"/>
    <n v="14859.897150000001"/>
    <n v="4"/>
    <x v="0"/>
  </r>
  <r>
    <x v="1176"/>
    <x v="0"/>
    <x v="0"/>
    <n v="2000"/>
    <s v="Tier 3"/>
    <x v="2"/>
    <x v="0"/>
    <n v="7496.0928000000004"/>
    <n v="4"/>
    <x v="0"/>
  </r>
  <r>
    <x v="757"/>
    <x v="0"/>
    <x v="0"/>
    <n v="2000"/>
    <s v="Tier 3"/>
    <x v="2"/>
    <x v="0"/>
    <n v="9154.3462999999992"/>
    <n v="4"/>
    <x v="0"/>
  </r>
  <r>
    <x v="108"/>
    <x v="0"/>
    <x v="0"/>
    <n v="2000"/>
    <s v="Tier 3"/>
    <x v="2"/>
    <x v="0"/>
    <n v="16280.883400000001"/>
    <n v="4"/>
    <x v="0"/>
  </r>
  <r>
    <x v="225"/>
    <x v="0"/>
    <x v="7"/>
    <n v="2000"/>
    <s v="Tier 3"/>
    <x v="2"/>
    <x v="0"/>
    <n v="4407.5933999999997"/>
    <n v="4"/>
    <x v="0"/>
  </r>
  <r>
    <x v="1158"/>
    <x v="0"/>
    <x v="6"/>
    <n v="2000"/>
    <s v="Tier 3"/>
    <x v="2"/>
    <x v="0"/>
    <n v="23912.351200000001"/>
    <n v="4"/>
    <x v="0"/>
  </r>
  <r>
    <x v="86"/>
    <x v="0"/>
    <x v="6"/>
    <n v="2000"/>
    <s v="Tier 3"/>
    <x v="2"/>
    <x v="0"/>
    <n v="6678.8429500000002"/>
    <n v="4"/>
    <x v="0"/>
  </r>
  <r>
    <x v="1153"/>
    <x v="0"/>
    <x v="6"/>
    <n v="2000"/>
    <s v="Tier 3"/>
    <x v="2"/>
    <x v="0"/>
    <n v="8785.0252500000006"/>
    <n v="4"/>
    <x v="0"/>
  </r>
  <r>
    <x v="471"/>
    <x v="0"/>
    <x v="4"/>
    <n v="2000"/>
    <s v="Tier 3"/>
    <x v="2"/>
    <x v="0"/>
    <n v="16785.8141"/>
    <n v="4"/>
    <x v="0"/>
  </r>
  <r>
    <x v="792"/>
    <x v="1"/>
    <x v="13"/>
    <n v="2022"/>
    <s v="Tier 3"/>
    <x v="0"/>
    <x v="1"/>
    <n v="3067.36285"/>
    <n v="4"/>
    <x v="0"/>
  </r>
  <r>
    <x v="1324"/>
    <x v="1"/>
    <x v="0"/>
    <n v="2022"/>
    <s v="Tier 3"/>
    <x v="0"/>
    <x v="1"/>
    <n v="17446.787049999999"/>
    <n v="4"/>
    <x v="0"/>
  </r>
  <r>
    <x v="42"/>
    <x v="1"/>
    <x v="9"/>
    <n v="2022"/>
    <s v="Tier 3"/>
    <x v="0"/>
    <x v="1"/>
    <n v="14412.43765"/>
    <n v="4"/>
    <x v="0"/>
  </r>
  <r>
    <x v="1233"/>
    <x v="1"/>
    <x v="1"/>
    <n v="2022"/>
    <s v="Tier 3"/>
    <x v="0"/>
    <x v="1"/>
    <n v="13468.837799999999"/>
    <n v="4"/>
    <x v="0"/>
  </r>
  <r>
    <x v="569"/>
    <x v="1"/>
    <x v="5"/>
    <n v="2022"/>
    <s v="Tier 3"/>
    <x v="0"/>
    <x v="1"/>
    <n v="16058.814249999999"/>
    <n v="4"/>
    <x v="0"/>
  </r>
  <r>
    <x v="271"/>
    <x v="1"/>
    <x v="13"/>
    <n v="2022"/>
    <s v="Tier 3"/>
    <x v="0"/>
    <x v="1"/>
    <n v="13519.6666"/>
    <n v="4"/>
    <x v="0"/>
  </r>
  <r>
    <x v="1011"/>
    <x v="1"/>
    <x v="13"/>
    <n v="2022"/>
    <s v="Tier 3"/>
    <x v="0"/>
    <x v="1"/>
    <n v="12849.9033"/>
    <n v="4"/>
    <x v="0"/>
  </r>
  <r>
    <x v="583"/>
    <x v="1"/>
    <x v="13"/>
    <n v="2022"/>
    <s v="Tier 3"/>
    <x v="0"/>
    <x v="1"/>
    <n v="9878.7289000000001"/>
    <n v="4"/>
    <x v="0"/>
  </r>
  <r>
    <x v="984"/>
    <x v="1"/>
    <x v="13"/>
    <n v="2022"/>
    <s v="Tier 3"/>
    <x v="0"/>
    <x v="1"/>
    <n v="16250.9565"/>
    <n v="4"/>
    <x v="0"/>
  </r>
  <r>
    <x v="697"/>
    <x v="1"/>
    <x v="8"/>
    <n v="2022"/>
    <s v="Tier 3"/>
    <x v="0"/>
    <x v="1"/>
    <n v="16013.689249999999"/>
    <n v="4"/>
    <x v="0"/>
  </r>
  <r>
    <x v="564"/>
    <x v="1"/>
    <x v="8"/>
    <n v="2022"/>
    <s v="Tier 3"/>
    <x v="0"/>
    <x v="1"/>
    <n v="17696.165850000001"/>
    <n v="4"/>
    <x v="0"/>
  </r>
  <r>
    <x v="1092"/>
    <x v="1"/>
    <x v="12"/>
    <n v="2022"/>
    <s v="Tier 3"/>
    <x v="0"/>
    <x v="1"/>
    <n v="11569.995849999999"/>
    <n v="4"/>
    <x v="0"/>
  </r>
  <r>
    <x v="92"/>
    <x v="1"/>
    <x v="3"/>
    <n v="2022"/>
    <s v="Tier 3"/>
    <x v="0"/>
    <x v="1"/>
    <n v="10752.745999999999"/>
    <n v="4"/>
    <x v="0"/>
  </r>
  <r>
    <x v="1014"/>
    <x v="1"/>
    <x v="3"/>
    <n v="2022"/>
    <s v="Tier 3"/>
    <x v="0"/>
    <x v="1"/>
    <n v="6976.1986500000003"/>
    <n v="4"/>
    <x v="0"/>
  </r>
  <r>
    <x v="1379"/>
    <x v="1"/>
    <x v="0"/>
    <n v="2022"/>
    <s v="Tier 3"/>
    <x v="0"/>
    <x v="1"/>
    <n v="14412.203"/>
    <n v="4"/>
    <x v="0"/>
  </r>
  <r>
    <x v="1030"/>
    <x v="1"/>
    <x v="0"/>
    <n v="2022"/>
    <s v="Tier 3"/>
    <x v="0"/>
    <x v="1"/>
    <n v="5663.2777500000002"/>
    <n v="4"/>
    <x v="0"/>
  </r>
  <r>
    <x v="860"/>
    <x v="1"/>
    <x v="0"/>
    <n v="2022"/>
    <s v="Tier 3"/>
    <x v="0"/>
    <x v="1"/>
    <n v="16109.643050000001"/>
    <n v="4"/>
    <x v="0"/>
  </r>
  <r>
    <x v="119"/>
    <x v="1"/>
    <x v="0"/>
    <n v="2022"/>
    <s v="Tier 3"/>
    <x v="0"/>
    <x v="1"/>
    <n v="15694.96235"/>
    <n v="4"/>
    <x v="0"/>
  </r>
  <r>
    <x v="940"/>
    <x v="1"/>
    <x v="0"/>
    <n v="2022"/>
    <s v="Tier 3"/>
    <x v="0"/>
    <x v="1"/>
    <n v="19549.882799999999"/>
    <n v="4"/>
    <x v="0"/>
  </r>
  <r>
    <x v="299"/>
    <x v="1"/>
    <x v="0"/>
    <n v="2022"/>
    <s v="Tier 3"/>
    <x v="0"/>
    <x v="1"/>
    <n v="9854.5058000000008"/>
    <n v="4"/>
    <x v="0"/>
  </r>
  <r>
    <x v="511"/>
    <x v="1"/>
    <x v="0"/>
    <n v="2022"/>
    <s v="Tier 3"/>
    <x v="0"/>
    <x v="1"/>
    <n v="15424.68165"/>
    <n v="4"/>
    <x v="0"/>
  </r>
  <r>
    <x v="861"/>
    <x v="1"/>
    <x v="0"/>
    <n v="2022"/>
    <s v="Tier 3"/>
    <x v="0"/>
    <x v="1"/>
    <n v="16974.8698"/>
    <n v="4"/>
    <x v="0"/>
  </r>
  <r>
    <x v="60"/>
    <x v="1"/>
    <x v="9"/>
    <n v="2022"/>
    <s v="Tier 3"/>
    <x v="0"/>
    <x v="1"/>
    <n v="13916.531950000001"/>
    <n v="4"/>
    <x v="0"/>
  </r>
  <r>
    <x v="1380"/>
    <x v="1"/>
    <x v="1"/>
    <n v="2022"/>
    <s v="Tier 3"/>
    <x v="0"/>
    <x v="1"/>
    <n v="9055.3059499999999"/>
    <n v="4"/>
    <x v="0"/>
  </r>
  <r>
    <x v="6"/>
    <x v="1"/>
    <x v="1"/>
    <n v="2022"/>
    <s v="Tier 3"/>
    <x v="0"/>
    <x v="1"/>
    <n v="7379.00245"/>
    <n v="4"/>
    <x v="0"/>
  </r>
  <r>
    <x v="1036"/>
    <x v="1"/>
    <x v="1"/>
    <n v="2022"/>
    <s v="Tier 3"/>
    <x v="0"/>
    <x v="1"/>
    <n v="16584.412199999999"/>
    <n v="4"/>
    <x v="0"/>
  </r>
  <r>
    <x v="489"/>
    <x v="1"/>
    <x v="1"/>
    <n v="2022"/>
    <s v="Tier 3"/>
    <x v="0"/>
    <x v="1"/>
    <n v="17509.962049999998"/>
    <n v="4"/>
    <x v="0"/>
  </r>
  <r>
    <x v="671"/>
    <x v="1"/>
    <x v="5"/>
    <n v="2022"/>
    <s v="Tier 3"/>
    <x v="0"/>
    <x v="1"/>
    <n v="11675.2093"/>
    <n v="4"/>
    <x v="0"/>
  </r>
  <r>
    <x v="365"/>
    <x v="1"/>
    <x v="5"/>
    <n v="2022"/>
    <s v="Tier 3"/>
    <x v="0"/>
    <x v="1"/>
    <n v="15364.82785"/>
    <n v="4"/>
    <x v="0"/>
  </r>
  <r>
    <x v="251"/>
    <x v="1"/>
    <x v="5"/>
    <n v="2022"/>
    <s v="Tier 3"/>
    <x v="0"/>
    <x v="1"/>
    <n v="12621.4264"/>
    <n v="4"/>
    <x v="0"/>
  </r>
  <r>
    <x v="1021"/>
    <x v="1"/>
    <x v="5"/>
    <n v="2022"/>
    <s v="Tier 3"/>
    <x v="0"/>
    <x v="1"/>
    <n v="11822.4612"/>
    <n v="4"/>
    <x v="0"/>
  </r>
  <r>
    <x v="21"/>
    <x v="1"/>
    <x v="10"/>
    <n v="2022"/>
    <s v="Tier 3"/>
    <x v="0"/>
    <x v="1"/>
    <n v="4536.5606500000004"/>
    <n v="4"/>
    <x v="0"/>
  </r>
  <r>
    <x v="255"/>
    <x v="1"/>
    <x v="6"/>
    <n v="2022"/>
    <s v="Tier 3"/>
    <x v="0"/>
    <x v="1"/>
    <n v="16575.62185"/>
    <n v="4"/>
    <x v="0"/>
  </r>
  <r>
    <x v="544"/>
    <x v="1"/>
    <x v="6"/>
    <n v="2022"/>
    <s v="Tier 3"/>
    <x v="0"/>
    <x v="1"/>
    <n v="13111.159"/>
    <n v="4"/>
    <x v="0"/>
  </r>
  <r>
    <x v="996"/>
    <x v="1"/>
    <x v="4"/>
    <n v="2022"/>
    <s v="Tier 3"/>
    <x v="0"/>
    <x v="1"/>
    <n v="17064.885149999998"/>
    <n v="4"/>
    <x v="0"/>
  </r>
  <r>
    <x v="1381"/>
    <x v="1"/>
    <x v="15"/>
    <n v="2022"/>
    <s v="Tier 3"/>
    <x v="0"/>
    <x v="1"/>
    <n v="16097.766149999999"/>
    <n v="4"/>
    <x v="0"/>
  </r>
  <r>
    <x v="1070"/>
    <x v="0"/>
    <x v="13"/>
    <n v="2022"/>
    <s v="Tier 3"/>
    <x v="0"/>
    <x v="1"/>
    <n v="4813.0144499999997"/>
    <n v="4"/>
    <x v="0"/>
  </r>
  <r>
    <x v="370"/>
    <x v="0"/>
    <x v="13"/>
    <n v="2022"/>
    <s v="Tier 3"/>
    <x v="0"/>
    <x v="1"/>
    <n v="14935.1837"/>
    <n v="4"/>
    <x v="0"/>
  </r>
  <r>
    <x v="382"/>
    <x v="0"/>
    <x v="13"/>
    <n v="2022"/>
    <s v="Tier 3"/>
    <x v="0"/>
    <x v="1"/>
    <n v="3274.7031999999999"/>
    <n v="4"/>
    <x v="0"/>
  </r>
  <r>
    <x v="1283"/>
    <x v="0"/>
    <x v="13"/>
    <n v="2022"/>
    <s v="Tier 3"/>
    <x v="0"/>
    <x v="1"/>
    <n v="7874.4388499999995"/>
    <n v="4"/>
    <x v="0"/>
  </r>
  <r>
    <x v="1089"/>
    <x v="0"/>
    <x v="8"/>
    <n v="2022"/>
    <s v="Tier 3"/>
    <x v="0"/>
    <x v="1"/>
    <n v="16972.017899999999"/>
    <n v="4"/>
    <x v="0"/>
  </r>
  <r>
    <x v="1107"/>
    <x v="0"/>
    <x v="3"/>
    <n v="2022"/>
    <s v="Tier 3"/>
    <x v="0"/>
    <x v="1"/>
    <n v="10566.77685"/>
    <n v="4"/>
    <x v="0"/>
  </r>
  <r>
    <x v="1367"/>
    <x v="0"/>
    <x v="2"/>
    <n v="2022"/>
    <s v="Tier 3"/>
    <x v="0"/>
    <x v="1"/>
    <n v="22034.41115"/>
    <n v="4"/>
    <x v="0"/>
  </r>
  <r>
    <x v="139"/>
    <x v="0"/>
    <x v="2"/>
    <n v="2022"/>
    <s v="Tier 3"/>
    <x v="0"/>
    <x v="1"/>
    <n v="4581.6856500000004"/>
    <n v="4"/>
    <x v="0"/>
  </r>
  <r>
    <x v="913"/>
    <x v="0"/>
    <x v="0"/>
    <n v="2022"/>
    <s v="Tier 3"/>
    <x v="0"/>
    <x v="1"/>
    <n v="14815.006799999999"/>
    <n v="4"/>
    <x v="0"/>
  </r>
  <r>
    <x v="440"/>
    <x v="0"/>
    <x v="7"/>
    <n v="2022"/>
    <s v="Tier 3"/>
    <x v="0"/>
    <x v="1"/>
    <n v="20571.1518"/>
    <n v="4"/>
    <x v="0"/>
  </r>
  <r>
    <x v="1112"/>
    <x v="0"/>
    <x v="7"/>
    <n v="2022"/>
    <s v="Tier 3"/>
    <x v="0"/>
    <x v="1"/>
    <n v="12138.101549999999"/>
    <n v="4"/>
    <x v="0"/>
  </r>
  <r>
    <x v="600"/>
    <x v="0"/>
    <x v="6"/>
    <n v="2022"/>
    <s v="Tier 3"/>
    <x v="0"/>
    <x v="1"/>
    <n v="12859.16295"/>
    <n v="4"/>
    <x v="0"/>
  </r>
  <r>
    <x v="762"/>
    <x v="0"/>
    <x v="6"/>
    <n v="2022"/>
    <s v="Tier 3"/>
    <x v="0"/>
    <x v="1"/>
    <n v="16223.8815"/>
    <n v="4"/>
    <x v="0"/>
  </r>
  <r>
    <x v="522"/>
    <x v="0"/>
    <x v="6"/>
    <n v="2022"/>
    <s v="Tier 3"/>
    <x v="0"/>
    <x v="1"/>
    <n v="13288.57245"/>
    <n v="4"/>
    <x v="0"/>
  </r>
  <r>
    <x v="1153"/>
    <x v="0"/>
    <x v="6"/>
    <n v="2022"/>
    <s v="Tier 3"/>
    <x v="0"/>
    <x v="1"/>
    <n v="8848.2002499999999"/>
    <n v="4"/>
    <x v="0"/>
  </r>
  <r>
    <x v="1382"/>
    <x v="0"/>
    <x v="15"/>
    <n v="2022"/>
    <s v="Tier 3"/>
    <x v="0"/>
    <x v="1"/>
    <n v="16767.529450000002"/>
    <n v="4"/>
    <x v="0"/>
  </r>
  <r>
    <x v="1063"/>
    <x v="1"/>
    <x v="0"/>
    <n v="1998"/>
    <s v="Tier 3"/>
    <x v="0"/>
    <x v="3"/>
    <n v="13420.626249999999"/>
    <n v="4"/>
    <x v="0"/>
  </r>
  <r>
    <x v="946"/>
    <x v="1"/>
    <x v="5"/>
    <n v="1998"/>
    <s v="Tier 3"/>
    <x v="0"/>
    <x v="3"/>
    <n v="11002.35945"/>
    <n v="4"/>
    <x v="0"/>
  </r>
  <r>
    <x v="461"/>
    <x v="1"/>
    <x v="7"/>
    <n v="1998"/>
    <s v="Tier 3"/>
    <x v="0"/>
    <x v="3"/>
    <n v="3418.8685500000001"/>
    <n v="4"/>
    <x v="0"/>
  </r>
  <r>
    <x v="1191"/>
    <x v="1"/>
    <x v="7"/>
    <n v="1998"/>
    <s v="Tier 3"/>
    <x v="0"/>
    <x v="3"/>
    <n v="14099.88385"/>
    <n v="4"/>
    <x v="0"/>
  </r>
  <r>
    <x v="1172"/>
    <x v="1"/>
    <x v="3"/>
    <n v="1998"/>
    <s v="Tier 3"/>
    <x v="0"/>
    <x v="3"/>
    <n v="9830.5173500000001"/>
    <n v="4"/>
    <x v="0"/>
  </r>
  <r>
    <x v="1252"/>
    <x v="1"/>
    <x v="3"/>
    <n v="1998"/>
    <s v="Tier 3"/>
    <x v="0"/>
    <x v="3"/>
    <n v="19591.686600000001"/>
    <n v="4"/>
    <x v="0"/>
  </r>
  <r>
    <x v="1026"/>
    <x v="1"/>
    <x v="3"/>
    <n v="1998"/>
    <s v="Tier 3"/>
    <x v="0"/>
    <x v="3"/>
    <n v="4656.9722000000002"/>
    <n v="4"/>
    <x v="0"/>
  </r>
  <r>
    <x v="53"/>
    <x v="1"/>
    <x v="2"/>
    <n v="1998"/>
    <s v="Tier 3"/>
    <x v="0"/>
    <x v="3"/>
    <n v="13231.3359"/>
    <n v="4"/>
    <x v="0"/>
  </r>
  <r>
    <x v="58"/>
    <x v="1"/>
    <x v="0"/>
    <n v="1998"/>
    <s v="Tier 3"/>
    <x v="0"/>
    <x v="3"/>
    <n v="3530.2550999999999"/>
    <n v="4"/>
    <x v="0"/>
  </r>
  <r>
    <x v="57"/>
    <x v="1"/>
    <x v="0"/>
    <n v="1998"/>
    <s v="Tier 3"/>
    <x v="0"/>
    <x v="3"/>
    <n v="10019.807699999999"/>
    <n v="4"/>
    <x v="0"/>
  </r>
  <r>
    <x v="1383"/>
    <x v="1"/>
    <x v="9"/>
    <n v="1998"/>
    <s v="Tier 3"/>
    <x v="0"/>
    <x v="3"/>
    <n v="16193.954599999999"/>
    <n v="4"/>
    <x v="0"/>
  </r>
  <r>
    <x v="562"/>
    <x v="1"/>
    <x v="1"/>
    <n v="1998"/>
    <s v="Tier 3"/>
    <x v="0"/>
    <x v="3"/>
    <n v="14574.653"/>
    <n v="4"/>
    <x v="0"/>
  </r>
  <r>
    <x v="246"/>
    <x v="1"/>
    <x v="1"/>
    <n v="1998"/>
    <s v="Tier 3"/>
    <x v="0"/>
    <x v="3"/>
    <n v="9175.4828500000003"/>
    <n v="4"/>
    <x v="0"/>
  </r>
  <r>
    <x v="772"/>
    <x v="1"/>
    <x v="5"/>
    <n v="1998"/>
    <s v="Tier 3"/>
    <x v="0"/>
    <x v="3"/>
    <n v="7634.0850499999997"/>
    <n v="4"/>
    <x v="0"/>
  </r>
  <r>
    <x v="1278"/>
    <x v="1"/>
    <x v="5"/>
    <n v="1998"/>
    <s v="Tier 3"/>
    <x v="0"/>
    <x v="3"/>
    <n v="11341.51895"/>
    <n v="4"/>
    <x v="0"/>
  </r>
  <r>
    <x v="1346"/>
    <x v="1"/>
    <x v="5"/>
    <n v="1998"/>
    <s v="Tier 3"/>
    <x v="0"/>
    <x v="3"/>
    <n v="4008.1107999999999"/>
    <n v="4"/>
    <x v="0"/>
  </r>
  <r>
    <x v="1065"/>
    <x v="1"/>
    <x v="5"/>
    <n v="1998"/>
    <s v="Tier 3"/>
    <x v="0"/>
    <x v="3"/>
    <n v="23554.437750000001"/>
    <n v="4"/>
    <x v="0"/>
  </r>
  <r>
    <x v="930"/>
    <x v="1"/>
    <x v="7"/>
    <n v="1998"/>
    <s v="Tier 3"/>
    <x v="0"/>
    <x v="3"/>
    <n v="5945.9046500000004"/>
    <n v="4"/>
    <x v="0"/>
  </r>
  <r>
    <x v="739"/>
    <x v="1"/>
    <x v="10"/>
    <n v="1998"/>
    <s v="Tier 3"/>
    <x v="0"/>
    <x v="3"/>
    <n v="12909.991749999999"/>
    <n v="4"/>
    <x v="0"/>
  </r>
  <r>
    <x v="1269"/>
    <x v="1"/>
    <x v="10"/>
    <n v="1998"/>
    <s v="Tier 3"/>
    <x v="0"/>
    <x v="3"/>
    <n v="9629.1154499999993"/>
    <n v="4"/>
    <x v="0"/>
  </r>
  <r>
    <x v="1384"/>
    <x v="1"/>
    <x v="14"/>
    <n v="1998"/>
    <s v="Tier 3"/>
    <x v="0"/>
    <x v="3"/>
    <n v="4737.9625500000002"/>
    <n v="4"/>
    <x v="0"/>
  </r>
  <r>
    <x v="529"/>
    <x v="1"/>
    <x v="6"/>
    <n v="1998"/>
    <s v="Tier 3"/>
    <x v="0"/>
    <x v="3"/>
    <n v="5398.9354999999996"/>
    <n v="4"/>
    <x v="0"/>
  </r>
  <r>
    <x v="1216"/>
    <x v="1"/>
    <x v="6"/>
    <n v="1998"/>
    <s v="Tier 3"/>
    <x v="0"/>
    <x v="3"/>
    <n v="13333.69745"/>
    <n v="4"/>
    <x v="0"/>
  </r>
  <r>
    <x v="1359"/>
    <x v="1"/>
    <x v="4"/>
    <n v="1998"/>
    <s v="Tier 3"/>
    <x v="0"/>
    <x v="3"/>
    <n v="7886.7850500000004"/>
    <n v="4"/>
    <x v="0"/>
  </r>
  <r>
    <x v="517"/>
    <x v="1"/>
    <x v="4"/>
    <n v="1998"/>
    <s v="Tier 3"/>
    <x v="0"/>
    <x v="3"/>
    <n v="8069.6676500000003"/>
    <n v="4"/>
    <x v="0"/>
  </r>
  <r>
    <x v="1385"/>
    <x v="1"/>
    <x v="4"/>
    <n v="1998"/>
    <s v="Tier 3"/>
    <x v="0"/>
    <x v="3"/>
    <n v="12987.895549999999"/>
    <n v="4"/>
    <x v="0"/>
  </r>
  <r>
    <x v="1386"/>
    <x v="1"/>
    <x v="15"/>
    <n v="1998"/>
    <s v="Tier 3"/>
    <x v="0"/>
    <x v="3"/>
    <n v="10897.146000000001"/>
    <n v="4"/>
    <x v="0"/>
  </r>
  <r>
    <x v="833"/>
    <x v="0"/>
    <x v="13"/>
    <n v="1998"/>
    <s v="Tier 3"/>
    <x v="0"/>
    <x v="3"/>
    <n v="5362.8355000000001"/>
    <n v="4"/>
    <x v="0"/>
  </r>
  <r>
    <x v="682"/>
    <x v="0"/>
    <x v="3"/>
    <n v="1998"/>
    <s v="Tier 3"/>
    <x v="0"/>
    <x v="3"/>
    <n v="8289.3541999999998"/>
    <n v="4"/>
    <x v="0"/>
  </r>
  <r>
    <x v="1297"/>
    <x v="0"/>
    <x v="3"/>
    <n v="1998"/>
    <s v="Tier 3"/>
    <x v="0"/>
    <x v="3"/>
    <n v="19450.84245"/>
    <n v="4"/>
    <x v="0"/>
  </r>
  <r>
    <x v="463"/>
    <x v="0"/>
    <x v="11"/>
    <n v="1998"/>
    <s v="Tier 3"/>
    <x v="0"/>
    <x v="3"/>
    <n v="7964.9234999999999"/>
    <n v="4"/>
    <x v="0"/>
  </r>
  <r>
    <x v="407"/>
    <x v="0"/>
    <x v="11"/>
    <n v="1998"/>
    <s v="Tier 3"/>
    <x v="0"/>
    <x v="3"/>
    <n v="11224.428599999999"/>
    <n v="4"/>
    <x v="0"/>
  </r>
  <r>
    <x v="1387"/>
    <x v="0"/>
    <x v="2"/>
    <n v="1998"/>
    <s v="Tier 3"/>
    <x v="0"/>
    <x v="3"/>
    <n v="11347.69205"/>
    <n v="4"/>
    <x v="0"/>
  </r>
  <r>
    <x v="385"/>
    <x v="0"/>
    <x v="2"/>
    <n v="1998"/>
    <s v="Tier 3"/>
    <x v="0"/>
    <x v="3"/>
    <n v="16076.6296"/>
    <n v="4"/>
    <x v="0"/>
  </r>
  <r>
    <x v="503"/>
    <x v="0"/>
    <x v="2"/>
    <n v="1998"/>
    <s v="Tier 3"/>
    <x v="0"/>
    <x v="3"/>
    <n v="15962.6258"/>
    <n v="4"/>
    <x v="0"/>
  </r>
  <r>
    <x v="1047"/>
    <x v="0"/>
    <x v="2"/>
    <n v="1998"/>
    <s v="Tier 3"/>
    <x v="0"/>
    <x v="3"/>
    <n v="5348.1067000000003"/>
    <n v="4"/>
    <x v="0"/>
  </r>
  <r>
    <x v="1110"/>
    <x v="0"/>
    <x v="0"/>
    <n v="1998"/>
    <s v="Tier 3"/>
    <x v="0"/>
    <x v="3"/>
    <n v="20198.744200000001"/>
    <n v="4"/>
    <x v="0"/>
  </r>
  <r>
    <x v="716"/>
    <x v="0"/>
    <x v="0"/>
    <n v="1998"/>
    <s v="Tier 3"/>
    <x v="0"/>
    <x v="3"/>
    <n v="16990.067899999998"/>
    <n v="4"/>
    <x v="0"/>
  </r>
  <r>
    <x v="1260"/>
    <x v="0"/>
    <x v="0"/>
    <n v="1998"/>
    <s v="Tier 3"/>
    <x v="0"/>
    <x v="3"/>
    <n v="11822.4612"/>
    <n v="4"/>
    <x v="0"/>
  </r>
  <r>
    <x v="961"/>
    <x v="0"/>
    <x v="0"/>
    <n v="1998"/>
    <s v="Tier 3"/>
    <x v="0"/>
    <x v="3"/>
    <n v="15220.1932"/>
    <n v="4"/>
    <x v="0"/>
  </r>
  <r>
    <x v="838"/>
    <x v="0"/>
    <x v="6"/>
    <n v="1998"/>
    <s v="Tier 3"/>
    <x v="0"/>
    <x v="3"/>
    <n v="9731.2423500000004"/>
    <n v="4"/>
    <x v="0"/>
  </r>
  <r>
    <x v="211"/>
    <x v="0"/>
    <x v="6"/>
    <n v="1998"/>
    <s v="Tier 3"/>
    <x v="0"/>
    <x v="3"/>
    <n v="7703.1985000000004"/>
    <n v="4"/>
    <x v="0"/>
  </r>
  <r>
    <x v="911"/>
    <x v="0"/>
    <x v="4"/>
    <n v="1998"/>
    <s v="Tier 3"/>
    <x v="0"/>
    <x v="3"/>
    <n v="20928.595949999999"/>
    <n v="4"/>
    <x v="0"/>
  </r>
  <r>
    <x v="1388"/>
    <x v="0"/>
    <x v="15"/>
    <n v="1998"/>
    <s v="Tier 3"/>
    <x v="0"/>
    <x v="3"/>
    <n v="5405.1085999999996"/>
    <n v="4"/>
    <x v="0"/>
  </r>
  <r>
    <x v="299"/>
    <x v="1"/>
    <x v="0"/>
    <n v="1998"/>
    <s v="Tier 3"/>
    <x v="0"/>
    <x v="3"/>
    <n v="10016.9558"/>
    <n v="4"/>
    <x v="0"/>
  </r>
  <r>
    <x v="574"/>
    <x v="1"/>
    <x v="6"/>
    <n v="1998"/>
    <s v="Tier 3"/>
    <x v="0"/>
    <x v="3"/>
    <n v="9725.5385499999993"/>
    <n v="4"/>
    <x v="0"/>
  </r>
  <r>
    <x v="36"/>
    <x v="1"/>
    <x v="0"/>
    <n v="2012"/>
    <s v="Tier 1"/>
    <x v="0"/>
    <x v="0"/>
    <n v="4110.0030500000003"/>
    <n v="4"/>
    <x v="0"/>
  </r>
  <r>
    <x v="380"/>
    <x v="0"/>
    <x v="12"/>
    <n v="2010"/>
    <s v="Tier 1"/>
    <x v="1"/>
    <x v="0"/>
    <n v="5086.6163500000002"/>
    <n v="4"/>
    <x v="0"/>
  </r>
  <r>
    <x v="899"/>
    <x v="1"/>
    <x v="9"/>
    <n v="2000"/>
    <s v="Tier 3"/>
    <x v="2"/>
    <x v="0"/>
    <n v="3530.2550999999999"/>
    <n v="4"/>
    <x v="0"/>
  </r>
  <r>
    <x v="50"/>
    <x v="1"/>
    <x v="3"/>
    <n v="2015"/>
    <s v="Tier 2"/>
    <x v="1"/>
    <x v="0"/>
    <n v="23936.339650000002"/>
    <n v="4"/>
    <x v="0"/>
  </r>
  <r>
    <x v="1389"/>
    <x v="0"/>
    <x v="3"/>
    <n v="2000"/>
    <s v="Tier 3"/>
    <x v="2"/>
    <x v="0"/>
    <n v="10563.6903"/>
    <n v="4"/>
    <x v="0"/>
  </r>
  <r>
    <x v="1180"/>
    <x v="1"/>
    <x v="0"/>
    <n v="2020"/>
    <s v="Tier 2"/>
    <x v="1"/>
    <x v="0"/>
    <n v="17723.240849999998"/>
    <n v="4"/>
    <x v="0"/>
  </r>
  <r>
    <x v="1390"/>
    <x v="0"/>
    <x v="7"/>
    <n v="2015"/>
    <s v="Tier 2"/>
    <x v="1"/>
    <x v="0"/>
    <n v="7883.4638500000001"/>
    <n v="4"/>
    <x v="0"/>
  </r>
  <r>
    <x v="290"/>
    <x v="0"/>
    <x v="2"/>
    <n v="1998"/>
    <s v="Tier 1"/>
    <x v="1"/>
    <x v="2"/>
    <n v="4608.9952999999996"/>
    <n v="4"/>
    <x v="0"/>
  </r>
  <r>
    <x v="1002"/>
    <x v="0"/>
    <x v="11"/>
    <n v="2015"/>
    <s v="Tier 2"/>
    <x v="1"/>
    <x v="0"/>
    <n v="16788.666000000001"/>
    <n v="4"/>
    <x v="0"/>
  </r>
  <r>
    <x v="270"/>
    <x v="0"/>
    <x v="6"/>
    <n v="2010"/>
    <s v="Tier 1"/>
    <x v="1"/>
    <x v="0"/>
    <n v="15358.420099999999"/>
    <n v="4"/>
    <x v="0"/>
  </r>
  <r>
    <x v="54"/>
    <x v="1"/>
    <x v="2"/>
    <n v="1998"/>
    <s v="Tier 1"/>
    <x v="1"/>
    <x v="2"/>
    <n v="10833.736349999999"/>
    <n v="4"/>
    <x v="0"/>
  </r>
  <r>
    <x v="716"/>
    <x v="0"/>
    <x v="0"/>
    <n v="2010"/>
    <s v="Tier 1"/>
    <x v="1"/>
    <x v="0"/>
    <n v="16953.9679"/>
    <n v="4"/>
    <x v="0"/>
  </r>
  <r>
    <x v="1193"/>
    <x v="1"/>
    <x v="4"/>
    <n v="2000"/>
    <s v="Tier 3"/>
    <x v="2"/>
    <x v="0"/>
    <n v="3737.5954499999998"/>
    <n v="4"/>
    <x v="0"/>
  </r>
  <r>
    <x v="1194"/>
    <x v="0"/>
    <x v="8"/>
    <n v="2015"/>
    <s v="Tier 2"/>
    <x v="1"/>
    <x v="0"/>
    <n v="15631.787350000001"/>
    <n v="4"/>
    <x v="0"/>
  </r>
  <r>
    <x v="1252"/>
    <x v="1"/>
    <x v="3"/>
    <n v="2020"/>
    <s v="Tier 2"/>
    <x v="1"/>
    <x v="0"/>
    <n v="19573.636600000002"/>
    <n v="4"/>
    <x v="0"/>
  </r>
  <r>
    <x v="1145"/>
    <x v="1"/>
    <x v="10"/>
    <n v="2017"/>
    <s v="Tier 2"/>
    <x v="1"/>
    <x v="0"/>
    <n v="14875.09525"/>
    <n v="4"/>
    <x v="0"/>
  </r>
  <r>
    <x v="482"/>
    <x v="1"/>
    <x v="13"/>
    <n v="2015"/>
    <s v="Tier 2"/>
    <x v="1"/>
    <x v="0"/>
    <n v="14210.801100000001"/>
    <n v="4"/>
    <x v="0"/>
  </r>
  <r>
    <x v="706"/>
    <x v="0"/>
    <x v="13"/>
    <n v="2011"/>
    <s v="Tier 3"/>
    <x v="1"/>
    <x v="2"/>
    <n v="7363.8043500000003"/>
    <n v="4"/>
    <x v="0"/>
  </r>
  <r>
    <x v="1018"/>
    <x v="1"/>
    <x v="9"/>
    <n v="1998"/>
    <s v="Tier 3"/>
    <x v="0"/>
    <x v="3"/>
    <n v="17407.835149999999"/>
    <n v="4"/>
    <x v="0"/>
  </r>
  <r>
    <x v="878"/>
    <x v="1"/>
    <x v="3"/>
    <n v="2000"/>
    <s v="Tier 3"/>
    <x v="2"/>
    <x v="0"/>
    <n v="16190.633400000001"/>
    <n v="4"/>
    <x v="0"/>
  </r>
  <r>
    <x v="1391"/>
    <x v="1"/>
    <x v="2"/>
    <n v="1998"/>
    <s v="Tier 1"/>
    <x v="1"/>
    <x v="2"/>
    <n v="3752.5589"/>
    <n v="4"/>
    <x v="0"/>
  </r>
  <r>
    <x v="1312"/>
    <x v="0"/>
    <x v="2"/>
    <n v="2010"/>
    <s v="Tier 1"/>
    <x v="1"/>
    <x v="0"/>
    <n v="11626.99775"/>
    <n v="4"/>
    <x v="0"/>
  </r>
  <r>
    <x v="679"/>
    <x v="1"/>
    <x v="2"/>
    <n v="1998"/>
    <s v="Tier 1"/>
    <x v="1"/>
    <x v="2"/>
    <n v="6937.2467500000002"/>
    <n v="4"/>
    <x v="0"/>
  </r>
  <r>
    <x v="343"/>
    <x v="1"/>
    <x v="4"/>
    <n v="2010"/>
    <s v="Tier 1"/>
    <x v="1"/>
    <x v="0"/>
    <n v="15707.30855"/>
    <n v="4"/>
    <x v="0"/>
  </r>
  <r>
    <x v="226"/>
    <x v="0"/>
    <x v="7"/>
    <n v="1998"/>
    <s v="Tier 3"/>
    <x v="0"/>
    <x v="3"/>
    <n v="14988.8644"/>
    <n v="4"/>
    <x v="0"/>
  </r>
  <r>
    <x v="352"/>
    <x v="0"/>
    <x v="7"/>
    <n v="2000"/>
    <s v="Tier 3"/>
    <x v="2"/>
    <x v="0"/>
    <n v="3719.3108000000002"/>
    <n v="4"/>
    <x v="0"/>
  </r>
  <r>
    <x v="488"/>
    <x v="1"/>
    <x v="3"/>
    <n v="2022"/>
    <s v="Tier 3"/>
    <x v="0"/>
    <x v="1"/>
    <n v="16118.66805"/>
    <n v="4"/>
    <x v="0"/>
  </r>
  <r>
    <x v="1206"/>
    <x v="0"/>
    <x v="2"/>
    <n v="2020"/>
    <s v="Tier 2"/>
    <x v="1"/>
    <x v="0"/>
    <n v="3379.9166500000001"/>
    <n v="4"/>
    <x v="0"/>
  </r>
  <r>
    <x v="791"/>
    <x v="0"/>
    <x v="6"/>
    <n v="2012"/>
    <s v="Tier 1"/>
    <x v="0"/>
    <x v="0"/>
    <n v="20766.3806"/>
    <n v="4"/>
    <x v="0"/>
  </r>
  <r>
    <x v="100"/>
    <x v="1"/>
    <x v="1"/>
    <n v="2010"/>
    <s v="Tier 1"/>
    <x v="1"/>
    <x v="0"/>
    <n v="19044.952099999999"/>
    <n v="4"/>
    <x v="0"/>
  </r>
  <r>
    <x v="596"/>
    <x v="1"/>
    <x v="15"/>
    <n v="2000"/>
    <s v="Tier 3"/>
    <x v="2"/>
    <x v="0"/>
    <n v="20201.596099999999"/>
    <n v="4"/>
    <x v="0"/>
  </r>
  <r>
    <x v="1392"/>
    <x v="1"/>
    <x v="0"/>
    <n v="2017"/>
    <s v="Tier 2"/>
    <x v="1"/>
    <x v="0"/>
    <n v="9115.6290499999996"/>
    <n v="4"/>
    <x v="0"/>
  </r>
  <r>
    <x v="121"/>
    <x v="1"/>
    <x v="1"/>
    <n v="2000"/>
    <s v="Tier 3"/>
    <x v="2"/>
    <x v="0"/>
    <n v="12669.63795"/>
    <n v="4"/>
    <x v="0"/>
  </r>
  <r>
    <x v="1237"/>
    <x v="1"/>
    <x v="0"/>
    <n v="2000"/>
    <s v="Tier 3"/>
    <x v="2"/>
    <x v="0"/>
    <n v="3493.9204500000001"/>
    <n v="4"/>
    <x v="0"/>
  </r>
  <r>
    <x v="568"/>
    <x v="1"/>
    <x v="5"/>
    <n v="2017"/>
    <s v="Tier 2"/>
    <x v="1"/>
    <x v="0"/>
    <n v="8430.1983500000006"/>
    <n v="4"/>
    <x v="0"/>
  </r>
  <r>
    <x v="858"/>
    <x v="1"/>
    <x v="3"/>
    <n v="2011"/>
    <s v="Tier 3"/>
    <x v="1"/>
    <x v="2"/>
    <n v="23314.08395"/>
    <n v="4"/>
    <x v="0"/>
  </r>
  <r>
    <x v="493"/>
    <x v="1"/>
    <x v="13"/>
    <n v="1998"/>
    <s v="Tier 3"/>
    <x v="0"/>
    <x v="3"/>
    <n v="8129.7560999999996"/>
    <n v="4"/>
    <x v="0"/>
  </r>
  <r>
    <x v="295"/>
    <x v="1"/>
    <x v="11"/>
    <n v="2011"/>
    <s v="Tier 3"/>
    <x v="0"/>
    <x v="2"/>
    <n v="23776.976200000001"/>
    <n v="4"/>
    <x v="0"/>
  </r>
  <r>
    <x v="1006"/>
    <x v="0"/>
    <x v="0"/>
    <n v="2020"/>
    <s v="Tier 2"/>
    <x v="0"/>
    <x v="0"/>
    <n v="20556.422999999999"/>
    <n v="4"/>
    <x v="0"/>
  </r>
  <r>
    <x v="573"/>
    <x v="1"/>
    <x v="0"/>
    <n v="2010"/>
    <s v="Tier 1"/>
    <x v="1"/>
    <x v="0"/>
    <n v="15646.98545"/>
    <n v="4"/>
    <x v="0"/>
  </r>
  <r>
    <x v="323"/>
    <x v="1"/>
    <x v="2"/>
    <n v="2000"/>
    <s v="Tier 3"/>
    <x v="2"/>
    <x v="0"/>
    <n v="12519.299499999999"/>
    <n v="4"/>
    <x v="0"/>
  </r>
  <r>
    <x v="267"/>
    <x v="0"/>
    <x v="7"/>
    <n v="2012"/>
    <s v="Tier 1"/>
    <x v="0"/>
    <x v="0"/>
    <n v="9506.0866499999993"/>
    <n v="4"/>
    <x v="0"/>
  </r>
  <r>
    <x v="743"/>
    <x v="1"/>
    <x v="2"/>
    <n v="2022"/>
    <s v="Tier 3"/>
    <x v="0"/>
    <x v="1"/>
    <n v="19141.375199999999"/>
    <n v="4"/>
    <x v="0"/>
  </r>
  <r>
    <x v="1393"/>
    <x v="1"/>
    <x v="5"/>
    <n v="2017"/>
    <s v="Tier 2"/>
    <x v="1"/>
    <x v="0"/>
    <n v="10341.386500000001"/>
    <n v="4"/>
    <x v="0"/>
  </r>
  <r>
    <x v="1349"/>
    <x v="0"/>
    <x v="13"/>
    <n v="2017"/>
    <s v="Tier 2"/>
    <x v="1"/>
    <x v="0"/>
    <n v="8860.0771499999992"/>
    <n v="4"/>
    <x v="0"/>
  </r>
  <r>
    <x v="1214"/>
    <x v="1"/>
    <x v="5"/>
    <n v="2020"/>
    <s v="Tier 2"/>
    <x v="0"/>
    <x v="0"/>
    <n v="12979.33985"/>
    <n v="4"/>
    <x v="0"/>
  </r>
  <r>
    <x v="1127"/>
    <x v="0"/>
    <x v="3"/>
    <n v="2012"/>
    <s v="Tier 1"/>
    <x v="0"/>
    <x v="0"/>
    <n v="3560.1819999999998"/>
    <n v="4"/>
    <x v="0"/>
  </r>
  <r>
    <x v="1226"/>
    <x v="1"/>
    <x v="3"/>
    <n v="2022"/>
    <s v="Tier 3"/>
    <x v="0"/>
    <x v="1"/>
    <n v="13405.89745"/>
    <n v="4"/>
    <x v="0"/>
  </r>
  <r>
    <x v="208"/>
    <x v="0"/>
    <x v="0"/>
    <n v="2010"/>
    <s v="Tier 1"/>
    <x v="1"/>
    <x v="0"/>
    <n v="20252.894199999999"/>
    <n v="4"/>
    <x v="0"/>
  </r>
  <r>
    <x v="716"/>
    <x v="0"/>
    <x v="0"/>
    <n v="2022"/>
    <s v="Tier 3"/>
    <x v="0"/>
    <x v="1"/>
    <n v="16935.9179"/>
    <n v="4"/>
    <x v="0"/>
  </r>
  <r>
    <x v="490"/>
    <x v="1"/>
    <x v="5"/>
    <n v="2022"/>
    <s v="Tier 3"/>
    <x v="0"/>
    <x v="1"/>
    <n v="8091.0388499999999"/>
    <n v="4"/>
    <x v="0"/>
  </r>
  <r>
    <x v="1394"/>
    <x v="0"/>
    <x v="2"/>
    <n v="2022"/>
    <s v="Tier 3"/>
    <x v="0"/>
    <x v="1"/>
    <n v="19351.567449999999"/>
    <n v="4"/>
    <x v="0"/>
  </r>
  <r>
    <x v="1260"/>
    <x v="0"/>
    <x v="0"/>
    <n v="2022"/>
    <s v="Tier 3"/>
    <x v="0"/>
    <x v="1"/>
    <n v="11930.761200000001"/>
    <n v="4"/>
    <x v="0"/>
  </r>
  <r>
    <x v="649"/>
    <x v="0"/>
    <x v="11"/>
    <n v="2020"/>
    <s v="Tier 2"/>
    <x v="0"/>
    <x v="0"/>
    <n v="10353.2634"/>
    <n v="4"/>
    <x v="0"/>
  </r>
  <r>
    <x v="246"/>
    <x v="1"/>
    <x v="1"/>
    <n v="2012"/>
    <s v="Tier 1"/>
    <x v="0"/>
    <x v="0"/>
    <n v="9157.4328499999992"/>
    <n v="4"/>
    <x v="0"/>
  </r>
  <r>
    <x v="122"/>
    <x v="1"/>
    <x v="1"/>
    <n v="2020"/>
    <s v="Tier 2"/>
    <x v="0"/>
    <x v="0"/>
    <n v="21403.599750000001"/>
    <n v="4"/>
    <x v="0"/>
  </r>
  <r>
    <x v="205"/>
    <x v="0"/>
    <x v="2"/>
    <n v="2010"/>
    <s v="Tier 1"/>
    <x v="1"/>
    <x v="0"/>
    <n v="11494.943950000001"/>
    <n v="4"/>
    <x v="0"/>
  </r>
  <r>
    <x v="81"/>
    <x v="0"/>
    <x v="2"/>
    <n v="1998"/>
    <s v="Tier 3"/>
    <x v="0"/>
    <x v="3"/>
    <n v="15532.98165"/>
    <n v="4"/>
    <x v="0"/>
  </r>
  <r>
    <x v="1129"/>
    <x v="0"/>
    <x v="11"/>
    <n v="2015"/>
    <s v="Tier 2"/>
    <x v="0"/>
    <x v="0"/>
    <n v="4383.3702999999996"/>
    <n v="4"/>
    <x v="0"/>
  </r>
  <r>
    <x v="1395"/>
    <x v="0"/>
    <x v="7"/>
    <n v="2000"/>
    <s v="Tier 3"/>
    <x v="2"/>
    <x v="0"/>
    <n v="4112.8549499999999"/>
    <n v="4"/>
    <x v="0"/>
  </r>
  <r>
    <x v="1335"/>
    <x v="1"/>
    <x v="5"/>
    <n v="2012"/>
    <s v="Tier 1"/>
    <x v="0"/>
    <x v="0"/>
    <n v="11522.01895"/>
    <n v="4"/>
    <x v="0"/>
  </r>
  <r>
    <x v="289"/>
    <x v="0"/>
    <x v="11"/>
    <n v="2017"/>
    <s v="Tier 2"/>
    <x v="1"/>
    <x v="0"/>
    <n v="13014.97055"/>
    <n v="4"/>
    <x v="0"/>
  </r>
  <r>
    <x v="1396"/>
    <x v="1"/>
    <x v="1"/>
    <n v="2015"/>
    <s v="Tier 2"/>
    <x v="0"/>
    <x v="0"/>
    <n v="4945.0682500000003"/>
    <n v="4"/>
    <x v="0"/>
  </r>
  <r>
    <x v="1160"/>
    <x v="0"/>
    <x v="7"/>
    <n v="2010"/>
    <s v="Tier 1"/>
    <x v="1"/>
    <x v="0"/>
    <n v="10082.74805"/>
    <n v="4"/>
    <x v="0"/>
  </r>
  <r>
    <x v="455"/>
    <x v="0"/>
    <x v="6"/>
    <n v="1998"/>
    <s v="Tier 3"/>
    <x v="0"/>
    <x v="3"/>
    <n v="10857.95945"/>
    <n v="4"/>
    <x v="0"/>
  </r>
  <r>
    <x v="200"/>
    <x v="0"/>
    <x v="3"/>
    <n v="2017"/>
    <s v="Tier 2"/>
    <x v="1"/>
    <x v="0"/>
    <n v="16680.366000000002"/>
    <n v="4"/>
    <x v="0"/>
  </r>
  <r>
    <x v="967"/>
    <x v="1"/>
    <x v="13"/>
    <n v="1998"/>
    <s v="Tier 3"/>
    <x v="0"/>
    <x v="3"/>
    <n v="16323.156499999999"/>
    <n v="4"/>
    <x v="0"/>
  </r>
  <r>
    <x v="762"/>
    <x v="0"/>
    <x v="6"/>
    <n v="2015"/>
    <s v="Tier 2"/>
    <x v="0"/>
    <x v="0"/>
    <n v="16269.0065"/>
    <n v="4"/>
    <x v="0"/>
  </r>
  <r>
    <x v="209"/>
    <x v="0"/>
    <x v="7"/>
    <n v="2017"/>
    <s v="Tier 2"/>
    <x v="1"/>
    <x v="0"/>
    <n v="11338.9017"/>
    <n v="4"/>
    <x v="0"/>
  </r>
  <r>
    <x v="1246"/>
    <x v="0"/>
    <x v="0"/>
    <n v="2012"/>
    <s v="Tier 1"/>
    <x v="0"/>
    <x v="0"/>
    <n v="21565.580450000001"/>
    <n v="4"/>
    <x v="0"/>
  </r>
  <r>
    <x v="252"/>
    <x v="1"/>
    <x v="5"/>
    <n v="2022"/>
    <s v="Tier 3"/>
    <x v="0"/>
    <x v="1"/>
    <n v="10016.9558"/>
    <n v="4"/>
    <x v="0"/>
  </r>
  <r>
    <x v="1168"/>
    <x v="0"/>
    <x v="13"/>
    <n v="2011"/>
    <s v="Tier 3"/>
    <x v="0"/>
    <x v="2"/>
    <n v="4251.0818499999996"/>
    <n v="4"/>
    <x v="0"/>
  </r>
  <r>
    <x v="1031"/>
    <x v="1"/>
    <x v="0"/>
    <n v="2022"/>
    <s v="Tier 3"/>
    <x v="0"/>
    <x v="1"/>
    <n v="19123.090550000001"/>
    <n v="4"/>
    <x v="0"/>
  </r>
  <r>
    <x v="475"/>
    <x v="0"/>
    <x v="2"/>
    <n v="1998"/>
    <s v="Tier 3"/>
    <x v="0"/>
    <x v="3"/>
    <n v="13099.04745"/>
    <n v="4"/>
    <x v="0"/>
  </r>
  <r>
    <x v="56"/>
    <x v="1"/>
    <x v="2"/>
    <n v="2000"/>
    <s v="Tier 3"/>
    <x v="2"/>
    <x v="0"/>
    <n v="10966.25945"/>
    <n v="4"/>
    <x v="0"/>
  </r>
  <r>
    <x v="593"/>
    <x v="1"/>
    <x v="6"/>
    <n v="2010"/>
    <s v="Tier 1"/>
    <x v="1"/>
    <x v="0"/>
    <n v="14598.641449999999"/>
    <n v="4"/>
    <x v="0"/>
  </r>
  <r>
    <x v="749"/>
    <x v="1"/>
    <x v="5"/>
    <n v="1998"/>
    <s v="Tier 3"/>
    <x v="0"/>
    <x v="3"/>
    <n v="13748.37815"/>
    <n v="4"/>
    <x v="0"/>
  </r>
  <r>
    <x v="1397"/>
    <x v="1"/>
    <x v="13"/>
    <n v="2012"/>
    <s v="Tier 1"/>
    <x v="0"/>
    <x v="0"/>
    <n v="9683.2654500000008"/>
    <n v="4"/>
    <x v="0"/>
  </r>
  <r>
    <x v="614"/>
    <x v="1"/>
    <x v="12"/>
    <n v="2012"/>
    <s v="Tier 1"/>
    <x v="0"/>
    <x v="0"/>
    <n v="16013.689249999999"/>
    <n v="4"/>
    <x v="0"/>
  </r>
  <r>
    <x v="114"/>
    <x v="1"/>
    <x v="3"/>
    <n v="2012"/>
    <s v="Tier 1"/>
    <x v="0"/>
    <x v="0"/>
    <n v="10440.1922"/>
    <n v="4"/>
    <x v="0"/>
  </r>
  <r>
    <x v="1093"/>
    <x v="1"/>
    <x v="3"/>
    <n v="2012"/>
    <s v="Tier 1"/>
    <x v="0"/>
    <x v="0"/>
    <n v="8096.7426500000001"/>
    <n v="4"/>
    <x v="0"/>
  </r>
  <r>
    <x v="1226"/>
    <x v="1"/>
    <x v="3"/>
    <n v="2012"/>
    <s v="Tier 1"/>
    <x v="0"/>
    <x v="0"/>
    <n v="13225.39745"/>
    <n v="4"/>
    <x v="0"/>
  </r>
  <r>
    <x v="633"/>
    <x v="1"/>
    <x v="11"/>
    <n v="2012"/>
    <s v="Tier 1"/>
    <x v="0"/>
    <x v="0"/>
    <n v="12906.905199999999"/>
    <n v="4"/>
    <x v="0"/>
  </r>
  <r>
    <x v="1370"/>
    <x v="1"/>
    <x v="11"/>
    <n v="2012"/>
    <s v="Tier 1"/>
    <x v="0"/>
    <x v="0"/>
    <n v="5065.4798000000001"/>
    <n v="4"/>
    <x v="0"/>
  </r>
  <r>
    <x v="578"/>
    <x v="1"/>
    <x v="11"/>
    <n v="2012"/>
    <s v="Tier 1"/>
    <x v="0"/>
    <x v="0"/>
    <n v="8851.0521499999995"/>
    <n v="4"/>
    <x v="0"/>
  </r>
  <r>
    <x v="1341"/>
    <x v="1"/>
    <x v="11"/>
    <n v="2012"/>
    <s v="Tier 1"/>
    <x v="0"/>
    <x v="0"/>
    <n v="6862.1948499999999"/>
    <n v="4"/>
    <x v="0"/>
  </r>
  <r>
    <x v="537"/>
    <x v="1"/>
    <x v="11"/>
    <n v="2012"/>
    <s v="Tier 1"/>
    <x v="0"/>
    <x v="0"/>
    <n v="4203.1049499999999"/>
    <n v="4"/>
    <x v="0"/>
  </r>
  <r>
    <x v="487"/>
    <x v="1"/>
    <x v="2"/>
    <n v="2012"/>
    <s v="Tier 1"/>
    <x v="0"/>
    <x v="0"/>
    <n v="10948.20945"/>
    <n v="4"/>
    <x v="0"/>
  </r>
  <r>
    <x v="118"/>
    <x v="1"/>
    <x v="2"/>
    <n v="2012"/>
    <s v="Tier 1"/>
    <x v="0"/>
    <x v="0"/>
    <n v="23581.512750000002"/>
    <n v="4"/>
    <x v="0"/>
  </r>
  <r>
    <x v="634"/>
    <x v="1"/>
    <x v="2"/>
    <n v="2012"/>
    <s v="Tier 1"/>
    <x v="0"/>
    <x v="0"/>
    <n v="11020.174800000001"/>
    <n v="4"/>
    <x v="0"/>
  </r>
  <r>
    <x v="1374"/>
    <x v="1"/>
    <x v="0"/>
    <n v="2012"/>
    <s v="Tier 1"/>
    <x v="0"/>
    <x v="0"/>
    <n v="11762.1381"/>
    <n v="4"/>
    <x v="0"/>
  </r>
  <r>
    <x v="1062"/>
    <x v="1"/>
    <x v="0"/>
    <n v="2012"/>
    <s v="Tier 1"/>
    <x v="0"/>
    <x v="0"/>
    <n v="16987.216"/>
    <n v="4"/>
    <x v="0"/>
  </r>
  <r>
    <x v="1398"/>
    <x v="1"/>
    <x v="0"/>
    <n v="2012"/>
    <s v="Tier 1"/>
    <x v="0"/>
    <x v="0"/>
    <n v="10626.865299999999"/>
    <n v="4"/>
    <x v="0"/>
  </r>
  <r>
    <x v="691"/>
    <x v="1"/>
    <x v="0"/>
    <n v="2012"/>
    <s v="Tier 1"/>
    <x v="0"/>
    <x v="0"/>
    <n v="10581.505649999999"/>
    <n v="4"/>
    <x v="0"/>
  </r>
  <r>
    <x v="1239"/>
    <x v="1"/>
    <x v="9"/>
    <n v="2012"/>
    <s v="Tier 1"/>
    <x v="0"/>
    <x v="0"/>
    <n v="15562.6739"/>
    <n v="4"/>
    <x v="0"/>
  </r>
  <r>
    <x v="862"/>
    <x v="1"/>
    <x v="9"/>
    <n v="2012"/>
    <s v="Tier 1"/>
    <x v="0"/>
    <x v="0"/>
    <n v="3842.5742500000001"/>
    <n v="4"/>
    <x v="0"/>
  </r>
  <r>
    <x v="479"/>
    <x v="1"/>
    <x v="1"/>
    <n v="2012"/>
    <s v="Tier 1"/>
    <x v="0"/>
    <x v="0"/>
    <n v="17077.231349999998"/>
    <n v="4"/>
    <x v="0"/>
  </r>
  <r>
    <x v="6"/>
    <x v="1"/>
    <x v="1"/>
    <n v="2012"/>
    <s v="Tier 1"/>
    <x v="0"/>
    <x v="0"/>
    <n v="7297.7774499999996"/>
    <n v="4"/>
    <x v="0"/>
  </r>
  <r>
    <x v="1181"/>
    <x v="1"/>
    <x v="1"/>
    <n v="2012"/>
    <s v="Tier 1"/>
    <x v="0"/>
    <x v="0"/>
    <n v="3013.2128499999999"/>
    <n v="4"/>
    <x v="0"/>
  </r>
  <r>
    <x v="1343"/>
    <x v="1"/>
    <x v="5"/>
    <n v="2012"/>
    <s v="Tier 1"/>
    <x v="0"/>
    <x v="0"/>
    <n v="9223.6944000000003"/>
    <n v="4"/>
    <x v="0"/>
  </r>
  <r>
    <x v="1345"/>
    <x v="1"/>
    <x v="5"/>
    <n v="2012"/>
    <s v="Tier 1"/>
    <x v="0"/>
    <x v="0"/>
    <n v="13664.0666"/>
    <n v="4"/>
    <x v="0"/>
  </r>
  <r>
    <x v="1354"/>
    <x v="1"/>
    <x v="5"/>
    <n v="2012"/>
    <s v="Tier 1"/>
    <x v="0"/>
    <x v="0"/>
    <n v="5416.7508500000004"/>
    <n v="4"/>
    <x v="0"/>
  </r>
  <r>
    <x v="1399"/>
    <x v="1"/>
    <x v="5"/>
    <n v="2012"/>
    <s v="Tier 1"/>
    <x v="0"/>
    <x v="0"/>
    <n v="23732.085849999999"/>
    <n v="4"/>
    <x v="0"/>
  </r>
  <r>
    <x v="974"/>
    <x v="1"/>
    <x v="5"/>
    <n v="2012"/>
    <s v="Tier 1"/>
    <x v="0"/>
    <x v="0"/>
    <n v="20649.290249999998"/>
    <n v="4"/>
    <x v="0"/>
  </r>
  <r>
    <x v="1400"/>
    <x v="1"/>
    <x v="5"/>
    <n v="2012"/>
    <s v="Tier 1"/>
    <x v="0"/>
    <x v="0"/>
    <n v="22049.374599999999"/>
    <n v="4"/>
    <x v="0"/>
  </r>
  <r>
    <x v="1145"/>
    <x v="1"/>
    <x v="10"/>
    <n v="2012"/>
    <s v="Tier 1"/>
    <x v="0"/>
    <x v="0"/>
    <n v="14793.87025"/>
    <n v="4"/>
    <x v="0"/>
  </r>
  <r>
    <x v="91"/>
    <x v="1"/>
    <x v="10"/>
    <n v="2012"/>
    <s v="Tier 1"/>
    <x v="0"/>
    <x v="0"/>
    <n v="9532.9269999999997"/>
    <n v="4"/>
    <x v="0"/>
  </r>
  <r>
    <x v="1105"/>
    <x v="1"/>
    <x v="14"/>
    <n v="2012"/>
    <s v="Tier 1"/>
    <x v="0"/>
    <x v="0"/>
    <n v="17605.681199999999"/>
    <n v="4"/>
    <x v="0"/>
  </r>
  <r>
    <x v="660"/>
    <x v="1"/>
    <x v="6"/>
    <n v="2012"/>
    <s v="Tier 1"/>
    <x v="0"/>
    <x v="0"/>
    <n v="10368.226849999999"/>
    <n v="4"/>
    <x v="0"/>
  </r>
  <r>
    <x v="1401"/>
    <x v="1"/>
    <x v="6"/>
    <n v="2012"/>
    <s v="Tier 1"/>
    <x v="0"/>
    <x v="0"/>
    <n v="10119.082700000001"/>
    <n v="4"/>
    <x v="0"/>
  </r>
  <r>
    <x v="1257"/>
    <x v="1"/>
    <x v="6"/>
    <n v="2012"/>
    <s v="Tier 1"/>
    <x v="0"/>
    <x v="0"/>
    <n v="13781.156950000001"/>
    <n v="4"/>
    <x v="0"/>
  </r>
  <r>
    <x v="625"/>
    <x v="1"/>
    <x v="6"/>
    <n v="2012"/>
    <s v="Tier 1"/>
    <x v="0"/>
    <x v="0"/>
    <n v="9433.652"/>
    <n v="4"/>
    <x v="0"/>
  </r>
  <r>
    <x v="1402"/>
    <x v="1"/>
    <x v="6"/>
    <n v="2012"/>
    <s v="Tier 1"/>
    <x v="0"/>
    <x v="0"/>
    <n v="21150.89975"/>
    <n v="4"/>
    <x v="0"/>
  </r>
  <r>
    <x v="427"/>
    <x v="1"/>
    <x v="6"/>
    <n v="2012"/>
    <s v="Tier 1"/>
    <x v="0"/>
    <x v="0"/>
    <n v="16623.598750000001"/>
    <n v="4"/>
    <x v="0"/>
  </r>
  <r>
    <x v="715"/>
    <x v="1"/>
    <x v="6"/>
    <n v="2012"/>
    <s v="Tier 1"/>
    <x v="0"/>
    <x v="0"/>
    <n v="7817.4369500000003"/>
    <n v="4"/>
    <x v="0"/>
  </r>
  <r>
    <x v="1378"/>
    <x v="1"/>
    <x v="15"/>
    <n v="2012"/>
    <s v="Tier 1"/>
    <x v="0"/>
    <x v="0"/>
    <n v="3127.4513000000002"/>
    <n v="4"/>
    <x v="0"/>
  </r>
  <r>
    <x v="1364"/>
    <x v="1"/>
    <x v="15"/>
    <n v="2012"/>
    <s v="Tier 1"/>
    <x v="0"/>
    <x v="0"/>
    <n v="11335.81515"/>
    <n v="4"/>
    <x v="0"/>
  </r>
  <r>
    <x v="1087"/>
    <x v="1"/>
    <x v="15"/>
    <n v="2012"/>
    <s v="Tier 1"/>
    <x v="0"/>
    <x v="0"/>
    <n v="14977.22215"/>
    <n v="4"/>
    <x v="0"/>
  </r>
  <r>
    <x v="818"/>
    <x v="0"/>
    <x v="8"/>
    <n v="2012"/>
    <s v="Tier 1"/>
    <x v="0"/>
    <x v="0"/>
    <n v="20298.019199999999"/>
    <n v="4"/>
    <x v="0"/>
  </r>
  <r>
    <x v="1000"/>
    <x v="0"/>
    <x v="3"/>
    <n v="2012"/>
    <s v="Tier 1"/>
    <x v="0"/>
    <x v="0"/>
    <n v="19086.990549999999"/>
    <n v="4"/>
    <x v="0"/>
  </r>
  <r>
    <x v="1403"/>
    <x v="0"/>
    <x v="3"/>
    <n v="2012"/>
    <s v="Tier 1"/>
    <x v="0"/>
    <x v="0"/>
    <n v="8457.5079999999998"/>
    <n v="4"/>
    <x v="0"/>
  </r>
  <r>
    <x v="663"/>
    <x v="0"/>
    <x v="3"/>
    <n v="2012"/>
    <s v="Tier 1"/>
    <x v="0"/>
    <x v="0"/>
    <n v="13460.04745"/>
    <n v="4"/>
    <x v="0"/>
  </r>
  <r>
    <x v="737"/>
    <x v="0"/>
    <x v="3"/>
    <n v="2012"/>
    <s v="Tier 1"/>
    <x v="0"/>
    <x v="0"/>
    <n v="13856.208850000001"/>
    <n v="4"/>
    <x v="0"/>
  </r>
  <r>
    <x v="917"/>
    <x v="0"/>
    <x v="3"/>
    <n v="2012"/>
    <s v="Tier 1"/>
    <x v="0"/>
    <x v="0"/>
    <n v="12774.8514"/>
    <n v="4"/>
    <x v="0"/>
  </r>
  <r>
    <x v="1072"/>
    <x v="0"/>
    <x v="11"/>
    <n v="2012"/>
    <s v="Tier 1"/>
    <x v="0"/>
    <x v="0"/>
    <n v="21709.980449999999"/>
    <n v="4"/>
    <x v="0"/>
  </r>
  <r>
    <x v="1073"/>
    <x v="0"/>
    <x v="2"/>
    <n v="2012"/>
    <s v="Tier 1"/>
    <x v="0"/>
    <x v="0"/>
    <n v="10470.588400000001"/>
    <n v="4"/>
    <x v="0"/>
  </r>
  <r>
    <x v="112"/>
    <x v="0"/>
    <x v="2"/>
    <n v="2012"/>
    <s v="Tier 1"/>
    <x v="0"/>
    <x v="0"/>
    <n v="7811.73315"/>
    <n v="4"/>
    <x v="0"/>
  </r>
  <r>
    <x v="1404"/>
    <x v="0"/>
    <x v="2"/>
    <n v="2012"/>
    <s v="Tier 1"/>
    <x v="0"/>
    <x v="0"/>
    <n v="17668.856199999998"/>
    <n v="4"/>
    <x v="0"/>
  </r>
  <r>
    <x v="708"/>
    <x v="0"/>
    <x v="2"/>
    <n v="2012"/>
    <s v="Tier 1"/>
    <x v="0"/>
    <x v="0"/>
    <n v="8409.5311000000002"/>
    <n v="4"/>
    <x v="0"/>
  </r>
  <r>
    <x v="725"/>
    <x v="0"/>
    <x v="0"/>
    <n v="2012"/>
    <s v="Tier 1"/>
    <x v="0"/>
    <x v="0"/>
    <n v="11849.5362"/>
    <n v="4"/>
    <x v="0"/>
  </r>
  <r>
    <x v="222"/>
    <x v="0"/>
    <x v="0"/>
    <n v="2012"/>
    <s v="Tier 1"/>
    <x v="0"/>
    <x v="0"/>
    <n v="15725.358550000001"/>
    <n v="4"/>
    <x v="0"/>
  </r>
  <r>
    <x v="979"/>
    <x v="0"/>
    <x v="0"/>
    <n v="2012"/>
    <s v="Tier 1"/>
    <x v="0"/>
    <x v="0"/>
    <n v="18822.882949999999"/>
    <n v="4"/>
    <x v="0"/>
  </r>
  <r>
    <x v="978"/>
    <x v="0"/>
    <x v="0"/>
    <n v="2012"/>
    <s v="Tier 1"/>
    <x v="0"/>
    <x v="0"/>
    <n v="11004.976699999999"/>
    <n v="4"/>
    <x v="0"/>
  </r>
  <r>
    <x v="209"/>
    <x v="0"/>
    <x v="7"/>
    <n v="2012"/>
    <s v="Tier 1"/>
    <x v="0"/>
    <x v="0"/>
    <n v="11338.9017"/>
    <n v="4"/>
    <x v="0"/>
  </r>
  <r>
    <x v="1405"/>
    <x v="0"/>
    <x v="14"/>
    <n v="2012"/>
    <s v="Tier 1"/>
    <x v="0"/>
    <x v="0"/>
    <n v="21685.991999999998"/>
    <n v="4"/>
    <x v="0"/>
  </r>
  <r>
    <x v="565"/>
    <x v="0"/>
    <x v="6"/>
    <n v="2012"/>
    <s v="Tier 1"/>
    <x v="0"/>
    <x v="0"/>
    <n v="12008.899649999999"/>
    <n v="4"/>
    <x v="0"/>
  </r>
  <r>
    <x v="37"/>
    <x v="0"/>
    <x v="6"/>
    <n v="2012"/>
    <s v="Tier 1"/>
    <x v="0"/>
    <x v="0"/>
    <n v="8094.1253999999999"/>
    <n v="4"/>
    <x v="0"/>
  </r>
  <r>
    <x v="678"/>
    <x v="0"/>
    <x v="6"/>
    <n v="2012"/>
    <s v="Tier 1"/>
    <x v="0"/>
    <x v="0"/>
    <n v="7174.5140000000001"/>
    <n v="4"/>
    <x v="0"/>
  </r>
  <r>
    <x v="611"/>
    <x v="0"/>
    <x v="6"/>
    <n v="2012"/>
    <s v="Tier 1"/>
    <x v="0"/>
    <x v="0"/>
    <n v="14505.53955"/>
    <n v="4"/>
    <x v="0"/>
  </r>
  <r>
    <x v="123"/>
    <x v="1"/>
    <x v="5"/>
    <n v="1998"/>
    <s v="Tier 1"/>
    <x v="1"/>
    <x v="2"/>
    <n v="16389.183400000002"/>
    <n v="4"/>
    <x v="0"/>
  </r>
  <r>
    <x v="632"/>
    <x v="1"/>
    <x v="13"/>
    <n v="1998"/>
    <s v="Tier 1"/>
    <x v="1"/>
    <x v="2"/>
    <n v="8220.2407500000008"/>
    <n v="4"/>
    <x v="0"/>
  </r>
  <r>
    <x v="825"/>
    <x v="1"/>
    <x v="8"/>
    <n v="1998"/>
    <s v="Tier 1"/>
    <x v="1"/>
    <x v="2"/>
    <n v="11335.81515"/>
    <n v="4"/>
    <x v="0"/>
  </r>
  <r>
    <x v="1406"/>
    <x v="1"/>
    <x v="12"/>
    <n v="1998"/>
    <s v="Tier 1"/>
    <x v="1"/>
    <x v="2"/>
    <n v="14697.44715"/>
    <n v="4"/>
    <x v="0"/>
  </r>
  <r>
    <x v="1236"/>
    <x v="1"/>
    <x v="3"/>
    <n v="1998"/>
    <s v="Tier 1"/>
    <x v="1"/>
    <x v="2"/>
    <n v="8328.0714499999995"/>
    <n v="4"/>
    <x v="0"/>
  </r>
  <r>
    <x v="1016"/>
    <x v="1"/>
    <x v="11"/>
    <n v="1998"/>
    <s v="Tier 1"/>
    <x v="1"/>
    <x v="2"/>
    <n v="6750.8082999999997"/>
    <n v="4"/>
    <x v="0"/>
  </r>
  <r>
    <x v="1407"/>
    <x v="1"/>
    <x v="11"/>
    <n v="1998"/>
    <s v="Tier 1"/>
    <x v="1"/>
    <x v="2"/>
    <n v="21764.130450000001"/>
    <n v="4"/>
    <x v="0"/>
  </r>
  <r>
    <x v="1228"/>
    <x v="1"/>
    <x v="11"/>
    <n v="1998"/>
    <s v="Tier 1"/>
    <x v="1"/>
    <x v="2"/>
    <n v="19646.071250000001"/>
    <n v="4"/>
    <x v="0"/>
  </r>
  <r>
    <x v="56"/>
    <x v="1"/>
    <x v="2"/>
    <n v="1998"/>
    <s v="Tier 1"/>
    <x v="1"/>
    <x v="2"/>
    <n v="11011.38445"/>
    <n v="4"/>
    <x v="0"/>
  </r>
  <r>
    <x v="1017"/>
    <x v="1"/>
    <x v="2"/>
    <n v="1998"/>
    <s v="Tier 1"/>
    <x v="1"/>
    <x v="2"/>
    <n v="16377.306500000001"/>
    <n v="4"/>
    <x v="0"/>
  </r>
  <r>
    <x v="511"/>
    <x v="1"/>
    <x v="0"/>
    <n v="1998"/>
    <s v="Tier 1"/>
    <x v="1"/>
    <x v="2"/>
    <n v="15361.506649999999"/>
    <n v="4"/>
    <x v="0"/>
  </r>
  <r>
    <x v="12"/>
    <x v="1"/>
    <x v="0"/>
    <n v="1998"/>
    <s v="Tier 1"/>
    <x v="1"/>
    <x v="2"/>
    <n v="10179.17115"/>
    <n v="4"/>
    <x v="0"/>
  </r>
  <r>
    <x v="248"/>
    <x v="1"/>
    <x v="1"/>
    <n v="1998"/>
    <s v="Tier 1"/>
    <x v="1"/>
    <x v="2"/>
    <n v="14156.651099999999"/>
    <n v="4"/>
    <x v="0"/>
  </r>
  <r>
    <x v="1301"/>
    <x v="1"/>
    <x v="1"/>
    <n v="1998"/>
    <s v="Tier 1"/>
    <x v="1"/>
    <x v="2"/>
    <n v="11735.29775"/>
    <n v="4"/>
    <x v="0"/>
  </r>
  <r>
    <x v="865"/>
    <x v="1"/>
    <x v="5"/>
    <n v="1998"/>
    <s v="Tier 1"/>
    <x v="1"/>
    <x v="2"/>
    <n v="4386.4568499999996"/>
    <n v="4"/>
    <x v="0"/>
  </r>
  <r>
    <x v="1345"/>
    <x v="1"/>
    <x v="5"/>
    <n v="1998"/>
    <s v="Tier 1"/>
    <x v="1"/>
    <x v="2"/>
    <n v="13817.491599999999"/>
    <n v="4"/>
    <x v="0"/>
  </r>
  <r>
    <x v="66"/>
    <x v="1"/>
    <x v="5"/>
    <n v="1998"/>
    <s v="Tier 1"/>
    <x v="1"/>
    <x v="2"/>
    <n v="16169.7315"/>
    <n v="4"/>
    <x v="0"/>
  </r>
  <r>
    <x v="949"/>
    <x v="1"/>
    <x v="10"/>
    <n v="1998"/>
    <s v="Tier 1"/>
    <x v="1"/>
    <x v="2"/>
    <n v="3286.81475"/>
    <n v="4"/>
    <x v="0"/>
  </r>
  <r>
    <x v="1145"/>
    <x v="1"/>
    <x v="10"/>
    <n v="1998"/>
    <s v="Tier 1"/>
    <x v="1"/>
    <x v="2"/>
    <n v="14676.545249999999"/>
    <n v="4"/>
    <x v="0"/>
  </r>
  <r>
    <x v="195"/>
    <x v="1"/>
    <x v="10"/>
    <n v="1998"/>
    <s v="Tier 1"/>
    <x v="1"/>
    <x v="2"/>
    <n v="17107.15825"/>
    <n v="4"/>
    <x v="0"/>
  </r>
  <r>
    <x v="10"/>
    <x v="1"/>
    <x v="6"/>
    <n v="1998"/>
    <s v="Tier 1"/>
    <x v="1"/>
    <x v="2"/>
    <n v="10035.005800000001"/>
    <n v="4"/>
    <x v="0"/>
  </r>
  <r>
    <x v="129"/>
    <x v="1"/>
    <x v="6"/>
    <n v="1998"/>
    <s v="Tier 1"/>
    <x v="1"/>
    <x v="2"/>
    <n v="11038.2248"/>
    <n v="4"/>
    <x v="0"/>
  </r>
  <r>
    <x v="1281"/>
    <x v="1"/>
    <x v="4"/>
    <n v="1998"/>
    <s v="Tier 1"/>
    <x v="1"/>
    <x v="2"/>
    <n v="7478.0428000000002"/>
    <n v="4"/>
    <x v="0"/>
  </r>
  <r>
    <x v="833"/>
    <x v="0"/>
    <x v="13"/>
    <n v="1998"/>
    <s v="Tier 1"/>
    <x v="1"/>
    <x v="2"/>
    <n v="5371.8604999999998"/>
    <n v="4"/>
    <x v="0"/>
  </r>
  <r>
    <x v="262"/>
    <x v="0"/>
    <x v="13"/>
    <n v="1998"/>
    <s v="Tier 1"/>
    <x v="1"/>
    <x v="2"/>
    <n v="15580.958549999999"/>
    <n v="4"/>
    <x v="0"/>
  </r>
  <r>
    <x v="1408"/>
    <x v="0"/>
    <x v="8"/>
    <n v="1998"/>
    <s v="Tier 1"/>
    <x v="1"/>
    <x v="2"/>
    <n v="23139.991699999999"/>
    <n v="4"/>
    <x v="0"/>
  </r>
  <r>
    <x v="1409"/>
    <x v="0"/>
    <x v="3"/>
    <n v="1998"/>
    <s v="Tier 1"/>
    <x v="1"/>
    <x v="2"/>
    <n v="15331.579750000001"/>
    <n v="4"/>
    <x v="0"/>
  </r>
  <r>
    <x v="548"/>
    <x v="0"/>
    <x v="11"/>
    <n v="1998"/>
    <s v="Tier 1"/>
    <x v="1"/>
    <x v="2"/>
    <n v="4470.7683999999999"/>
    <n v="4"/>
    <x v="0"/>
  </r>
  <r>
    <x v="1074"/>
    <x v="0"/>
    <x v="2"/>
    <n v="1998"/>
    <s v="Tier 1"/>
    <x v="1"/>
    <x v="2"/>
    <n v="8760.8021499999995"/>
    <n v="4"/>
    <x v="0"/>
  </r>
  <r>
    <x v="892"/>
    <x v="0"/>
    <x v="2"/>
    <n v="1998"/>
    <s v="Tier 1"/>
    <x v="1"/>
    <x v="2"/>
    <n v="17005.031350000001"/>
    <n v="4"/>
    <x v="0"/>
  </r>
  <r>
    <x v="476"/>
    <x v="0"/>
    <x v="0"/>
    <n v="1998"/>
    <s v="Tier 1"/>
    <x v="1"/>
    <x v="2"/>
    <n v="17506.875499999998"/>
    <n v="4"/>
    <x v="0"/>
  </r>
  <r>
    <x v="1377"/>
    <x v="0"/>
    <x v="0"/>
    <n v="1998"/>
    <s v="Tier 1"/>
    <x v="1"/>
    <x v="2"/>
    <n v="9241.7443999999996"/>
    <n v="4"/>
    <x v="0"/>
  </r>
  <r>
    <x v="557"/>
    <x v="0"/>
    <x v="0"/>
    <n v="1998"/>
    <s v="Tier 1"/>
    <x v="1"/>
    <x v="2"/>
    <n v="16112.49495"/>
    <n v="4"/>
    <x v="0"/>
  </r>
  <r>
    <x v="1262"/>
    <x v="0"/>
    <x v="6"/>
    <n v="1998"/>
    <s v="Tier 1"/>
    <x v="1"/>
    <x v="2"/>
    <n v="3497.0070000000001"/>
    <n v="4"/>
    <x v="0"/>
  </r>
  <r>
    <x v="1410"/>
    <x v="0"/>
    <x v="6"/>
    <n v="1998"/>
    <s v="Tier 1"/>
    <x v="1"/>
    <x v="2"/>
    <n v="19042.100200000001"/>
    <n v="4"/>
    <x v="0"/>
  </r>
  <r>
    <x v="536"/>
    <x v="1"/>
    <x v="11"/>
    <n v="1998"/>
    <s v="Tier 1"/>
    <x v="1"/>
    <x v="2"/>
    <n v="13501.85125"/>
    <n v="4"/>
    <x v="0"/>
  </r>
  <r>
    <x v="645"/>
    <x v="1"/>
    <x v="5"/>
    <n v="1998"/>
    <s v="Tier 1"/>
    <x v="1"/>
    <x v="2"/>
    <n v="4842.9413500000001"/>
    <n v="4"/>
    <x v="0"/>
  </r>
  <r>
    <x v="904"/>
    <x v="1"/>
    <x v="6"/>
    <n v="1998"/>
    <s v="Tier 1"/>
    <x v="1"/>
    <x v="2"/>
    <n v="17107.392899999999"/>
    <n v="4"/>
    <x v="0"/>
  </r>
  <r>
    <x v="216"/>
    <x v="0"/>
    <x v="13"/>
    <n v="1998"/>
    <s v="Tier 1"/>
    <x v="1"/>
    <x v="2"/>
    <n v="13913.445400000001"/>
    <n v="4"/>
    <x v="0"/>
  </r>
  <r>
    <x v="336"/>
    <x v="1"/>
    <x v="7"/>
    <n v="2010"/>
    <s v="Tier 1"/>
    <x v="1"/>
    <x v="0"/>
    <n v="5275.6720500000001"/>
    <n v="4"/>
    <x v="0"/>
  </r>
  <r>
    <x v="1411"/>
    <x v="1"/>
    <x v="4"/>
    <n v="2010"/>
    <s v="Tier 1"/>
    <x v="1"/>
    <x v="0"/>
    <n v="21430.4401"/>
    <n v="4"/>
    <x v="0"/>
  </r>
  <r>
    <x v="1412"/>
    <x v="1"/>
    <x v="13"/>
    <n v="2010"/>
    <s v="Tier 1"/>
    <x v="1"/>
    <x v="0"/>
    <n v="7631.4678000000004"/>
    <n v="4"/>
    <x v="0"/>
  </r>
  <r>
    <x v="294"/>
    <x v="1"/>
    <x v="8"/>
    <n v="2010"/>
    <s v="Tier 1"/>
    <x v="1"/>
    <x v="0"/>
    <n v="7540.98315"/>
    <n v="4"/>
    <x v="0"/>
  </r>
  <r>
    <x v="938"/>
    <x v="1"/>
    <x v="12"/>
    <n v="2010"/>
    <s v="Tier 1"/>
    <x v="1"/>
    <x v="0"/>
    <n v="9019.2059499999996"/>
    <n v="4"/>
    <x v="0"/>
  </r>
  <r>
    <x v="1263"/>
    <x v="1"/>
    <x v="3"/>
    <n v="2010"/>
    <s v="Tier 1"/>
    <x v="1"/>
    <x v="0"/>
    <n v="16905.75635"/>
    <n v="4"/>
    <x v="0"/>
  </r>
  <r>
    <x v="1371"/>
    <x v="1"/>
    <x v="3"/>
    <n v="2010"/>
    <s v="Tier 1"/>
    <x v="1"/>
    <x v="0"/>
    <n v="7952.8119500000003"/>
    <n v="4"/>
    <x v="0"/>
  </r>
  <r>
    <x v="858"/>
    <x v="1"/>
    <x v="3"/>
    <n v="2010"/>
    <s v="Tier 1"/>
    <x v="1"/>
    <x v="0"/>
    <n v="23314.08395"/>
    <n v="4"/>
    <x v="0"/>
  </r>
  <r>
    <x v="178"/>
    <x v="1"/>
    <x v="11"/>
    <n v="2010"/>
    <s v="Tier 1"/>
    <x v="1"/>
    <x v="0"/>
    <n v="23996.428100000001"/>
    <n v="4"/>
    <x v="0"/>
  </r>
  <r>
    <x v="541"/>
    <x v="1"/>
    <x v="2"/>
    <n v="2010"/>
    <s v="Tier 1"/>
    <x v="1"/>
    <x v="0"/>
    <n v="23653.712749999999"/>
    <n v="4"/>
    <x v="0"/>
  </r>
  <r>
    <x v="356"/>
    <x v="1"/>
    <x v="2"/>
    <n v="2010"/>
    <s v="Tier 1"/>
    <x v="1"/>
    <x v="0"/>
    <n v="8712.5905999999995"/>
    <n v="4"/>
    <x v="0"/>
  </r>
  <r>
    <x v="897"/>
    <x v="1"/>
    <x v="2"/>
    <n v="2010"/>
    <s v="Tier 1"/>
    <x v="1"/>
    <x v="0"/>
    <n v="7006.1255499999997"/>
    <n v="4"/>
    <x v="0"/>
  </r>
  <r>
    <x v="297"/>
    <x v="1"/>
    <x v="2"/>
    <n v="2010"/>
    <s v="Tier 1"/>
    <x v="1"/>
    <x v="0"/>
    <n v="10695.7441"/>
    <n v="4"/>
    <x v="0"/>
  </r>
  <r>
    <x v="243"/>
    <x v="1"/>
    <x v="2"/>
    <n v="2010"/>
    <s v="Tier 1"/>
    <x v="1"/>
    <x v="0"/>
    <n v="6847.2313999999997"/>
    <n v="4"/>
    <x v="0"/>
  </r>
  <r>
    <x v="1413"/>
    <x v="1"/>
    <x v="0"/>
    <n v="2010"/>
    <s v="Tier 1"/>
    <x v="1"/>
    <x v="0"/>
    <n v="11485.918949999999"/>
    <n v="4"/>
    <x v="0"/>
  </r>
  <r>
    <x v="572"/>
    <x v="1"/>
    <x v="9"/>
    <n v="2010"/>
    <s v="Tier 1"/>
    <x v="1"/>
    <x v="0"/>
    <n v="23557.758949999999"/>
    <n v="4"/>
    <x v="0"/>
  </r>
  <r>
    <x v="1414"/>
    <x v="1"/>
    <x v="9"/>
    <n v="2010"/>
    <s v="Tier 1"/>
    <x v="1"/>
    <x v="0"/>
    <n v="10599.790300000001"/>
    <n v="4"/>
    <x v="0"/>
  </r>
  <r>
    <x v="973"/>
    <x v="1"/>
    <x v="1"/>
    <n v="2010"/>
    <s v="Tier 1"/>
    <x v="1"/>
    <x v="0"/>
    <n v="13330.84555"/>
    <n v="4"/>
    <x v="0"/>
  </r>
  <r>
    <x v="147"/>
    <x v="1"/>
    <x v="1"/>
    <n v="2010"/>
    <s v="Tier 1"/>
    <x v="1"/>
    <x v="0"/>
    <n v="3488.2166499999998"/>
    <n v="4"/>
    <x v="0"/>
  </r>
  <r>
    <x v="894"/>
    <x v="1"/>
    <x v="1"/>
    <n v="2010"/>
    <s v="Tier 1"/>
    <x v="1"/>
    <x v="0"/>
    <n v="13868.555050000001"/>
    <n v="4"/>
    <x v="0"/>
  </r>
  <r>
    <x v="249"/>
    <x v="1"/>
    <x v="1"/>
    <n v="2010"/>
    <s v="Tier 1"/>
    <x v="1"/>
    <x v="0"/>
    <n v="11711.07465"/>
    <n v="4"/>
    <x v="0"/>
  </r>
  <r>
    <x v="425"/>
    <x v="1"/>
    <x v="5"/>
    <n v="2010"/>
    <s v="Tier 1"/>
    <x v="1"/>
    <x v="0"/>
    <n v="15460.781650000001"/>
    <n v="4"/>
    <x v="0"/>
  </r>
  <r>
    <x v="1415"/>
    <x v="1"/>
    <x v="5"/>
    <n v="2010"/>
    <s v="Tier 1"/>
    <x v="1"/>
    <x v="0"/>
    <n v="17717.067749999998"/>
    <n v="4"/>
    <x v="0"/>
  </r>
  <r>
    <x v="605"/>
    <x v="1"/>
    <x v="5"/>
    <n v="2010"/>
    <s v="Tier 1"/>
    <x v="1"/>
    <x v="0"/>
    <n v="14616.4568"/>
    <n v="4"/>
    <x v="0"/>
  </r>
  <r>
    <x v="1363"/>
    <x v="1"/>
    <x v="5"/>
    <n v="2010"/>
    <s v="Tier 1"/>
    <x v="1"/>
    <x v="0"/>
    <n v="20655.2287"/>
    <n v="4"/>
    <x v="0"/>
  </r>
  <r>
    <x v="1416"/>
    <x v="1"/>
    <x v="5"/>
    <n v="2010"/>
    <s v="Tier 1"/>
    <x v="1"/>
    <x v="0"/>
    <n v="15445.583549999999"/>
    <n v="4"/>
    <x v="0"/>
  </r>
  <r>
    <x v="168"/>
    <x v="1"/>
    <x v="5"/>
    <n v="2010"/>
    <s v="Tier 1"/>
    <x v="1"/>
    <x v="0"/>
    <n v="15707.30855"/>
    <n v="4"/>
    <x v="0"/>
  </r>
  <r>
    <x v="704"/>
    <x v="1"/>
    <x v="5"/>
    <n v="2010"/>
    <s v="Tier 1"/>
    <x v="1"/>
    <x v="0"/>
    <n v="22740.274450000001"/>
    <n v="4"/>
    <x v="0"/>
  </r>
  <r>
    <x v="901"/>
    <x v="1"/>
    <x v="5"/>
    <n v="2010"/>
    <s v="Tier 1"/>
    <x v="1"/>
    <x v="0"/>
    <n v="21244.470949999999"/>
    <n v="4"/>
    <x v="0"/>
  </r>
  <r>
    <x v="280"/>
    <x v="1"/>
    <x v="7"/>
    <n v="2010"/>
    <s v="Tier 1"/>
    <x v="1"/>
    <x v="0"/>
    <n v="17371.73515"/>
    <n v="4"/>
    <x v="0"/>
  </r>
  <r>
    <x v="948"/>
    <x v="1"/>
    <x v="10"/>
    <n v="2010"/>
    <s v="Tier 1"/>
    <x v="1"/>
    <x v="0"/>
    <n v="16776.789100000002"/>
    <n v="4"/>
    <x v="0"/>
  </r>
  <r>
    <x v="406"/>
    <x v="1"/>
    <x v="6"/>
    <n v="2010"/>
    <s v="Tier 1"/>
    <x v="1"/>
    <x v="0"/>
    <n v="18705.3233"/>
    <n v="4"/>
    <x v="0"/>
  </r>
  <r>
    <x v="831"/>
    <x v="1"/>
    <x v="6"/>
    <n v="2010"/>
    <s v="Tier 1"/>
    <x v="1"/>
    <x v="0"/>
    <n v="16821.914100000002"/>
    <n v="4"/>
    <x v="0"/>
  </r>
  <r>
    <x v="869"/>
    <x v="1"/>
    <x v="6"/>
    <n v="2010"/>
    <s v="Tier 1"/>
    <x v="1"/>
    <x v="0"/>
    <n v="7967.5407500000001"/>
    <n v="4"/>
    <x v="0"/>
  </r>
  <r>
    <x v="171"/>
    <x v="1"/>
    <x v="6"/>
    <n v="2010"/>
    <s v="Tier 1"/>
    <x v="1"/>
    <x v="0"/>
    <n v="12919.251399999999"/>
    <n v="4"/>
    <x v="0"/>
  </r>
  <r>
    <x v="735"/>
    <x v="1"/>
    <x v="6"/>
    <n v="2010"/>
    <s v="Tier 1"/>
    <x v="1"/>
    <x v="0"/>
    <n v="16365.194949999999"/>
    <n v="4"/>
    <x v="0"/>
  </r>
  <r>
    <x v="594"/>
    <x v="1"/>
    <x v="6"/>
    <n v="2010"/>
    <s v="Tier 1"/>
    <x v="1"/>
    <x v="0"/>
    <n v="10909.0229"/>
    <n v="4"/>
    <x v="0"/>
  </r>
  <r>
    <x v="1024"/>
    <x v="1"/>
    <x v="4"/>
    <n v="2010"/>
    <s v="Tier 1"/>
    <x v="1"/>
    <x v="0"/>
    <n v="17867.406200000001"/>
    <n v="4"/>
    <x v="0"/>
  </r>
  <r>
    <x v="1417"/>
    <x v="1"/>
    <x v="4"/>
    <n v="2010"/>
    <s v="Tier 1"/>
    <x v="1"/>
    <x v="0"/>
    <n v="12897.8802"/>
    <n v="4"/>
    <x v="0"/>
  </r>
  <r>
    <x v="306"/>
    <x v="1"/>
    <x v="4"/>
    <n v="2010"/>
    <s v="Tier 1"/>
    <x v="1"/>
    <x v="0"/>
    <n v="18032.7081"/>
    <n v="4"/>
    <x v="0"/>
  </r>
  <r>
    <x v="148"/>
    <x v="1"/>
    <x v="4"/>
    <n v="2010"/>
    <s v="Tier 1"/>
    <x v="1"/>
    <x v="0"/>
    <n v="8286.0329999999994"/>
    <n v="4"/>
    <x v="0"/>
  </r>
  <r>
    <x v="595"/>
    <x v="1"/>
    <x v="4"/>
    <n v="2010"/>
    <s v="Tier 1"/>
    <x v="1"/>
    <x v="0"/>
    <n v="14123.872300000001"/>
    <n v="4"/>
    <x v="0"/>
  </r>
  <r>
    <x v="832"/>
    <x v="1"/>
    <x v="15"/>
    <n v="2010"/>
    <s v="Tier 1"/>
    <x v="1"/>
    <x v="0"/>
    <n v="3458.0551"/>
    <n v="4"/>
    <x v="0"/>
  </r>
  <r>
    <x v="1271"/>
    <x v="0"/>
    <x v="13"/>
    <n v="2010"/>
    <s v="Tier 1"/>
    <x v="1"/>
    <x v="0"/>
    <n v="5582.0527499999998"/>
    <n v="4"/>
    <x v="0"/>
  </r>
  <r>
    <x v="1375"/>
    <x v="0"/>
    <x v="13"/>
    <n v="2010"/>
    <s v="Tier 1"/>
    <x v="1"/>
    <x v="0"/>
    <n v="12933.9802"/>
    <n v="4"/>
    <x v="0"/>
  </r>
  <r>
    <x v="886"/>
    <x v="0"/>
    <x v="13"/>
    <n v="2010"/>
    <s v="Tier 1"/>
    <x v="1"/>
    <x v="0"/>
    <n v="8682.6636999999992"/>
    <n v="4"/>
    <x v="0"/>
  </r>
  <r>
    <x v="1418"/>
    <x v="0"/>
    <x v="3"/>
    <n v="2010"/>
    <s v="Tier 1"/>
    <x v="1"/>
    <x v="0"/>
    <n v="4891.3875500000004"/>
    <n v="4"/>
    <x v="0"/>
  </r>
  <r>
    <x v="1419"/>
    <x v="0"/>
    <x v="3"/>
    <n v="2010"/>
    <s v="Tier 1"/>
    <x v="1"/>
    <x v="0"/>
    <n v="24086.678100000001"/>
    <n v="4"/>
    <x v="0"/>
  </r>
  <r>
    <x v="1205"/>
    <x v="0"/>
    <x v="3"/>
    <n v="2010"/>
    <s v="Tier 1"/>
    <x v="1"/>
    <x v="0"/>
    <n v="12768.91295"/>
    <n v="4"/>
    <x v="0"/>
  </r>
  <r>
    <x v="505"/>
    <x v="0"/>
    <x v="11"/>
    <n v="2010"/>
    <s v="Tier 1"/>
    <x v="1"/>
    <x v="0"/>
    <n v="20231.992300000002"/>
    <n v="4"/>
    <x v="0"/>
  </r>
  <r>
    <x v="1090"/>
    <x v="0"/>
    <x v="11"/>
    <n v="2010"/>
    <s v="Tier 1"/>
    <x v="1"/>
    <x v="0"/>
    <n v="23071.1129"/>
    <n v="4"/>
    <x v="0"/>
  </r>
  <r>
    <x v="1074"/>
    <x v="0"/>
    <x v="2"/>
    <n v="2010"/>
    <s v="Tier 1"/>
    <x v="1"/>
    <x v="0"/>
    <n v="8787.8771500000003"/>
    <n v="4"/>
    <x v="0"/>
  </r>
  <r>
    <x v="1377"/>
    <x v="0"/>
    <x v="0"/>
    <n v="2010"/>
    <s v="Tier 1"/>
    <x v="1"/>
    <x v="0"/>
    <n v="8952.9444000000003"/>
    <n v="4"/>
    <x v="0"/>
  </r>
  <r>
    <x v="1170"/>
    <x v="0"/>
    <x v="0"/>
    <n v="2010"/>
    <s v="Tier 1"/>
    <x v="1"/>
    <x v="0"/>
    <n v="15508.993200000001"/>
    <n v="4"/>
    <x v="0"/>
  </r>
  <r>
    <x v="311"/>
    <x v="0"/>
    <x v="0"/>
    <n v="2010"/>
    <s v="Tier 1"/>
    <x v="1"/>
    <x v="0"/>
    <n v="10208.8634"/>
    <n v="4"/>
    <x v="0"/>
  </r>
  <r>
    <x v="756"/>
    <x v="0"/>
    <x v="0"/>
    <n v="2010"/>
    <s v="Tier 1"/>
    <x v="1"/>
    <x v="0"/>
    <n v="8036.6541999999999"/>
    <n v="4"/>
    <x v="0"/>
  </r>
  <r>
    <x v="815"/>
    <x v="0"/>
    <x v="0"/>
    <n v="2010"/>
    <s v="Tier 1"/>
    <x v="1"/>
    <x v="0"/>
    <n v="14150.712649999999"/>
    <n v="4"/>
    <x v="0"/>
  </r>
  <r>
    <x v="1420"/>
    <x v="0"/>
    <x v="0"/>
    <n v="2010"/>
    <s v="Tier 1"/>
    <x v="1"/>
    <x v="0"/>
    <n v="17350.363949999999"/>
    <n v="4"/>
    <x v="0"/>
  </r>
  <r>
    <x v="224"/>
    <x v="0"/>
    <x v="7"/>
    <n v="2010"/>
    <s v="Tier 1"/>
    <x v="1"/>
    <x v="0"/>
    <n v="17774.069650000001"/>
    <n v="4"/>
    <x v="0"/>
  </r>
  <r>
    <x v="1421"/>
    <x v="0"/>
    <x v="7"/>
    <n v="2010"/>
    <s v="Tier 1"/>
    <x v="1"/>
    <x v="0"/>
    <n v="9431.0347500000007"/>
    <n v="4"/>
    <x v="0"/>
  </r>
  <r>
    <x v="1405"/>
    <x v="0"/>
    <x v="14"/>
    <n v="2010"/>
    <s v="Tier 1"/>
    <x v="1"/>
    <x v="0"/>
    <n v="21496.467000000001"/>
    <n v="4"/>
    <x v="0"/>
  </r>
  <r>
    <x v="821"/>
    <x v="0"/>
    <x v="6"/>
    <n v="2010"/>
    <s v="Tier 1"/>
    <x v="1"/>
    <x v="0"/>
    <n v="8430.4330000000009"/>
    <n v="4"/>
    <x v="0"/>
  </r>
  <r>
    <x v="87"/>
    <x v="0"/>
    <x v="6"/>
    <n v="2010"/>
    <s v="Tier 1"/>
    <x v="1"/>
    <x v="0"/>
    <n v="5194.4470499999998"/>
    <n v="4"/>
    <x v="0"/>
  </r>
  <r>
    <x v="1262"/>
    <x v="0"/>
    <x v="6"/>
    <n v="2010"/>
    <s v="Tier 1"/>
    <x v="1"/>
    <x v="0"/>
    <n v="3704.5819999999999"/>
    <n v="4"/>
    <x v="0"/>
  </r>
  <r>
    <x v="1245"/>
    <x v="0"/>
    <x v="6"/>
    <n v="2010"/>
    <s v="Tier 1"/>
    <x v="1"/>
    <x v="0"/>
    <n v="3965.8377"/>
    <n v="4"/>
    <x v="0"/>
  </r>
  <r>
    <x v="432"/>
    <x v="0"/>
    <x v="4"/>
    <n v="2010"/>
    <s v="Tier 1"/>
    <x v="1"/>
    <x v="0"/>
    <n v="4311.1702999999998"/>
    <n v="4"/>
    <x v="0"/>
  </r>
  <r>
    <x v="1133"/>
    <x v="0"/>
    <x v="15"/>
    <n v="2010"/>
    <s v="Tier 1"/>
    <x v="1"/>
    <x v="0"/>
    <n v="4152.0415000000003"/>
    <n v="4"/>
    <x v="0"/>
  </r>
  <r>
    <x v="1116"/>
    <x v="1"/>
    <x v="6"/>
    <n v="2015"/>
    <s v="Tier 2"/>
    <x v="0"/>
    <x v="0"/>
    <n v="22037.4977"/>
    <n v="4"/>
    <x v="0"/>
  </r>
  <r>
    <x v="932"/>
    <x v="1"/>
    <x v="11"/>
    <n v="2020"/>
    <s v="Tier 2"/>
    <x v="0"/>
    <x v="0"/>
    <n v="22455.030299999999"/>
    <n v="4"/>
    <x v="0"/>
  </r>
  <r>
    <x v="1422"/>
    <x v="1"/>
    <x v="13"/>
    <n v="2015"/>
    <s v="Tier 2"/>
    <x v="0"/>
    <x v="0"/>
    <n v="6438.2545"/>
    <n v="4"/>
    <x v="0"/>
  </r>
  <r>
    <x v="429"/>
    <x v="1"/>
    <x v="13"/>
    <n v="2015"/>
    <s v="Tier 2"/>
    <x v="0"/>
    <x v="0"/>
    <n v="7721.2484999999997"/>
    <n v="4"/>
    <x v="0"/>
  </r>
  <r>
    <x v="1093"/>
    <x v="1"/>
    <x v="3"/>
    <n v="2015"/>
    <s v="Tier 2"/>
    <x v="0"/>
    <x v="0"/>
    <n v="8114.7926500000003"/>
    <n v="4"/>
    <x v="0"/>
  </r>
  <r>
    <x v="1423"/>
    <x v="1"/>
    <x v="11"/>
    <n v="2015"/>
    <s v="Tier 2"/>
    <x v="0"/>
    <x v="0"/>
    <n v="14207.949199999999"/>
    <n v="4"/>
    <x v="0"/>
  </r>
  <r>
    <x v="578"/>
    <x v="1"/>
    <x v="11"/>
    <n v="2015"/>
    <s v="Tier 2"/>
    <x v="0"/>
    <x v="0"/>
    <n v="8851.0521499999995"/>
    <n v="4"/>
    <x v="0"/>
  </r>
  <r>
    <x v="435"/>
    <x v="1"/>
    <x v="11"/>
    <n v="2015"/>
    <s v="Tier 2"/>
    <x v="0"/>
    <x v="0"/>
    <n v="19796.175050000002"/>
    <n v="4"/>
    <x v="0"/>
  </r>
  <r>
    <x v="910"/>
    <x v="1"/>
    <x v="0"/>
    <n v="2015"/>
    <s v="Tier 2"/>
    <x v="0"/>
    <x v="0"/>
    <n v="3292.7532000000001"/>
    <n v="4"/>
    <x v="0"/>
  </r>
  <r>
    <x v="690"/>
    <x v="1"/>
    <x v="0"/>
    <n v="2015"/>
    <s v="Tier 2"/>
    <x v="0"/>
    <x v="0"/>
    <n v="17290.510149999998"/>
    <n v="4"/>
    <x v="0"/>
  </r>
  <r>
    <x v="1062"/>
    <x v="1"/>
    <x v="0"/>
    <n v="2015"/>
    <s v="Tier 2"/>
    <x v="0"/>
    <x v="0"/>
    <n v="16905.991000000002"/>
    <n v="4"/>
    <x v="0"/>
  </r>
  <r>
    <x v="245"/>
    <x v="1"/>
    <x v="0"/>
    <n v="2015"/>
    <s v="Tier 2"/>
    <x v="0"/>
    <x v="0"/>
    <n v="9929.5576999999994"/>
    <n v="4"/>
    <x v="0"/>
  </r>
  <r>
    <x v="1398"/>
    <x v="1"/>
    <x v="0"/>
    <n v="2015"/>
    <s v="Tier 2"/>
    <x v="0"/>
    <x v="0"/>
    <n v="10374.165300000001"/>
    <n v="4"/>
    <x v="0"/>
  </r>
  <r>
    <x v="861"/>
    <x v="1"/>
    <x v="0"/>
    <n v="2015"/>
    <s v="Tier 2"/>
    <x v="0"/>
    <x v="0"/>
    <n v="16929.7448"/>
    <n v="4"/>
    <x v="0"/>
  </r>
  <r>
    <x v="19"/>
    <x v="1"/>
    <x v="9"/>
    <n v="2015"/>
    <s v="Tier 2"/>
    <x v="1"/>
    <x v="0"/>
    <n v="16232.906499999999"/>
    <n v="4"/>
    <x v="0"/>
  </r>
  <r>
    <x v="714"/>
    <x v="1"/>
    <x v="1"/>
    <n v="2015"/>
    <s v="Tier 2"/>
    <x v="1"/>
    <x v="0"/>
    <n v="11804.17655"/>
    <n v="4"/>
    <x v="0"/>
  </r>
  <r>
    <x v="730"/>
    <x v="1"/>
    <x v="1"/>
    <n v="2015"/>
    <s v="Tier 2"/>
    <x v="1"/>
    <x v="0"/>
    <n v="13853.5916"/>
    <n v="4"/>
    <x v="0"/>
  </r>
  <r>
    <x v="302"/>
    <x v="1"/>
    <x v="5"/>
    <n v="2015"/>
    <s v="Tier 2"/>
    <x v="1"/>
    <x v="0"/>
    <n v="12837.79175"/>
    <n v="4"/>
    <x v="0"/>
  </r>
  <r>
    <x v="845"/>
    <x v="1"/>
    <x v="5"/>
    <n v="2015"/>
    <s v="Tier 2"/>
    <x v="1"/>
    <x v="0"/>
    <n v="14820.7106"/>
    <n v="4"/>
    <x v="0"/>
  </r>
  <r>
    <x v="1415"/>
    <x v="1"/>
    <x v="5"/>
    <n v="2015"/>
    <s v="Tier 2"/>
    <x v="1"/>
    <x v="0"/>
    <n v="17735.117750000001"/>
    <n v="4"/>
    <x v="0"/>
  </r>
  <r>
    <x v="1399"/>
    <x v="1"/>
    <x v="5"/>
    <n v="2015"/>
    <s v="Tier 2"/>
    <x v="1"/>
    <x v="0"/>
    <n v="23551.585849999999"/>
    <n v="4"/>
    <x v="0"/>
  </r>
  <r>
    <x v="527"/>
    <x v="1"/>
    <x v="5"/>
    <n v="2015"/>
    <s v="Tier 2"/>
    <x v="1"/>
    <x v="0"/>
    <n v="18996.740549999999"/>
    <n v="4"/>
    <x v="0"/>
  </r>
  <r>
    <x v="336"/>
    <x v="1"/>
    <x v="7"/>
    <n v="2015"/>
    <s v="Tier 2"/>
    <x v="1"/>
    <x v="0"/>
    <n v="5248.5970500000003"/>
    <n v="4"/>
    <x v="0"/>
  </r>
  <r>
    <x v="912"/>
    <x v="1"/>
    <x v="10"/>
    <n v="2015"/>
    <s v="Tier 2"/>
    <x v="1"/>
    <x v="0"/>
    <n v="21511.43045"/>
    <n v="4"/>
    <x v="0"/>
  </r>
  <r>
    <x v="1384"/>
    <x v="1"/>
    <x v="14"/>
    <n v="2015"/>
    <s v="Tier 2"/>
    <x v="1"/>
    <x v="0"/>
    <n v="4810.16255"/>
    <n v="4"/>
    <x v="0"/>
  </r>
  <r>
    <x v="606"/>
    <x v="1"/>
    <x v="6"/>
    <n v="2015"/>
    <s v="Tier 2"/>
    <x v="1"/>
    <x v="0"/>
    <n v="9905.5692500000005"/>
    <n v="4"/>
    <x v="0"/>
  </r>
  <r>
    <x v="952"/>
    <x v="1"/>
    <x v="6"/>
    <n v="2015"/>
    <s v="Tier 2"/>
    <x v="1"/>
    <x v="0"/>
    <n v="14568.24525"/>
    <n v="4"/>
    <x v="0"/>
  </r>
  <r>
    <x v="254"/>
    <x v="1"/>
    <x v="6"/>
    <n v="2015"/>
    <s v="Tier 2"/>
    <x v="1"/>
    <x v="0"/>
    <n v="9106.6040499999999"/>
    <n v="4"/>
    <x v="0"/>
  </r>
  <r>
    <x v="1424"/>
    <x v="1"/>
    <x v="6"/>
    <n v="2015"/>
    <s v="Tier 2"/>
    <x v="1"/>
    <x v="0"/>
    <n v="3704.5819999999999"/>
    <n v="4"/>
    <x v="0"/>
  </r>
  <r>
    <x v="342"/>
    <x v="1"/>
    <x v="6"/>
    <n v="2015"/>
    <s v="Tier 2"/>
    <x v="1"/>
    <x v="0"/>
    <n v="16031.739250000001"/>
    <n v="4"/>
    <x v="0"/>
  </r>
  <r>
    <x v="1204"/>
    <x v="1"/>
    <x v="4"/>
    <n v="2015"/>
    <s v="Tier 2"/>
    <x v="1"/>
    <x v="0"/>
    <n v="3340.9647500000001"/>
    <n v="4"/>
    <x v="0"/>
  </r>
  <r>
    <x v="1425"/>
    <x v="1"/>
    <x v="4"/>
    <n v="2015"/>
    <s v="Tier 2"/>
    <x v="1"/>
    <x v="0"/>
    <n v="16632.3891"/>
    <n v="4"/>
    <x v="0"/>
  </r>
  <r>
    <x v="1426"/>
    <x v="1"/>
    <x v="4"/>
    <n v="2015"/>
    <s v="Tier 2"/>
    <x v="1"/>
    <x v="0"/>
    <n v="8499.3117999999995"/>
    <n v="4"/>
    <x v="0"/>
  </r>
  <r>
    <x v="1422"/>
    <x v="1"/>
    <x v="13"/>
    <n v="2020"/>
    <s v="Tier 2"/>
    <x v="1"/>
    <x v="0"/>
    <n v="6663.8795"/>
    <n v="4"/>
    <x v="0"/>
  </r>
  <r>
    <x v="779"/>
    <x v="1"/>
    <x v="13"/>
    <n v="2020"/>
    <s v="Tier 2"/>
    <x v="1"/>
    <x v="0"/>
    <n v="10031.684600000001"/>
    <n v="4"/>
    <x v="0"/>
  </r>
  <r>
    <x v="294"/>
    <x v="1"/>
    <x v="8"/>
    <n v="2020"/>
    <s v="Tier 2"/>
    <x v="1"/>
    <x v="0"/>
    <n v="7811.73315"/>
    <n v="4"/>
    <x v="0"/>
  </r>
  <r>
    <x v="1226"/>
    <x v="1"/>
    <x v="3"/>
    <n v="2020"/>
    <s v="Tier 2"/>
    <x v="1"/>
    <x v="0"/>
    <n v="13216.372450000001"/>
    <n v="4"/>
    <x v="0"/>
  </r>
  <r>
    <x v="9"/>
    <x v="1"/>
    <x v="3"/>
    <n v="2020"/>
    <s v="Tier 2"/>
    <x v="1"/>
    <x v="0"/>
    <n v="16319.835300000001"/>
    <n v="4"/>
    <x v="0"/>
  </r>
  <r>
    <x v="1056"/>
    <x v="1"/>
    <x v="11"/>
    <n v="2020"/>
    <s v="Tier 2"/>
    <x v="1"/>
    <x v="0"/>
    <n v="8069.9022999999997"/>
    <n v="4"/>
    <x v="0"/>
  </r>
  <r>
    <x v="1057"/>
    <x v="1"/>
    <x v="11"/>
    <n v="2020"/>
    <s v="Tier 2"/>
    <x v="1"/>
    <x v="0"/>
    <n v="8568.4252500000002"/>
    <n v="4"/>
    <x v="0"/>
  </r>
  <r>
    <x v="1186"/>
    <x v="1"/>
    <x v="11"/>
    <n v="2020"/>
    <s v="Tier 2"/>
    <x v="1"/>
    <x v="0"/>
    <n v="19856.028849999999"/>
    <n v="4"/>
    <x v="0"/>
  </r>
  <r>
    <x v="23"/>
    <x v="1"/>
    <x v="11"/>
    <n v="2020"/>
    <s v="Tier 2"/>
    <x v="1"/>
    <x v="0"/>
    <n v="15656.2451"/>
    <n v="4"/>
    <x v="0"/>
  </r>
  <r>
    <x v="1264"/>
    <x v="1"/>
    <x v="11"/>
    <n v="2020"/>
    <s v="Tier 2"/>
    <x v="1"/>
    <x v="0"/>
    <n v="16046.7027"/>
    <n v="4"/>
    <x v="0"/>
  </r>
  <r>
    <x v="586"/>
    <x v="1"/>
    <x v="2"/>
    <n v="2020"/>
    <s v="Tier 2"/>
    <x v="1"/>
    <x v="0"/>
    <n v="17762.192749999998"/>
    <n v="4"/>
    <x v="0"/>
  </r>
  <r>
    <x v="444"/>
    <x v="1"/>
    <x v="0"/>
    <n v="2020"/>
    <s v="Tier 2"/>
    <x v="1"/>
    <x v="0"/>
    <n v="3379.9166500000001"/>
    <n v="4"/>
    <x v="0"/>
  </r>
  <r>
    <x v="36"/>
    <x v="1"/>
    <x v="0"/>
    <n v="2020"/>
    <s v="Tier 2"/>
    <x v="1"/>
    <x v="0"/>
    <n v="4182.2030500000001"/>
    <n v="4"/>
    <x v="0"/>
  </r>
  <r>
    <x v="680"/>
    <x v="1"/>
    <x v="0"/>
    <n v="2020"/>
    <s v="Tier 2"/>
    <x v="1"/>
    <x v="0"/>
    <n v="10266.09995"/>
    <n v="4"/>
    <x v="0"/>
  </r>
  <r>
    <x v="744"/>
    <x v="1"/>
    <x v="0"/>
    <n v="2020"/>
    <s v="Tier 2"/>
    <x v="1"/>
    <x v="0"/>
    <n v="9286.6347499999993"/>
    <n v="4"/>
    <x v="0"/>
  </r>
  <r>
    <x v="781"/>
    <x v="1"/>
    <x v="9"/>
    <n v="2020"/>
    <s v="Tier 2"/>
    <x v="1"/>
    <x v="0"/>
    <n v="12936.8321"/>
    <n v="4"/>
    <x v="0"/>
  </r>
  <r>
    <x v="1277"/>
    <x v="1"/>
    <x v="9"/>
    <n v="2020"/>
    <s v="Tier 2"/>
    <x v="1"/>
    <x v="0"/>
    <n v="17056.094799999999"/>
    <n v="4"/>
    <x v="0"/>
  </r>
  <r>
    <x v="32"/>
    <x v="1"/>
    <x v="9"/>
    <n v="2020"/>
    <s v="Tier 2"/>
    <x v="1"/>
    <x v="0"/>
    <n v="5477.07395"/>
    <n v="4"/>
    <x v="0"/>
  </r>
  <r>
    <x v="658"/>
    <x v="1"/>
    <x v="1"/>
    <n v="2020"/>
    <s v="Tier 2"/>
    <x v="1"/>
    <x v="0"/>
    <n v="11170.2786"/>
    <n v="4"/>
    <x v="0"/>
  </r>
  <r>
    <x v="1427"/>
    <x v="1"/>
    <x v="5"/>
    <n v="2020"/>
    <s v="Tier 2"/>
    <x v="1"/>
    <x v="0"/>
    <n v="14730.695250000001"/>
    <n v="4"/>
    <x v="0"/>
  </r>
  <r>
    <x v="1343"/>
    <x v="1"/>
    <x v="5"/>
    <n v="2020"/>
    <s v="Tier 2"/>
    <x v="1"/>
    <x v="0"/>
    <n v="9097.3444"/>
    <n v="4"/>
    <x v="0"/>
  </r>
  <r>
    <x v="603"/>
    <x v="1"/>
    <x v="5"/>
    <n v="2020"/>
    <s v="Tier 2"/>
    <x v="1"/>
    <x v="0"/>
    <n v="22932.65135"/>
    <n v="4"/>
    <x v="0"/>
  </r>
  <r>
    <x v="624"/>
    <x v="1"/>
    <x v="5"/>
    <n v="2020"/>
    <s v="Tier 2"/>
    <x v="1"/>
    <x v="0"/>
    <n v="16025.566150000001"/>
    <n v="4"/>
    <x v="0"/>
  </r>
  <r>
    <x v="1428"/>
    <x v="1"/>
    <x v="5"/>
    <n v="2020"/>
    <s v="Tier 2"/>
    <x v="2"/>
    <x v="0"/>
    <n v="9058.3924999999999"/>
    <n v="4"/>
    <x v="0"/>
  </r>
  <r>
    <x v="1416"/>
    <x v="1"/>
    <x v="5"/>
    <n v="2020"/>
    <s v="Tier 2"/>
    <x v="2"/>
    <x v="0"/>
    <n v="15580.958549999999"/>
    <n v="4"/>
    <x v="0"/>
  </r>
  <r>
    <x v="1067"/>
    <x v="1"/>
    <x v="5"/>
    <n v="2020"/>
    <s v="Tier 2"/>
    <x v="2"/>
    <x v="0"/>
    <n v="17374.3524"/>
    <n v="4"/>
    <x v="0"/>
  </r>
  <r>
    <x v="704"/>
    <x v="1"/>
    <x v="5"/>
    <n v="2020"/>
    <s v="Tier 2"/>
    <x v="2"/>
    <x v="0"/>
    <n v="23011.024450000001"/>
    <n v="4"/>
    <x v="0"/>
  </r>
  <r>
    <x v="485"/>
    <x v="1"/>
    <x v="6"/>
    <n v="2020"/>
    <s v="Tier 2"/>
    <x v="2"/>
    <x v="0"/>
    <n v="10248.284600000001"/>
    <n v="4"/>
    <x v="0"/>
  </r>
  <r>
    <x v="625"/>
    <x v="1"/>
    <x v="6"/>
    <n v="2020"/>
    <s v="Tier 2"/>
    <x v="2"/>
    <x v="0"/>
    <n v="9605.1270000000004"/>
    <n v="4"/>
    <x v="0"/>
  </r>
  <r>
    <x v="72"/>
    <x v="1"/>
    <x v="6"/>
    <n v="2020"/>
    <s v="Tier 2"/>
    <x v="2"/>
    <x v="0"/>
    <n v="21707.128550000001"/>
    <n v="4"/>
    <x v="0"/>
  </r>
  <r>
    <x v="1216"/>
    <x v="1"/>
    <x v="6"/>
    <n v="2020"/>
    <s v="Tier 2"/>
    <x v="2"/>
    <x v="0"/>
    <n v="13099.04745"/>
    <n v="4"/>
    <x v="0"/>
  </r>
  <r>
    <x v="1429"/>
    <x v="1"/>
    <x v="4"/>
    <n v="2020"/>
    <s v="Tier 2"/>
    <x v="2"/>
    <x v="0"/>
    <n v="11494.7093"/>
    <n v="4"/>
    <x v="0"/>
  </r>
  <r>
    <x v="1218"/>
    <x v="1"/>
    <x v="4"/>
    <n v="2020"/>
    <s v="Tier 2"/>
    <x v="2"/>
    <x v="0"/>
    <n v="10680.546"/>
    <n v="4"/>
    <x v="0"/>
  </r>
  <r>
    <x v="401"/>
    <x v="1"/>
    <x v="4"/>
    <n v="2020"/>
    <s v="Tier 2"/>
    <x v="2"/>
    <x v="0"/>
    <n v="8541.5848999999998"/>
    <n v="4"/>
    <x v="0"/>
  </r>
  <r>
    <x v="1411"/>
    <x v="1"/>
    <x v="4"/>
    <n v="2020"/>
    <s v="Tier 2"/>
    <x v="2"/>
    <x v="0"/>
    <n v="21376.290099999998"/>
    <n v="4"/>
    <x v="0"/>
  </r>
  <r>
    <x v="1193"/>
    <x v="1"/>
    <x v="4"/>
    <n v="2020"/>
    <s v="Tier 2"/>
    <x v="2"/>
    <x v="0"/>
    <n v="3548.0704500000002"/>
    <n v="4"/>
    <x v="0"/>
  </r>
  <r>
    <x v="687"/>
    <x v="1"/>
    <x v="15"/>
    <n v="2020"/>
    <s v="Tier 2"/>
    <x v="2"/>
    <x v="0"/>
    <n v="23005.085999999999"/>
    <n v="4"/>
    <x v="0"/>
  </r>
  <r>
    <x v="1430"/>
    <x v="0"/>
    <x v="13"/>
    <n v="2015"/>
    <s v="Tier 2"/>
    <x v="2"/>
    <x v="0"/>
    <n v="16076.864250000001"/>
    <n v="4"/>
    <x v="0"/>
  </r>
  <r>
    <x v="563"/>
    <x v="0"/>
    <x v="13"/>
    <n v="2015"/>
    <s v="Tier 2"/>
    <x v="2"/>
    <x v="0"/>
    <n v="11665.94965"/>
    <n v="4"/>
    <x v="0"/>
  </r>
  <r>
    <x v="1271"/>
    <x v="0"/>
    <x v="13"/>
    <n v="2015"/>
    <s v="Tier 2"/>
    <x v="2"/>
    <x v="0"/>
    <n v="5591.0777500000004"/>
    <n v="4"/>
    <x v="0"/>
  </r>
  <r>
    <x v="135"/>
    <x v="0"/>
    <x v="13"/>
    <n v="2015"/>
    <s v="Tier 2"/>
    <x v="2"/>
    <x v="0"/>
    <n v="3265.9128500000002"/>
    <n v="4"/>
    <x v="0"/>
  </r>
  <r>
    <x v="1330"/>
    <x v="0"/>
    <x v="8"/>
    <n v="2015"/>
    <s v="Tier 2"/>
    <x v="2"/>
    <x v="0"/>
    <n v="8628.5136999999995"/>
    <n v="4"/>
    <x v="0"/>
  </r>
  <r>
    <x v="288"/>
    <x v="0"/>
    <x v="8"/>
    <n v="2015"/>
    <s v="Tier 2"/>
    <x v="2"/>
    <x v="0"/>
    <n v="12759.88795"/>
    <n v="4"/>
    <x v="0"/>
  </r>
  <r>
    <x v="380"/>
    <x v="0"/>
    <x v="12"/>
    <n v="2015"/>
    <s v="Tier 2"/>
    <x v="2"/>
    <x v="0"/>
    <n v="5050.5163499999999"/>
    <n v="4"/>
    <x v="0"/>
  </r>
  <r>
    <x v="1431"/>
    <x v="0"/>
    <x v="3"/>
    <n v="2015"/>
    <s v="Tier 2"/>
    <x v="2"/>
    <x v="0"/>
    <n v="17966.446550000001"/>
    <n v="4"/>
    <x v="0"/>
  </r>
  <r>
    <x v="598"/>
    <x v="0"/>
    <x v="3"/>
    <n v="2015"/>
    <s v="Tier 2"/>
    <x v="2"/>
    <x v="0"/>
    <n v="22932.65135"/>
    <n v="4"/>
    <x v="0"/>
  </r>
  <r>
    <x v="683"/>
    <x v="0"/>
    <x v="11"/>
    <n v="2015"/>
    <s v="Tier 2"/>
    <x v="2"/>
    <x v="0"/>
    <n v="11206.61325"/>
    <n v="4"/>
    <x v="0"/>
  </r>
  <r>
    <x v="1090"/>
    <x v="0"/>
    <x v="11"/>
    <n v="2015"/>
    <s v="Tier 2"/>
    <x v="2"/>
    <x v="0"/>
    <n v="22944.762900000002"/>
    <n v="4"/>
    <x v="0"/>
  </r>
  <r>
    <x v="1432"/>
    <x v="0"/>
    <x v="11"/>
    <n v="2015"/>
    <s v="Tier 2"/>
    <x v="2"/>
    <x v="0"/>
    <n v="23807.137750000002"/>
    <n v="4"/>
    <x v="0"/>
  </r>
  <r>
    <x v="1433"/>
    <x v="0"/>
    <x v="11"/>
    <n v="2015"/>
    <s v="Tier 2"/>
    <x v="2"/>
    <x v="0"/>
    <n v="5741.65085"/>
    <n v="4"/>
    <x v="0"/>
  </r>
  <r>
    <x v="1434"/>
    <x v="0"/>
    <x v="11"/>
    <n v="2015"/>
    <s v="Tier 2"/>
    <x v="2"/>
    <x v="0"/>
    <n v="23137.139800000001"/>
    <n v="4"/>
    <x v="0"/>
  </r>
  <r>
    <x v="960"/>
    <x v="0"/>
    <x v="0"/>
    <n v="2015"/>
    <s v="Tier 2"/>
    <x v="2"/>
    <x v="0"/>
    <n v="17076.9967"/>
    <n v="4"/>
    <x v="0"/>
  </r>
  <r>
    <x v="787"/>
    <x v="0"/>
    <x v="0"/>
    <n v="2015"/>
    <s v="Tier 2"/>
    <x v="2"/>
    <x v="0"/>
    <n v="17849.356199999998"/>
    <n v="4"/>
    <x v="0"/>
  </r>
  <r>
    <x v="1435"/>
    <x v="0"/>
    <x v="0"/>
    <n v="2015"/>
    <s v="Tier 2"/>
    <x v="2"/>
    <x v="0"/>
    <n v="16397.973750000001"/>
    <n v="4"/>
    <x v="0"/>
  </r>
  <r>
    <x v="142"/>
    <x v="0"/>
    <x v="7"/>
    <n v="2015"/>
    <s v="Tier 2"/>
    <x v="2"/>
    <x v="0"/>
    <n v="9716.2788999999993"/>
    <n v="4"/>
    <x v="0"/>
  </r>
  <r>
    <x v="718"/>
    <x v="0"/>
    <x v="7"/>
    <n v="2015"/>
    <s v="Tier 2"/>
    <x v="2"/>
    <x v="0"/>
    <n v="13522.75315"/>
    <n v="4"/>
    <x v="0"/>
  </r>
  <r>
    <x v="1405"/>
    <x v="0"/>
    <x v="14"/>
    <n v="2015"/>
    <s v="Tier 2"/>
    <x v="2"/>
    <x v="0"/>
    <n v="21658.917000000001"/>
    <n v="4"/>
    <x v="0"/>
  </r>
  <r>
    <x v="600"/>
    <x v="0"/>
    <x v="6"/>
    <n v="2015"/>
    <s v="Tier 2"/>
    <x v="2"/>
    <x v="0"/>
    <n v="12786.962949999999"/>
    <n v="4"/>
    <x v="0"/>
  </r>
  <r>
    <x v="1436"/>
    <x v="0"/>
    <x v="6"/>
    <n v="2015"/>
    <s v="Tier 2"/>
    <x v="2"/>
    <x v="0"/>
    <n v="4494.5222000000003"/>
    <n v="4"/>
    <x v="0"/>
  </r>
  <r>
    <x v="611"/>
    <x v="0"/>
    <x v="6"/>
    <n v="2015"/>
    <s v="Tier 2"/>
    <x v="2"/>
    <x v="0"/>
    <n v="14207.714550000001"/>
    <n v="4"/>
    <x v="0"/>
  </r>
  <r>
    <x v="481"/>
    <x v="0"/>
    <x v="6"/>
    <n v="2015"/>
    <s v="Tier 2"/>
    <x v="2"/>
    <x v="0"/>
    <n v="9950.4596000000001"/>
    <n v="4"/>
    <x v="0"/>
  </r>
  <r>
    <x v="674"/>
    <x v="0"/>
    <x v="13"/>
    <n v="2020"/>
    <s v="Tier 2"/>
    <x v="2"/>
    <x v="0"/>
    <n v="20379.009549999999"/>
    <n v="4"/>
    <x v="0"/>
  </r>
  <r>
    <x v="135"/>
    <x v="0"/>
    <x v="13"/>
    <n v="2020"/>
    <s v="Tier 2"/>
    <x v="2"/>
    <x v="0"/>
    <n v="3166.6378500000001"/>
    <n v="4"/>
    <x v="0"/>
  </r>
  <r>
    <x v="1349"/>
    <x v="0"/>
    <x v="13"/>
    <n v="2020"/>
    <s v="Tier 2"/>
    <x v="2"/>
    <x v="0"/>
    <n v="8661.5271499999999"/>
    <n v="4"/>
    <x v="0"/>
  </r>
  <r>
    <x v="927"/>
    <x v="0"/>
    <x v="13"/>
    <n v="2020"/>
    <s v="Tier 2"/>
    <x v="2"/>
    <x v="0"/>
    <n v="8066.8157499999998"/>
    <n v="4"/>
    <x v="0"/>
  </r>
  <r>
    <x v="1125"/>
    <x v="0"/>
    <x v="8"/>
    <n v="2020"/>
    <s v="Tier 2"/>
    <x v="2"/>
    <x v="0"/>
    <n v="14216.974200000001"/>
    <n v="4"/>
    <x v="0"/>
  </r>
  <r>
    <x v="1295"/>
    <x v="0"/>
    <x v="12"/>
    <n v="2020"/>
    <s v="Tier 2"/>
    <x v="2"/>
    <x v="0"/>
    <n v="16025.800800000001"/>
    <n v="4"/>
    <x v="0"/>
  </r>
  <r>
    <x v="462"/>
    <x v="0"/>
    <x v="3"/>
    <n v="2020"/>
    <s v="Tier 2"/>
    <x v="2"/>
    <x v="0"/>
    <n v="10055.9077"/>
    <n v="4"/>
    <x v="0"/>
  </r>
  <r>
    <x v="663"/>
    <x v="0"/>
    <x v="3"/>
    <n v="2020"/>
    <s v="Tier 2"/>
    <x v="2"/>
    <x v="0"/>
    <n v="13270.52245"/>
    <n v="4"/>
    <x v="0"/>
  </r>
  <r>
    <x v="375"/>
    <x v="0"/>
    <x v="11"/>
    <n v="2020"/>
    <s v="Tier 2"/>
    <x v="2"/>
    <x v="0"/>
    <n v="8860.0771499999992"/>
    <n v="4"/>
    <x v="0"/>
  </r>
  <r>
    <x v="1310"/>
    <x v="0"/>
    <x v="11"/>
    <n v="2020"/>
    <s v="Tier 2"/>
    <x v="2"/>
    <x v="0"/>
    <n v="3932.5895999999998"/>
    <n v="4"/>
    <x v="0"/>
  </r>
  <r>
    <x v="1351"/>
    <x v="0"/>
    <x v="11"/>
    <n v="2020"/>
    <s v="Tier 2"/>
    <x v="2"/>
    <x v="0"/>
    <n v="17560.790850000001"/>
    <n v="4"/>
    <x v="0"/>
  </r>
  <r>
    <x v="138"/>
    <x v="0"/>
    <x v="11"/>
    <n v="2020"/>
    <s v="Tier 2"/>
    <x v="2"/>
    <x v="0"/>
    <n v="16421.962200000002"/>
    <n v="4"/>
    <x v="0"/>
  </r>
  <r>
    <x v="1434"/>
    <x v="0"/>
    <x v="11"/>
    <n v="2020"/>
    <s v="Tier 2"/>
    <x v="2"/>
    <x v="0"/>
    <n v="23218.364799999999"/>
    <n v="4"/>
    <x v="0"/>
  </r>
  <r>
    <x v="1437"/>
    <x v="0"/>
    <x v="2"/>
    <n v="2020"/>
    <s v="Tier 2"/>
    <x v="2"/>
    <x v="0"/>
    <n v="22076.4496"/>
    <n v="4"/>
    <x v="0"/>
  </r>
  <r>
    <x v="1438"/>
    <x v="0"/>
    <x v="2"/>
    <n v="2020"/>
    <s v="Tier 2"/>
    <x v="2"/>
    <x v="0"/>
    <n v="13057.009"/>
    <n v="4"/>
    <x v="0"/>
  </r>
  <r>
    <x v="1074"/>
    <x v="0"/>
    <x v="2"/>
    <n v="2020"/>
    <s v="Tier 2"/>
    <x v="2"/>
    <x v="0"/>
    <n v="8905.2021499999992"/>
    <n v="4"/>
    <x v="0"/>
  </r>
  <r>
    <x v="709"/>
    <x v="0"/>
    <x v="2"/>
    <n v="2020"/>
    <s v="Tier 2"/>
    <x v="2"/>
    <x v="0"/>
    <n v="14730.695250000001"/>
    <n v="4"/>
    <x v="0"/>
  </r>
  <r>
    <x v="1285"/>
    <x v="0"/>
    <x v="0"/>
    <n v="2020"/>
    <s v="Tier 2"/>
    <x v="2"/>
    <x v="0"/>
    <n v="23846.3243"/>
    <n v="4"/>
    <x v="0"/>
  </r>
  <r>
    <x v="959"/>
    <x v="0"/>
    <x v="0"/>
    <n v="2020"/>
    <s v="Tier 2"/>
    <x v="0"/>
    <x v="0"/>
    <n v="23200.080150000002"/>
    <n v="4"/>
    <x v="0"/>
  </r>
  <r>
    <x v="1395"/>
    <x v="0"/>
    <x v="7"/>
    <n v="2020"/>
    <s v="Tier 2"/>
    <x v="0"/>
    <x v="0"/>
    <n v="4347.5049499999996"/>
    <n v="4"/>
    <x v="0"/>
  </r>
  <r>
    <x v="1150"/>
    <x v="0"/>
    <x v="7"/>
    <n v="2020"/>
    <s v="Tier 2"/>
    <x v="0"/>
    <x v="0"/>
    <n v="17825.367750000001"/>
    <n v="4"/>
    <x v="0"/>
  </r>
  <r>
    <x v="1287"/>
    <x v="0"/>
    <x v="14"/>
    <n v="2020"/>
    <s v="Tier 2"/>
    <x v="0"/>
    <x v="0"/>
    <n v="15674.295099999999"/>
    <n v="4"/>
    <x v="0"/>
  </r>
  <r>
    <x v="565"/>
    <x v="0"/>
    <x v="6"/>
    <n v="2020"/>
    <s v="Tier 2"/>
    <x v="0"/>
    <x v="0"/>
    <n v="11846.44965"/>
    <n v="4"/>
    <x v="0"/>
  </r>
  <r>
    <x v="438"/>
    <x v="0"/>
    <x v="6"/>
    <n v="2020"/>
    <s v="Tier 2"/>
    <x v="0"/>
    <x v="0"/>
    <n v="8027.8638499999997"/>
    <n v="4"/>
    <x v="0"/>
  </r>
  <r>
    <x v="402"/>
    <x v="0"/>
    <x v="6"/>
    <n v="2020"/>
    <s v="Tier 2"/>
    <x v="0"/>
    <x v="0"/>
    <n v="11395.9036"/>
    <n v="4"/>
    <x v="0"/>
  </r>
  <r>
    <x v="452"/>
    <x v="0"/>
    <x v="6"/>
    <n v="2020"/>
    <s v="Tier 2"/>
    <x v="0"/>
    <x v="0"/>
    <n v="22830.759099999999"/>
    <n v="4"/>
    <x v="0"/>
  </r>
  <r>
    <x v="510"/>
    <x v="0"/>
    <x v="6"/>
    <n v="2020"/>
    <s v="Tier 2"/>
    <x v="0"/>
    <x v="0"/>
    <n v="10058.759599999999"/>
    <n v="4"/>
    <x v="0"/>
  </r>
  <r>
    <x v="1154"/>
    <x v="0"/>
    <x v="6"/>
    <n v="2020"/>
    <s v="Tier 2"/>
    <x v="0"/>
    <x v="0"/>
    <n v="22722.4591"/>
    <n v="4"/>
    <x v="0"/>
  </r>
  <r>
    <x v="432"/>
    <x v="0"/>
    <x v="4"/>
    <n v="2020"/>
    <s v="Tier 2"/>
    <x v="0"/>
    <x v="0"/>
    <n v="4428.4952999999996"/>
    <n v="4"/>
    <x v="0"/>
  </r>
  <r>
    <x v="1115"/>
    <x v="0"/>
    <x v="4"/>
    <n v="2020"/>
    <s v="Tier 2"/>
    <x v="0"/>
    <x v="0"/>
    <n v="11293.7767"/>
    <n v="4"/>
    <x v="0"/>
  </r>
  <r>
    <x v="1164"/>
    <x v="0"/>
    <x v="15"/>
    <n v="2020"/>
    <s v="Tier 2"/>
    <x v="0"/>
    <x v="0"/>
    <n v="21646.80545"/>
    <n v="4"/>
    <x v="0"/>
  </r>
  <r>
    <x v="1133"/>
    <x v="0"/>
    <x v="15"/>
    <n v="2020"/>
    <s v="Tier 2"/>
    <x v="0"/>
    <x v="0"/>
    <n v="4314.4915000000001"/>
    <n v="4"/>
    <x v="0"/>
  </r>
  <r>
    <x v="1439"/>
    <x v="1"/>
    <x v="5"/>
    <n v="2015"/>
    <s v="Tier 2"/>
    <x v="0"/>
    <x v="0"/>
    <n v="23065.174449999999"/>
    <n v="4"/>
    <x v="0"/>
  </r>
  <r>
    <x v="1440"/>
    <x v="0"/>
    <x v="2"/>
    <n v="2015"/>
    <s v="Tier 2"/>
    <x v="0"/>
    <x v="0"/>
    <n v="17710.894649999998"/>
    <n v="4"/>
    <x v="0"/>
  </r>
  <r>
    <x v="725"/>
    <x v="0"/>
    <x v="0"/>
    <n v="2015"/>
    <s v="Tier 2"/>
    <x v="0"/>
    <x v="0"/>
    <n v="11696.111199999999"/>
    <n v="4"/>
    <x v="0"/>
  </r>
  <r>
    <x v="1132"/>
    <x v="0"/>
    <x v="0"/>
    <n v="2015"/>
    <s v="Tier 2"/>
    <x v="0"/>
    <x v="0"/>
    <n v="5134.3585999999996"/>
    <n v="4"/>
    <x v="0"/>
  </r>
  <r>
    <x v="678"/>
    <x v="0"/>
    <x v="6"/>
    <n v="2015"/>
    <s v="Tier 2"/>
    <x v="0"/>
    <x v="0"/>
    <n v="7174.5140000000001"/>
    <n v="4"/>
    <x v="0"/>
  </r>
  <r>
    <x v="1327"/>
    <x v="1"/>
    <x v="5"/>
    <n v="2017"/>
    <s v="Tier 2"/>
    <x v="1"/>
    <x v="0"/>
    <n v="22298.98805"/>
    <n v="4"/>
    <x v="0"/>
  </r>
  <r>
    <x v="49"/>
    <x v="1"/>
    <x v="13"/>
    <n v="2017"/>
    <s v="Tier 2"/>
    <x v="1"/>
    <x v="0"/>
    <n v="7429.8312500000002"/>
    <n v="4"/>
    <x v="0"/>
  </r>
  <r>
    <x v="404"/>
    <x v="1"/>
    <x v="13"/>
    <n v="2017"/>
    <s v="Tier 2"/>
    <x v="1"/>
    <x v="0"/>
    <n v="20811.740249999999"/>
    <n v="4"/>
    <x v="0"/>
  </r>
  <r>
    <x v="613"/>
    <x v="1"/>
    <x v="8"/>
    <n v="2017"/>
    <s v="Tier 2"/>
    <x v="1"/>
    <x v="0"/>
    <n v="7787.2754000000004"/>
    <n v="4"/>
    <x v="0"/>
  </r>
  <r>
    <x v="466"/>
    <x v="1"/>
    <x v="3"/>
    <n v="2017"/>
    <s v="Tier 2"/>
    <x v="1"/>
    <x v="0"/>
    <n v="4614.6990999999998"/>
    <n v="4"/>
    <x v="0"/>
  </r>
  <r>
    <x v="92"/>
    <x v="1"/>
    <x v="3"/>
    <n v="2017"/>
    <s v="Tier 2"/>
    <x v="1"/>
    <x v="0"/>
    <n v="10933.245999999999"/>
    <n v="4"/>
    <x v="0"/>
  </r>
  <r>
    <x v="297"/>
    <x v="1"/>
    <x v="2"/>
    <n v="2017"/>
    <s v="Tier 2"/>
    <x v="1"/>
    <x v="0"/>
    <n v="10822.0941"/>
    <n v="4"/>
    <x v="0"/>
  </r>
  <r>
    <x v="806"/>
    <x v="1"/>
    <x v="2"/>
    <n v="2017"/>
    <s v="Tier 2"/>
    <x v="1"/>
    <x v="0"/>
    <n v="9863.5308000000005"/>
    <n v="4"/>
    <x v="0"/>
  </r>
  <r>
    <x v="612"/>
    <x v="1"/>
    <x v="0"/>
    <n v="2017"/>
    <s v="Tier 2"/>
    <x v="1"/>
    <x v="0"/>
    <n v="14967.9625"/>
    <n v="4"/>
    <x v="0"/>
  </r>
  <r>
    <x v="1030"/>
    <x v="1"/>
    <x v="0"/>
    <n v="2017"/>
    <s v="Tier 2"/>
    <x v="1"/>
    <x v="0"/>
    <n v="5582.0527499999998"/>
    <n v="4"/>
    <x v="0"/>
  </r>
  <r>
    <x v="1441"/>
    <x v="1"/>
    <x v="0"/>
    <n v="2017"/>
    <s v="Tier 2"/>
    <x v="1"/>
    <x v="0"/>
    <n v="16713.37945"/>
    <n v="4"/>
    <x v="0"/>
  </r>
  <r>
    <x v="1442"/>
    <x v="1"/>
    <x v="0"/>
    <n v="2017"/>
    <s v="Tier 2"/>
    <x v="1"/>
    <x v="0"/>
    <n v="4302.1453000000001"/>
    <n v="4"/>
    <x v="0"/>
  </r>
  <r>
    <x v="619"/>
    <x v="1"/>
    <x v="0"/>
    <n v="2017"/>
    <s v="Tier 2"/>
    <x v="1"/>
    <x v="0"/>
    <n v="23329.5167"/>
    <n v="4"/>
    <x v="0"/>
  </r>
  <r>
    <x v="1230"/>
    <x v="1"/>
    <x v="0"/>
    <n v="2017"/>
    <s v="Tier 2"/>
    <x v="1"/>
    <x v="0"/>
    <n v="14466.118350000001"/>
    <n v="4"/>
    <x v="0"/>
  </r>
  <r>
    <x v="1097"/>
    <x v="1"/>
    <x v="1"/>
    <n v="2017"/>
    <s v="Tier 2"/>
    <x v="1"/>
    <x v="0"/>
    <n v="24059.6031"/>
    <n v="4"/>
    <x v="0"/>
  </r>
  <r>
    <x v="973"/>
    <x v="1"/>
    <x v="1"/>
    <n v="2017"/>
    <s v="Tier 2"/>
    <x v="1"/>
    <x v="0"/>
    <n v="13258.645549999999"/>
    <n v="4"/>
    <x v="0"/>
  </r>
  <r>
    <x v="900"/>
    <x v="1"/>
    <x v="1"/>
    <n v="2017"/>
    <s v="Tier 2"/>
    <x v="1"/>
    <x v="0"/>
    <n v="14805.747149999999"/>
    <n v="4"/>
    <x v="0"/>
  </r>
  <r>
    <x v="990"/>
    <x v="1"/>
    <x v="1"/>
    <n v="2017"/>
    <s v="Tier 2"/>
    <x v="1"/>
    <x v="0"/>
    <n v="8730.6406000000006"/>
    <n v="4"/>
    <x v="0"/>
  </r>
  <r>
    <x v="621"/>
    <x v="1"/>
    <x v="1"/>
    <n v="2017"/>
    <s v="Tier 2"/>
    <x v="1"/>
    <x v="0"/>
    <n v="3908.60115"/>
    <n v="4"/>
    <x v="0"/>
  </r>
  <r>
    <x v="1427"/>
    <x v="1"/>
    <x v="5"/>
    <n v="2017"/>
    <s v="Tier 2"/>
    <x v="1"/>
    <x v="0"/>
    <n v="14784.84525"/>
    <n v="4"/>
    <x v="0"/>
  </r>
  <r>
    <x v="191"/>
    <x v="1"/>
    <x v="5"/>
    <n v="2017"/>
    <s v="Tier 2"/>
    <x v="1"/>
    <x v="0"/>
    <n v="14742.57215"/>
    <n v="4"/>
    <x v="0"/>
  </r>
  <r>
    <x v="991"/>
    <x v="1"/>
    <x v="5"/>
    <n v="2017"/>
    <s v="Tier 2"/>
    <x v="1"/>
    <x v="0"/>
    <n v="3683.2107999999998"/>
    <n v="4"/>
    <x v="0"/>
  </r>
  <r>
    <x v="1428"/>
    <x v="1"/>
    <x v="5"/>
    <n v="2017"/>
    <s v="Tier 2"/>
    <x v="1"/>
    <x v="0"/>
    <n v="8895.9424999999992"/>
    <n v="4"/>
    <x v="0"/>
  </r>
  <r>
    <x v="1329"/>
    <x v="1"/>
    <x v="10"/>
    <n v="2017"/>
    <s v="Tier 2"/>
    <x v="1"/>
    <x v="0"/>
    <n v="14995.272150000001"/>
    <n v="4"/>
    <x v="0"/>
  </r>
  <r>
    <x v="673"/>
    <x v="1"/>
    <x v="6"/>
    <n v="2017"/>
    <s v="Tier 2"/>
    <x v="1"/>
    <x v="0"/>
    <n v="15223.5144"/>
    <n v="4"/>
    <x v="0"/>
  </r>
  <r>
    <x v="430"/>
    <x v="1"/>
    <x v="6"/>
    <n v="2017"/>
    <s v="Tier 2"/>
    <x v="1"/>
    <x v="0"/>
    <n v="14484.403"/>
    <n v="4"/>
    <x v="0"/>
  </r>
  <r>
    <x v="869"/>
    <x v="1"/>
    <x v="6"/>
    <n v="2017"/>
    <s v="Tier 2"/>
    <x v="1"/>
    <x v="0"/>
    <n v="8211.2157499999994"/>
    <n v="4"/>
    <x v="0"/>
  </r>
  <r>
    <x v="1134"/>
    <x v="1"/>
    <x v="4"/>
    <n v="2017"/>
    <s v="Tier 2"/>
    <x v="1"/>
    <x v="0"/>
    <n v="14577.5049"/>
    <n v="4"/>
    <x v="0"/>
  </r>
  <r>
    <x v="563"/>
    <x v="0"/>
    <x v="13"/>
    <n v="2017"/>
    <s v="Tier 2"/>
    <x v="1"/>
    <x v="0"/>
    <n v="11999.87465"/>
    <n v="4"/>
    <x v="0"/>
  </r>
  <r>
    <x v="1046"/>
    <x v="0"/>
    <x v="13"/>
    <n v="2017"/>
    <s v="Tier 2"/>
    <x v="1"/>
    <x v="0"/>
    <n v="13694.228150000001"/>
    <n v="4"/>
    <x v="0"/>
  </r>
  <r>
    <x v="382"/>
    <x v="0"/>
    <x v="13"/>
    <n v="2017"/>
    <s v="Tier 2"/>
    <x v="1"/>
    <x v="0"/>
    <n v="3346.9032000000002"/>
    <n v="4"/>
    <x v="0"/>
  </r>
  <r>
    <x v="1443"/>
    <x v="0"/>
    <x v="13"/>
    <n v="2017"/>
    <s v="Tier 2"/>
    <x v="1"/>
    <x v="0"/>
    <n v="9319.6481999999996"/>
    <n v="4"/>
    <x v="0"/>
  </r>
  <r>
    <x v="217"/>
    <x v="0"/>
    <x v="13"/>
    <n v="2017"/>
    <s v="Tier 2"/>
    <x v="1"/>
    <x v="0"/>
    <n v="17599.742750000001"/>
    <n v="4"/>
    <x v="0"/>
  </r>
  <r>
    <x v="1295"/>
    <x v="0"/>
    <x v="12"/>
    <n v="2017"/>
    <s v="Tier 2"/>
    <x v="1"/>
    <x v="0"/>
    <n v="15773.1008"/>
    <n v="4"/>
    <x v="0"/>
  </r>
  <r>
    <x v="1431"/>
    <x v="0"/>
    <x v="3"/>
    <n v="2017"/>
    <s v="Tier 2"/>
    <x v="1"/>
    <x v="0"/>
    <n v="17849.12155"/>
    <n v="4"/>
    <x v="0"/>
  </r>
  <r>
    <x v="1107"/>
    <x v="0"/>
    <x v="3"/>
    <n v="2017"/>
    <s v="Tier 2"/>
    <x v="1"/>
    <x v="0"/>
    <n v="10512.626850000001"/>
    <n v="4"/>
    <x v="0"/>
  </r>
  <r>
    <x v="1169"/>
    <x v="0"/>
    <x v="3"/>
    <n v="2017"/>
    <s v="Tier 2"/>
    <x v="1"/>
    <x v="0"/>
    <n v="14285.852999999999"/>
    <n v="4"/>
    <x v="0"/>
  </r>
  <r>
    <x v="1047"/>
    <x v="0"/>
    <x v="2"/>
    <n v="2017"/>
    <s v="Tier 2"/>
    <x v="1"/>
    <x v="0"/>
    <n v="5113.4566999999997"/>
    <n v="4"/>
    <x v="0"/>
  </r>
  <r>
    <x v="1437"/>
    <x v="0"/>
    <x v="2"/>
    <n v="2017"/>
    <s v="Tier 2"/>
    <x v="1"/>
    <x v="0"/>
    <n v="22202.799599999998"/>
    <n v="4"/>
    <x v="0"/>
  </r>
  <r>
    <x v="1444"/>
    <x v="0"/>
    <x v="2"/>
    <n v="2017"/>
    <s v="Tier 2"/>
    <x v="1"/>
    <x v="0"/>
    <n v="20637.1787"/>
    <n v="4"/>
    <x v="0"/>
  </r>
  <r>
    <x v="1445"/>
    <x v="0"/>
    <x v="2"/>
    <n v="2017"/>
    <s v="Tier 2"/>
    <x v="1"/>
    <x v="0"/>
    <n v="20685.39025"/>
    <n v="4"/>
    <x v="0"/>
  </r>
  <r>
    <x v="816"/>
    <x v="0"/>
    <x v="0"/>
    <n v="2017"/>
    <s v="Tier 2"/>
    <x v="1"/>
    <x v="0"/>
    <n v="8613.5502500000002"/>
    <n v="4"/>
    <x v="0"/>
  </r>
  <r>
    <x v="108"/>
    <x v="0"/>
    <x v="0"/>
    <n v="2017"/>
    <s v="Tier 2"/>
    <x v="1"/>
    <x v="0"/>
    <n v="16443.3334"/>
    <n v="4"/>
    <x v="0"/>
  </r>
  <r>
    <x v="524"/>
    <x v="0"/>
    <x v="7"/>
    <n v="2017"/>
    <s v="Tier 2"/>
    <x v="1"/>
    <x v="0"/>
    <n v="16455.210299999999"/>
    <n v="4"/>
    <x v="0"/>
  </r>
  <r>
    <x v="1287"/>
    <x v="0"/>
    <x v="14"/>
    <n v="2017"/>
    <s v="Tier 2"/>
    <x v="1"/>
    <x v="0"/>
    <n v="15683.320100000001"/>
    <n v="4"/>
    <x v="0"/>
  </r>
  <r>
    <x v="1446"/>
    <x v="0"/>
    <x v="6"/>
    <n v="2017"/>
    <s v="Tier 2"/>
    <x v="1"/>
    <x v="0"/>
    <n v="4771.21065"/>
    <n v="4"/>
    <x v="0"/>
  </r>
  <r>
    <x v="1447"/>
    <x v="0"/>
    <x v="4"/>
    <n v="2017"/>
    <s v="Tier 2"/>
    <x v="1"/>
    <x v="0"/>
    <n v="14745.6587"/>
    <n v="4"/>
    <x v="0"/>
  </r>
  <r>
    <x v="433"/>
    <x v="0"/>
    <x v="15"/>
    <n v="2017"/>
    <s v="Tier 2"/>
    <x v="1"/>
    <x v="0"/>
    <n v="16569.214100000001"/>
    <n v="4"/>
    <x v="0"/>
  </r>
  <r>
    <x v="1214"/>
    <x v="1"/>
    <x v="5"/>
    <n v="2017"/>
    <s v="Tier 2"/>
    <x v="1"/>
    <x v="0"/>
    <n v="12816.88985"/>
    <n v="4"/>
    <x v="0"/>
  </r>
  <r>
    <x v="1448"/>
    <x v="1"/>
    <x v="14"/>
    <n v="2011"/>
    <s v="Tier 3"/>
    <x v="0"/>
    <x v="2"/>
    <n v="14301.051100000001"/>
    <n v="4"/>
    <x v="0"/>
  </r>
  <r>
    <x v="954"/>
    <x v="1"/>
    <x v="4"/>
    <n v="2011"/>
    <s v="Tier 3"/>
    <x v="0"/>
    <x v="2"/>
    <n v="4287.4165000000003"/>
    <n v="4"/>
    <x v="0"/>
  </r>
  <r>
    <x v="1182"/>
    <x v="1"/>
    <x v="13"/>
    <n v="2011"/>
    <s v="Tier 3"/>
    <x v="0"/>
    <x v="2"/>
    <n v="13072.44175"/>
    <n v="4"/>
    <x v="0"/>
  </r>
  <r>
    <x v="482"/>
    <x v="1"/>
    <x v="13"/>
    <n v="2011"/>
    <s v="Tier 3"/>
    <x v="0"/>
    <x v="2"/>
    <n v="14355.2011"/>
    <n v="4"/>
    <x v="0"/>
  </r>
  <r>
    <x v="792"/>
    <x v="1"/>
    <x v="13"/>
    <n v="2011"/>
    <s v="Tier 3"/>
    <x v="0"/>
    <x v="2"/>
    <n v="3365.1878499999998"/>
    <n v="4"/>
    <x v="0"/>
  </r>
  <r>
    <x v="614"/>
    <x v="1"/>
    <x v="12"/>
    <n v="2011"/>
    <s v="Tier 3"/>
    <x v="0"/>
    <x v="2"/>
    <n v="15977.589250000001"/>
    <n v="4"/>
    <x v="0"/>
  </r>
  <r>
    <x v="877"/>
    <x v="1"/>
    <x v="3"/>
    <n v="2011"/>
    <s v="Tier 3"/>
    <x v="0"/>
    <x v="2"/>
    <n v="18819.561750000001"/>
    <n v="4"/>
    <x v="0"/>
  </r>
  <r>
    <x v="176"/>
    <x v="1"/>
    <x v="3"/>
    <n v="2011"/>
    <s v="Tier 3"/>
    <x v="0"/>
    <x v="2"/>
    <n v="23942.2781"/>
    <n v="4"/>
    <x v="0"/>
  </r>
  <r>
    <x v="92"/>
    <x v="1"/>
    <x v="3"/>
    <n v="2011"/>
    <s v="Tier 3"/>
    <x v="0"/>
    <x v="2"/>
    <n v="10761.771000000001"/>
    <n v="4"/>
    <x v="0"/>
  </r>
  <r>
    <x v="939"/>
    <x v="1"/>
    <x v="3"/>
    <n v="2011"/>
    <s v="Tier 3"/>
    <x v="0"/>
    <x v="2"/>
    <n v="10650.6191"/>
    <n v="4"/>
    <x v="0"/>
  </r>
  <r>
    <x v="1371"/>
    <x v="1"/>
    <x v="3"/>
    <n v="2011"/>
    <s v="Tier 3"/>
    <x v="0"/>
    <x v="2"/>
    <n v="7799.3869500000001"/>
    <n v="4"/>
    <x v="0"/>
  </r>
  <r>
    <x v="467"/>
    <x v="1"/>
    <x v="11"/>
    <n v="2011"/>
    <s v="Tier 3"/>
    <x v="0"/>
    <x v="2"/>
    <n v="20979.894049999999"/>
    <n v="4"/>
    <x v="0"/>
  </r>
  <r>
    <x v="1167"/>
    <x v="1"/>
    <x v="11"/>
    <n v="2011"/>
    <s v="Tier 3"/>
    <x v="0"/>
    <x v="2"/>
    <n v="23443.28585"/>
    <n v="4"/>
    <x v="0"/>
  </r>
  <r>
    <x v="732"/>
    <x v="1"/>
    <x v="2"/>
    <n v="2011"/>
    <s v="Tier 3"/>
    <x v="0"/>
    <x v="2"/>
    <n v="18807.684850000001"/>
    <n v="4"/>
    <x v="0"/>
  </r>
  <r>
    <x v="410"/>
    <x v="1"/>
    <x v="1"/>
    <n v="2011"/>
    <s v="Tier 3"/>
    <x v="0"/>
    <x v="2"/>
    <n v="9857.3577000000005"/>
    <n v="4"/>
    <x v="0"/>
  </r>
  <r>
    <x v="1449"/>
    <x v="1"/>
    <x v="5"/>
    <n v="2011"/>
    <s v="Tier 3"/>
    <x v="0"/>
    <x v="2"/>
    <n v="10464.415300000001"/>
    <n v="4"/>
    <x v="0"/>
  </r>
  <r>
    <x v="1450"/>
    <x v="1"/>
    <x v="5"/>
    <n v="2011"/>
    <s v="Tier 3"/>
    <x v="0"/>
    <x v="2"/>
    <n v="14905.022150000001"/>
    <n v="4"/>
    <x v="0"/>
  </r>
  <r>
    <x v="1334"/>
    <x v="1"/>
    <x v="5"/>
    <n v="2011"/>
    <s v="Tier 3"/>
    <x v="0"/>
    <x v="2"/>
    <n v="14192.751099999999"/>
    <n v="4"/>
    <x v="0"/>
  </r>
  <r>
    <x v="252"/>
    <x v="1"/>
    <x v="5"/>
    <n v="2011"/>
    <s v="Tier 3"/>
    <x v="0"/>
    <x v="2"/>
    <n v="9998.9058000000005"/>
    <n v="4"/>
    <x v="0"/>
  </r>
  <r>
    <x v="461"/>
    <x v="1"/>
    <x v="7"/>
    <n v="2011"/>
    <s v="Tier 3"/>
    <x v="2"/>
    <x v="2"/>
    <n v="3482.0435499999999"/>
    <n v="4"/>
    <x v="0"/>
  </r>
  <r>
    <x v="882"/>
    <x v="1"/>
    <x v="6"/>
    <n v="2011"/>
    <s v="Tier 3"/>
    <x v="2"/>
    <x v="2"/>
    <n v="19600.946250000001"/>
    <n v="4"/>
    <x v="0"/>
  </r>
  <r>
    <x v="893"/>
    <x v="1"/>
    <x v="6"/>
    <n v="2011"/>
    <s v="Tier 3"/>
    <x v="2"/>
    <x v="2"/>
    <n v="13285.4859"/>
    <n v="4"/>
    <x v="0"/>
  </r>
  <r>
    <x v="1215"/>
    <x v="1"/>
    <x v="6"/>
    <n v="2011"/>
    <s v="Tier 3"/>
    <x v="2"/>
    <x v="2"/>
    <n v="11552.1805"/>
    <n v="4"/>
    <x v="0"/>
  </r>
  <r>
    <x v="994"/>
    <x v="1"/>
    <x v="6"/>
    <n v="2011"/>
    <s v="Tier 3"/>
    <x v="2"/>
    <x v="2"/>
    <n v="11828.399649999999"/>
    <n v="4"/>
    <x v="0"/>
  </r>
  <r>
    <x v="735"/>
    <x v="1"/>
    <x v="6"/>
    <n v="2011"/>
    <s v="Tier 3"/>
    <x v="2"/>
    <x v="2"/>
    <n v="16148.594950000001"/>
    <n v="4"/>
    <x v="0"/>
  </r>
  <r>
    <x v="996"/>
    <x v="1"/>
    <x v="4"/>
    <n v="2011"/>
    <s v="Tier 3"/>
    <x v="2"/>
    <x v="2"/>
    <n v="17146.11015"/>
    <n v="4"/>
    <x v="0"/>
  </r>
  <r>
    <x v="106"/>
    <x v="0"/>
    <x v="12"/>
    <n v="2011"/>
    <s v="Tier 3"/>
    <x v="2"/>
    <x v="2"/>
    <n v="21112.182499999999"/>
    <n v="4"/>
    <x v="0"/>
  </r>
  <r>
    <x v="1451"/>
    <x v="0"/>
    <x v="11"/>
    <n v="2011"/>
    <s v="Tier 3"/>
    <x v="2"/>
    <x v="2"/>
    <n v="23671.762750000002"/>
    <n v="4"/>
    <x v="0"/>
  </r>
  <r>
    <x v="1318"/>
    <x v="0"/>
    <x v="2"/>
    <n v="2011"/>
    <s v="Tier 3"/>
    <x v="2"/>
    <x v="2"/>
    <n v="7421.0409"/>
    <n v="4"/>
    <x v="0"/>
  </r>
  <r>
    <x v="378"/>
    <x v="0"/>
    <x v="0"/>
    <n v="2011"/>
    <s v="Tier 3"/>
    <x v="2"/>
    <x v="2"/>
    <n v="10013.86925"/>
    <n v="4"/>
    <x v="0"/>
  </r>
  <r>
    <x v="875"/>
    <x v="0"/>
    <x v="0"/>
    <n v="2011"/>
    <s v="Tier 3"/>
    <x v="2"/>
    <x v="2"/>
    <n v="7252.8870999999999"/>
    <n v="4"/>
    <x v="0"/>
  </r>
  <r>
    <x v="84"/>
    <x v="0"/>
    <x v="7"/>
    <n v="2011"/>
    <s v="Tier 3"/>
    <x v="2"/>
    <x v="2"/>
    <n v="3425.2763"/>
    <n v="4"/>
    <x v="0"/>
  </r>
  <r>
    <x v="1112"/>
    <x v="0"/>
    <x v="7"/>
    <n v="2011"/>
    <s v="Tier 3"/>
    <x v="2"/>
    <x v="2"/>
    <n v="11858.32655"/>
    <n v="4"/>
    <x v="0"/>
  </r>
  <r>
    <x v="789"/>
    <x v="0"/>
    <x v="6"/>
    <n v="2011"/>
    <s v="Tier 3"/>
    <x v="2"/>
    <x v="2"/>
    <n v="5696.2911999999997"/>
    <n v="4"/>
    <x v="0"/>
  </r>
  <r>
    <x v="1158"/>
    <x v="0"/>
    <x v="6"/>
    <n v="2011"/>
    <s v="Tier 3"/>
    <x v="2"/>
    <x v="2"/>
    <n v="23677.7012"/>
    <n v="4"/>
    <x v="0"/>
  </r>
  <r>
    <x v="1077"/>
    <x v="0"/>
    <x v="4"/>
    <n v="2011"/>
    <s v="Tier 3"/>
    <x v="1"/>
    <x v="2"/>
    <n v="17062.03325"/>
    <n v="4"/>
    <x v="0"/>
  </r>
  <r>
    <x v="1452"/>
    <x v="0"/>
    <x v="4"/>
    <n v="2011"/>
    <s v="Tier 3"/>
    <x v="1"/>
    <x v="2"/>
    <n v="3698.6435499999998"/>
    <n v="4"/>
    <x v="0"/>
  </r>
  <r>
    <x v="207"/>
    <x v="0"/>
    <x v="0"/>
    <n v="2011"/>
    <s v="Tier 3"/>
    <x v="1"/>
    <x v="2"/>
    <n v="21754.870800000001"/>
    <n v="4"/>
    <x v="0"/>
  </r>
  <r>
    <x v="1453"/>
    <x v="1"/>
    <x v="13"/>
    <n v="2000"/>
    <s v="Tier 3"/>
    <x v="2"/>
    <x v="0"/>
    <n v="17942.4581"/>
    <n v="4"/>
    <x v="0"/>
  </r>
  <r>
    <x v="1184"/>
    <x v="1"/>
    <x v="3"/>
    <n v="2000"/>
    <s v="Tier 3"/>
    <x v="2"/>
    <x v="0"/>
    <n v="7844.7466000000004"/>
    <n v="4"/>
    <x v="0"/>
  </r>
  <r>
    <x v="1332"/>
    <x v="1"/>
    <x v="3"/>
    <n v="2000"/>
    <s v="Tier 3"/>
    <x v="2"/>
    <x v="0"/>
    <n v="13940.75505"/>
    <n v="4"/>
    <x v="0"/>
  </r>
  <r>
    <x v="555"/>
    <x v="1"/>
    <x v="0"/>
    <n v="2000"/>
    <s v="Tier 3"/>
    <x v="2"/>
    <x v="0"/>
    <n v="8448.2483499999998"/>
    <n v="4"/>
    <x v="0"/>
  </r>
  <r>
    <x v="1386"/>
    <x v="1"/>
    <x v="15"/>
    <n v="2000"/>
    <s v="Tier 3"/>
    <x v="2"/>
    <x v="0"/>
    <n v="10815.921"/>
    <n v="4"/>
    <x v="0"/>
  </r>
  <r>
    <x v="1454"/>
    <x v="1"/>
    <x v="13"/>
    <n v="2000"/>
    <s v="Tier 3"/>
    <x v="2"/>
    <x v="0"/>
    <n v="17672.1774"/>
    <n v="4"/>
    <x v="0"/>
  </r>
  <r>
    <x v="234"/>
    <x v="1"/>
    <x v="13"/>
    <n v="2000"/>
    <s v="Tier 3"/>
    <x v="2"/>
    <x v="0"/>
    <n v="6834.8851999999997"/>
    <n v="4"/>
    <x v="0"/>
  </r>
  <r>
    <x v="499"/>
    <x v="1"/>
    <x v="8"/>
    <n v="2000"/>
    <s v="Tier 3"/>
    <x v="2"/>
    <x v="0"/>
    <n v="14616.4568"/>
    <n v="4"/>
    <x v="0"/>
  </r>
  <r>
    <x v="1251"/>
    <x v="1"/>
    <x v="8"/>
    <n v="2000"/>
    <s v="Tier 3"/>
    <x v="2"/>
    <x v="0"/>
    <n v="19757.223150000002"/>
    <n v="4"/>
    <x v="0"/>
  </r>
  <r>
    <x v="318"/>
    <x v="1"/>
    <x v="8"/>
    <n v="2000"/>
    <s v="Tier 3"/>
    <x v="2"/>
    <x v="0"/>
    <n v="14757.535599999999"/>
    <n v="4"/>
    <x v="0"/>
  </r>
  <r>
    <x v="1455"/>
    <x v="1"/>
    <x v="11"/>
    <n v="2000"/>
    <s v="Tier 3"/>
    <x v="2"/>
    <x v="0"/>
    <n v="18855.896400000001"/>
    <n v="4"/>
    <x v="0"/>
  </r>
  <r>
    <x v="1456"/>
    <x v="1"/>
    <x v="11"/>
    <n v="2000"/>
    <s v="Tier 3"/>
    <x v="2"/>
    <x v="0"/>
    <n v="11008.063249999999"/>
    <n v="4"/>
    <x v="0"/>
  </r>
  <r>
    <x v="1265"/>
    <x v="1"/>
    <x v="2"/>
    <n v="2000"/>
    <s v="Tier 3"/>
    <x v="2"/>
    <x v="0"/>
    <n v="16392.0353"/>
    <n v="4"/>
    <x v="0"/>
  </r>
  <r>
    <x v="898"/>
    <x v="1"/>
    <x v="2"/>
    <n v="2000"/>
    <s v="Tier 3"/>
    <x v="2"/>
    <x v="0"/>
    <n v="9517.9635500000004"/>
    <n v="4"/>
    <x v="0"/>
  </r>
  <r>
    <x v="95"/>
    <x v="1"/>
    <x v="0"/>
    <n v="2000"/>
    <s v="Tier 3"/>
    <x v="2"/>
    <x v="0"/>
    <n v="13399.72435"/>
    <n v="4"/>
    <x v="0"/>
  </r>
  <r>
    <x v="182"/>
    <x v="1"/>
    <x v="0"/>
    <n v="2000"/>
    <s v="Tier 3"/>
    <x v="2"/>
    <x v="0"/>
    <n v="7039.3736500000005"/>
    <n v="4"/>
    <x v="0"/>
  </r>
  <r>
    <x v="1136"/>
    <x v="1"/>
    <x v="0"/>
    <n v="2000"/>
    <s v="Tier 3"/>
    <x v="2"/>
    <x v="0"/>
    <n v="9785.6270000000004"/>
    <n v="4"/>
    <x v="0"/>
  </r>
  <r>
    <x v="1255"/>
    <x v="1"/>
    <x v="0"/>
    <n v="2000"/>
    <s v="Tier 3"/>
    <x v="2"/>
    <x v="0"/>
    <n v="7844.5119500000001"/>
    <n v="4"/>
    <x v="0"/>
  </r>
  <r>
    <x v="970"/>
    <x v="1"/>
    <x v="0"/>
    <n v="2000"/>
    <s v="Tier 3"/>
    <x v="2"/>
    <x v="0"/>
    <n v="19011.93865"/>
    <n v="4"/>
    <x v="0"/>
  </r>
  <r>
    <x v="1314"/>
    <x v="1"/>
    <x v="0"/>
    <n v="2000"/>
    <s v="Tier 3"/>
    <x v="2"/>
    <x v="0"/>
    <n v="5053.3682500000004"/>
    <n v="4"/>
    <x v="0"/>
  </r>
  <r>
    <x v="1457"/>
    <x v="1"/>
    <x v="9"/>
    <n v="2000"/>
    <s v="Tier 3"/>
    <x v="2"/>
    <x v="0"/>
    <n v="4996.3663500000002"/>
    <n v="4"/>
    <x v="0"/>
  </r>
  <r>
    <x v="458"/>
    <x v="1"/>
    <x v="9"/>
    <n v="2000"/>
    <s v="Tier 3"/>
    <x v="2"/>
    <x v="0"/>
    <n v="13042.280199999999"/>
    <n v="4"/>
    <x v="0"/>
  </r>
  <r>
    <x v="326"/>
    <x v="1"/>
    <x v="9"/>
    <n v="2000"/>
    <s v="Tier 3"/>
    <x v="2"/>
    <x v="0"/>
    <n v="15650.072"/>
    <n v="4"/>
    <x v="0"/>
  </r>
  <r>
    <x v="389"/>
    <x v="1"/>
    <x v="1"/>
    <n v="2000"/>
    <s v="Tier 3"/>
    <x v="2"/>
    <x v="0"/>
    <n v="15893.277700000001"/>
    <n v="4"/>
    <x v="0"/>
  </r>
  <r>
    <x v="1035"/>
    <x v="1"/>
    <x v="1"/>
    <n v="2000"/>
    <s v="Tier 3"/>
    <x v="2"/>
    <x v="0"/>
    <n v="4053.0011500000001"/>
    <n v="4"/>
    <x v="0"/>
  </r>
  <r>
    <x v="1458"/>
    <x v="1"/>
    <x v="1"/>
    <n v="2000"/>
    <s v="Tier 3"/>
    <x v="2"/>
    <x v="0"/>
    <n v="21776.241999999998"/>
    <n v="4"/>
    <x v="0"/>
  </r>
  <r>
    <x v="277"/>
    <x v="1"/>
    <x v="1"/>
    <n v="2000"/>
    <s v="Tier 3"/>
    <x v="2"/>
    <x v="0"/>
    <n v="13958.33575"/>
    <n v="4"/>
    <x v="0"/>
  </r>
  <r>
    <x v="1380"/>
    <x v="1"/>
    <x v="1"/>
    <n v="2000"/>
    <s v="Tier 3"/>
    <x v="2"/>
    <x v="0"/>
    <n v="9199.7059499999996"/>
    <n v="4"/>
    <x v="0"/>
  </r>
  <r>
    <x v="621"/>
    <x v="1"/>
    <x v="1"/>
    <n v="2000"/>
    <s v="Tier 3"/>
    <x v="2"/>
    <x v="0"/>
    <n v="3926.6511500000001"/>
    <n v="4"/>
    <x v="0"/>
  </r>
  <r>
    <x v="1459"/>
    <x v="1"/>
    <x v="5"/>
    <n v="2000"/>
    <s v="Tier 3"/>
    <x v="2"/>
    <x v="0"/>
    <n v="11035.3729"/>
    <n v="4"/>
    <x v="0"/>
  </r>
  <r>
    <x v="1327"/>
    <x v="1"/>
    <x v="5"/>
    <n v="2000"/>
    <s v="Tier 3"/>
    <x v="2"/>
    <x v="0"/>
    <n v="22154.588049999998"/>
    <n v="4"/>
    <x v="0"/>
  </r>
  <r>
    <x v="1449"/>
    <x v="1"/>
    <x v="5"/>
    <n v="2000"/>
    <s v="Tier 3"/>
    <x v="2"/>
    <x v="0"/>
    <n v="10392.2153"/>
    <n v="4"/>
    <x v="0"/>
  </r>
  <r>
    <x v="991"/>
    <x v="1"/>
    <x v="5"/>
    <n v="2000"/>
    <s v="Tier 3"/>
    <x v="2"/>
    <x v="0"/>
    <n v="3863.7107999999998"/>
    <n v="4"/>
    <x v="0"/>
  </r>
  <r>
    <x v="1428"/>
    <x v="1"/>
    <x v="5"/>
    <n v="2000"/>
    <s v="Tier 3"/>
    <x v="2"/>
    <x v="0"/>
    <n v="9148.6424999999999"/>
    <n v="4"/>
    <x v="0"/>
  </r>
  <r>
    <x v="974"/>
    <x v="1"/>
    <x v="5"/>
    <n v="2000"/>
    <s v="Tier 3"/>
    <x v="2"/>
    <x v="0"/>
    <n v="20838.81525"/>
    <n v="4"/>
    <x v="0"/>
  </r>
  <r>
    <x v="1137"/>
    <x v="1"/>
    <x v="5"/>
    <n v="2000"/>
    <s v="Tier 3"/>
    <x v="2"/>
    <x v="0"/>
    <n v="13955.718500000001"/>
    <n v="4"/>
    <x v="0"/>
  </r>
  <r>
    <x v="1175"/>
    <x v="1"/>
    <x v="6"/>
    <n v="2000"/>
    <s v="Tier 3"/>
    <x v="2"/>
    <x v="0"/>
    <n v="10467.501850000001"/>
    <n v="4"/>
    <x v="0"/>
  </r>
  <r>
    <x v="1460"/>
    <x v="1"/>
    <x v="6"/>
    <n v="2000"/>
    <s v="Tier 3"/>
    <x v="2"/>
    <x v="0"/>
    <n v="23491.732049999999"/>
    <n v="4"/>
    <x v="0"/>
  </r>
  <r>
    <x v="1461"/>
    <x v="1"/>
    <x v="4"/>
    <n v="2000"/>
    <s v="Tier 3"/>
    <x v="2"/>
    <x v="0"/>
    <n v="7718.1619499999997"/>
    <n v="4"/>
    <x v="0"/>
  </r>
  <r>
    <x v="258"/>
    <x v="1"/>
    <x v="4"/>
    <n v="2000"/>
    <s v="Tier 3"/>
    <x v="2"/>
    <x v="0"/>
    <n v="20402.998"/>
    <n v="4"/>
    <x v="0"/>
  </r>
  <r>
    <x v="285"/>
    <x v="1"/>
    <x v="4"/>
    <n v="2000"/>
    <s v="Tier 3"/>
    <x v="2"/>
    <x v="0"/>
    <n v="4533.4741000000004"/>
    <n v="4"/>
    <x v="0"/>
  </r>
  <r>
    <x v="1430"/>
    <x v="0"/>
    <x v="13"/>
    <n v="2000"/>
    <s v="Tier 3"/>
    <x v="2"/>
    <x v="0"/>
    <n v="15760.989250000001"/>
    <n v="4"/>
    <x v="0"/>
  </r>
  <r>
    <x v="1443"/>
    <x v="0"/>
    <x v="13"/>
    <n v="2000"/>
    <s v="Tier 3"/>
    <x v="2"/>
    <x v="0"/>
    <n v="9274.5231999999996"/>
    <n v="4"/>
    <x v="0"/>
  </r>
  <r>
    <x v="753"/>
    <x v="0"/>
    <x v="13"/>
    <n v="2000"/>
    <s v="Tier 3"/>
    <x v="2"/>
    <x v="0"/>
    <n v="16223.646849999999"/>
    <n v="4"/>
    <x v="0"/>
  </r>
  <r>
    <x v="1148"/>
    <x v="0"/>
    <x v="8"/>
    <n v="2000"/>
    <s v="Tier 3"/>
    <x v="2"/>
    <x v="0"/>
    <n v="13180.507100000001"/>
    <n v="4"/>
    <x v="0"/>
  </r>
  <r>
    <x v="1300"/>
    <x v="0"/>
    <x v="8"/>
    <n v="2000"/>
    <s v="Tier 3"/>
    <x v="2"/>
    <x v="0"/>
    <n v="6894.9736499999999"/>
    <n v="4"/>
    <x v="0"/>
  </r>
  <r>
    <x v="1462"/>
    <x v="0"/>
    <x v="3"/>
    <n v="2000"/>
    <s v="Tier 3"/>
    <x v="2"/>
    <x v="0"/>
    <n v="20877.532500000001"/>
    <n v="4"/>
    <x v="0"/>
  </r>
  <r>
    <x v="137"/>
    <x v="0"/>
    <x v="3"/>
    <n v="2000"/>
    <s v="Tier 3"/>
    <x v="2"/>
    <x v="0"/>
    <n v="7988.9119499999997"/>
    <n v="4"/>
    <x v="0"/>
  </r>
  <r>
    <x v="677"/>
    <x v="0"/>
    <x v="3"/>
    <n v="2000"/>
    <s v="Tier 3"/>
    <x v="2"/>
    <x v="0"/>
    <n v="17674.79465"/>
    <n v="4"/>
    <x v="0"/>
  </r>
  <r>
    <x v="1409"/>
    <x v="0"/>
    <x v="3"/>
    <n v="2000"/>
    <s v="Tier 3"/>
    <x v="2"/>
    <x v="0"/>
    <n v="15448.90475"/>
    <n v="4"/>
    <x v="0"/>
  </r>
  <r>
    <x v="1365"/>
    <x v="0"/>
    <x v="11"/>
    <n v="2000"/>
    <s v="Tier 3"/>
    <x v="2"/>
    <x v="0"/>
    <n v="13579.9897"/>
    <n v="4"/>
    <x v="0"/>
  </r>
  <r>
    <x v="957"/>
    <x v="0"/>
    <x v="2"/>
    <n v="2000"/>
    <s v="Tier 3"/>
    <x v="2"/>
    <x v="0"/>
    <n v="2947.18595"/>
    <n v="4"/>
    <x v="0"/>
  </r>
  <r>
    <x v="139"/>
    <x v="0"/>
    <x v="2"/>
    <n v="2000"/>
    <s v="Tier 3"/>
    <x v="2"/>
    <x v="0"/>
    <n v="4617.7856499999998"/>
    <n v="4"/>
    <x v="0"/>
  </r>
  <r>
    <x v="220"/>
    <x v="0"/>
    <x v="2"/>
    <n v="2000"/>
    <s v="Tier 3"/>
    <x v="2"/>
    <x v="0"/>
    <n v="12795.987950000001"/>
    <n v="4"/>
    <x v="0"/>
  </r>
  <r>
    <x v="291"/>
    <x v="0"/>
    <x v="2"/>
    <n v="2000"/>
    <s v="Tier 3"/>
    <x v="2"/>
    <x v="0"/>
    <n v="17521.838950000001"/>
    <n v="4"/>
    <x v="0"/>
  </r>
  <r>
    <x v="787"/>
    <x v="0"/>
    <x v="0"/>
    <n v="2000"/>
    <s v="Tier 3"/>
    <x v="2"/>
    <x v="0"/>
    <n v="17632.7562"/>
    <n v="4"/>
    <x v="0"/>
  </r>
  <r>
    <x v="230"/>
    <x v="0"/>
    <x v="0"/>
    <n v="2000"/>
    <s v="Tier 3"/>
    <x v="2"/>
    <x v="0"/>
    <n v="17867.171549999999"/>
    <n v="4"/>
    <x v="0"/>
  </r>
  <r>
    <x v="1091"/>
    <x v="0"/>
    <x v="0"/>
    <n v="2000"/>
    <s v="Tier 3"/>
    <x v="2"/>
    <x v="0"/>
    <n v="22644.5553"/>
    <n v="4"/>
    <x v="0"/>
  </r>
  <r>
    <x v="571"/>
    <x v="0"/>
    <x v="0"/>
    <n v="2000"/>
    <s v="Tier 3"/>
    <x v="2"/>
    <x v="0"/>
    <n v="11329.876700000001"/>
    <n v="4"/>
    <x v="0"/>
  </r>
  <r>
    <x v="209"/>
    <x v="0"/>
    <x v="7"/>
    <n v="2000"/>
    <s v="Tier 3"/>
    <x v="2"/>
    <x v="0"/>
    <n v="11059.126700000001"/>
    <n v="4"/>
    <x v="0"/>
  </r>
  <r>
    <x v="1222"/>
    <x v="0"/>
    <x v="6"/>
    <n v="2000"/>
    <s v="Tier 3"/>
    <x v="2"/>
    <x v="0"/>
    <n v="9190.4462999999996"/>
    <n v="4"/>
    <x v="0"/>
  </r>
  <r>
    <x v="510"/>
    <x v="0"/>
    <x v="6"/>
    <n v="2000"/>
    <s v="Tier 3"/>
    <x v="2"/>
    <x v="0"/>
    <n v="10076.809600000001"/>
    <n v="4"/>
    <x v="0"/>
  </r>
  <r>
    <x v="712"/>
    <x v="0"/>
    <x v="4"/>
    <n v="2000"/>
    <s v="Tier 3"/>
    <x v="2"/>
    <x v="0"/>
    <n v="15667.887350000001"/>
    <n v="4"/>
    <x v="0"/>
  </r>
  <r>
    <x v="1447"/>
    <x v="0"/>
    <x v="4"/>
    <n v="2000"/>
    <s v="Tier 3"/>
    <x v="2"/>
    <x v="0"/>
    <n v="14664.4337"/>
    <n v="4"/>
    <x v="0"/>
  </r>
  <r>
    <x v="839"/>
    <x v="0"/>
    <x v="15"/>
    <n v="2000"/>
    <s v="Tier 3"/>
    <x v="2"/>
    <x v="0"/>
    <n v="8673.6386999999995"/>
    <n v="4"/>
    <x v="0"/>
  </r>
  <r>
    <x v="1055"/>
    <x v="1"/>
    <x v="8"/>
    <n v="2000"/>
    <s v="Tier 3"/>
    <x v="2"/>
    <x v="0"/>
    <n v="7703.4331499999998"/>
    <n v="4"/>
    <x v="0"/>
  </r>
  <r>
    <x v="1388"/>
    <x v="0"/>
    <x v="15"/>
    <n v="2000"/>
    <s v="Tier 3"/>
    <x v="2"/>
    <x v="0"/>
    <n v="5378.0335999999998"/>
    <n v="4"/>
    <x v="0"/>
  </r>
  <r>
    <x v="614"/>
    <x v="1"/>
    <x v="12"/>
    <n v="2022"/>
    <s v="Tier 3"/>
    <x v="0"/>
    <x v="1"/>
    <n v="15878.314249999999"/>
    <n v="4"/>
    <x v="0"/>
  </r>
  <r>
    <x v="1450"/>
    <x v="1"/>
    <x v="5"/>
    <n v="2022"/>
    <s v="Tier 3"/>
    <x v="0"/>
    <x v="1"/>
    <n v="14941.122149999999"/>
    <n v="4"/>
    <x v="0"/>
  </r>
  <r>
    <x v="751"/>
    <x v="1"/>
    <x v="4"/>
    <n v="2022"/>
    <s v="Tier 3"/>
    <x v="0"/>
    <x v="1"/>
    <n v="16884.6198"/>
    <n v="4"/>
    <x v="0"/>
  </r>
  <r>
    <x v="1454"/>
    <x v="1"/>
    <x v="13"/>
    <n v="2022"/>
    <s v="Tier 3"/>
    <x v="0"/>
    <x v="1"/>
    <n v="17672.1774"/>
    <n v="4"/>
    <x v="0"/>
  </r>
  <r>
    <x v="1012"/>
    <x v="1"/>
    <x v="13"/>
    <n v="2022"/>
    <s v="Tier 3"/>
    <x v="0"/>
    <x v="1"/>
    <n v="7243.62745"/>
    <n v="4"/>
    <x v="0"/>
  </r>
  <r>
    <x v="741"/>
    <x v="1"/>
    <x v="8"/>
    <n v="2022"/>
    <s v="Tier 3"/>
    <x v="0"/>
    <x v="1"/>
    <n v="20781.578699999998"/>
    <n v="4"/>
    <x v="0"/>
  </r>
  <r>
    <x v="895"/>
    <x v="1"/>
    <x v="3"/>
    <n v="2022"/>
    <s v="Tier 3"/>
    <x v="0"/>
    <x v="1"/>
    <n v="15980.441150000001"/>
    <n v="4"/>
    <x v="0"/>
  </r>
  <r>
    <x v="241"/>
    <x v="1"/>
    <x v="3"/>
    <n v="2022"/>
    <s v="Tier 3"/>
    <x v="0"/>
    <x v="1"/>
    <n v="22962.578249999999"/>
    <n v="4"/>
    <x v="0"/>
  </r>
  <r>
    <x v="536"/>
    <x v="1"/>
    <x v="11"/>
    <n v="2022"/>
    <s v="Tier 3"/>
    <x v="0"/>
    <x v="1"/>
    <n v="13357.45125"/>
    <n v="4"/>
    <x v="0"/>
  </r>
  <r>
    <x v="1456"/>
    <x v="1"/>
    <x v="11"/>
    <n v="2022"/>
    <s v="Tier 3"/>
    <x v="0"/>
    <x v="1"/>
    <n v="10935.86325"/>
    <n v="4"/>
    <x v="0"/>
  </r>
  <r>
    <x v="1227"/>
    <x v="1"/>
    <x v="11"/>
    <n v="2022"/>
    <s v="Tier 3"/>
    <x v="0"/>
    <x v="1"/>
    <n v="3434.0666500000002"/>
    <n v="4"/>
    <x v="0"/>
  </r>
  <r>
    <x v="540"/>
    <x v="1"/>
    <x v="11"/>
    <n v="2022"/>
    <s v="Tier 3"/>
    <x v="0"/>
    <x v="1"/>
    <n v="23236.414799999999"/>
    <n v="4"/>
    <x v="0"/>
  </r>
  <r>
    <x v="1140"/>
    <x v="1"/>
    <x v="2"/>
    <n v="2022"/>
    <s v="Tier 3"/>
    <x v="0"/>
    <x v="1"/>
    <n v="9106.6040499999999"/>
    <n v="4"/>
    <x v="0"/>
  </r>
  <r>
    <x v="541"/>
    <x v="1"/>
    <x v="2"/>
    <n v="2022"/>
    <s v="Tier 3"/>
    <x v="0"/>
    <x v="1"/>
    <n v="23888.36275"/>
    <n v="4"/>
    <x v="0"/>
  </r>
  <r>
    <x v="579"/>
    <x v="1"/>
    <x v="2"/>
    <n v="2022"/>
    <s v="Tier 3"/>
    <x v="0"/>
    <x v="1"/>
    <n v="17630.13895"/>
    <n v="4"/>
    <x v="0"/>
  </r>
  <r>
    <x v="612"/>
    <x v="1"/>
    <x v="0"/>
    <n v="2022"/>
    <s v="Tier 3"/>
    <x v="0"/>
    <x v="1"/>
    <n v="15094.3125"/>
    <n v="4"/>
    <x v="0"/>
  </r>
  <r>
    <x v="157"/>
    <x v="1"/>
    <x v="0"/>
    <n v="2022"/>
    <s v="Tier 3"/>
    <x v="0"/>
    <x v="1"/>
    <n v="13117.097449999999"/>
    <n v="4"/>
    <x v="0"/>
  </r>
  <r>
    <x v="57"/>
    <x v="1"/>
    <x v="0"/>
    <n v="2022"/>
    <s v="Tier 3"/>
    <x v="0"/>
    <x v="1"/>
    <n v="9956.6327000000001"/>
    <n v="4"/>
    <x v="0"/>
  </r>
  <r>
    <x v="1392"/>
    <x v="1"/>
    <x v="0"/>
    <n v="2022"/>
    <s v="Tier 3"/>
    <x v="0"/>
    <x v="1"/>
    <n v="8781.7040500000003"/>
    <n v="4"/>
    <x v="0"/>
  </r>
  <r>
    <x v="1061"/>
    <x v="1"/>
    <x v="0"/>
    <n v="2022"/>
    <s v="Tier 3"/>
    <x v="0"/>
    <x v="1"/>
    <n v="5074.5047999999997"/>
    <n v="4"/>
    <x v="0"/>
  </r>
  <r>
    <x v="1374"/>
    <x v="1"/>
    <x v="0"/>
    <n v="2022"/>
    <s v="Tier 3"/>
    <x v="0"/>
    <x v="1"/>
    <n v="11852.3881"/>
    <n v="4"/>
    <x v="0"/>
  </r>
  <r>
    <x v="1165"/>
    <x v="1"/>
    <x v="0"/>
    <n v="2022"/>
    <s v="Tier 3"/>
    <x v="0"/>
    <x v="1"/>
    <n v="16238.844950000001"/>
    <n v="4"/>
    <x v="0"/>
  </r>
  <r>
    <x v="1463"/>
    <x v="1"/>
    <x v="0"/>
    <n v="2022"/>
    <s v="Tier 3"/>
    <x v="0"/>
    <x v="1"/>
    <n v="15319.70285"/>
    <n v="4"/>
    <x v="0"/>
  </r>
  <r>
    <x v="1230"/>
    <x v="1"/>
    <x v="0"/>
    <n v="2022"/>
    <s v="Tier 3"/>
    <x v="0"/>
    <x v="1"/>
    <n v="14700.76835"/>
    <n v="4"/>
    <x v="0"/>
  </r>
  <r>
    <x v="161"/>
    <x v="1"/>
    <x v="0"/>
    <n v="2022"/>
    <s v="Tier 3"/>
    <x v="0"/>
    <x v="1"/>
    <n v="11470.9555"/>
    <n v="4"/>
    <x v="0"/>
  </r>
  <r>
    <x v="1033"/>
    <x v="1"/>
    <x v="0"/>
    <n v="2022"/>
    <s v="Tier 3"/>
    <x v="0"/>
    <x v="1"/>
    <n v="3416.01665"/>
    <n v="4"/>
    <x v="0"/>
  </r>
  <r>
    <x v="577"/>
    <x v="1"/>
    <x v="1"/>
    <n v="2022"/>
    <s v="Tier 3"/>
    <x v="0"/>
    <x v="1"/>
    <n v="11170.51325"/>
    <n v="4"/>
    <x v="0"/>
  </r>
  <r>
    <x v="1439"/>
    <x v="1"/>
    <x v="5"/>
    <n v="2022"/>
    <s v="Tier 3"/>
    <x v="0"/>
    <x v="1"/>
    <n v="22884.674449999999"/>
    <n v="4"/>
    <x v="0"/>
  </r>
  <r>
    <x v="279"/>
    <x v="1"/>
    <x v="5"/>
    <n v="2022"/>
    <s v="Tier 3"/>
    <x v="0"/>
    <x v="1"/>
    <n v="11239.39205"/>
    <n v="4"/>
    <x v="0"/>
  </r>
  <r>
    <x v="103"/>
    <x v="1"/>
    <x v="5"/>
    <n v="2022"/>
    <s v="Tier 3"/>
    <x v="0"/>
    <x v="1"/>
    <n v="15079.349050000001"/>
    <n v="4"/>
    <x v="0"/>
  </r>
  <r>
    <x v="169"/>
    <x v="1"/>
    <x v="5"/>
    <n v="2022"/>
    <s v="Tier 3"/>
    <x v="0"/>
    <x v="1"/>
    <n v="9100.1962999999996"/>
    <n v="4"/>
    <x v="0"/>
  </r>
  <r>
    <x v="930"/>
    <x v="1"/>
    <x v="7"/>
    <n v="2022"/>
    <s v="Tier 3"/>
    <x v="0"/>
    <x v="1"/>
    <n v="5666.1296499999999"/>
    <n v="4"/>
    <x v="0"/>
  </r>
  <r>
    <x v="127"/>
    <x v="1"/>
    <x v="7"/>
    <n v="2022"/>
    <s v="Tier 3"/>
    <x v="0"/>
    <x v="1"/>
    <n v="14934.949049999999"/>
    <n v="4"/>
    <x v="0"/>
  </r>
  <r>
    <x v="912"/>
    <x v="1"/>
    <x v="10"/>
    <n v="2022"/>
    <s v="Tier 3"/>
    <x v="0"/>
    <x v="1"/>
    <n v="21773.155449999998"/>
    <n v="4"/>
    <x v="0"/>
  </r>
  <r>
    <x v="366"/>
    <x v="1"/>
    <x v="10"/>
    <n v="2022"/>
    <s v="Tier 3"/>
    <x v="0"/>
    <x v="1"/>
    <n v="5302.9817000000003"/>
    <n v="4"/>
    <x v="0"/>
  </r>
  <r>
    <x v="254"/>
    <x v="1"/>
    <x v="6"/>
    <n v="2022"/>
    <s v="Tier 3"/>
    <x v="0"/>
    <x v="1"/>
    <n v="8980.2540499999996"/>
    <n v="4"/>
    <x v="0"/>
  </r>
  <r>
    <x v="774"/>
    <x v="1"/>
    <x v="6"/>
    <n v="2022"/>
    <s v="Tier 3"/>
    <x v="0"/>
    <x v="1"/>
    <n v="16076.864250000001"/>
    <n v="4"/>
    <x v="0"/>
  </r>
  <r>
    <x v="43"/>
    <x v="1"/>
    <x v="6"/>
    <n v="2022"/>
    <s v="Tier 3"/>
    <x v="0"/>
    <x v="1"/>
    <n v="9638.3750999999993"/>
    <n v="4"/>
    <x v="0"/>
  </r>
  <r>
    <x v="773"/>
    <x v="1"/>
    <x v="6"/>
    <n v="2022"/>
    <s v="Tier 3"/>
    <x v="0"/>
    <x v="1"/>
    <n v="19291.478999999999"/>
    <n v="4"/>
    <x v="0"/>
  </r>
  <r>
    <x v="1464"/>
    <x v="1"/>
    <x v="4"/>
    <n v="2022"/>
    <s v="Tier 3"/>
    <x v="0"/>
    <x v="1"/>
    <n v="19706.1597"/>
    <n v="4"/>
    <x v="0"/>
  </r>
  <r>
    <x v="1408"/>
    <x v="0"/>
    <x v="8"/>
    <n v="2022"/>
    <s v="Tier 3"/>
    <x v="0"/>
    <x v="1"/>
    <n v="23239.2667"/>
    <n v="4"/>
    <x v="0"/>
  </r>
  <r>
    <x v="934"/>
    <x v="0"/>
    <x v="8"/>
    <n v="2022"/>
    <s v="Tier 3"/>
    <x v="0"/>
    <x v="1"/>
    <n v="9458.1097499999996"/>
    <n v="4"/>
    <x v="0"/>
  </r>
  <r>
    <x v="547"/>
    <x v="0"/>
    <x v="12"/>
    <n v="2022"/>
    <s v="Tier 3"/>
    <x v="0"/>
    <x v="1"/>
    <n v="9127.2713000000003"/>
    <n v="4"/>
    <x v="0"/>
  </r>
  <r>
    <x v="999"/>
    <x v="0"/>
    <x v="3"/>
    <n v="2022"/>
    <s v="Tier 3"/>
    <x v="0"/>
    <x v="1"/>
    <n v="22728.6322"/>
    <n v="4"/>
    <x v="0"/>
  </r>
  <r>
    <x v="309"/>
    <x v="0"/>
    <x v="3"/>
    <n v="2022"/>
    <s v="Tier 3"/>
    <x v="0"/>
    <x v="1"/>
    <n v="8094.1253999999999"/>
    <n v="4"/>
    <x v="0"/>
  </r>
  <r>
    <x v="737"/>
    <x v="0"/>
    <x v="3"/>
    <n v="2022"/>
    <s v="Tier 3"/>
    <x v="0"/>
    <x v="1"/>
    <n v="13847.183849999999"/>
    <n v="4"/>
    <x v="0"/>
  </r>
  <r>
    <x v="1169"/>
    <x v="0"/>
    <x v="3"/>
    <n v="2022"/>
    <s v="Tier 3"/>
    <x v="0"/>
    <x v="1"/>
    <n v="14330.977999999999"/>
    <n v="4"/>
    <x v="0"/>
  </r>
  <r>
    <x v="1350"/>
    <x v="0"/>
    <x v="11"/>
    <n v="2022"/>
    <s v="Tier 3"/>
    <x v="0"/>
    <x v="1"/>
    <n v="7862.5619500000003"/>
    <n v="4"/>
    <x v="0"/>
  </r>
  <r>
    <x v="1072"/>
    <x v="0"/>
    <x v="11"/>
    <n v="2022"/>
    <s v="Tier 3"/>
    <x v="0"/>
    <x v="1"/>
    <n v="21583.630450000001"/>
    <n v="4"/>
    <x v="0"/>
  </r>
  <r>
    <x v="1437"/>
    <x v="0"/>
    <x v="2"/>
    <n v="2022"/>
    <s v="Tier 3"/>
    <x v="0"/>
    <x v="1"/>
    <n v="22220.849600000001"/>
    <n v="4"/>
    <x v="0"/>
  </r>
  <r>
    <x v="725"/>
    <x v="0"/>
    <x v="0"/>
    <n v="2022"/>
    <s v="Tier 3"/>
    <x v="0"/>
    <x v="1"/>
    <n v="11849.5362"/>
    <n v="4"/>
    <x v="0"/>
  </r>
  <r>
    <x v="1208"/>
    <x v="0"/>
    <x v="0"/>
    <n v="2022"/>
    <s v="Tier 3"/>
    <x v="0"/>
    <x v="1"/>
    <n v="10692.8922"/>
    <n v="4"/>
    <x v="0"/>
  </r>
  <r>
    <x v="311"/>
    <x v="0"/>
    <x v="0"/>
    <n v="2022"/>
    <s v="Tier 3"/>
    <x v="0"/>
    <x v="1"/>
    <n v="10308.1384"/>
    <n v="4"/>
    <x v="0"/>
  </r>
  <r>
    <x v="1465"/>
    <x v="0"/>
    <x v="0"/>
    <n v="2022"/>
    <s v="Tier 3"/>
    <x v="0"/>
    <x v="1"/>
    <n v="10368.226849999999"/>
    <n v="4"/>
    <x v="0"/>
  </r>
  <r>
    <x v="394"/>
    <x v="0"/>
    <x v="0"/>
    <n v="2022"/>
    <s v="Tier 3"/>
    <x v="0"/>
    <x v="1"/>
    <n v="20360.95955"/>
    <n v="4"/>
    <x v="0"/>
  </r>
  <r>
    <x v="979"/>
    <x v="0"/>
    <x v="0"/>
    <n v="2022"/>
    <s v="Tier 3"/>
    <x v="0"/>
    <x v="1"/>
    <n v="18606.282950000001"/>
    <n v="4"/>
    <x v="0"/>
  </r>
  <r>
    <x v="558"/>
    <x v="0"/>
    <x v="7"/>
    <n v="2022"/>
    <s v="Tier 3"/>
    <x v="0"/>
    <x v="1"/>
    <n v="15959.53925"/>
    <n v="4"/>
    <x v="0"/>
  </r>
  <r>
    <x v="1050"/>
    <x v="0"/>
    <x v="6"/>
    <n v="2022"/>
    <s v="Tier 3"/>
    <x v="0"/>
    <x v="1"/>
    <n v="11705.370849999999"/>
    <n v="4"/>
    <x v="0"/>
  </r>
  <r>
    <x v="414"/>
    <x v="0"/>
    <x v="6"/>
    <n v="2022"/>
    <s v="Tier 3"/>
    <x v="0"/>
    <x v="1"/>
    <n v="20129.396100000002"/>
    <n v="4"/>
    <x v="0"/>
  </r>
  <r>
    <x v="395"/>
    <x v="0"/>
    <x v="6"/>
    <n v="2022"/>
    <s v="Tier 3"/>
    <x v="0"/>
    <x v="1"/>
    <n v="12988.1302"/>
    <n v="4"/>
    <x v="0"/>
  </r>
  <r>
    <x v="828"/>
    <x v="1"/>
    <x v="9"/>
    <n v="2022"/>
    <s v="Tier 3"/>
    <x v="0"/>
    <x v="1"/>
    <n v="13586.1628"/>
    <n v="4"/>
    <x v="0"/>
  </r>
  <r>
    <x v="318"/>
    <x v="1"/>
    <x v="8"/>
    <n v="1998"/>
    <s v="Tier 3"/>
    <x v="0"/>
    <x v="3"/>
    <n v="15082.435600000001"/>
    <n v="4"/>
    <x v="0"/>
  </r>
  <r>
    <x v="1417"/>
    <x v="1"/>
    <x v="4"/>
    <n v="1998"/>
    <s v="Tier 3"/>
    <x v="0"/>
    <x v="3"/>
    <n v="13150.5802"/>
    <n v="4"/>
    <x v="0"/>
  </r>
  <r>
    <x v="856"/>
    <x v="1"/>
    <x v="13"/>
    <n v="1998"/>
    <s v="Tier 3"/>
    <x v="0"/>
    <x v="3"/>
    <n v="4278.1568500000003"/>
    <n v="4"/>
    <x v="0"/>
  </r>
  <r>
    <x v="482"/>
    <x v="1"/>
    <x v="13"/>
    <n v="1998"/>
    <s v="Tier 3"/>
    <x v="0"/>
    <x v="3"/>
    <n v="14346.176100000001"/>
    <n v="4"/>
    <x v="0"/>
  </r>
  <r>
    <x v="792"/>
    <x v="1"/>
    <x v="13"/>
    <n v="1998"/>
    <s v="Tier 3"/>
    <x v="0"/>
    <x v="3"/>
    <n v="3184.6878499999998"/>
    <n v="4"/>
    <x v="0"/>
  </r>
  <r>
    <x v="1025"/>
    <x v="1"/>
    <x v="13"/>
    <n v="1998"/>
    <s v="Tier 3"/>
    <x v="0"/>
    <x v="3"/>
    <n v="11470.9555"/>
    <n v="4"/>
    <x v="0"/>
  </r>
  <r>
    <x v="1251"/>
    <x v="1"/>
    <x v="8"/>
    <n v="1998"/>
    <s v="Tier 3"/>
    <x v="0"/>
    <x v="3"/>
    <n v="19694.048149999999"/>
    <n v="4"/>
    <x v="0"/>
  </r>
  <r>
    <x v="238"/>
    <x v="1"/>
    <x v="8"/>
    <n v="1998"/>
    <s v="Tier 3"/>
    <x v="0"/>
    <x v="3"/>
    <n v="10894.059450000001"/>
    <n v="4"/>
    <x v="0"/>
  </r>
  <r>
    <x v="655"/>
    <x v="1"/>
    <x v="8"/>
    <n v="1998"/>
    <s v="Tier 3"/>
    <x v="0"/>
    <x v="3"/>
    <n v="8932.0424999999996"/>
    <n v="4"/>
    <x v="0"/>
  </r>
  <r>
    <x v="499"/>
    <x v="1"/>
    <x v="8"/>
    <n v="1998"/>
    <s v="Tier 3"/>
    <x v="0"/>
    <x v="3"/>
    <n v="14679.631799999999"/>
    <n v="4"/>
    <x v="0"/>
  </r>
  <r>
    <x v="1466"/>
    <x v="1"/>
    <x v="11"/>
    <n v="1998"/>
    <s v="Tier 3"/>
    <x v="0"/>
    <x v="3"/>
    <n v="4813.0144499999997"/>
    <n v="4"/>
    <x v="0"/>
  </r>
  <r>
    <x v="987"/>
    <x v="1"/>
    <x v="11"/>
    <n v="1998"/>
    <s v="Tier 3"/>
    <x v="0"/>
    <x v="3"/>
    <n v="22415.84375"/>
    <n v="4"/>
    <x v="0"/>
  </r>
  <r>
    <x v="26"/>
    <x v="1"/>
    <x v="2"/>
    <n v="1998"/>
    <s v="Tier 3"/>
    <x v="0"/>
    <x v="3"/>
    <n v="20111.815399999999"/>
    <n v="4"/>
    <x v="0"/>
  </r>
  <r>
    <x v="1265"/>
    <x v="1"/>
    <x v="2"/>
    <n v="1998"/>
    <s v="Tier 3"/>
    <x v="0"/>
    <x v="3"/>
    <n v="16626.685300000001"/>
    <n v="4"/>
    <x v="0"/>
  </r>
  <r>
    <x v="1161"/>
    <x v="1"/>
    <x v="2"/>
    <n v="1998"/>
    <s v="Tier 3"/>
    <x v="0"/>
    <x v="3"/>
    <n v="3614.09735"/>
    <n v="4"/>
    <x v="0"/>
  </r>
  <r>
    <x v="498"/>
    <x v="1"/>
    <x v="2"/>
    <n v="1998"/>
    <s v="Tier 3"/>
    <x v="0"/>
    <x v="3"/>
    <n v="4254.4030499999999"/>
    <n v="4"/>
    <x v="0"/>
  </r>
  <r>
    <x v="798"/>
    <x v="1"/>
    <x v="0"/>
    <n v="1998"/>
    <s v="Tier 3"/>
    <x v="0"/>
    <x v="3"/>
    <n v="11149.611349999999"/>
    <n v="4"/>
    <x v="0"/>
  </r>
  <r>
    <x v="723"/>
    <x v="1"/>
    <x v="0"/>
    <n v="1998"/>
    <s v="Tier 3"/>
    <x v="0"/>
    <x v="3"/>
    <n v="7435.7696999999998"/>
    <n v="4"/>
    <x v="0"/>
  </r>
  <r>
    <x v="120"/>
    <x v="1"/>
    <x v="0"/>
    <n v="1998"/>
    <s v="Tier 3"/>
    <x v="0"/>
    <x v="3"/>
    <n v="22836.462899999999"/>
    <n v="4"/>
    <x v="0"/>
  </r>
  <r>
    <x v="327"/>
    <x v="1"/>
    <x v="1"/>
    <n v="1998"/>
    <s v="Tier 3"/>
    <x v="0"/>
    <x v="3"/>
    <n v="8775.7656000000006"/>
    <n v="4"/>
    <x v="0"/>
  </r>
  <r>
    <x v="1467"/>
    <x v="1"/>
    <x v="1"/>
    <n v="1998"/>
    <s v="Tier 3"/>
    <x v="0"/>
    <x v="3"/>
    <n v="11104.486349999999"/>
    <n v="4"/>
    <x v="0"/>
  </r>
  <r>
    <x v="169"/>
    <x v="1"/>
    <x v="5"/>
    <n v="1998"/>
    <s v="Tier 3"/>
    <x v="0"/>
    <x v="3"/>
    <n v="9109.2212999999992"/>
    <n v="4"/>
    <x v="0"/>
  </r>
  <r>
    <x v="46"/>
    <x v="1"/>
    <x v="5"/>
    <n v="1998"/>
    <s v="Tier 3"/>
    <x v="0"/>
    <x v="3"/>
    <n v="11365.5074"/>
    <n v="4"/>
    <x v="0"/>
  </r>
  <r>
    <x v="124"/>
    <x v="1"/>
    <x v="5"/>
    <n v="1998"/>
    <s v="Tier 3"/>
    <x v="0"/>
    <x v="3"/>
    <n v="3145.7359499999998"/>
    <n v="4"/>
    <x v="0"/>
  </r>
  <r>
    <x v="1241"/>
    <x v="1"/>
    <x v="7"/>
    <n v="1998"/>
    <s v="Tier 3"/>
    <x v="0"/>
    <x v="3"/>
    <n v="12976.2533"/>
    <n v="4"/>
    <x v="0"/>
  </r>
  <r>
    <x v="590"/>
    <x v="1"/>
    <x v="10"/>
    <n v="1998"/>
    <s v="Tier 3"/>
    <x v="0"/>
    <x v="3"/>
    <n v="16665.637200000001"/>
    <n v="4"/>
    <x v="0"/>
  </r>
  <r>
    <x v="1448"/>
    <x v="1"/>
    <x v="14"/>
    <n v="1998"/>
    <s v="Tier 3"/>
    <x v="0"/>
    <x v="3"/>
    <n v="14219.8261"/>
    <n v="4"/>
    <x v="0"/>
  </r>
  <r>
    <x v="883"/>
    <x v="1"/>
    <x v="6"/>
    <n v="1998"/>
    <s v="Tier 3"/>
    <x v="0"/>
    <x v="3"/>
    <n v="4128.2876999999999"/>
    <n v="4"/>
    <x v="0"/>
  </r>
  <r>
    <x v="994"/>
    <x v="1"/>
    <x v="6"/>
    <n v="1998"/>
    <s v="Tier 3"/>
    <x v="0"/>
    <x v="3"/>
    <n v="11999.87465"/>
    <n v="4"/>
    <x v="0"/>
  </r>
  <r>
    <x v="576"/>
    <x v="1"/>
    <x v="6"/>
    <n v="1998"/>
    <s v="Tier 3"/>
    <x v="0"/>
    <x v="3"/>
    <n v="15097.1644"/>
    <n v="4"/>
    <x v="0"/>
  </r>
  <r>
    <x v="867"/>
    <x v="1"/>
    <x v="6"/>
    <n v="1998"/>
    <s v="Tier 3"/>
    <x v="0"/>
    <x v="3"/>
    <n v="22455.030299999999"/>
    <n v="4"/>
    <x v="0"/>
  </r>
  <r>
    <x v="935"/>
    <x v="1"/>
    <x v="4"/>
    <n v="1998"/>
    <s v="Tier 3"/>
    <x v="0"/>
    <x v="3"/>
    <n v="3536.4281999999998"/>
    <n v="4"/>
    <x v="0"/>
  </r>
  <r>
    <x v="1218"/>
    <x v="1"/>
    <x v="4"/>
    <n v="1998"/>
    <s v="Tier 3"/>
    <x v="0"/>
    <x v="3"/>
    <n v="10924.221"/>
    <n v="4"/>
    <x v="0"/>
  </r>
  <r>
    <x v="1349"/>
    <x v="0"/>
    <x v="13"/>
    <n v="1998"/>
    <s v="Tier 3"/>
    <x v="0"/>
    <x v="3"/>
    <n v="8778.8521500000006"/>
    <n v="4"/>
    <x v="0"/>
  </r>
  <r>
    <x v="1375"/>
    <x v="0"/>
    <x v="13"/>
    <n v="1998"/>
    <s v="Tier 3"/>
    <x v="0"/>
    <x v="3"/>
    <n v="12979.1052"/>
    <n v="4"/>
    <x v="0"/>
  </r>
  <r>
    <x v="1125"/>
    <x v="0"/>
    <x v="8"/>
    <n v="1998"/>
    <s v="Tier 3"/>
    <x v="0"/>
    <x v="3"/>
    <n v="14126.724200000001"/>
    <n v="4"/>
    <x v="0"/>
  </r>
  <r>
    <x v="889"/>
    <x v="0"/>
    <x v="3"/>
    <n v="1998"/>
    <s v="Tier 3"/>
    <x v="0"/>
    <x v="3"/>
    <n v="7546.9215999999997"/>
    <n v="4"/>
    <x v="0"/>
  </r>
  <r>
    <x v="1128"/>
    <x v="0"/>
    <x v="3"/>
    <n v="1998"/>
    <s v="Tier 3"/>
    <x v="0"/>
    <x v="3"/>
    <n v="15680.233550000001"/>
    <n v="4"/>
    <x v="0"/>
  </r>
  <r>
    <x v="929"/>
    <x v="0"/>
    <x v="11"/>
    <n v="1998"/>
    <s v="Tier 3"/>
    <x v="0"/>
    <x v="3"/>
    <n v="22644.5553"/>
    <n v="4"/>
    <x v="0"/>
  </r>
  <r>
    <x v="649"/>
    <x v="0"/>
    <x v="11"/>
    <n v="1998"/>
    <s v="Tier 3"/>
    <x v="0"/>
    <x v="3"/>
    <n v="10190.813399999999"/>
    <n v="4"/>
    <x v="0"/>
  </r>
  <r>
    <x v="1366"/>
    <x v="0"/>
    <x v="2"/>
    <n v="1998"/>
    <s v="Tier 3"/>
    <x v="0"/>
    <x v="3"/>
    <n v="13940.285749999999"/>
    <n v="4"/>
    <x v="0"/>
  </r>
  <r>
    <x v="891"/>
    <x v="0"/>
    <x v="2"/>
    <n v="1998"/>
    <s v="Tier 3"/>
    <x v="0"/>
    <x v="3"/>
    <n v="23350.183949999999"/>
    <n v="4"/>
    <x v="0"/>
  </r>
  <r>
    <x v="480"/>
    <x v="0"/>
    <x v="2"/>
    <n v="1998"/>
    <s v="Tier 3"/>
    <x v="0"/>
    <x v="3"/>
    <n v="14298.199199999999"/>
    <n v="4"/>
    <x v="0"/>
  </r>
  <r>
    <x v="873"/>
    <x v="0"/>
    <x v="2"/>
    <n v="1998"/>
    <s v="Tier 3"/>
    <x v="0"/>
    <x v="3"/>
    <n v="16473.02565"/>
    <n v="4"/>
    <x v="0"/>
  </r>
  <r>
    <x v="15"/>
    <x v="0"/>
    <x v="0"/>
    <n v="1998"/>
    <s v="Tier 3"/>
    <x v="0"/>
    <x v="3"/>
    <n v="20168.817299999999"/>
    <n v="4"/>
    <x v="0"/>
  </r>
  <r>
    <x v="1006"/>
    <x v="0"/>
    <x v="0"/>
    <n v="1998"/>
    <s v="Tier 3"/>
    <x v="0"/>
    <x v="3"/>
    <n v="20330.797999999999"/>
    <n v="4"/>
    <x v="0"/>
  </r>
  <r>
    <x v="1377"/>
    <x v="0"/>
    <x v="0"/>
    <n v="1998"/>
    <s v="Tier 3"/>
    <x v="0"/>
    <x v="3"/>
    <n v="9133.4444000000003"/>
    <n v="4"/>
    <x v="0"/>
  </r>
  <r>
    <x v="1131"/>
    <x v="0"/>
    <x v="0"/>
    <n v="1998"/>
    <s v="Tier 3"/>
    <x v="0"/>
    <x v="3"/>
    <n v="10464.18065"/>
    <n v="4"/>
    <x v="0"/>
  </r>
  <r>
    <x v="207"/>
    <x v="0"/>
    <x v="0"/>
    <n v="1998"/>
    <s v="Tier 3"/>
    <x v="0"/>
    <x v="3"/>
    <n v="21899.270799999998"/>
    <n v="4"/>
    <x v="0"/>
  </r>
  <r>
    <x v="876"/>
    <x v="0"/>
    <x v="0"/>
    <n v="1998"/>
    <s v="Tier 3"/>
    <x v="0"/>
    <x v="3"/>
    <n v="21421.415099999998"/>
    <n v="4"/>
    <x v="0"/>
  </r>
  <r>
    <x v="1091"/>
    <x v="0"/>
    <x v="0"/>
    <n v="1998"/>
    <s v="Tier 3"/>
    <x v="0"/>
    <x v="3"/>
    <n v="22292.580300000001"/>
    <n v="4"/>
    <x v="0"/>
  </r>
  <r>
    <x v="963"/>
    <x v="0"/>
    <x v="0"/>
    <n v="1998"/>
    <s v="Tier 3"/>
    <x v="0"/>
    <x v="3"/>
    <n v="17242.298599999998"/>
    <n v="4"/>
    <x v="0"/>
  </r>
  <r>
    <x v="836"/>
    <x v="0"/>
    <x v="7"/>
    <n v="1998"/>
    <s v="Tier 3"/>
    <x v="0"/>
    <x v="3"/>
    <n v="8853.9040499999992"/>
    <n v="4"/>
    <x v="0"/>
  </r>
  <r>
    <x v="788"/>
    <x v="0"/>
    <x v="7"/>
    <n v="1998"/>
    <s v="Tier 3"/>
    <x v="0"/>
    <x v="3"/>
    <n v="16440.012200000001"/>
    <n v="4"/>
    <x v="0"/>
  </r>
  <r>
    <x v="1395"/>
    <x v="0"/>
    <x v="7"/>
    <n v="1998"/>
    <s v="Tier 3"/>
    <x v="0"/>
    <x v="3"/>
    <n v="4103.8299500000003"/>
    <n v="4"/>
    <x v="0"/>
  </r>
  <r>
    <x v="550"/>
    <x v="0"/>
    <x v="7"/>
    <n v="1998"/>
    <s v="Tier 3"/>
    <x v="0"/>
    <x v="3"/>
    <n v="8718.9983499999998"/>
    <n v="4"/>
    <x v="0"/>
  </r>
  <r>
    <x v="981"/>
    <x v="0"/>
    <x v="6"/>
    <n v="1998"/>
    <s v="Tier 3"/>
    <x v="0"/>
    <x v="3"/>
    <n v="15115.214400000001"/>
    <n v="4"/>
    <x v="0"/>
  </r>
  <r>
    <x v="213"/>
    <x v="0"/>
    <x v="6"/>
    <n v="1998"/>
    <s v="Tier 3"/>
    <x v="0"/>
    <x v="3"/>
    <n v="23563.462749999999"/>
    <n v="4"/>
    <x v="0"/>
  </r>
  <r>
    <x v="37"/>
    <x v="0"/>
    <x v="6"/>
    <n v="1998"/>
    <s v="Tier 3"/>
    <x v="0"/>
    <x v="3"/>
    <n v="7994.8504000000003"/>
    <n v="4"/>
    <x v="0"/>
  </r>
  <r>
    <x v="452"/>
    <x v="0"/>
    <x v="6"/>
    <n v="1998"/>
    <s v="Tier 3"/>
    <x v="0"/>
    <x v="3"/>
    <n v="22767.5841"/>
    <n v="4"/>
    <x v="0"/>
  </r>
  <r>
    <x v="471"/>
    <x v="0"/>
    <x v="4"/>
    <n v="1998"/>
    <s v="Tier 3"/>
    <x v="0"/>
    <x v="3"/>
    <n v="16848.989099999999"/>
    <n v="4"/>
    <x v="0"/>
  </r>
  <r>
    <x v="228"/>
    <x v="0"/>
    <x v="15"/>
    <n v="1998"/>
    <s v="Tier 3"/>
    <x v="0"/>
    <x v="3"/>
    <n v="20216.559550000002"/>
    <n v="4"/>
    <x v="0"/>
  </r>
  <r>
    <x v="433"/>
    <x v="0"/>
    <x v="15"/>
    <n v="1998"/>
    <s v="Tier 3"/>
    <x v="0"/>
    <x v="3"/>
    <n v="16605.3141"/>
    <n v="4"/>
    <x v="0"/>
  </r>
  <r>
    <x v="823"/>
    <x v="1"/>
    <x v="11"/>
    <n v="2017"/>
    <s v="Tier 2"/>
    <x v="1"/>
    <x v="0"/>
    <n v="20805.801800000001"/>
    <n v="4"/>
    <x v="0"/>
  </r>
  <r>
    <x v="747"/>
    <x v="1"/>
    <x v="5"/>
    <n v="2017"/>
    <s v="Tier 2"/>
    <x v="1"/>
    <x v="0"/>
    <n v="17734.883099999999"/>
    <n v="4"/>
    <x v="0"/>
  </r>
  <r>
    <x v="1397"/>
    <x v="1"/>
    <x v="13"/>
    <n v="1998"/>
    <s v="Tier 1"/>
    <x v="1"/>
    <x v="2"/>
    <n v="9719.3654499999993"/>
    <n v="4"/>
    <x v="0"/>
  </r>
  <r>
    <x v="608"/>
    <x v="1"/>
    <x v="4"/>
    <n v="2010"/>
    <s v="Tier 1"/>
    <x v="1"/>
    <x v="0"/>
    <n v="15782.36045"/>
    <n v="4"/>
    <x v="0"/>
  </r>
  <r>
    <x v="266"/>
    <x v="0"/>
    <x v="0"/>
    <n v="1998"/>
    <s v="Tier 3"/>
    <x v="0"/>
    <x v="3"/>
    <n v="11558.11895"/>
    <n v="4"/>
    <x v="0"/>
  </r>
  <r>
    <x v="1468"/>
    <x v="1"/>
    <x v="11"/>
    <n v="2011"/>
    <s v="Tier 3"/>
    <x v="1"/>
    <x v="2"/>
    <n v="16073.54305"/>
    <n v="4"/>
    <x v="0"/>
  </r>
  <r>
    <x v="589"/>
    <x v="1"/>
    <x v="1"/>
    <n v="2015"/>
    <s v="Tier 2"/>
    <x v="1"/>
    <x v="0"/>
    <n v="13835.5416"/>
    <n v="4"/>
    <x v="0"/>
  </r>
  <r>
    <x v="65"/>
    <x v="1"/>
    <x v="5"/>
    <n v="2015"/>
    <s v="Tier 2"/>
    <x v="1"/>
    <x v="0"/>
    <n v="9581.1385499999997"/>
    <n v="4"/>
    <x v="0"/>
  </r>
  <r>
    <x v="14"/>
    <x v="1"/>
    <x v="7"/>
    <n v="2017"/>
    <s v="Tier 2"/>
    <x v="1"/>
    <x v="0"/>
    <n v="15574.785449999999"/>
    <n v="4"/>
    <x v="0"/>
  </r>
  <r>
    <x v="1316"/>
    <x v="1"/>
    <x v="3"/>
    <n v="2015"/>
    <s v="Tier 2"/>
    <x v="1"/>
    <x v="0"/>
    <n v="20084.740399999999"/>
    <n v="4"/>
    <x v="0"/>
  </r>
  <r>
    <x v="1355"/>
    <x v="1"/>
    <x v="6"/>
    <n v="2010"/>
    <s v="Tier 1"/>
    <x v="1"/>
    <x v="0"/>
    <n v="9193.7674999999999"/>
    <n v="4"/>
    <x v="0"/>
  </r>
  <r>
    <x v="904"/>
    <x v="1"/>
    <x v="6"/>
    <n v="2022"/>
    <s v="Tier 3"/>
    <x v="0"/>
    <x v="1"/>
    <n v="16962.992900000001"/>
    <n v="4"/>
    <x v="0"/>
  </r>
  <r>
    <x v="1095"/>
    <x v="1"/>
    <x v="2"/>
    <n v="2017"/>
    <s v="Tier 2"/>
    <x v="1"/>
    <x v="0"/>
    <n v="8577.4502499999999"/>
    <n v="4"/>
    <x v="0"/>
  </r>
  <r>
    <x v="1469"/>
    <x v="1"/>
    <x v="0"/>
    <n v="2020"/>
    <s v="Tier 2"/>
    <x v="1"/>
    <x v="0"/>
    <n v="8196.2523000000001"/>
    <n v="4"/>
    <x v="0"/>
  </r>
  <r>
    <x v="846"/>
    <x v="1"/>
    <x v="5"/>
    <n v="2012"/>
    <s v="Tier 1"/>
    <x v="0"/>
    <x v="0"/>
    <n v="16031.5046"/>
    <n v="4"/>
    <x v="0"/>
  </r>
  <r>
    <x v="557"/>
    <x v="0"/>
    <x v="0"/>
    <n v="2000"/>
    <s v="Tier 3"/>
    <x v="2"/>
    <x v="0"/>
    <n v="16139.569949999999"/>
    <n v="4"/>
    <x v="0"/>
  </r>
  <r>
    <x v="1320"/>
    <x v="1"/>
    <x v="7"/>
    <n v="2015"/>
    <s v="Tier 2"/>
    <x v="1"/>
    <x v="0"/>
    <n v="17882.369650000001"/>
    <n v="4"/>
    <x v="0"/>
  </r>
  <r>
    <x v="996"/>
    <x v="1"/>
    <x v="4"/>
    <n v="2015"/>
    <s v="Tier 2"/>
    <x v="1"/>
    <x v="0"/>
    <n v="17091.960149999999"/>
    <n v="4"/>
    <x v="0"/>
  </r>
  <r>
    <x v="1215"/>
    <x v="1"/>
    <x v="6"/>
    <n v="1998"/>
    <s v="Tier 3"/>
    <x v="0"/>
    <x v="3"/>
    <n v="11389.7305"/>
    <n v="4"/>
    <x v="0"/>
  </r>
  <r>
    <x v="856"/>
    <x v="1"/>
    <x v="13"/>
    <n v="2017"/>
    <s v="Tier 2"/>
    <x v="1"/>
    <x v="0"/>
    <n v="4323.2818500000003"/>
    <n v="4"/>
    <x v="0"/>
  </r>
  <r>
    <x v="266"/>
    <x v="0"/>
    <x v="0"/>
    <n v="1998"/>
    <s v="Tier 1"/>
    <x v="1"/>
    <x v="2"/>
    <n v="11305.418949999999"/>
    <n v="4"/>
    <x v="0"/>
  </r>
  <r>
    <x v="62"/>
    <x v="1"/>
    <x v="1"/>
    <n v="2015"/>
    <s v="Tier 2"/>
    <x v="1"/>
    <x v="0"/>
    <n v="7772.5465999999997"/>
    <n v="4"/>
    <x v="0"/>
  </r>
  <r>
    <x v="292"/>
    <x v="0"/>
    <x v="0"/>
    <n v="2015"/>
    <s v="Tier 2"/>
    <x v="1"/>
    <x v="0"/>
    <n v="7892.4888499999997"/>
    <n v="4"/>
    <x v="0"/>
  </r>
  <r>
    <x v="1372"/>
    <x v="1"/>
    <x v="1"/>
    <n v="2010"/>
    <s v="Tier 1"/>
    <x v="1"/>
    <x v="0"/>
    <n v="18068.808099999998"/>
    <n v="4"/>
    <x v="0"/>
  </r>
  <r>
    <x v="388"/>
    <x v="1"/>
    <x v="2"/>
    <n v="2010"/>
    <s v="Tier 1"/>
    <x v="1"/>
    <x v="0"/>
    <n v="17765.279299999998"/>
    <n v="4"/>
    <x v="0"/>
  </r>
  <r>
    <x v="1413"/>
    <x v="1"/>
    <x v="0"/>
    <n v="2017"/>
    <s v="Tier 2"/>
    <x v="1"/>
    <x v="0"/>
    <n v="11630.318950000001"/>
    <n v="4"/>
    <x v="0"/>
  </r>
  <r>
    <x v="54"/>
    <x v="1"/>
    <x v="2"/>
    <n v="2022"/>
    <s v="Tier 3"/>
    <x v="0"/>
    <x v="1"/>
    <n v="11122.53635"/>
    <n v="4"/>
    <x v="0"/>
  </r>
  <r>
    <x v="1000"/>
    <x v="0"/>
    <x v="3"/>
    <n v="2015"/>
    <s v="Tier 2"/>
    <x v="0"/>
    <x v="0"/>
    <n v="19096.01555"/>
    <n v="4"/>
    <x v="0"/>
  </r>
  <r>
    <x v="68"/>
    <x v="1"/>
    <x v="5"/>
    <n v="2020"/>
    <s v="Tier 2"/>
    <x v="0"/>
    <x v="0"/>
    <n v="22848.809099999999"/>
    <n v="4"/>
    <x v="0"/>
  </r>
  <r>
    <x v="795"/>
    <x v="1"/>
    <x v="3"/>
    <n v="2012"/>
    <s v="Tier 1"/>
    <x v="0"/>
    <x v="0"/>
    <n v="13784.2435"/>
    <n v="4"/>
    <x v="0"/>
  </r>
  <r>
    <x v="1470"/>
    <x v="0"/>
    <x v="6"/>
    <n v="2011"/>
    <s v="Tier 3"/>
    <x v="0"/>
    <x v="2"/>
    <n v="8953.4136999999992"/>
    <n v="4"/>
    <x v="0"/>
  </r>
  <r>
    <x v="896"/>
    <x v="1"/>
    <x v="11"/>
    <n v="2011"/>
    <s v="Tier 3"/>
    <x v="0"/>
    <x v="2"/>
    <n v="5044.3432499999999"/>
    <n v="4"/>
    <x v="0"/>
  </r>
  <r>
    <x v="238"/>
    <x v="1"/>
    <x v="8"/>
    <n v="2015"/>
    <s v="Tier 2"/>
    <x v="0"/>
    <x v="0"/>
    <n v="10803.809450000001"/>
    <n v="4"/>
    <x v="0"/>
  </r>
  <r>
    <x v="419"/>
    <x v="1"/>
    <x v="10"/>
    <n v="2000"/>
    <s v="Tier 3"/>
    <x v="2"/>
    <x v="0"/>
    <n v="7270.7024499999998"/>
    <n v="4"/>
    <x v="0"/>
  </r>
  <r>
    <x v="317"/>
    <x v="0"/>
    <x v="6"/>
    <n v="2010"/>
    <s v="Tier 1"/>
    <x v="1"/>
    <x v="0"/>
    <n v="5185.4220500000001"/>
    <n v="4"/>
    <x v="0"/>
  </r>
  <r>
    <x v="796"/>
    <x v="1"/>
    <x v="11"/>
    <n v="2011"/>
    <s v="Tier 3"/>
    <x v="0"/>
    <x v="2"/>
    <n v="16617.6603"/>
    <n v="4"/>
    <x v="0"/>
  </r>
  <r>
    <x v="456"/>
    <x v="1"/>
    <x v="11"/>
    <n v="2022"/>
    <s v="Tier 3"/>
    <x v="0"/>
    <x v="1"/>
    <n v="16094.679599999999"/>
    <n v="4"/>
    <x v="0"/>
  </r>
  <r>
    <x v="1471"/>
    <x v="0"/>
    <x v="0"/>
    <n v="2012"/>
    <s v="Tier 1"/>
    <x v="0"/>
    <x v="0"/>
    <n v="9941.4346000000005"/>
    <n v="4"/>
    <x v="0"/>
  </r>
  <r>
    <x v="1112"/>
    <x v="0"/>
    <x v="7"/>
    <n v="2020"/>
    <s v="Tier 2"/>
    <x v="0"/>
    <x v="0"/>
    <n v="11912.476549999999"/>
    <n v="4"/>
    <x v="0"/>
  </r>
  <r>
    <x v="1472"/>
    <x v="0"/>
    <x v="7"/>
    <n v="2012"/>
    <s v="Tier 1"/>
    <x v="0"/>
    <x v="0"/>
    <n v="18984.863649999999"/>
    <n v="4"/>
    <x v="0"/>
  </r>
  <r>
    <x v="819"/>
    <x v="0"/>
    <x v="0"/>
    <n v="2011"/>
    <s v="Tier 3"/>
    <x v="0"/>
    <x v="2"/>
    <n v="17025.933249999998"/>
    <n v="4"/>
    <x v="0"/>
  </r>
  <r>
    <x v="579"/>
    <x v="1"/>
    <x v="2"/>
    <n v="2000"/>
    <s v="Tier 3"/>
    <x v="2"/>
    <x v="0"/>
    <n v="17395.488949999999"/>
    <n v="4"/>
    <x v="0"/>
  </r>
  <r>
    <x v="307"/>
    <x v="1"/>
    <x v="4"/>
    <n v="2017"/>
    <s v="Tier 2"/>
    <x v="1"/>
    <x v="0"/>
    <n v="3752.3242500000001"/>
    <n v="4"/>
    <x v="0"/>
  </r>
  <r>
    <x v="1370"/>
    <x v="1"/>
    <x v="11"/>
    <n v="2015"/>
    <s v="Tier 2"/>
    <x v="0"/>
    <x v="0"/>
    <n v="5227.9297999999999"/>
    <n v="4"/>
    <x v="0"/>
  </r>
  <r>
    <x v="318"/>
    <x v="1"/>
    <x v="8"/>
    <n v="2012"/>
    <s v="Tier 1"/>
    <x v="0"/>
    <x v="0"/>
    <n v="14892.910599999999"/>
    <n v="4"/>
    <x v="0"/>
  </r>
  <r>
    <x v="1017"/>
    <x v="1"/>
    <x v="2"/>
    <n v="2012"/>
    <s v="Tier 1"/>
    <x v="0"/>
    <x v="0"/>
    <n v="16061.431500000001"/>
    <n v="4"/>
    <x v="0"/>
  </r>
  <r>
    <x v="880"/>
    <x v="1"/>
    <x v="0"/>
    <n v="2012"/>
    <s v="Tier 1"/>
    <x v="0"/>
    <x v="0"/>
    <n v="23494.58395"/>
    <n v="4"/>
    <x v="0"/>
  </r>
  <r>
    <x v="915"/>
    <x v="1"/>
    <x v="9"/>
    <n v="2012"/>
    <s v="Tier 1"/>
    <x v="0"/>
    <x v="0"/>
    <n v="11122.3017"/>
    <n v="4"/>
    <x v="0"/>
  </r>
  <r>
    <x v="811"/>
    <x v="1"/>
    <x v="1"/>
    <n v="2012"/>
    <s v="Tier 1"/>
    <x v="0"/>
    <x v="0"/>
    <n v="14337.151099999999"/>
    <n v="4"/>
    <x v="0"/>
  </r>
  <r>
    <x v="1473"/>
    <x v="1"/>
    <x v="5"/>
    <n v="2012"/>
    <s v="Tier 1"/>
    <x v="0"/>
    <x v="0"/>
    <n v="14223.147300000001"/>
    <n v="4"/>
    <x v="0"/>
  </r>
  <r>
    <x v="1415"/>
    <x v="1"/>
    <x v="5"/>
    <n v="2012"/>
    <s v="Tier 1"/>
    <x v="0"/>
    <x v="0"/>
    <n v="17789.267749999999"/>
    <n v="4"/>
    <x v="0"/>
  </r>
  <r>
    <x v="866"/>
    <x v="1"/>
    <x v="5"/>
    <n v="2012"/>
    <s v="Tier 1"/>
    <x v="0"/>
    <x v="0"/>
    <n v="21006.734400000001"/>
    <n v="4"/>
    <x v="0"/>
  </r>
  <r>
    <x v="337"/>
    <x v="1"/>
    <x v="10"/>
    <n v="2012"/>
    <s v="Tier 1"/>
    <x v="0"/>
    <x v="0"/>
    <n v="19246.353999999999"/>
    <n v="4"/>
    <x v="0"/>
  </r>
  <r>
    <x v="1474"/>
    <x v="1"/>
    <x v="6"/>
    <n v="2012"/>
    <s v="Tier 1"/>
    <x v="0"/>
    <x v="0"/>
    <n v="13847.4185"/>
    <n v="4"/>
    <x v="0"/>
  </r>
  <r>
    <x v="775"/>
    <x v="1"/>
    <x v="6"/>
    <n v="2012"/>
    <s v="Tier 1"/>
    <x v="0"/>
    <x v="0"/>
    <n v="7673.5062500000004"/>
    <n v="4"/>
    <x v="0"/>
  </r>
  <r>
    <x v="128"/>
    <x v="1"/>
    <x v="6"/>
    <n v="2012"/>
    <s v="Tier 1"/>
    <x v="0"/>
    <x v="0"/>
    <n v="16464.000650000002"/>
    <n v="4"/>
    <x v="0"/>
  </r>
  <r>
    <x v="1218"/>
    <x v="1"/>
    <x v="4"/>
    <n v="2012"/>
    <s v="Tier 1"/>
    <x v="0"/>
    <x v="0"/>
    <n v="10861.046"/>
    <n v="4"/>
    <x v="0"/>
  </r>
  <r>
    <x v="259"/>
    <x v="1"/>
    <x v="4"/>
    <n v="2012"/>
    <s v="Tier 1"/>
    <x v="0"/>
    <x v="0"/>
    <n v="16494.396850000001"/>
    <n v="4"/>
    <x v="0"/>
  </r>
  <r>
    <x v="217"/>
    <x v="0"/>
    <x v="13"/>
    <n v="2012"/>
    <s v="Tier 1"/>
    <x v="0"/>
    <x v="0"/>
    <n v="17807.317749999998"/>
    <n v="4"/>
    <x v="0"/>
  </r>
  <r>
    <x v="1148"/>
    <x v="0"/>
    <x v="8"/>
    <n v="2012"/>
    <s v="Tier 1"/>
    <x v="0"/>
    <x v="0"/>
    <n v="13153.4321"/>
    <n v="4"/>
    <x v="0"/>
  </r>
  <r>
    <x v="1389"/>
    <x v="0"/>
    <x v="3"/>
    <n v="2012"/>
    <s v="Tier 1"/>
    <x v="0"/>
    <x v="0"/>
    <n v="10410.265299999999"/>
    <n v="4"/>
    <x v="0"/>
  </r>
  <r>
    <x v="1205"/>
    <x v="0"/>
    <x v="3"/>
    <n v="2012"/>
    <s v="Tier 1"/>
    <x v="0"/>
    <x v="0"/>
    <n v="12759.88795"/>
    <n v="4"/>
    <x v="0"/>
  </r>
  <r>
    <x v="1299"/>
    <x v="0"/>
    <x v="0"/>
    <n v="2012"/>
    <s v="Tier 1"/>
    <x v="0"/>
    <x v="0"/>
    <n v="17726.09275"/>
    <n v="4"/>
    <x v="0"/>
  </r>
  <r>
    <x v="108"/>
    <x v="0"/>
    <x v="0"/>
    <n v="2012"/>
    <s v="Tier 1"/>
    <x v="0"/>
    <x v="0"/>
    <n v="16335.0334"/>
    <n v="4"/>
    <x v="0"/>
  </r>
  <r>
    <x v="144"/>
    <x v="0"/>
    <x v="14"/>
    <n v="2012"/>
    <s v="Tier 1"/>
    <x v="0"/>
    <x v="0"/>
    <n v="13348.42625"/>
    <n v="4"/>
    <x v="0"/>
  </r>
  <r>
    <x v="353"/>
    <x v="0"/>
    <x v="6"/>
    <n v="2012"/>
    <s v="Tier 1"/>
    <x v="0"/>
    <x v="0"/>
    <n v="14283.23575"/>
    <n v="4"/>
    <x v="0"/>
  </r>
  <r>
    <x v="940"/>
    <x v="1"/>
    <x v="0"/>
    <n v="1998"/>
    <s v="Tier 1"/>
    <x v="1"/>
    <x v="2"/>
    <n v="19522.807799999999"/>
    <n v="4"/>
    <x v="0"/>
  </r>
  <r>
    <x v="1243"/>
    <x v="1"/>
    <x v="4"/>
    <n v="1998"/>
    <s v="Tier 1"/>
    <x v="1"/>
    <x v="2"/>
    <n v="17858.3812"/>
    <n v="4"/>
    <x v="0"/>
  </r>
  <r>
    <x v="1340"/>
    <x v="1"/>
    <x v="13"/>
    <n v="1998"/>
    <s v="Tier 1"/>
    <x v="1"/>
    <x v="2"/>
    <n v="9425.0962999999992"/>
    <n v="4"/>
    <x v="0"/>
  </r>
  <r>
    <x v="472"/>
    <x v="1"/>
    <x v="3"/>
    <n v="1998"/>
    <s v="Tier 1"/>
    <x v="1"/>
    <x v="2"/>
    <n v="22860.451349999999"/>
    <n v="4"/>
    <x v="0"/>
  </r>
  <r>
    <x v="616"/>
    <x v="1"/>
    <x v="2"/>
    <n v="1998"/>
    <s v="Tier 1"/>
    <x v="1"/>
    <x v="2"/>
    <n v="22316.803400000001"/>
    <n v="4"/>
    <x v="0"/>
  </r>
  <r>
    <x v="1475"/>
    <x v="1"/>
    <x v="0"/>
    <n v="1998"/>
    <s v="Tier 1"/>
    <x v="1"/>
    <x v="2"/>
    <n v="11434.620849999999"/>
    <n v="4"/>
    <x v="0"/>
  </r>
  <r>
    <x v="1189"/>
    <x v="1"/>
    <x v="0"/>
    <n v="1998"/>
    <s v="Tier 1"/>
    <x v="1"/>
    <x v="2"/>
    <n v="10530.67685"/>
    <n v="4"/>
    <x v="0"/>
  </r>
  <r>
    <x v="941"/>
    <x v="1"/>
    <x v="9"/>
    <n v="1998"/>
    <s v="Tier 1"/>
    <x v="1"/>
    <x v="2"/>
    <n v="5032.4663499999997"/>
    <n v="4"/>
    <x v="0"/>
  </r>
  <r>
    <x v="187"/>
    <x v="1"/>
    <x v="1"/>
    <n v="1998"/>
    <s v="Tier 1"/>
    <x v="1"/>
    <x v="2"/>
    <n v="3283.9628499999999"/>
    <n v="4"/>
    <x v="0"/>
  </r>
  <r>
    <x v="542"/>
    <x v="1"/>
    <x v="1"/>
    <n v="1998"/>
    <s v="Tier 1"/>
    <x v="1"/>
    <x v="2"/>
    <n v="9878.7289000000001"/>
    <n v="4"/>
    <x v="0"/>
  </r>
  <r>
    <x v="841"/>
    <x v="1"/>
    <x v="1"/>
    <n v="1998"/>
    <s v="Tier 1"/>
    <x v="1"/>
    <x v="2"/>
    <n v="20201.596099999999"/>
    <n v="4"/>
    <x v="0"/>
  </r>
  <r>
    <x v="659"/>
    <x v="1"/>
    <x v="5"/>
    <n v="1998"/>
    <s v="Tier 1"/>
    <x v="1"/>
    <x v="2"/>
    <n v="12885.76865"/>
    <n v="4"/>
    <x v="0"/>
  </r>
  <r>
    <x v="386"/>
    <x v="1"/>
    <x v="5"/>
    <n v="1998"/>
    <s v="Tier 1"/>
    <x v="1"/>
    <x v="2"/>
    <n v="17648.18895"/>
    <n v="4"/>
    <x v="0"/>
  </r>
  <r>
    <x v="68"/>
    <x v="1"/>
    <x v="5"/>
    <n v="1998"/>
    <s v="Tier 1"/>
    <x v="1"/>
    <x v="2"/>
    <n v="22632.2091"/>
    <n v="4"/>
    <x v="0"/>
  </r>
  <r>
    <x v="1269"/>
    <x v="1"/>
    <x v="10"/>
    <n v="1998"/>
    <s v="Tier 1"/>
    <x v="1"/>
    <x v="2"/>
    <n v="9538.8654499999993"/>
    <n v="4"/>
    <x v="0"/>
  </r>
  <r>
    <x v="449"/>
    <x v="0"/>
    <x v="8"/>
    <n v="1998"/>
    <s v="Tier 1"/>
    <x v="1"/>
    <x v="2"/>
    <n v="3974.6280499999998"/>
    <n v="4"/>
    <x v="0"/>
  </r>
  <r>
    <x v="1365"/>
    <x v="0"/>
    <x v="11"/>
    <n v="1998"/>
    <s v="Tier 1"/>
    <x v="1"/>
    <x v="2"/>
    <n v="13616.0897"/>
    <n v="4"/>
    <x v="0"/>
  </r>
  <r>
    <x v="1433"/>
    <x v="0"/>
    <x v="11"/>
    <n v="1998"/>
    <s v="Tier 1"/>
    <x v="1"/>
    <x v="2"/>
    <n v="5416.7508500000004"/>
    <n v="4"/>
    <x v="0"/>
  </r>
  <r>
    <x v="929"/>
    <x v="0"/>
    <x v="11"/>
    <n v="1998"/>
    <s v="Tier 1"/>
    <x v="1"/>
    <x v="2"/>
    <n v="22364.780299999999"/>
    <n v="4"/>
    <x v="0"/>
  </r>
  <r>
    <x v="1109"/>
    <x v="0"/>
    <x v="0"/>
    <n v="1998"/>
    <s v="Tier 1"/>
    <x v="1"/>
    <x v="2"/>
    <n v="10911.8748"/>
    <n v="4"/>
    <x v="0"/>
  </r>
  <r>
    <x v="1004"/>
    <x v="0"/>
    <x v="0"/>
    <n v="1998"/>
    <s v="Tier 1"/>
    <x v="1"/>
    <x v="2"/>
    <n v="20700.588350000002"/>
    <n v="4"/>
    <x v="0"/>
  </r>
  <r>
    <x v="1076"/>
    <x v="0"/>
    <x v="6"/>
    <n v="1998"/>
    <s v="Tier 1"/>
    <x v="1"/>
    <x v="2"/>
    <n v="5744.2681000000002"/>
    <n v="4"/>
    <x v="0"/>
  </r>
  <r>
    <x v="939"/>
    <x v="1"/>
    <x v="3"/>
    <n v="2010"/>
    <s v="Tier 1"/>
    <x v="1"/>
    <x v="0"/>
    <n v="10722.819100000001"/>
    <n v="4"/>
    <x v="0"/>
  </r>
  <r>
    <x v="298"/>
    <x v="1"/>
    <x v="0"/>
    <n v="2010"/>
    <s v="Tier 1"/>
    <x v="1"/>
    <x v="0"/>
    <n v="5546.1873999999998"/>
    <n v="4"/>
    <x v="0"/>
  </r>
  <r>
    <x v="1201"/>
    <x v="1"/>
    <x v="5"/>
    <n v="2010"/>
    <s v="Tier 1"/>
    <x v="1"/>
    <x v="0"/>
    <n v="11155.31515"/>
    <n v="4"/>
    <x v="0"/>
  </r>
  <r>
    <x v="802"/>
    <x v="1"/>
    <x v="14"/>
    <n v="2010"/>
    <s v="Tier 1"/>
    <x v="1"/>
    <x v="0"/>
    <n v="10233.086499999999"/>
    <n v="4"/>
    <x v="0"/>
  </r>
  <r>
    <x v="235"/>
    <x v="1"/>
    <x v="13"/>
    <n v="2010"/>
    <s v="Tier 1"/>
    <x v="1"/>
    <x v="0"/>
    <n v="14373.251099999999"/>
    <n v="4"/>
    <x v="0"/>
  </r>
  <r>
    <x v="1093"/>
    <x v="1"/>
    <x v="3"/>
    <n v="2010"/>
    <s v="Tier 1"/>
    <x v="1"/>
    <x v="0"/>
    <n v="8114.7926500000003"/>
    <n v="4"/>
    <x v="0"/>
  </r>
  <r>
    <x v="1226"/>
    <x v="1"/>
    <x v="3"/>
    <n v="2010"/>
    <s v="Tier 1"/>
    <x v="1"/>
    <x v="0"/>
    <n v="13360.77245"/>
    <n v="4"/>
    <x v="0"/>
  </r>
  <r>
    <x v="1252"/>
    <x v="1"/>
    <x v="3"/>
    <n v="2010"/>
    <s v="Tier 1"/>
    <x v="1"/>
    <x v="0"/>
    <n v="19808.286599999999"/>
    <n v="4"/>
    <x v="0"/>
  </r>
  <r>
    <x v="1016"/>
    <x v="1"/>
    <x v="11"/>
    <n v="2010"/>
    <s v="Tier 1"/>
    <x v="1"/>
    <x v="0"/>
    <n v="7003.5083000000004"/>
    <n v="4"/>
    <x v="0"/>
  </r>
  <r>
    <x v="59"/>
    <x v="1"/>
    <x v="0"/>
    <n v="2010"/>
    <s v="Tier 1"/>
    <x v="1"/>
    <x v="0"/>
    <n v="10365.374949999999"/>
    <n v="4"/>
    <x v="0"/>
  </r>
  <r>
    <x v="326"/>
    <x v="1"/>
    <x v="9"/>
    <n v="2010"/>
    <s v="Tier 1"/>
    <x v="1"/>
    <x v="0"/>
    <n v="15767.397000000001"/>
    <n v="4"/>
    <x v="0"/>
  </r>
  <r>
    <x v="589"/>
    <x v="1"/>
    <x v="1"/>
    <n v="2010"/>
    <s v="Tier 1"/>
    <x v="1"/>
    <x v="0"/>
    <n v="13700.1666"/>
    <n v="4"/>
    <x v="0"/>
  </r>
  <r>
    <x v="361"/>
    <x v="1"/>
    <x v="1"/>
    <n v="2010"/>
    <s v="Tier 1"/>
    <x v="1"/>
    <x v="0"/>
    <n v="10230.2346"/>
    <n v="4"/>
    <x v="0"/>
  </r>
  <r>
    <x v="1476"/>
    <x v="1"/>
    <x v="5"/>
    <n v="2010"/>
    <s v="Tier 1"/>
    <x v="1"/>
    <x v="0"/>
    <n v="22797.745650000001"/>
    <n v="4"/>
    <x v="0"/>
  </r>
  <r>
    <x v="167"/>
    <x v="1"/>
    <x v="5"/>
    <n v="2010"/>
    <s v="Tier 1"/>
    <x v="1"/>
    <x v="0"/>
    <n v="22578.293750000001"/>
    <n v="4"/>
    <x v="0"/>
  </r>
  <r>
    <x v="1099"/>
    <x v="1"/>
    <x v="5"/>
    <n v="2010"/>
    <s v="Tier 1"/>
    <x v="1"/>
    <x v="0"/>
    <n v="9809.6154499999993"/>
    <n v="4"/>
    <x v="0"/>
  </r>
  <r>
    <x v="1477"/>
    <x v="1"/>
    <x v="7"/>
    <n v="2010"/>
    <s v="Tier 1"/>
    <x v="1"/>
    <x v="0"/>
    <n v="5525.0508499999996"/>
    <n v="4"/>
    <x v="0"/>
  </r>
  <r>
    <x v="256"/>
    <x v="1"/>
    <x v="6"/>
    <n v="2010"/>
    <s v="Tier 1"/>
    <x v="1"/>
    <x v="0"/>
    <n v="10545.405650000001"/>
    <n v="4"/>
    <x v="0"/>
  </r>
  <r>
    <x v="259"/>
    <x v="1"/>
    <x v="4"/>
    <n v="2010"/>
    <s v="Tier 1"/>
    <x v="1"/>
    <x v="0"/>
    <n v="16530.49685"/>
    <n v="4"/>
    <x v="0"/>
  </r>
  <r>
    <x v="546"/>
    <x v="0"/>
    <x v="13"/>
    <n v="2010"/>
    <s v="Tier 1"/>
    <x v="1"/>
    <x v="0"/>
    <n v="20409.1711"/>
    <n v="4"/>
    <x v="0"/>
  </r>
  <r>
    <x v="834"/>
    <x v="0"/>
    <x v="3"/>
    <n v="2010"/>
    <s v="Tier 1"/>
    <x v="1"/>
    <x v="0"/>
    <n v="7183.5389999999998"/>
    <n v="4"/>
    <x v="0"/>
  </r>
  <r>
    <x v="822"/>
    <x v="0"/>
    <x v="6"/>
    <n v="2010"/>
    <s v="Tier 1"/>
    <x v="1"/>
    <x v="0"/>
    <n v="7688.4696999999996"/>
    <n v="4"/>
    <x v="0"/>
  </r>
  <r>
    <x v="402"/>
    <x v="0"/>
    <x v="6"/>
    <n v="2010"/>
    <s v="Tier 1"/>
    <x v="1"/>
    <x v="0"/>
    <n v="11477.1286"/>
    <n v="4"/>
    <x v="0"/>
  </r>
  <r>
    <x v="367"/>
    <x v="1"/>
    <x v="6"/>
    <n v="2015"/>
    <s v="Tier 2"/>
    <x v="0"/>
    <x v="0"/>
    <n v="13826.281950000001"/>
    <n v="4"/>
    <x v="0"/>
  </r>
  <r>
    <x v="492"/>
    <x v="1"/>
    <x v="4"/>
    <n v="2020"/>
    <s v="Tier 2"/>
    <x v="0"/>
    <x v="0"/>
    <n v="12996.920550000001"/>
    <n v="4"/>
    <x v="0"/>
  </r>
  <r>
    <x v="1478"/>
    <x v="1"/>
    <x v="11"/>
    <n v="2015"/>
    <s v="Tier 2"/>
    <x v="0"/>
    <x v="0"/>
    <n v="8835.8540499999999"/>
    <n v="4"/>
    <x v="0"/>
  </r>
  <r>
    <x v="447"/>
    <x v="1"/>
    <x v="2"/>
    <n v="2015"/>
    <s v="Tier 2"/>
    <x v="0"/>
    <x v="0"/>
    <n v="14562.541450000001"/>
    <n v="4"/>
    <x v="0"/>
  </r>
  <r>
    <x v="53"/>
    <x v="1"/>
    <x v="2"/>
    <n v="2015"/>
    <s v="Tier 2"/>
    <x v="0"/>
    <x v="0"/>
    <n v="13249.385899999999"/>
    <n v="4"/>
    <x v="0"/>
  </r>
  <r>
    <x v="1141"/>
    <x v="1"/>
    <x v="0"/>
    <n v="2015"/>
    <s v="Tier 2"/>
    <x v="0"/>
    <x v="0"/>
    <n v="8253.0195500000009"/>
    <n v="4"/>
    <x v="0"/>
  </r>
  <r>
    <x v="1314"/>
    <x v="1"/>
    <x v="0"/>
    <n v="2015"/>
    <s v="Tier 2"/>
    <x v="0"/>
    <x v="0"/>
    <n v="5125.5682500000003"/>
    <n v="4"/>
    <x v="0"/>
  </r>
  <r>
    <x v="1459"/>
    <x v="1"/>
    <x v="5"/>
    <n v="2015"/>
    <s v="Tier 2"/>
    <x v="1"/>
    <x v="0"/>
    <n v="10773.6479"/>
    <n v="4"/>
    <x v="0"/>
  </r>
  <r>
    <x v="399"/>
    <x v="1"/>
    <x v="5"/>
    <n v="2015"/>
    <s v="Tier 2"/>
    <x v="1"/>
    <x v="0"/>
    <n v="23897.387750000002"/>
    <n v="4"/>
    <x v="0"/>
  </r>
  <r>
    <x v="747"/>
    <x v="1"/>
    <x v="5"/>
    <n v="2015"/>
    <s v="Tier 2"/>
    <x v="1"/>
    <x v="0"/>
    <n v="18014.658100000001"/>
    <n v="4"/>
    <x v="0"/>
  </r>
  <r>
    <x v="605"/>
    <x v="1"/>
    <x v="5"/>
    <n v="2015"/>
    <s v="Tier 2"/>
    <x v="1"/>
    <x v="0"/>
    <n v="14661.5818"/>
    <n v="4"/>
    <x v="0"/>
  </r>
  <r>
    <x v="1416"/>
    <x v="1"/>
    <x v="5"/>
    <n v="2015"/>
    <s v="Tier 2"/>
    <x v="1"/>
    <x v="0"/>
    <n v="15391.43355"/>
    <n v="4"/>
    <x v="0"/>
  </r>
  <r>
    <x v="104"/>
    <x v="1"/>
    <x v="7"/>
    <n v="2015"/>
    <s v="Tier 2"/>
    <x v="1"/>
    <x v="0"/>
    <n v="12762.9745"/>
    <n v="4"/>
    <x v="0"/>
  </r>
  <r>
    <x v="1479"/>
    <x v="1"/>
    <x v="10"/>
    <n v="2015"/>
    <s v="Tier 2"/>
    <x v="1"/>
    <x v="0"/>
    <n v="13847.4185"/>
    <n v="4"/>
    <x v="0"/>
  </r>
  <r>
    <x v="1480"/>
    <x v="1"/>
    <x v="6"/>
    <n v="2015"/>
    <s v="Tier 2"/>
    <x v="1"/>
    <x v="0"/>
    <n v="23326.195500000002"/>
    <n v="4"/>
    <x v="0"/>
  </r>
  <r>
    <x v="882"/>
    <x v="1"/>
    <x v="6"/>
    <n v="2015"/>
    <s v="Tier 2"/>
    <x v="1"/>
    <x v="0"/>
    <n v="19564.846249999999"/>
    <n v="4"/>
    <x v="0"/>
  </r>
  <r>
    <x v="831"/>
    <x v="1"/>
    <x v="6"/>
    <n v="2015"/>
    <s v="Tier 2"/>
    <x v="1"/>
    <x v="0"/>
    <n v="16587.2641"/>
    <n v="4"/>
    <x v="0"/>
  </r>
  <r>
    <x v="1216"/>
    <x v="1"/>
    <x v="6"/>
    <n v="2015"/>
    <s v="Tier 2"/>
    <x v="1"/>
    <x v="0"/>
    <n v="13396.872450000001"/>
    <n v="4"/>
    <x v="0"/>
  </r>
  <r>
    <x v="1217"/>
    <x v="1"/>
    <x v="6"/>
    <n v="2015"/>
    <s v="Tier 2"/>
    <x v="1"/>
    <x v="0"/>
    <n v="20090.444200000002"/>
    <n v="4"/>
    <x v="0"/>
  </r>
  <r>
    <x v="1117"/>
    <x v="1"/>
    <x v="4"/>
    <n v="2015"/>
    <s v="Tier 2"/>
    <x v="1"/>
    <x v="0"/>
    <n v="10169.9115"/>
    <n v="4"/>
    <x v="0"/>
  </r>
  <r>
    <x v="501"/>
    <x v="1"/>
    <x v="4"/>
    <n v="2015"/>
    <s v="Tier 2"/>
    <x v="1"/>
    <x v="0"/>
    <n v="13715.13005"/>
    <n v="4"/>
    <x v="0"/>
  </r>
  <r>
    <x v="694"/>
    <x v="1"/>
    <x v="4"/>
    <n v="2015"/>
    <s v="Tier 2"/>
    <x v="1"/>
    <x v="0"/>
    <n v="4293.1202999999996"/>
    <n v="4"/>
    <x v="0"/>
  </r>
  <r>
    <x v="608"/>
    <x v="1"/>
    <x v="4"/>
    <n v="2015"/>
    <s v="Tier 2"/>
    <x v="1"/>
    <x v="0"/>
    <n v="15610.88545"/>
    <n v="4"/>
    <x v="0"/>
  </r>
  <r>
    <x v="1481"/>
    <x v="1"/>
    <x v="13"/>
    <n v="2020"/>
    <s v="Tier 2"/>
    <x v="1"/>
    <x v="0"/>
    <n v="9478.777"/>
    <n v="4"/>
    <x v="0"/>
  </r>
  <r>
    <x v="564"/>
    <x v="1"/>
    <x v="8"/>
    <n v="2020"/>
    <s v="Tier 2"/>
    <x v="1"/>
    <x v="0"/>
    <n v="17452.490849999998"/>
    <n v="4"/>
    <x v="0"/>
  </r>
  <r>
    <x v="239"/>
    <x v="1"/>
    <x v="3"/>
    <n v="2020"/>
    <s v="Tier 2"/>
    <x v="1"/>
    <x v="0"/>
    <n v="10446.365299999999"/>
    <n v="4"/>
    <x v="0"/>
  </r>
  <r>
    <x v="1015"/>
    <x v="1"/>
    <x v="11"/>
    <n v="2020"/>
    <s v="Tier 2"/>
    <x v="1"/>
    <x v="0"/>
    <n v="17936.519649999998"/>
    <n v="4"/>
    <x v="0"/>
  </r>
  <r>
    <x v="117"/>
    <x v="1"/>
    <x v="11"/>
    <n v="2020"/>
    <s v="Tier 2"/>
    <x v="1"/>
    <x v="0"/>
    <n v="3157.61285"/>
    <n v="4"/>
    <x v="0"/>
  </r>
  <r>
    <x v="1059"/>
    <x v="1"/>
    <x v="0"/>
    <n v="2020"/>
    <s v="Tier 2"/>
    <x v="1"/>
    <x v="0"/>
    <n v="4143.0164999999997"/>
    <n v="4"/>
    <x v="0"/>
  </r>
  <r>
    <x v="1119"/>
    <x v="1"/>
    <x v="0"/>
    <n v="2020"/>
    <s v="Tier 2"/>
    <x v="1"/>
    <x v="0"/>
    <n v="21974.557349999999"/>
    <n v="4"/>
    <x v="0"/>
  </r>
  <r>
    <x v="1482"/>
    <x v="1"/>
    <x v="5"/>
    <n v="2020"/>
    <s v="Tier 2"/>
    <x v="1"/>
    <x v="0"/>
    <n v="8168.94265"/>
    <n v="4"/>
    <x v="0"/>
  </r>
  <r>
    <x v="279"/>
    <x v="1"/>
    <x v="5"/>
    <n v="2020"/>
    <s v="Tier 2"/>
    <x v="2"/>
    <x v="0"/>
    <n v="11356.717049999999"/>
    <n v="4"/>
    <x v="0"/>
  </r>
  <r>
    <x v="1104"/>
    <x v="1"/>
    <x v="10"/>
    <n v="2020"/>
    <s v="Tier 2"/>
    <x v="2"/>
    <x v="0"/>
    <n v="5149.7913500000004"/>
    <n v="4"/>
    <x v="0"/>
  </r>
  <r>
    <x v="993"/>
    <x v="1"/>
    <x v="6"/>
    <n v="2020"/>
    <s v="Tier 2"/>
    <x v="2"/>
    <x v="0"/>
    <n v="3875.5877"/>
    <n v="4"/>
    <x v="0"/>
  </r>
  <r>
    <x v="1483"/>
    <x v="1"/>
    <x v="15"/>
    <n v="2020"/>
    <s v="Tier 2"/>
    <x v="2"/>
    <x v="0"/>
    <n v="11470.9555"/>
    <n v="4"/>
    <x v="0"/>
  </r>
  <r>
    <x v="1106"/>
    <x v="1"/>
    <x v="15"/>
    <n v="2020"/>
    <s v="Tier 2"/>
    <x v="2"/>
    <x v="0"/>
    <n v="9583.9904499999993"/>
    <n v="4"/>
    <x v="0"/>
  </r>
  <r>
    <x v="1462"/>
    <x v="0"/>
    <x v="3"/>
    <n v="2015"/>
    <s v="Tier 2"/>
    <x v="2"/>
    <x v="0"/>
    <n v="20931.682499999999"/>
    <n v="4"/>
    <x v="0"/>
  </r>
  <r>
    <x v="677"/>
    <x v="0"/>
    <x v="3"/>
    <n v="2015"/>
    <s v="Tier 2"/>
    <x v="2"/>
    <x v="0"/>
    <n v="17918.469649999999"/>
    <n v="4"/>
    <x v="0"/>
  </r>
  <r>
    <x v="375"/>
    <x v="0"/>
    <x v="11"/>
    <n v="2015"/>
    <s v="Tier 2"/>
    <x v="2"/>
    <x v="0"/>
    <n v="9013.5021500000003"/>
    <n v="4"/>
    <x v="0"/>
  </r>
  <r>
    <x v="385"/>
    <x v="0"/>
    <x v="2"/>
    <n v="2015"/>
    <s v="Tier 2"/>
    <x v="2"/>
    <x v="0"/>
    <n v="16112.729600000001"/>
    <n v="4"/>
    <x v="0"/>
  </r>
  <r>
    <x v="1484"/>
    <x v="0"/>
    <x v="2"/>
    <n v="2015"/>
    <s v="Tier 2"/>
    <x v="2"/>
    <x v="0"/>
    <n v="3370.89165"/>
    <n v="4"/>
    <x v="0"/>
  </r>
  <r>
    <x v="1485"/>
    <x v="0"/>
    <x v="2"/>
    <n v="2015"/>
    <s v="Tier 2"/>
    <x v="2"/>
    <x v="0"/>
    <n v="4347.5049499999996"/>
    <n v="4"/>
    <x v="0"/>
  </r>
  <r>
    <x v="1004"/>
    <x v="0"/>
    <x v="0"/>
    <n v="2015"/>
    <s v="Tier 2"/>
    <x v="2"/>
    <x v="0"/>
    <n v="20619.36335"/>
    <n v="4"/>
    <x v="0"/>
  </r>
  <r>
    <x v="1331"/>
    <x v="0"/>
    <x v="7"/>
    <n v="2015"/>
    <s v="Tier 2"/>
    <x v="2"/>
    <x v="0"/>
    <n v="14135.983850000001"/>
    <n v="4"/>
    <x v="0"/>
  </r>
  <r>
    <x v="1247"/>
    <x v="0"/>
    <x v="6"/>
    <n v="2015"/>
    <s v="Tier 2"/>
    <x v="2"/>
    <x v="0"/>
    <n v="20679.451799999999"/>
    <n v="4"/>
    <x v="0"/>
  </r>
  <r>
    <x v="1133"/>
    <x v="0"/>
    <x v="15"/>
    <n v="2015"/>
    <s v="Tier 2"/>
    <x v="2"/>
    <x v="0"/>
    <n v="4269.3665000000001"/>
    <n v="4"/>
    <x v="0"/>
  </r>
  <r>
    <x v="1319"/>
    <x v="0"/>
    <x v="13"/>
    <n v="2020"/>
    <s v="Tier 2"/>
    <x v="2"/>
    <x v="0"/>
    <n v="3674.4204500000001"/>
    <n v="4"/>
    <x v="0"/>
  </r>
  <r>
    <x v="262"/>
    <x v="0"/>
    <x v="13"/>
    <n v="2020"/>
    <s v="Tier 2"/>
    <x v="2"/>
    <x v="0"/>
    <n v="15526.80855"/>
    <n v="4"/>
    <x v="0"/>
  </r>
  <r>
    <x v="648"/>
    <x v="0"/>
    <x v="3"/>
    <n v="2020"/>
    <s v="Tier 2"/>
    <x v="2"/>
    <x v="0"/>
    <n v="9358.83475"/>
    <n v="4"/>
    <x v="0"/>
  </r>
  <r>
    <x v="503"/>
    <x v="0"/>
    <x v="2"/>
    <n v="2020"/>
    <s v="Tier 2"/>
    <x v="2"/>
    <x v="0"/>
    <n v="15800.175800000001"/>
    <n v="4"/>
    <x v="0"/>
  </r>
  <r>
    <x v="813"/>
    <x v="0"/>
    <x v="2"/>
    <n v="2020"/>
    <s v="Tier 2"/>
    <x v="2"/>
    <x v="0"/>
    <n v="9241.5097499999993"/>
    <n v="4"/>
    <x v="0"/>
  </r>
  <r>
    <x v="2"/>
    <x v="0"/>
    <x v="2"/>
    <n v="2020"/>
    <s v="Tier 2"/>
    <x v="2"/>
    <x v="0"/>
    <n v="14550.195250000001"/>
    <n v="4"/>
    <x v="0"/>
  </r>
  <r>
    <x v="913"/>
    <x v="0"/>
    <x v="0"/>
    <n v="2020"/>
    <s v="Tier 2"/>
    <x v="0"/>
    <x v="0"/>
    <n v="14535.2318"/>
    <n v="4"/>
    <x v="0"/>
  </r>
  <r>
    <x v="1005"/>
    <x v="0"/>
    <x v="0"/>
    <n v="2020"/>
    <s v="Tier 2"/>
    <x v="0"/>
    <x v="0"/>
    <n v="15983.762350000001"/>
    <n v="4"/>
    <x v="0"/>
  </r>
  <r>
    <x v="758"/>
    <x v="0"/>
    <x v="0"/>
    <n v="2020"/>
    <s v="Tier 2"/>
    <x v="0"/>
    <x v="0"/>
    <n v="12633.53795"/>
    <n v="4"/>
    <x v="0"/>
  </r>
  <r>
    <x v="1261"/>
    <x v="0"/>
    <x v="0"/>
    <n v="2020"/>
    <s v="Tier 2"/>
    <x v="0"/>
    <x v="0"/>
    <n v="22391.855299999999"/>
    <n v="4"/>
    <x v="0"/>
  </r>
  <r>
    <x v="354"/>
    <x v="0"/>
    <x v="6"/>
    <n v="2020"/>
    <s v="Tier 2"/>
    <x v="0"/>
    <x v="0"/>
    <n v="12978.87055"/>
    <n v="4"/>
    <x v="0"/>
  </r>
  <r>
    <x v="1470"/>
    <x v="0"/>
    <x v="6"/>
    <n v="2020"/>
    <s v="Tier 2"/>
    <x v="0"/>
    <x v="0"/>
    <n v="8745.8387000000002"/>
    <n v="4"/>
    <x v="0"/>
  </r>
  <r>
    <x v="712"/>
    <x v="0"/>
    <x v="4"/>
    <n v="2020"/>
    <s v="Tier 2"/>
    <x v="0"/>
    <x v="0"/>
    <n v="15713.012350000001"/>
    <n v="4"/>
    <x v="0"/>
  </r>
  <r>
    <x v="150"/>
    <x v="1"/>
    <x v="13"/>
    <n v="2020"/>
    <s v="Tier 2"/>
    <x v="0"/>
    <x v="0"/>
    <n v="4818.9529000000002"/>
    <n v="4"/>
    <x v="0"/>
  </r>
  <r>
    <x v="1138"/>
    <x v="1"/>
    <x v="13"/>
    <n v="2017"/>
    <s v="Tier 2"/>
    <x v="1"/>
    <x v="0"/>
    <n v="22365.014950000001"/>
    <n v="4"/>
    <x v="0"/>
  </r>
  <r>
    <x v="493"/>
    <x v="1"/>
    <x v="13"/>
    <n v="2017"/>
    <s v="Tier 2"/>
    <x v="1"/>
    <x v="0"/>
    <n v="8129.7560999999996"/>
    <n v="4"/>
    <x v="0"/>
  </r>
  <r>
    <x v="1012"/>
    <x v="1"/>
    <x v="13"/>
    <n v="2017"/>
    <s v="Tier 2"/>
    <x v="1"/>
    <x v="0"/>
    <n v="7333.87745"/>
    <n v="4"/>
    <x v="0"/>
  </r>
  <r>
    <x v="151"/>
    <x v="1"/>
    <x v="12"/>
    <n v="2017"/>
    <s v="Tier 2"/>
    <x v="1"/>
    <x v="0"/>
    <n v="20913.867149999998"/>
    <n v="4"/>
    <x v="0"/>
  </r>
  <r>
    <x v="1423"/>
    <x v="1"/>
    <x v="11"/>
    <n v="2017"/>
    <s v="Tier 2"/>
    <x v="1"/>
    <x v="0"/>
    <n v="14126.724200000001"/>
    <n v="4"/>
    <x v="0"/>
  </r>
  <r>
    <x v="987"/>
    <x v="1"/>
    <x v="11"/>
    <n v="2017"/>
    <s v="Tier 2"/>
    <x v="1"/>
    <x v="0"/>
    <n v="22406.818749999999"/>
    <n v="4"/>
    <x v="0"/>
  </r>
  <r>
    <x v="1140"/>
    <x v="1"/>
    <x v="2"/>
    <n v="2017"/>
    <s v="Tier 2"/>
    <x v="1"/>
    <x v="0"/>
    <n v="8953.1790500000006"/>
    <n v="4"/>
    <x v="0"/>
  </r>
  <r>
    <x v="635"/>
    <x v="1"/>
    <x v="0"/>
    <n v="2017"/>
    <s v="Tier 2"/>
    <x v="1"/>
    <x v="0"/>
    <n v="8658.9099000000006"/>
    <n v="4"/>
    <x v="0"/>
  </r>
  <r>
    <x v="771"/>
    <x v="1"/>
    <x v="0"/>
    <n v="2017"/>
    <s v="Tier 2"/>
    <x v="1"/>
    <x v="0"/>
    <n v="10914.96135"/>
    <n v="4"/>
    <x v="0"/>
  </r>
  <r>
    <x v="1189"/>
    <x v="1"/>
    <x v="0"/>
    <n v="2017"/>
    <s v="Tier 2"/>
    <x v="1"/>
    <x v="0"/>
    <n v="10530.67685"/>
    <n v="4"/>
    <x v="0"/>
  </r>
  <r>
    <x v="1333"/>
    <x v="1"/>
    <x v="1"/>
    <n v="2017"/>
    <s v="Tier 2"/>
    <x v="1"/>
    <x v="0"/>
    <n v="9431.0347500000007"/>
    <n v="4"/>
    <x v="0"/>
  </r>
  <r>
    <x v="1380"/>
    <x v="1"/>
    <x v="1"/>
    <n v="2017"/>
    <s v="Tier 2"/>
    <x v="1"/>
    <x v="0"/>
    <n v="9181.6559500000003"/>
    <n v="4"/>
    <x v="0"/>
  </r>
  <r>
    <x v="570"/>
    <x v="1"/>
    <x v="5"/>
    <n v="2017"/>
    <s v="Tier 2"/>
    <x v="1"/>
    <x v="0"/>
    <n v="21142.34405"/>
    <n v="4"/>
    <x v="0"/>
  </r>
  <r>
    <x v="1362"/>
    <x v="1"/>
    <x v="5"/>
    <n v="2017"/>
    <s v="Tier 2"/>
    <x v="1"/>
    <x v="0"/>
    <n v="11224.66325"/>
    <n v="4"/>
    <x v="0"/>
  </r>
  <r>
    <x v="13"/>
    <x v="1"/>
    <x v="5"/>
    <n v="2017"/>
    <s v="Tier 2"/>
    <x v="1"/>
    <x v="0"/>
    <n v="17888.542750000001"/>
    <n v="4"/>
    <x v="0"/>
  </r>
  <r>
    <x v="901"/>
    <x v="1"/>
    <x v="5"/>
    <n v="2017"/>
    <s v="Tier 2"/>
    <x v="1"/>
    <x v="0"/>
    <n v="21118.12095"/>
    <n v="4"/>
    <x v="0"/>
  </r>
  <r>
    <x v="1302"/>
    <x v="1"/>
    <x v="7"/>
    <n v="2017"/>
    <s v="Tier 2"/>
    <x v="1"/>
    <x v="0"/>
    <n v="11044.3979"/>
    <n v="4"/>
    <x v="0"/>
  </r>
  <r>
    <x v="334"/>
    <x v="1"/>
    <x v="7"/>
    <n v="2017"/>
    <s v="Tier 2"/>
    <x v="1"/>
    <x v="0"/>
    <n v="9574.9654499999997"/>
    <n v="4"/>
    <x v="0"/>
  </r>
  <r>
    <x v="194"/>
    <x v="1"/>
    <x v="7"/>
    <n v="2017"/>
    <s v="Tier 2"/>
    <x v="1"/>
    <x v="0"/>
    <n v="16746.8622"/>
    <n v="4"/>
    <x v="0"/>
  </r>
  <r>
    <x v="750"/>
    <x v="1"/>
    <x v="10"/>
    <n v="2017"/>
    <s v="Tier 2"/>
    <x v="1"/>
    <x v="0"/>
    <n v="6029.9815500000004"/>
    <n v="4"/>
    <x v="0"/>
  </r>
  <r>
    <x v="595"/>
    <x v="1"/>
    <x v="4"/>
    <n v="2017"/>
    <s v="Tier 2"/>
    <x v="1"/>
    <x v="0"/>
    <n v="14069.722299999999"/>
    <n v="4"/>
    <x v="0"/>
  </r>
  <r>
    <x v="1386"/>
    <x v="1"/>
    <x v="15"/>
    <n v="2017"/>
    <s v="Tier 2"/>
    <x v="1"/>
    <x v="0"/>
    <n v="10761.771000000001"/>
    <n v="4"/>
    <x v="0"/>
  </r>
  <r>
    <x v="1378"/>
    <x v="1"/>
    <x v="15"/>
    <n v="2017"/>
    <s v="Tier 2"/>
    <x v="1"/>
    <x v="0"/>
    <n v="3425.2763"/>
    <n v="4"/>
    <x v="0"/>
  </r>
  <r>
    <x v="1486"/>
    <x v="1"/>
    <x v="15"/>
    <n v="2017"/>
    <s v="Tier 2"/>
    <x v="1"/>
    <x v="0"/>
    <n v="16467.32185"/>
    <n v="4"/>
    <x v="0"/>
  </r>
  <r>
    <x v="1194"/>
    <x v="0"/>
    <x v="8"/>
    <n v="2017"/>
    <s v="Tier 2"/>
    <x v="1"/>
    <x v="0"/>
    <n v="15974.737349999999"/>
    <n v="4"/>
    <x v="0"/>
  </r>
  <r>
    <x v="850"/>
    <x v="0"/>
    <x v="3"/>
    <n v="2017"/>
    <s v="Tier 2"/>
    <x v="1"/>
    <x v="0"/>
    <n v="7727.1869500000003"/>
    <n v="4"/>
    <x v="0"/>
  </r>
  <r>
    <x v="598"/>
    <x v="0"/>
    <x v="3"/>
    <n v="2017"/>
    <s v="Tier 2"/>
    <x v="1"/>
    <x v="0"/>
    <n v="22986.801350000002"/>
    <n v="4"/>
    <x v="0"/>
  </r>
  <r>
    <x v="1284"/>
    <x v="0"/>
    <x v="2"/>
    <n v="2017"/>
    <s v="Tier 2"/>
    <x v="1"/>
    <x v="0"/>
    <n v="16094.91425"/>
    <n v="4"/>
    <x v="0"/>
  </r>
  <r>
    <x v="206"/>
    <x v="0"/>
    <x v="2"/>
    <n v="2017"/>
    <s v="Tier 2"/>
    <x v="1"/>
    <x v="0"/>
    <n v="13694.228150000001"/>
    <n v="4"/>
    <x v="0"/>
  </r>
  <r>
    <x v="1487"/>
    <x v="0"/>
    <x v="0"/>
    <n v="2017"/>
    <s v="Tier 2"/>
    <x v="1"/>
    <x v="0"/>
    <n v="13021.14365"/>
    <n v="4"/>
    <x v="0"/>
  </r>
  <r>
    <x v="1176"/>
    <x v="0"/>
    <x v="0"/>
    <n v="2017"/>
    <s v="Tier 2"/>
    <x v="1"/>
    <x v="0"/>
    <n v="7469.0177999999996"/>
    <n v="4"/>
    <x v="0"/>
  </r>
  <r>
    <x v="1465"/>
    <x v="0"/>
    <x v="0"/>
    <n v="2017"/>
    <s v="Tier 2"/>
    <x v="1"/>
    <x v="0"/>
    <n v="10359.201849999999"/>
    <n v="4"/>
    <x v="0"/>
  </r>
  <r>
    <x v="0"/>
    <x v="0"/>
    <x v="0"/>
    <n v="2017"/>
    <s v="Tier 2"/>
    <x v="1"/>
    <x v="0"/>
    <n v="12939.91865"/>
    <n v="4"/>
    <x v="0"/>
  </r>
  <r>
    <x v="963"/>
    <x v="0"/>
    <x v="0"/>
    <n v="2017"/>
    <s v="Tier 2"/>
    <x v="1"/>
    <x v="0"/>
    <n v="17224.248599999999"/>
    <n v="4"/>
    <x v="0"/>
  </r>
  <r>
    <x v="611"/>
    <x v="0"/>
    <x v="6"/>
    <n v="2017"/>
    <s v="Tier 2"/>
    <x v="1"/>
    <x v="0"/>
    <n v="14379.189549999999"/>
    <n v="4"/>
    <x v="0"/>
  </r>
  <r>
    <x v="784"/>
    <x v="1"/>
    <x v="6"/>
    <n v="2017"/>
    <s v="Tier 2"/>
    <x v="1"/>
    <x v="0"/>
    <n v="9385.9097500000007"/>
    <n v="4"/>
    <x v="0"/>
  </r>
  <r>
    <x v="519"/>
    <x v="1"/>
    <x v="4"/>
    <n v="2017"/>
    <s v="Tier 2"/>
    <x v="1"/>
    <x v="0"/>
    <n v="23771.03775"/>
    <n v="4"/>
    <x v="0"/>
  </r>
  <r>
    <x v="1026"/>
    <x v="1"/>
    <x v="3"/>
    <n v="2011"/>
    <s v="Tier 3"/>
    <x v="0"/>
    <x v="2"/>
    <n v="4494.5222000000003"/>
    <n v="4"/>
    <x v="0"/>
  </r>
  <r>
    <x v="698"/>
    <x v="1"/>
    <x v="11"/>
    <n v="2011"/>
    <s v="Tier 3"/>
    <x v="0"/>
    <x v="2"/>
    <n v="17849.356199999998"/>
    <n v="4"/>
    <x v="0"/>
  </r>
  <r>
    <x v="1391"/>
    <x v="1"/>
    <x v="2"/>
    <n v="2011"/>
    <s v="Tier 3"/>
    <x v="0"/>
    <x v="2"/>
    <n v="3707.4339"/>
    <n v="4"/>
    <x v="0"/>
  </r>
  <r>
    <x v="555"/>
    <x v="1"/>
    <x v="0"/>
    <n v="2011"/>
    <s v="Tier 3"/>
    <x v="0"/>
    <x v="2"/>
    <n v="8619.7233500000002"/>
    <n v="4"/>
    <x v="0"/>
  </r>
  <r>
    <x v="229"/>
    <x v="1"/>
    <x v="1"/>
    <n v="2011"/>
    <s v="Tier 3"/>
    <x v="0"/>
    <x v="2"/>
    <n v="3226.7262999999998"/>
    <n v="4"/>
    <x v="0"/>
  </r>
  <r>
    <x v="1459"/>
    <x v="1"/>
    <x v="5"/>
    <n v="2011"/>
    <s v="Tier 3"/>
    <x v="0"/>
    <x v="2"/>
    <n v="11017.322899999999"/>
    <n v="4"/>
    <x v="0"/>
  </r>
  <r>
    <x v="1460"/>
    <x v="1"/>
    <x v="6"/>
    <n v="2011"/>
    <s v="Tier 3"/>
    <x v="2"/>
    <x v="2"/>
    <n v="23220.982049999999"/>
    <n v="4"/>
    <x v="0"/>
  </r>
  <r>
    <x v="1134"/>
    <x v="1"/>
    <x v="4"/>
    <n v="2011"/>
    <s v="Tier 3"/>
    <x v="2"/>
    <x v="2"/>
    <n v="14460.179899999999"/>
    <n v="4"/>
    <x v="0"/>
  </r>
  <r>
    <x v="1488"/>
    <x v="1"/>
    <x v="4"/>
    <n v="2011"/>
    <s v="Tier 3"/>
    <x v="2"/>
    <x v="2"/>
    <n v="13700.1666"/>
    <n v="4"/>
    <x v="0"/>
  </r>
  <r>
    <x v="820"/>
    <x v="0"/>
    <x v="7"/>
    <n v="2011"/>
    <s v="Tier 3"/>
    <x v="2"/>
    <x v="2"/>
    <n v="9247.6828499999992"/>
    <n v="4"/>
    <x v="0"/>
  </r>
  <r>
    <x v="980"/>
    <x v="0"/>
    <x v="7"/>
    <n v="2011"/>
    <s v="Tier 3"/>
    <x v="2"/>
    <x v="2"/>
    <n v="4257.4895999999999"/>
    <n v="4"/>
    <x v="0"/>
  </r>
  <r>
    <x v="226"/>
    <x v="0"/>
    <x v="7"/>
    <n v="2011"/>
    <s v="Tier 3"/>
    <x v="2"/>
    <x v="2"/>
    <n v="14988.8644"/>
    <n v="4"/>
    <x v="0"/>
  </r>
  <r>
    <x v="1153"/>
    <x v="0"/>
    <x v="6"/>
    <n v="2011"/>
    <s v="Tier 3"/>
    <x v="1"/>
    <x v="2"/>
    <n v="8559.4002500000006"/>
    <n v="4"/>
    <x v="0"/>
  </r>
  <r>
    <x v="1267"/>
    <x v="1"/>
    <x v="1"/>
    <n v="2000"/>
    <s v="Tier 3"/>
    <x v="2"/>
    <x v="0"/>
    <n v="15980.441150000001"/>
    <n v="4"/>
    <x v="0"/>
  </r>
  <r>
    <x v="175"/>
    <x v="1"/>
    <x v="13"/>
    <n v="2000"/>
    <s v="Tier 3"/>
    <x v="2"/>
    <x v="0"/>
    <n v="7156.4639999999999"/>
    <n v="4"/>
    <x v="0"/>
  </r>
  <r>
    <x v="1226"/>
    <x v="1"/>
    <x v="3"/>
    <n v="2000"/>
    <s v="Tier 3"/>
    <x v="2"/>
    <x v="0"/>
    <n v="13144.17245"/>
    <n v="4"/>
    <x v="0"/>
  </r>
  <r>
    <x v="804"/>
    <x v="1"/>
    <x v="11"/>
    <n v="2000"/>
    <s v="Tier 3"/>
    <x v="2"/>
    <x v="0"/>
    <n v="15490.708549999999"/>
    <n v="4"/>
    <x v="0"/>
  </r>
  <r>
    <x v="667"/>
    <x v="1"/>
    <x v="2"/>
    <n v="2000"/>
    <s v="Tier 3"/>
    <x v="2"/>
    <x v="0"/>
    <n v="16316.983399999999"/>
    <n v="4"/>
    <x v="0"/>
  </r>
  <r>
    <x v="1361"/>
    <x v="1"/>
    <x v="0"/>
    <n v="2000"/>
    <s v="Tier 3"/>
    <x v="2"/>
    <x v="0"/>
    <n v="8367.4926500000001"/>
    <n v="4"/>
    <x v="0"/>
  </r>
  <r>
    <x v="325"/>
    <x v="1"/>
    <x v="0"/>
    <n v="2000"/>
    <s v="Tier 3"/>
    <x v="2"/>
    <x v="0"/>
    <n v="10845.847900000001"/>
    <n v="4"/>
    <x v="0"/>
  </r>
  <r>
    <x v="1081"/>
    <x v="1"/>
    <x v="9"/>
    <n v="2000"/>
    <s v="Tier 3"/>
    <x v="2"/>
    <x v="0"/>
    <n v="9914.8289000000004"/>
    <n v="4"/>
    <x v="0"/>
  </r>
  <r>
    <x v="1333"/>
    <x v="1"/>
    <x v="1"/>
    <n v="2000"/>
    <s v="Tier 3"/>
    <x v="2"/>
    <x v="0"/>
    <n v="9313.70975"/>
    <n v="4"/>
    <x v="0"/>
  </r>
  <r>
    <x v="942"/>
    <x v="1"/>
    <x v="1"/>
    <n v="2000"/>
    <s v="Tier 3"/>
    <x v="2"/>
    <x v="0"/>
    <n v="3695.5569999999998"/>
    <n v="4"/>
    <x v="0"/>
  </r>
  <r>
    <x v="943"/>
    <x v="1"/>
    <x v="1"/>
    <n v="2000"/>
    <s v="Tier 3"/>
    <x v="2"/>
    <x v="0"/>
    <n v="9133.6790500000006"/>
    <n v="4"/>
    <x v="0"/>
  </r>
  <r>
    <x v="1082"/>
    <x v="1"/>
    <x v="5"/>
    <n v="2000"/>
    <s v="Tier 3"/>
    <x v="2"/>
    <x v="0"/>
    <n v="5257.6220499999999"/>
    <n v="4"/>
    <x v="0"/>
  </r>
  <r>
    <x v="1066"/>
    <x v="1"/>
    <x v="5"/>
    <n v="2000"/>
    <s v="Tier 3"/>
    <x v="2"/>
    <x v="0"/>
    <n v="10212.184600000001"/>
    <n v="4"/>
    <x v="0"/>
  </r>
  <r>
    <x v="105"/>
    <x v="1"/>
    <x v="14"/>
    <n v="2000"/>
    <s v="Tier 3"/>
    <x v="2"/>
    <x v="0"/>
    <n v="3088.4994000000002"/>
    <n v="4"/>
    <x v="0"/>
  </r>
  <r>
    <x v="952"/>
    <x v="1"/>
    <x v="6"/>
    <n v="2000"/>
    <s v="Tier 3"/>
    <x v="2"/>
    <x v="0"/>
    <n v="14604.34525"/>
    <n v="4"/>
    <x v="0"/>
  </r>
  <r>
    <x v="607"/>
    <x v="1"/>
    <x v="6"/>
    <n v="2000"/>
    <s v="Tier 3"/>
    <x v="2"/>
    <x v="0"/>
    <n v="12891.94175"/>
    <n v="4"/>
    <x v="0"/>
  </r>
  <r>
    <x v="132"/>
    <x v="1"/>
    <x v="4"/>
    <n v="2000"/>
    <s v="Tier 3"/>
    <x v="2"/>
    <x v="0"/>
    <n v="12789.814850000001"/>
    <n v="4"/>
    <x v="0"/>
  </r>
  <r>
    <x v="372"/>
    <x v="0"/>
    <x v="13"/>
    <n v="2000"/>
    <s v="Tier 3"/>
    <x v="2"/>
    <x v="0"/>
    <n v="8484.5830000000005"/>
    <n v="4"/>
    <x v="0"/>
  </r>
  <r>
    <x v="74"/>
    <x v="0"/>
    <x v="13"/>
    <n v="2000"/>
    <s v="Tier 3"/>
    <x v="2"/>
    <x v="0"/>
    <n v="23731.851200000001"/>
    <n v="4"/>
    <x v="0"/>
  </r>
  <r>
    <x v="1295"/>
    <x v="0"/>
    <x v="12"/>
    <n v="2000"/>
    <s v="Tier 3"/>
    <x v="2"/>
    <x v="0"/>
    <n v="15709.925800000001"/>
    <n v="4"/>
    <x v="0"/>
  </r>
  <r>
    <x v="203"/>
    <x v="0"/>
    <x v="3"/>
    <n v="2000"/>
    <s v="Tier 3"/>
    <x v="2"/>
    <x v="0"/>
    <n v="14919.9856"/>
    <n v="4"/>
    <x v="0"/>
  </r>
  <r>
    <x v="107"/>
    <x v="0"/>
    <x v="3"/>
    <n v="2000"/>
    <s v="Tier 3"/>
    <x v="2"/>
    <x v="0"/>
    <n v="9698.4635500000004"/>
    <n v="4"/>
    <x v="0"/>
  </r>
  <r>
    <x v="906"/>
    <x v="0"/>
    <x v="11"/>
    <n v="2000"/>
    <s v="Tier 3"/>
    <x v="2"/>
    <x v="0"/>
    <n v="4116.1761500000002"/>
    <n v="4"/>
    <x v="0"/>
  </r>
  <r>
    <x v="80"/>
    <x v="0"/>
    <x v="2"/>
    <n v="2000"/>
    <s v="Tier 3"/>
    <x v="2"/>
    <x v="0"/>
    <n v="23392.457050000001"/>
    <n v="4"/>
    <x v="0"/>
  </r>
  <r>
    <x v="265"/>
    <x v="0"/>
    <x v="2"/>
    <n v="2000"/>
    <s v="Tier 3"/>
    <x v="2"/>
    <x v="0"/>
    <n v="16287.056500000001"/>
    <n v="4"/>
    <x v="0"/>
  </r>
  <r>
    <x v="1471"/>
    <x v="0"/>
    <x v="0"/>
    <n v="2000"/>
    <s v="Tier 3"/>
    <x v="2"/>
    <x v="0"/>
    <n v="10149.009599999999"/>
    <n v="4"/>
    <x v="0"/>
  </r>
  <r>
    <x v="736"/>
    <x v="0"/>
    <x v="7"/>
    <n v="2000"/>
    <s v="Tier 3"/>
    <x v="2"/>
    <x v="0"/>
    <n v="7312.7408999999998"/>
    <n v="4"/>
    <x v="0"/>
  </r>
  <r>
    <x v="1316"/>
    <x v="1"/>
    <x v="3"/>
    <n v="2000"/>
    <s v="Tier 3"/>
    <x v="2"/>
    <x v="0"/>
    <n v="19994.490399999999"/>
    <n v="4"/>
    <x v="0"/>
  </r>
  <r>
    <x v="1349"/>
    <x v="0"/>
    <x v="13"/>
    <n v="2000"/>
    <s v="Tier 3"/>
    <x v="2"/>
    <x v="0"/>
    <n v="8715.6771499999995"/>
    <n v="4"/>
    <x v="0"/>
  </r>
  <r>
    <x v="710"/>
    <x v="0"/>
    <x v="0"/>
    <n v="2000"/>
    <s v="Tier 3"/>
    <x v="2"/>
    <x v="0"/>
    <n v="7075.2389999999996"/>
    <n v="4"/>
    <x v="0"/>
  </r>
  <r>
    <x v="1453"/>
    <x v="1"/>
    <x v="13"/>
    <n v="2022"/>
    <s v="Tier 3"/>
    <x v="0"/>
    <x v="1"/>
    <n v="17969.533100000001"/>
    <n v="4"/>
    <x v="0"/>
  </r>
  <r>
    <x v="1489"/>
    <x v="1"/>
    <x v="13"/>
    <n v="2022"/>
    <s v="Tier 3"/>
    <x v="0"/>
    <x v="1"/>
    <n v="13222.3109"/>
    <n v="4"/>
    <x v="0"/>
  </r>
  <r>
    <x v="498"/>
    <x v="1"/>
    <x v="2"/>
    <n v="2022"/>
    <s v="Tier 3"/>
    <x v="0"/>
    <x v="1"/>
    <n v="4164.1530499999999"/>
    <n v="4"/>
    <x v="0"/>
  </r>
  <r>
    <x v="1361"/>
    <x v="1"/>
    <x v="0"/>
    <n v="2022"/>
    <s v="Tier 3"/>
    <x v="0"/>
    <x v="1"/>
    <n v="8150.8926499999998"/>
    <n v="4"/>
    <x v="0"/>
  </r>
  <r>
    <x v="635"/>
    <x v="1"/>
    <x v="0"/>
    <n v="2022"/>
    <s v="Tier 3"/>
    <x v="0"/>
    <x v="1"/>
    <n v="8613.7849000000006"/>
    <n v="4"/>
    <x v="0"/>
  </r>
  <r>
    <x v="61"/>
    <x v="1"/>
    <x v="9"/>
    <n v="2022"/>
    <s v="Tier 3"/>
    <x v="0"/>
    <x v="1"/>
    <n v="13904.655049999999"/>
    <n v="4"/>
    <x v="0"/>
  </r>
  <r>
    <x v="458"/>
    <x v="1"/>
    <x v="9"/>
    <n v="2022"/>
    <s v="Tier 3"/>
    <x v="0"/>
    <x v="1"/>
    <n v="13042.280199999999"/>
    <n v="4"/>
    <x v="0"/>
  </r>
  <r>
    <x v="484"/>
    <x v="1"/>
    <x v="5"/>
    <n v="2022"/>
    <s v="Tier 3"/>
    <x v="0"/>
    <x v="1"/>
    <n v="5077.3567000000003"/>
    <n v="4"/>
    <x v="0"/>
  </r>
  <r>
    <x v="167"/>
    <x v="1"/>
    <x v="5"/>
    <n v="2022"/>
    <s v="Tier 3"/>
    <x v="0"/>
    <x v="1"/>
    <n v="22361.693749999999"/>
    <n v="4"/>
    <x v="0"/>
  </r>
  <r>
    <x v="731"/>
    <x v="1"/>
    <x v="5"/>
    <n v="2022"/>
    <s v="Tier 3"/>
    <x v="0"/>
    <x v="1"/>
    <n v="10695.97875"/>
    <n v="4"/>
    <x v="0"/>
  </r>
  <r>
    <x v="1022"/>
    <x v="1"/>
    <x v="7"/>
    <n v="2022"/>
    <s v="Tier 3"/>
    <x v="0"/>
    <x v="1"/>
    <n v="17071.058249999998"/>
    <n v="4"/>
    <x v="0"/>
  </r>
  <r>
    <x v="1474"/>
    <x v="1"/>
    <x v="6"/>
    <n v="2022"/>
    <s v="Tier 3"/>
    <x v="0"/>
    <x v="1"/>
    <n v="13928.6435"/>
    <n v="4"/>
    <x v="0"/>
  </r>
  <r>
    <x v="306"/>
    <x v="1"/>
    <x v="4"/>
    <n v="2022"/>
    <s v="Tier 3"/>
    <x v="0"/>
    <x v="1"/>
    <n v="18023.683099999998"/>
    <n v="4"/>
    <x v="0"/>
  </r>
  <r>
    <x v="1243"/>
    <x v="1"/>
    <x v="4"/>
    <n v="2022"/>
    <s v="Tier 3"/>
    <x v="0"/>
    <x v="1"/>
    <n v="17804.231199999998"/>
    <n v="4"/>
    <x v="0"/>
  </r>
  <r>
    <x v="1490"/>
    <x v="1"/>
    <x v="15"/>
    <n v="2022"/>
    <s v="Tier 3"/>
    <x v="0"/>
    <x v="1"/>
    <n v="8178.2022999999999"/>
    <n v="4"/>
    <x v="0"/>
  </r>
  <r>
    <x v="215"/>
    <x v="0"/>
    <x v="13"/>
    <n v="2022"/>
    <s v="Tier 3"/>
    <x v="0"/>
    <x v="1"/>
    <n v="4557.6971999999996"/>
    <n v="4"/>
    <x v="0"/>
  </r>
  <r>
    <x v="74"/>
    <x v="0"/>
    <x v="13"/>
    <n v="2022"/>
    <s v="Tier 3"/>
    <x v="0"/>
    <x v="1"/>
    <n v="23930.4012"/>
    <n v="4"/>
    <x v="0"/>
  </r>
  <r>
    <x v="1433"/>
    <x v="0"/>
    <x v="11"/>
    <n v="2022"/>
    <s v="Tier 3"/>
    <x v="0"/>
    <x v="1"/>
    <n v="5633.3508499999998"/>
    <n v="4"/>
    <x v="0"/>
  </r>
  <r>
    <x v="1321"/>
    <x v="0"/>
    <x v="2"/>
    <n v="2022"/>
    <s v="Tier 3"/>
    <x v="0"/>
    <x v="1"/>
    <n v="10235.938399999999"/>
    <n v="4"/>
    <x v="0"/>
  </r>
  <r>
    <x v="1485"/>
    <x v="0"/>
    <x v="2"/>
    <n v="2022"/>
    <s v="Tier 3"/>
    <x v="0"/>
    <x v="1"/>
    <n v="4392.6299499999996"/>
    <n v="4"/>
    <x v="0"/>
  </r>
  <r>
    <x v="1368"/>
    <x v="0"/>
    <x v="0"/>
    <n v="2022"/>
    <s v="Tier 3"/>
    <x v="0"/>
    <x v="1"/>
    <n v="17957.656200000001"/>
    <n v="4"/>
    <x v="0"/>
  </r>
  <r>
    <x v="270"/>
    <x v="0"/>
    <x v="6"/>
    <n v="2022"/>
    <s v="Tier 3"/>
    <x v="0"/>
    <x v="1"/>
    <n v="15340.3701"/>
    <n v="4"/>
    <x v="0"/>
  </r>
  <r>
    <x v="1369"/>
    <x v="0"/>
    <x v="4"/>
    <n v="2022"/>
    <s v="Tier 3"/>
    <x v="0"/>
    <x v="1"/>
    <n v="5122.7163499999997"/>
    <n v="4"/>
    <x v="0"/>
  </r>
  <r>
    <x v="1110"/>
    <x v="0"/>
    <x v="0"/>
    <n v="2022"/>
    <s v="Tier 3"/>
    <x v="0"/>
    <x v="1"/>
    <n v="20343.144199999999"/>
    <n v="4"/>
    <x v="0"/>
  </r>
  <r>
    <x v="857"/>
    <x v="1"/>
    <x v="13"/>
    <n v="1998"/>
    <s v="Tier 3"/>
    <x v="0"/>
    <x v="3"/>
    <n v="13489.7397"/>
    <n v="4"/>
    <x v="0"/>
  </r>
  <r>
    <x v="717"/>
    <x v="1"/>
    <x v="3"/>
    <n v="1998"/>
    <s v="Tier 3"/>
    <x v="0"/>
    <x v="3"/>
    <n v="17275.546699999999"/>
    <n v="4"/>
    <x v="0"/>
  </r>
  <r>
    <x v="539"/>
    <x v="1"/>
    <x v="11"/>
    <n v="1998"/>
    <s v="Tier 3"/>
    <x v="0"/>
    <x v="3"/>
    <n v="13898.481949999999"/>
    <n v="4"/>
    <x v="0"/>
  </r>
  <r>
    <x v="500"/>
    <x v="1"/>
    <x v="11"/>
    <n v="1998"/>
    <s v="Tier 3"/>
    <x v="0"/>
    <x v="3"/>
    <n v="7511.0562499999996"/>
    <n v="4"/>
    <x v="0"/>
  </r>
  <r>
    <x v="1228"/>
    <x v="1"/>
    <x v="11"/>
    <n v="1998"/>
    <s v="Tier 3"/>
    <x v="0"/>
    <x v="3"/>
    <n v="19348.24625"/>
    <n v="4"/>
    <x v="0"/>
  </r>
  <r>
    <x v="667"/>
    <x v="1"/>
    <x v="2"/>
    <n v="1998"/>
    <s v="Tier 3"/>
    <x v="0"/>
    <x v="3"/>
    <n v="16163.5584"/>
    <n v="4"/>
    <x v="0"/>
  </r>
  <r>
    <x v="36"/>
    <x v="1"/>
    <x v="0"/>
    <n v="1998"/>
    <s v="Tier 3"/>
    <x v="0"/>
    <x v="3"/>
    <n v="4146.1030499999997"/>
    <n v="4"/>
    <x v="0"/>
  </r>
  <r>
    <x v="622"/>
    <x v="1"/>
    <x v="5"/>
    <n v="1998"/>
    <s v="Tier 3"/>
    <x v="0"/>
    <x v="3"/>
    <n v="17416.625499999998"/>
    <n v="4"/>
    <x v="0"/>
  </r>
  <r>
    <x v="1214"/>
    <x v="1"/>
    <x v="5"/>
    <n v="1998"/>
    <s v="Tier 3"/>
    <x v="0"/>
    <x v="3"/>
    <n v="12717.61485"/>
    <n v="4"/>
    <x v="0"/>
  </r>
  <r>
    <x v="865"/>
    <x v="1"/>
    <x v="5"/>
    <n v="1998"/>
    <s v="Tier 3"/>
    <x v="0"/>
    <x v="3"/>
    <n v="4422.5568499999999"/>
    <n v="4"/>
    <x v="0"/>
  </r>
  <r>
    <x v="1268"/>
    <x v="1"/>
    <x v="5"/>
    <n v="1998"/>
    <s v="Tier 3"/>
    <x v="0"/>
    <x v="3"/>
    <n v="9280.6962999999996"/>
    <n v="4"/>
    <x v="0"/>
  </r>
  <r>
    <x v="526"/>
    <x v="1"/>
    <x v="5"/>
    <n v="1998"/>
    <s v="Tier 3"/>
    <x v="0"/>
    <x v="3"/>
    <n v="10524.2691"/>
    <n v="4"/>
    <x v="0"/>
  </r>
  <r>
    <x v="1428"/>
    <x v="1"/>
    <x v="5"/>
    <n v="1998"/>
    <s v="Tier 3"/>
    <x v="0"/>
    <x v="3"/>
    <n v="8995.2175000000007"/>
    <n v="4"/>
    <x v="0"/>
  </r>
  <r>
    <x v="1203"/>
    <x v="1"/>
    <x v="7"/>
    <n v="1998"/>
    <s v="Tier 3"/>
    <x v="0"/>
    <x v="3"/>
    <n v="9545.2731999999996"/>
    <n v="4"/>
    <x v="0"/>
  </r>
  <r>
    <x v="1217"/>
    <x v="1"/>
    <x v="6"/>
    <n v="1998"/>
    <s v="Tier 3"/>
    <x v="0"/>
    <x v="3"/>
    <n v="20099.4692"/>
    <n v="4"/>
    <x v="0"/>
  </r>
  <r>
    <x v="1488"/>
    <x v="1"/>
    <x v="4"/>
    <n v="1998"/>
    <s v="Tier 3"/>
    <x v="0"/>
    <x v="3"/>
    <n v="13880.6666"/>
    <n v="4"/>
    <x v="0"/>
  </r>
  <r>
    <x v="563"/>
    <x v="0"/>
    <x v="13"/>
    <n v="1998"/>
    <s v="Tier 3"/>
    <x v="0"/>
    <x v="3"/>
    <n v="12017.924650000001"/>
    <n v="4"/>
    <x v="0"/>
  </r>
  <r>
    <x v="1041"/>
    <x v="0"/>
    <x v="8"/>
    <n v="1998"/>
    <s v="Tier 3"/>
    <x v="0"/>
    <x v="3"/>
    <n v="11654.072749999999"/>
    <n v="4"/>
    <x v="0"/>
  </r>
  <r>
    <x v="1491"/>
    <x v="0"/>
    <x v="2"/>
    <n v="1998"/>
    <s v="Tier 3"/>
    <x v="0"/>
    <x v="3"/>
    <n v="11290.69015"/>
    <n v="4"/>
    <x v="0"/>
  </r>
  <r>
    <x v="531"/>
    <x v="0"/>
    <x v="2"/>
    <n v="1998"/>
    <s v="Tier 3"/>
    <x v="0"/>
    <x v="3"/>
    <n v="11563.822749999999"/>
    <n v="4"/>
    <x v="0"/>
  </r>
  <r>
    <x v="1435"/>
    <x v="0"/>
    <x v="0"/>
    <n v="1998"/>
    <s v="Tier 3"/>
    <x v="0"/>
    <x v="3"/>
    <n v="16560.423750000002"/>
    <n v="4"/>
    <x v="0"/>
  </r>
  <r>
    <x v="394"/>
    <x v="0"/>
    <x v="0"/>
    <n v="1998"/>
    <s v="Tier 3"/>
    <x v="0"/>
    <x v="3"/>
    <n v="20189.484550000001"/>
    <n v="4"/>
    <x v="0"/>
  </r>
  <r>
    <x v="760"/>
    <x v="0"/>
    <x v="7"/>
    <n v="1998"/>
    <s v="Tier 3"/>
    <x v="0"/>
    <x v="3"/>
    <n v="19255.379000000001"/>
    <n v="4"/>
    <x v="0"/>
  </r>
  <r>
    <x v="144"/>
    <x v="0"/>
    <x v="14"/>
    <n v="1998"/>
    <s v="Tier 3"/>
    <x v="0"/>
    <x v="3"/>
    <n v="13420.626249999999"/>
    <n v="4"/>
    <x v="0"/>
  </r>
  <r>
    <x v="402"/>
    <x v="0"/>
    <x v="6"/>
    <n v="1998"/>
    <s v="Tier 3"/>
    <x v="0"/>
    <x v="3"/>
    <n v="11332.7286"/>
    <n v="4"/>
    <x v="0"/>
  </r>
  <r>
    <x v="1447"/>
    <x v="0"/>
    <x v="4"/>
    <n v="1998"/>
    <s v="Tier 3"/>
    <x v="0"/>
    <x v="3"/>
    <n v="14962.2587"/>
    <n v="4"/>
    <x v="0"/>
  </r>
  <r>
    <x v="229"/>
    <x v="1"/>
    <x v="1"/>
    <n v="1998"/>
    <s v="Tier 3"/>
    <x v="0"/>
    <x v="3"/>
    <n v="3181.6012999999998"/>
    <n v="4"/>
    <x v="0"/>
  </r>
  <r>
    <x v="721"/>
    <x v="0"/>
    <x v="6"/>
    <n v="2010"/>
    <s v="Tier 1"/>
    <x v="1"/>
    <x v="0"/>
    <n v="10800.957549999999"/>
    <n v="4"/>
    <x v="0"/>
  </r>
  <r>
    <x v="865"/>
    <x v="1"/>
    <x v="5"/>
    <n v="2020"/>
    <s v="Tier 2"/>
    <x v="1"/>
    <x v="0"/>
    <n v="4287.1818499999999"/>
    <n v="4"/>
    <x v="0"/>
  </r>
  <r>
    <x v="992"/>
    <x v="1"/>
    <x v="10"/>
    <n v="2011"/>
    <s v="Tier 3"/>
    <x v="1"/>
    <x v="2"/>
    <n v="17539.88895"/>
    <n v="4"/>
    <x v="0"/>
  </r>
  <r>
    <x v="142"/>
    <x v="0"/>
    <x v="7"/>
    <n v="2020"/>
    <s v="Tier 2"/>
    <x v="1"/>
    <x v="0"/>
    <n v="9815.5539000000008"/>
    <n v="4"/>
    <x v="0"/>
  </r>
  <r>
    <x v="212"/>
    <x v="0"/>
    <x v="6"/>
    <n v="2022"/>
    <s v="Tier 3"/>
    <x v="0"/>
    <x v="1"/>
    <n v="15025.199049999999"/>
    <n v="4"/>
    <x v="0"/>
  </r>
  <r>
    <x v="1008"/>
    <x v="0"/>
    <x v="6"/>
    <n v="1998"/>
    <s v="Tier 3"/>
    <x v="0"/>
    <x v="3"/>
    <n v="10410.499949999999"/>
    <n v="4"/>
    <x v="0"/>
  </r>
  <r>
    <x v="585"/>
    <x v="1"/>
    <x v="11"/>
    <n v="2000"/>
    <s v="Tier 3"/>
    <x v="2"/>
    <x v="0"/>
    <n v="9953.5461500000001"/>
    <n v="4"/>
    <x v="0"/>
  </r>
  <r>
    <x v="857"/>
    <x v="1"/>
    <x v="13"/>
    <n v="2010"/>
    <s v="Tier 1"/>
    <x v="1"/>
    <x v="0"/>
    <n v="13552.914699999999"/>
    <n v="4"/>
    <x v="0"/>
  </r>
  <r>
    <x v="394"/>
    <x v="0"/>
    <x v="0"/>
    <n v="2012"/>
    <s v="Tier 1"/>
    <x v="0"/>
    <x v="0"/>
    <n v="20496.33455"/>
    <n v="4"/>
    <x v="0"/>
  </r>
  <r>
    <x v="293"/>
    <x v="1"/>
    <x v="13"/>
    <n v="1998"/>
    <s v="Tier 1"/>
    <x v="1"/>
    <x v="2"/>
    <n v="3367.8051"/>
    <n v="4"/>
    <x v="0"/>
  </r>
  <r>
    <x v="1011"/>
    <x v="1"/>
    <x v="13"/>
    <n v="2017"/>
    <s v="Tier 2"/>
    <x v="1"/>
    <x v="0"/>
    <n v="12732.578299999999"/>
    <n v="4"/>
    <x v="0"/>
  </r>
  <r>
    <x v="413"/>
    <x v="0"/>
    <x v="6"/>
    <n v="2000"/>
    <s v="Tier 3"/>
    <x v="2"/>
    <x v="0"/>
    <n v="16458.0622"/>
    <n v="4"/>
    <x v="0"/>
  </r>
  <r>
    <x v="386"/>
    <x v="1"/>
    <x v="5"/>
    <n v="2020"/>
    <s v="Tier 2"/>
    <x v="1"/>
    <x v="0"/>
    <n v="17621.113949999999"/>
    <n v="4"/>
    <x v="0"/>
  </r>
  <r>
    <x v="70"/>
    <x v="1"/>
    <x v="7"/>
    <n v="2015"/>
    <s v="Tier 2"/>
    <x v="0"/>
    <x v="0"/>
    <n v="11588.280500000001"/>
    <n v="4"/>
    <x v="0"/>
  </r>
  <r>
    <x v="1314"/>
    <x v="1"/>
    <x v="0"/>
    <n v="2011"/>
    <s v="Tier 3"/>
    <x v="0"/>
    <x v="2"/>
    <n v="4927.0182500000001"/>
    <n v="4"/>
    <x v="0"/>
  </r>
  <r>
    <x v="364"/>
    <x v="1"/>
    <x v="5"/>
    <n v="2022"/>
    <s v="Tier 3"/>
    <x v="0"/>
    <x v="1"/>
    <n v="8496.6945500000002"/>
    <n v="4"/>
    <x v="0"/>
  </r>
  <r>
    <x v="1048"/>
    <x v="0"/>
    <x v="6"/>
    <n v="2000"/>
    <s v="Tier 3"/>
    <x v="2"/>
    <x v="0"/>
    <n v="9517.9635500000004"/>
    <n v="4"/>
    <x v="0"/>
  </r>
  <r>
    <x v="930"/>
    <x v="1"/>
    <x v="7"/>
    <n v="2011"/>
    <s v="Tier 3"/>
    <x v="0"/>
    <x v="2"/>
    <n v="5711.2546499999999"/>
    <n v="4"/>
    <x v="0"/>
  </r>
  <r>
    <x v="713"/>
    <x v="1"/>
    <x v="8"/>
    <n v="2017"/>
    <s v="Tier 2"/>
    <x v="1"/>
    <x v="0"/>
    <n v="9082.1463000000003"/>
    <n v="4"/>
    <x v="0"/>
  </r>
  <r>
    <x v="1406"/>
    <x v="1"/>
    <x v="12"/>
    <n v="2000"/>
    <s v="Tier 3"/>
    <x v="2"/>
    <x v="0"/>
    <n v="14986.247149999999"/>
    <n v="4"/>
    <x v="0"/>
  </r>
  <r>
    <x v="1411"/>
    <x v="1"/>
    <x v="4"/>
    <n v="2017"/>
    <s v="Tier 2"/>
    <x v="1"/>
    <x v="0"/>
    <n v="21610.9401"/>
    <n v="4"/>
    <x v="0"/>
  </r>
  <r>
    <x v="942"/>
    <x v="1"/>
    <x v="1"/>
    <n v="1998"/>
    <s v="Tier 3"/>
    <x v="0"/>
    <x v="3"/>
    <n v="3749.7069999999999"/>
    <n v="4"/>
    <x v="0"/>
  </r>
  <r>
    <x v="1063"/>
    <x v="1"/>
    <x v="0"/>
    <n v="2012"/>
    <s v="Tier 1"/>
    <x v="0"/>
    <x v="0"/>
    <n v="13583.07625"/>
    <n v="4"/>
    <x v="0"/>
  </r>
  <r>
    <x v="256"/>
    <x v="1"/>
    <x v="6"/>
    <n v="2020"/>
    <s v="Tier 2"/>
    <x v="0"/>
    <x v="0"/>
    <n v="10644.68065"/>
    <n v="4"/>
    <x v="0"/>
  </r>
  <r>
    <x v="189"/>
    <x v="1"/>
    <x v="1"/>
    <n v="2011"/>
    <s v="Tier 3"/>
    <x v="0"/>
    <x v="2"/>
    <n v="13552.914699999999"/>
    <n v="4"/>
    <x v="0"/>
  </r>
  <r>
    <x v="1076"/>
    <x v="0"/>
    <x v="6"/>
    <n v="2022"/>
    <s v="Tier 3"/>
    <x v="0"/>
    <x v="1"/>
    <n v="5951.8431"/>
    <n v="4"/>
    <x v="0"/>
  </r>
  <r>
    <x v="907"/>
    <x v="0"/>
    <x v="0"/>
    <n v="2000"/>
    <s v="Tier 3"/>
    <x v="2"/>
    <x v="0"/>
    <n v="13114.24555"/>
    <n v="4"/>
    <x v="0"/>
  </r>
  <r>
    <x v="860"/>
    <x v="1"/>
    <x v="0"/>
    <n v="2010"/>
    <s v="Tier 1"/>
    <x v="1"/>
    <x v="0"/>
    <n v="16046.468049999999"/>
    <n v="4"/>
    <x v="0"/>
  </r>
  <r>
    <x v="1157"/>
    <x v="1"/>
    <x v="1"/>
    <n v="2017"/>
    <s v="Tier 2"/>
    <x v="1"/>
    <x v="0"/>
    <n v="10888.120999999999"/>
    <n v="4"/>
    <x v="0"/>
  </r>
  <r>
    <x v="1235"/>
    <x v="1"/>
    <x v="6"/>
    <n v="2012"/>
    <s v="Tier 1"/>
    <x v="0"/>
    <x v="0"/>
    <n v="23082.755150000001"/>
    <n v="4"/>
    <x v="0"/>
  </r>
  <r>
    <x v="1356"/>
    <x v="1"/>
    <x v="13"/>
    <n v="2012"/>
    <s v="Tier 1"/>
    <x v="0"/>
    <x v="0"/>
    <n v="13420.626249999999"/>
    <n v="4"/>
    <x v="0"/>
  </r>
  <r>
    <x v="237"/>
    <x v="1"/>
    <x v="13"/>
    <n v="2012"/>
    <s v="Tier 1"/>
    <x v="0"/>
    <x v="0"/>
    <n v="21087.9594"/>
    <n v="4"/>
    <x v="0"/>
  </r>
  <r>
    <x v="1406"/>
    <x v="1"/>
    <x v="12"/>
    <n v="2012"/>
    <s v="Tier 1"/>
    <x v="0"/>
    <x v="0"/>
    <n v="14923.07215"/>
    <n v="4"/>
    <x v="0"/>
  </r>
  <r>
    <x v="1212"/>
    <x v="1"/>
    <x v="3"/>
    <n v="2012"/>
    <s v="Tier 1"/>
    <x v="0"/>
    <x v="0"/>
    <n v="8409.5311000000002"/>
    <n v="4"/>
    <x v="0"/>
  </r>
  <r>
    <x v="1167"/>
    <x v="1"/>
    <x v="11"/>
    <n v="2012"/>
    <s v="Tier 1"/>
    <x v="0"/>
    <x v="0"/>
    <n v="23659.885849999999"/>
    <n v="4"/>
    <x v="0"/>
  </r>
  <r>
    <x v="805"/>
    <x v="1"/>
    <x v="11"/>
    <n v="2012"/>
    <s v="Tier 1"/>
    <x v="0"/>
    <x v="0"/>
    <n v="7009.4467500000001"/>
    <n v="4"/>
    <x v="0"/>
  </r>
  <r>
    <x v="910"/>
    <x v="1"/>
    <x v="0"/>
    <n v="2012"/>
    <s v="Tier 1"/>
    <x v="0"/>
    <x v="0"/>
    <n v="3383.0032000000001"/>
    <n v="4"/>
    <x v="0"/>
  </r>
  <r>
    <x v="641"/>
    <x v="1"/>
    <x v="0"/>
    <n v="2012"/>
    <s v="Tier 1"/>
    <x v="0"/>
    <x v="0"/>
    <n v="12898.11485"/>
    <n v="4"/>
    <x v="0"/>
  </r>
  <r>
    <x v="1136"/>
    <x v="1"/>
    <x v="0"/>
    <n v="2012"/>
    <s v="Tier 1"/>
    <x v="0"/>
    <x v="0"/>
    <n v="9433.652"/>
    <n v="4"/>
    <x v="0"/>
  </r>
  <r>
    <x v="410"/>
    <x v="1"/>
    <x v="1"/>
    <n v="2012"/>
    <s v="Tier 1"/>
    <x v="0"/>
    <x v="0"/>
    <n v="9884.4326999999994"/>
    <n v="4"/>
    <x v="0"/>
  </r>
  <r>
    <x v="339"/>
    <x v="1"/>
    <x v="6"/>
    <n v="2012"/>
    <s v="Tier 1"/>
    <x v="0"/>
    <x v="0"/>
    <n v="10266.3346"/>
    <n v="4"/>
    <x v="0"/>
  </r>
  <r>
    <x v="694"/>
    <x v="1"/>
    <x v="4"/>
    <n v="2012"/>
    <s v="Tier 1"/>
    <x v="0"/>
    <x v="0"/>
    <n v="4401.4202999999998"/>
    <n v="4"/>
    <x v="0"/>
  </r>
  <r>
    <x v="1443"/>
    <x v="0"/>
    <x v="13"/>
    <n v="2012"/>
    <s v="Tier 1"/>
    <x v="0"/>
    <x v="0"/>
    <n v="9554.2981999999993"/>
    <n v="4"/>
    <x v="0"/>
  </r>
  <r>
    <x v="706"/>
    <x v="0"/>
    <x v="13"/>
    <n v="2012"/>
    <s v="Tier 1"/>
    <x v="0"/>
    <x v="0"/>
    <n v="7517.2293499999996"/>
    <n v="4"/>
    <x v="0"/>
  </r>
  <r>
    <x v="721"/>
    <x v="0"/>
    <x v="6"/>
    <n v="2012"/>
    <s v="Tier 1"/>
    <x v="0"/>
    <x v="0"/>
    <n v="10909.25755"/>
    <n v="4"/>
    <x v="0"/>
  </r>
  <r>
    <x v="30"/>
    <x v="1"/>
    <x v="5"/>
    <n v="2012"/>
    <s v="Tier 1"/>
    <x v="0"/>
    <x v="0"/>
    <n v="15268.40475"/>
    <n v="4"/>
    <x v="0"/>
  </r>
  <r>
    <x v="408"/>
    <x v="0"/>
    <x v="7"/>
    <n v="2012"/>
    <s v="Tier 1"/>
    <x v="0"/>
    <x v="0"/>
    <n v="14135.983850000001"/>
    <n v="4"/>
    <x v="0"/>
  </r>
  <r>
    <x v="556"/>
    <x v="1"/>
    <x v="6"/>
    <n v="1998"/>
    <s v="Tier 1"/>
    <x v="1"/>
    <x v="2"/>
    <n v="11200.674800000001"/>
    <n v="4"/>
    <x v="0"/>
  </r>
  <r>
    <x v="1492"/>
    <x v="1"/>
    <x v="6"/>
    <n v="1998"/>
    <s v="Tier 1"/>
    <x v="1"/>
    <x v="2"/>
    <n v="17689.992750000001"/>
    <n v="4"/>
    <x v="0"/>
  </r>
  <r>
    <x v="595"/>
    <x v="1"/>
    <x v="4"/>
    <n v="1998"/>
    <s v="Tier 1"/>
    <x v="1"/>
    <x v="2"/>
    <n v="13934.347299999999"/>
    <n v="4"/>
    <x v="0"/>
  </r>
  <r>
    <x v="149"/>
    <x v="1"/>
    <x v="13"/>
    <n v="1998"/>
    <s v="Tier 1"/>
    <x v="1"/>
    <x v="2"/>
    <n v="11176.4517"/>
    <n v="4"/>
    <x v="0"/>
  </r>
  <r>
    <x v="1012"/>
    <x v="1"/>
    <x v="13"/>
    <n v="1998"/>
    <s v="Tier 1"/>
    <x v="1"/>
    <x v="2"/>
    <n v="7388.0274499999996"/>
    <n v="4"/>
    <x v="0"/>
  </r>
  <r>
    <x v="717"/>
    <x v="1"/>
    <x v="3"/>
    <n v="1998"/>
    <s v="Tier 1"/>
    <x v="1"/>
    <x v="2"/>
    <n v="17320.671699999999"/>
    <n v="4"/>
    <x v="0"/>
  </r>
  <r>
    <x v="1096"/>
    <x v="1"/>
    <x v="0"/>
    <n v="1998"/>
    <s v="Tier 1"/>
    <x v="1"/>
    <x v="2"/>
    <n v="20042.4673"/>
    <n v="4"/>
    <x v="0"/>
  </r>
  <r>
    <x v="745"/>
    <x v="1"/>
    <x v="9"/>
    <n v="1998"/>
    <s v="Tier 1"/>
    <x v="1"/>
    <x v="2"/>
    <n v="10467.501850000001"/>
    <n v="4"/>
    <x v="0"/>
  </r>
  <r>
    <x v="1357"/>
    <x v="1"/>
    <x v="1"/>
    <n v="1998"/>
    <s v="Tier 1"/>
    <x v="1"/>
    <x v="2"/>
    <n v="4350.3568500000001"/>
    <n v="4"/>
    <x v="0"/>
  </r>
  <r>
    <x v="399"/>
    <x v="1"/>
    <x v="5"/>
    <n v="1998"/>
    <s v="Tier 1"/>
    <x v="1"/>
    <x v="2"/>
    <n v="23671.762750000002"/>
    <n v="4"/>
    <x v="0"/>
  </r>
  <r>
    <x v="582"/>
    <x v="1"/>
    <x v="10"/>
    <n v="1998"/>
    <s v="Tier 1"/>
    <x v="1"/>
    <x v="2"/>
    <n v="10953.91325"/>
    <n v="4"/>
    <x v="0"/>
  </r>
  <r>
    <x v="371"/>
    <x v="0"/>
    <x v="13"/>
    <n v="1998"/>
    <s v="Tier 1"/>
    <x v="1"/>
    <x v="2"/>
    <n v="10948.20945"/>
    <n v="4"/>
    <x v="0"/>
  </r>
  <r>
    <x v="217"/>
    <x v="0"/>
    <x v="13"/>
    <n v="1998"/>
    <s v="Tier 1"/>
    <x v="1"/>
    <x v="2"/>
    <n v="17870.492750000001"/>
    <n v="4"/>
    <x v="0"/>
  </r>
  <r>
    <x v="421"/>
    <x v="0"/>
    <x v="0"/>
    <n v="1998"/>
    <s v="Tier 1"/>
    <x v="1"/>
    <x v="2"/>
    <n v="9674.4750999999997"/>
    <n v="4"/>
    <x v="0"/>
  </r>
  <r>
    <x v="631"/>
    <x v="1"/>
    <x v="5"/>
    <n v="2010"/>
    <s v="Tier 1"/>
    <x v="1"/>
    <x v="0"/>
    <n v="3013.2128499999999"/>
    <n v="4"/>
    <x v="0"/>
  </r>
  <r>
    <x v="1353"/>
    <x v="1"/>
    <x v="13"/>
    <n v="2010"/>
    <s v="Tier 1"/>
    <x v="1"/>
    <x v="0"/>
    <n v="8352.0599000000002"/>
    <n v="4"/>
    <x v="0"/>
  </r>
  <r>
    <x v="639"/>
    <x v="1"/>
    <x v="13"/>
    <n v="2010"/>
    <s v="Tier 1"/>
    <x v="1"/>
    <x v="0"/>
    <n v="17548.6793"/>
    <n v="4"/>
    <x v="0"/>
  </r>
  <r>
    <x v="1493"/>
    <x v="1"/>
    <x v="3"/>
    <n v="2010"/>
    <s v="Tier 1"/>
    <x v="1"/>
    <x v="0"/>
    <n v="14826.64905"/>
    <n v="4"/>
    <x v="0"/>
  </r>
  <r>
    <x v="467"/>
    <x v="1"/>
    <x v="11"/>
    <n v="2010"/>
    <s v="Tier 1"/>
    <x v="1"/>
    <x v="0"/>
    <n v="21015.994050000001"/>
    <n v="4"/>
    <x v="0"/>
  </r>
  <r>
    <x v="273"/>
    <x v="1"/>
    <x v="2"/>
    <n v="2010"/>
    <s v="Tier 1"/>
    <x v="1"/>
    <x v="0"/>
    <n v="9605.1270000000004"/>
    <n v="4"/>
    <x v="0"/>
  </r>
  <r>
    <x v="300"/>
    <x v="1"/>
    <x v="0"/>
    <n v="2010"/>
    <s v="Tier 1"/>
    <x v="1"/>
    <x v="0"/>
    <n v="9524.1366500000004"/>
    <n v="4"/>
    <x v="0"/>
  </r>
  <r>
    <x v="670"/>
    <x v="1"/>
    <x v="1"/>
    <n v="2010"/>
    <s v="Tier 1"/>
    <x v="1"/>
    <x v="0"/>
    <n v="11302.56705"/>
    <n v="4"/>
    <x v="0"/>
  </r>
  <r>
    <x v="842"/>
    <x v="1"/>
    <x v="5"/>
    <n v="2010"/>
    <s v="Tier 1"/>
    <x v="1"/>
    <x v="0"/>
    <n v="23284.157050000002"/>
    <n v="4"/>
    <x v="0"/>
  </r>
  <r>
    <x v="192"/>
    <x v="1"/>
    <x v="5"/>
    <n v="2010"/>
    <s v="Tier 1"/>
    <x v="1"/>
    <x v="0"/>
    <n v="16217.7084"/>
    <n v="4"/>
    <x v="0"/>
  </r>
  <r>
    <x v="924"/>
    <x v="1"/>
    <x v="7"/>
    <n v="2010"/>
    <s v="Tier 1"/>
    <x v="1"/>
    <x v="0"/>
    <n v="19862.201949999999"/>
    <n v="4"/>
    <x v="0"/>
  </r>
  <r>
    <x v="21"/>
    <x v="1"/>
    <x v="10"/>
    <n v="2010"/>
    <s v="Tier 1"/>
    <x v="1"/>
    <x v="0"/>
    <n v="4572.6606499999998"/>
    <n v="4"/>
    <x v="0"/>
  </r>
  <r>
    <x v="1474"/>
    <x v="1"/>
    <x v="6"/>
    <n v="2010"/>
    <s v="Tier 1"/>
    <x v="1"/>
    <x v="0"/>
    <n v="13937.6685"/>
    <n v="4"/>
    <x v="0"/>
  </r>
  <r>
    <x v="976"/>
    <x v="1"/>
    <x v="6"/>
    <n v="2010"/>
    <s v="Tier 1"/>
    <x v="1"/>
    <x v="0"/>
    <n v="14039.560750000001"/>
    <n v="4"/>
    <x v="0"/>
  </r>
  <r>
    <x v="574"/>
    <x v="1"/>
    <x v="6"/>
    <n v="2010"/>
    <s v="Tier 1"/>
    <x v="1"/>
    <x v="0"/>
    <n v="9662.36355"/>
    <n v="4"/>
    <x v="0"/>
  </r>
  <r>
    <x v="400"/>
    <x v="1"/>
    <x v="4"/>
    <n v="2010"/>
    <s v="Tier 1"/>
    <x v="1"/>
    <x v="0"/>
    <n v="10341.386500000001"/>
    <n v="4"/>
    <x v="0"/>
  </r>
  <r>
    <x v="1376"/>
    <x v="0"/>
    <x v="13"/>
    <n v="2010"/>
    <s v="Tier 1"/>
    <x v="1"/>
    <x v="0"/>
    <n v="21824.2189"/>
    <n v="4"/>
    <x v="0"/>
  </r>
  <r>
    <x v="918"/>
    <x v="0"/>
    <x v="11"/>
    <n v="2010"/>
    <s v="Tier 1"/>
    <x v="1"/>
    <x v="0"/>
    <n v="19312.3809"/>
    <n v="4"/>
    <x v="0"/>
  </r>
  <r>
    <x v="315"/>
    <x v="0"/>
    <x v="0"/>
    <n v="2010"/>
    <s v="Tier 1"/>
    <x v="1"/>
    <x v="0"/>
    <n v="20423.8999"/>
    <n v="4"/>
    <x v="0"/>
  </r>
  <r>
    <x v="718"/>
    <x v="0"/>
    <x v="7"/>
    <n v="2010"/>
    <s v="Tier 1"/>
    <x v="1"/>
    <x v="0"/>
    <n v="13531.77815"/>
    <n v="4"/>
    <x v="0"/>
  </r>
  <r>
    <x v="1494"/>
    <x v="0"/>
    <x v="6"/>
    <n v="2010"/>
    <s v="Tier 1"/>
    <x v="1"/>
    <x v="0"/>
    <n v="10800.722900000001"/>
    <n v="4"/>
    <x v="0"/>
  </r>
  <r>
    <x v="481"/>
    <x v="0"/>
    <x v="6"/>
    <n v="2010"/>
    <s v="Tier 1"/>
    <x v="1"/>
    <x v="0"/>
    <n v="9977.5346000000009"/>
    <n v="4"/>
    <x v="0"/>
  </r>
  <r>
    <x v="1445"/>
    <x v="0"/>
    <x v="2"/>
    <n v="2010"/>
    <s v="Tier 1"/>
    <x v="1"/>
    <x v="0"/>
    <n v="20775.64025"/>
    <n v="4"/>
    <x v="0"/>
  </r>
  <r>
    <x v="229"/>
    <x v="1"/>
    <x v="1"/>
    <n v="2015"/>
    <s v="Tier 2"/>
    <x v="0"/>
    <x v="0"/>
    <n v="3398.2013000000002"/>
    <n v="4"/>
    <x v="0"/>
  </r>
  <r>
    <x v="1177"/>
    <x v="1"/>
    <x v="5"/>
    <n v="2015"/>
    <s v="Tier 2"/>
    <x v="0"/>
    <x v="0"/>
    <n v="19360.357800000002"/>
    <n v="4"/>
    <x v="0"/>
  </r>
  <r>
    <x v="49"/>
    <x v="1"/>
    <x v="13"/>
    <n v="2020"/>
    <s v="Tier 2"/>
    <x v="0"/>
    <x v="0"/>
    <n v="7502.03125"/>
    <n v="4"/>
    <x v="0"/>
  </r>
  <r>
    <x v="1450"/>
    <x v="1"/>
    <x v="5"/>
    <n v="2020"/>
    <s v="Tier 2"/>
    <x v="0"/>
    <x v="0"/>
    <n v="14968.19715"/>
    <n v="4"/>
    <x v="0"/>
  </r>
  <r>
    <x v="1325"/>
    <x v="1"/>
    <x v="8"/>
    <n v="2015"/>
    <s v="Tier 2"/>
    <x v="0"/>
    <x v="0"/>
    <n v="3957.0473499999998"/>
    <n v="4"/>
    <x v="0"/>
  </r>
  <r>
    <x v="741"/>
    <x v="1"/>
    <x v="8"/>
    <n v="2015"/>
    <s v="Tier 2"/>
    <x v="0"/>
    <x v="0"/>
    <n v="20935.003700000001"/>
    <n v="4"/>
    <x v="0"/>
  </r>
  <r>
    <x v="456"/>
    <x v="1"/>
    <x v="11"/>
    <n v="2015"/>
    <s v="Tier 2"/>
    <x v="0"/>
    <x v="0"/>
    <n v="16067.604600000001"/>
    <n v="4"/>
    <x v="0"/>
  </r>
  <r>
    <x v="823"/>
    <x v="1"/>
    <x v="11"/>
    <n v="2015"/>
    <s v="Tier 2"/>
    <x v="0"/>
    <x v="0"/>
    <n v="20652.376799999998"/>
    <n v="4"/>
    <x v="0"/>
  </r>
  <r>
    <x v="864"/>
    <x v="1"/>
    <x v="1"/>
    <n v="2015"/>
    <s v="Tier 2"/>
    <x v="1"/>
    <x v="0"/>
    <n v="14781.52405"/>
    <n v="4"/>
    <x v="0"/>
  </r>
  <r>
    <x v="670"/>
    <x v="1"/>
    <x v="1"/>
    <n v="2015"/>
    <s v="Tier 2"/>
    <x v="1"/>
    <x v="0"/>
    <n v="11528.19205"/>
    <n v="4"/>
    <x v="0"/>
  </r>
  <r>
    <x v="526"/>
    <x v="1"/>
    <x v="5"/>
    <n v="2015"/>
    <s v="Tier 2"/>
    <x v="1"/>
    <x v="0"/>
    <n v="10813.069100000001"/>
    <n v="4"/>
    <x v="0"/>
  </r>
  <r>
    <x v="1334"/>
    <x v="1"/>
    <x v="5"/>
    <n v="2015"/>
    <s v="Tier 2"/>
    <x v="1"/>
    <x v="0"/>
    <n v="14328.126099999999"/>
    <n v="4"/>
    <x v="0"/>
  </r>
  <r>
    <x v="1249"/>
    <x v="1"/>
    <x v="5"/>
    <n v="2015"/>
    <s v="Tier 2"/>
    <x v="1"/>
    <x v="0"/>
    <n v="13096.19555"/>
    <n v="4"/>
    <x v="0"/>
  </r>
  <r>
    <x v="733"/>
    <x v="1"/>
    <x v="10"/>
    <n v="2015"/>
    <s v="Tier 2"/>
    <x v="1"/>
    <x v="0"/>
    <n v="12946.09175"/>
    <n v="4"/>
    <x v="0"/>
  </r>
  <r>
    <x v="430"/>
    <x v="1"/>
    <x v="6"/>
    <n v="2015"/>
    <s v="Tier 2"/>
    <x v="1"/>
    <x v="0"/>
    <n v="14412.203"/>
    <n v="4"/>
    <x v="0"/>
  </r>
  <r>
    <x v="1291"/>
    <x v="1"/>
    <x v="6"/>
    <n v="2015"/>
    <s v="Tier 2"/>
    <x v="1"/>
    <x v="0"/>
    <n v="10858.194100000001"/>
    <n v="4"/>
    <x v="0"/>
  </r>
  <r>
    <x v="1038"/>
    <x v="1"/>
    <x v="6"/>
    <n v="2015"/>
    <s v="Tier 2"/>
    <x v="1"/>
    <x v="0"/>
    <n v="21331.165099999998"/>
    <n v="4"/>
    <x v="0"/>
  </r>
  <r>
    <x v="953"/>
    <x v="1"/>
    <x v="6"/>
    <n v="2015"/>
    <s v="Tier 2"/>
    <x v="1"/>
    <x v="0"/>
    <n v="19315.46745"/>
    <n v="4"/>
    <x v="0"/>
  </r>
  <r>
    <x v="149"/>
    <x v="1"/>
    <x v="13"/>
    <n v="2020"/>
    <s v="Tier 2"/>
    <x v="1"/>
    <x v="0"/>
    <n v="11203.5267"/>
    <n v="4"/>
    <x v="0"/>
  </r>
  <r>
    <x v="236"/>
    <x v="1"/>
    <x v="13"/>
    <n v="2020"/>
    <s v="Tier 2"/>
    <x v="1"/>
    <x v="0"/>
    <n v="12032.8881"/>
    <n v="4"/>
    <x v="0"/>
  </r>
  <r>
    <x v="319"/>
    <x v="1"/>
    <x v="12"/>
    <n v="2020"/>
    <s v="Tier 2"/>
    <x v="1"/>
    <x v="0"/>
    <n v="12008.899649999999"/>
    <n v="4"/>
    <x v="0"/>
  </r>
  <r>
    <x v="153"/>
    <x v="1"/>
    <x v="3"/>
    <n v="2020"/>
    <s v="Tier 2"/>
    <x v="1"/>
    <x v="0"/>
    <n v="8208.1291999999994"/>
    <n v="4"/>
    <x v="0"/>
  </r>
  <r>
    <x v="488"/>
    <x v="1"/>
    <x v="3"/>
    <n v="2020"/>
    <s v="Tier 2"/>
    <x v="1"/>
    <x v="0"/>
    <n v="16263.06805"/>
    <n v="4"/>
    <x v="0"/>
  </r>
  <r>
    <x v="738"/>
    <x v="1"/>
    <x v="11"/>
    <n v="2020"/>
    <s v="Tier 2"/>
    <x v="1"/>
    <x v="0"/>
    <n v="12852.98985"/>
    <n v="4"/>
    <x v="0"/>
  </r>
  <r>
    <x v="120"/>
    <x v="1"/>
    <x v="0"/>
    <n v="2020"/>
    <s v="Tier 2"/>
    <x v="1"/>
    <x v="0"/>
    <n v="23080.137900000002"/>
    <n v="4"/>
    <x v="0"/>
  </r>
  <r>
    <x v="299"/>
    <x v="1"/>
    <x v="0"/>
    <n v="2020"/>
    <s v="Tier 2"/>
    <x v="1"/>
    <x v="0"/>
    <n v="9746.2057999999997"/>
    <n v="4"/>
    <x v="0"/>
  </r>
  <r>
    <x v="990"/>
    <x v="1"/>
    <x v="1"/>
    <n v="2020"/>
    <s v="Tier 2"/>
    <x v="1"/>
    <x v="0"/>
    <n v="9037.4905999999992"/>
    <n v="4"/>
    <x v="0"/>
  </r>
  <r>
    <x v="1334"/>
    <x v="1"/>
    <x v="5"/>
    <n v="2020"/>
    <s v="Tier 2"/>
    <x v="1"/>
    <x v="0"/>
    <n v="14273.9761"/>
    <n v="4"/>
    <x v="0"/>
  </r>
  <r>
    <x v="168"/>
    <x v="1"/>
    <x v="5"/>
    <n v="2020"/>
    <s v="Tier 2"/>
    <x v="2"/>
    <x v="0"/>
    <n v="15562.90855"/>
    <n v="4"/>
    <x v="0"/>
  </r>
  <r>
    <x v="335"/>
    <x v="1"/>
    <x v="7"/>
    <n v="2020"/>
    <s v="Tier 2"/>
    <x v="2"/>
    <x v="0"/>
    <n v="7916.4772999999996"/>
    <n v="4"/>
    <x v="0"/>
  </r>
  <r>
    <x v="912"/>
    <x v="1"/>
    <x v="10"/>
    <n v="2020"/>
    <s v="Tier 2"/>
    <x v="2"/>
    <x v="0"/>
    <n v="21592.655449999998"/>
    <n v="4"/>
    <x v="0"/>
  </r>
  <r>
    <x v="91"/>
    <x v="1"/>
    <x v="10"/>
    <n v="2020"/>
    <s v="Tier 2"/>
    <x v="2"/>
    <x v="0"/>
    <n v="9433.652"/>
    <n v="4"/>
    <x v="0"/>
  </r>
  <r>
    <x v="1306"/>
    <x v="1"/>
    <x v="6"/>
    <n v="2020"/>
    <s v="Tier 2"/>
    <x v="2"/>
    <x v="0"/>
    <n v="4684.0472"/>
    <n v="4"/>
    <x v="0"/>
  </r>
  <r>
    <x v="1291"/>
    <x v="1"/>
    <x v="6"/>
    <n v="2020"/>
    <s v="Tier 2"/>
    <x v="2"/>
    <x v="0"/>
    <n v="10731.8441"/>
    <n v="4"/>
    <x v="0"/>
  </r>
  <r>
    <x v="556"/>
    <x v="1"/>
    <x v="6"/>
    <n v="2020"/>
    <s v="Tier 2"/>
    <x v="2"/>
    <x v="0"/>
    <n v="11119.4498"/>
    <n v="4"/>
    <x v="0"/>
  </r>
  <r>
    <x v="925"/>
    <x v="1"/>
    <x v="15"/>
    <n v="2020"/>
    <s v="Tier 2"/>
    <x v="2"/>
    <x v="0"/>
    <n v="15505.672"/>
    <n v="4"/>
    <x v="0"/>
  </r>
  <r>
    <x v="1378"/>
    <x v="1"/>
    <x v="15"/>
    <n v="2020"/>
    <s v="Tier 2"/>
    <x v="2"/>
    <x v="0"/>
    <n v="3307.9513000000002"/>
    <n v="4"/>
    <x v="0"/>
  </r>
  <r>
    <x v="1219"/>
    <x v="0"/>
    <x v="13"/>
    <n v="2015"/>
    <s v="Tier 2"/>
    <x v="2"/>
    <x v="0"/>
    <n v="9761.1692500000008"/>
    <n v="4"/>
    <x v="0"/>
  </r>
  <r>
    <x v="134"/>
    <x v="0"/>
    <x v="13"/>
    <n v="2015"/>
    <s v="Tier 2"/>
    <x v="2"/>
    <x v="0"/>
    <n v="7976.8004000000001"/>
    <n v="4"/>
    <x v="0"/>
  </r>
  <r>
    <x v="546"/>
    <x v="0"/>
    <x v="13"/>
    <n v="2015"/>
    <s v="Tier 2"/>
    <x v="2"/>
    <x v="0"/>
    <n v="20445.271100000002"/>
    <n v="4"/>
    <x v="0"/>
  </r>
  <r>
    <x v="1495"/>
    <x v="0"/>
    <x v="13"/>
    <n v="2015"/>
    <s v="Tier 2"/>
    <x v="2"/>
    <x v="0"/>
    <n v="17861.46775"/>
    <n v="4"/>
    <x v="0"/>
  </r>
  <r>
    <x v="887"/>
    <x v="0"/>
    <x v="8"/>
    <n v="2015"/>
    <s v="Tier 2"/>
    <x v="2"/>
    <x v="0"/>
    <n v="9986.7942500000008"/>
    <n v="4"/>
    <x v="0"/>
  </r>
  <r>
    <x v="373"/>
    <x v="0"/>
    <x v="12"/>
    <n v="2015"/>
    <s v="Tier 2"/>
    <x v="2"/>
    <x v="0"/>
    <n v="15184.32785"/>
    <n v="4"/>
    <x v="0"/>
  </r>
  <r>
    <x v="347"/>
    <x v="0"/>
    <x v="3"/>
    <n v="2015"/>
    <s v="Tier 2"/>
    <x v="2"/>
    <x v="0"/>
    <n v="16779.875650000002"/>
    <n v="4"/>
    <x v="0"/>
  </r>
  <r>
    <x v="231"/>
    <x v="0"/>
    <x v="0"/>
    <n v="2015"/>
    <s v="Tier 2"/>
    <x v="2"/>
    <x v="0"/>
    <n v="17182.444800000001"/>
    <n v="4"/>
    <x v="0"/>
  </r>
  <r>
    <x v="1421"/>
    <x v="0"/>
    <x v="7"/>
    <n v="2015"/>
    <s v="Tier 2"/>
    <x v="2"/>
    <x v="0"/>
    <n v="9259.5597500000003"/>
    <n v="4"/>
    <x v="0"/>
  </r>
  <r>
    <x v="565"/>
    <x v="0"/>
    <x v="6"/>
    <n v="2015"/>
    <s v="Tier 2"/>
    <x v="2"/>
    <x v="0"/>
    <n v="11864.49965"/>
    <n v="4"/>
    <x v="0"/>
  </r>
  <r>
    <x v="1494"/>
    <x v="0"/>
    <x v="6"/>
    <n v="2015"/>
    <s v="Tier 2"/>
    <x v="2"/>
    <x v="0"/>
    <n v="10773.6479"/>
    <n v="4"/>
    <x v="0"/>
  </r>
  <r>
    <x v="711"/>
    <x v="0"/>
    <x v="6"/>
    <n v="2015"/>
    <s v="Tier 2"/>
    <x v="2"/>
    <x v="0"/>
    <n v="17734.883099999999"/>
    <n v="4"/>
    <x v="0"/>
  </r>
  <r>
    <x v="1375"/>
    <x v="0"/>
    <x v="13"/>
    <n v="2020"/>
    <s v="Tier 2"/>
    <x v="2"/>
    <x v="0"/>
    <n v="13069.3552"/>
    <n v="4"/>
    <x v="0"/>
  </r>
  <r>
    <x v="204"/>
    <x v="0"/>
    <x v="11"/>
    <n v="2020"/>
    <s v="Tier 2"/>
    <x v="2"/>
    <x v="0"/>
    <n v="8076.0753999999997"/>
    <n v="4"/>
    <x v="0"/>
  </r>
  <r>
    <x v="454"/>
    <x v="0"/>
    <x v="2"/>
    <n v="2020"/>
    <s v="Tier 2"/>
    <x v="2"/>
    <x v="0"/>
    <n v="5552.1258500000004"/>
    <n v="4"/>
    <x v="0"/>
  </r>
  <r>
    <x v="1244"/>
    <x v="0"/>
    <x v="2"/>
    <n v="2020"/>
    <s v="Tier 2"/>
    <x v="2"/>
    <x v="0"/>
    <n v="17597.125499999998"/>
    <n v="4"/>
    <x v="0"/>
  </r>
  <r>
    <x v="725"/>
    <x v="0"/>
    <x v="0"/>
    <n v="2020"/>
    <s v="Tier 2"/>
    <x v="2"/>
    <x v="0"/>
    <n v="11705.136200000001"/>
    <n v="4"/>
    <x v="0"/>
  </r>
  <r>
    <x v="266"/>
    <x v="0"/>
    <x v="0"/>
    <n v="2020"/>
    <s v="Tier 2"/>
    <x v="0"/>
    <x v="0"/>
    <n v="11648.36895"/>
    <n v="4"/>
    <x v="0"/>
  </r>
  <r>
    <x v="1390"/>
    <x v="0"/>
    <x v="7"/>
    <n v="2020"/>
    <s v="Tier 2"/>
    <x v="0"/>
    <x v="0"/>
    <n v="8163.2388499999997"/>
    <n v="4"/>
    <x v="0"/>
  </r>
  <r>
    <x v="665"/>
    <x v="0"/>
    <x v="6"/>
    <n v="2020"/>
    <s v="Tier 2"/>
    <x v="0"/>
    <x v="0"/>
    <n v="20700.3537"/>
    <n v="4"/>
    <x v="0"/>
  </r>
  <r>
    <x v="545"/>
    <x v="1"/>
    <x v="6"/>
    <n v="2017"/>
    <s v="Tier 2"/>
    <x v="1"/>
    <x v="0"/>
    <n v="9671.3885499999997"/>
    <n v="4"/>
    <x v="0"/>
  </r>
  <r>
    <x v="937"/>
    <x v="1"/>
    <x v="13"/>
    <n v="2017"/>
    <s v="Tier 2"/>
    <x v="1"/>
    <x v="0"/>
    <n v="8829.9156000000003"/>
    <n v="4"/>
    <x v="0"/>
  </r>
  <r>
    <x v="1454"/>
    <x v="1"/>
    <x v="13"/>
    <n v="2017"/>
    <s v="Tier 2"/>
    <x v="1"/>
    <x v="0"/>
    <n v="17563.877400000001"/>
    <n v="4"/>
    <x v="0"/>
  </r>
  <r>
    <x v="1496"/>
    <x v="1"/>
    <x v="3"/>
    <n v="2017"/>
    <s v="Tier 2"/>
    <x v="1"/>
    <x v="0"/>
    <n v="16058.579599999999"/>
    <n v="4"/>
    <x v="0"/>
  </r>
  <r>
    <x v="1497"/>
    <x v="1"/>
    <x v="3"/>
    <n v="2017"/>
    <s v="Tier 2"/>
    <x v="1"/>
    <x v="0"/>
    <n v="4163.9183999999996"/>
    <n v="4"/>
    <x v="0"/>
  </r>
  <r>
    <x v="1199"/>
    <x v="1"/>
    <x v="3"/>
    <n v="2017"/>
    <s v="Tier 2"/>
    <x v="1"/>
    <x v="0"/>
    <n v="7045.5467500000004"/>
    <n v="4"/>
    <x v="0"/>
  </r>
  <r>
    <x v="117"/>
    <x v="1"/>
    <x v="11"/>
    <n v="2017"/>
    <s v="Tier 2"/>
    <x v="1"/>
    <x v="0"/>
    <n v="3112.48785"/>
    <n v="4"/>
    <x v="0"/>
  </r>
  <r>
    <x v="560"/>
    <x v="1"/>
    <x v="5"/>
    <n v="2017"/>
    <s v="Tier 2"/>
    <x v="1"/>
    <x v="0"/>
    <n v="13634.1397"/>
    <n v="4"/>
    <x v="0"/>
  </r>
  <r>
    <x v="1415"/>
    <x v="1"/>
    <x v="5"/>
    <n v="2017"/>
    <s v="Tier 2"/>
    <x v="1"/>
    <x v="0"/>
    <n v="17599.742750000001"/>
    <n v="4"/>
    <x v="0"/>
  </r>
  <r>
    <x v="801"/>
    <x v="1"/>
    <x v="5"/>
    <n v="2017"/>
    <s v="Tier 2"/>
    <x v="1"/>
    <x v="0"/>
    <n v="16939.00445"/>
    <n v="4"/>
    <x v="0"/>
  </r>
  <r>
    <x v="1364"/>
    <x v="1"/>
    <x v="15"/>
    <n v="2017"/>
    <s v="Tier 2"/>
    <x v="1"/>
    <x v="0"/>
    <n v="11398.99015"/>
    <n v="4"/>
    <x v="0"/>
  </r>
  <r>
    <x v="1219"/>
    <x v="0"/>
    <x v="13"/>
    <n v="2017"/>
    <s v="Tier 2"/>
    <x v="1"/>
    <x v="0"/>
    <n v="9914.5942500000001"/>
    <n v="4"/>
    <x v="0"/>
  </r>
  <r>
    <x v="651"/>
    <x v="0"/>
    <x v="13"/>
    <n v="2017"/>
    <s v="Tier 2"/>
    <x v="1"/>
    <x v="0"/>
    <n v="17023.08135"/>
    <n v="4"/>
    <x v="0"/>
  </r>
  <r>
    <x v="202"/>
    <x v="0"/>
    <x v="3"/>
    <n v="2017"/>
    <s v="Tier 2"/>
    <x v="1"/>
    <x v="0"/>
    <n v="4743.9009999999998"/>
    <n v="4"/>
    <x v="0"/>
  </r>
  <r>
    <x v="350"/>
    <x v="0"/>
    <x v="0"/>
    <n v="2017"/>
    <s v="Tier 2"/>
    <x v="1"/>
    <x v="0"/>
    <n v="10590.765299999999"/>
    <n v="4"/>
    <x v="0"/>
  </r>
  <r>
    <x v="766"/>
    <x v="0"/>
    <x v="0"/>
    <n v="2017"/>
    <s v="Tier 2"/>
    <x v="1"/>
    <x v="0"/>
    <n v="19561.759699999999"/>
    <n v="4"/>
    <x v="0"/>
  </r>
  <r>
    <x v="1272"/>
    <x v="0"/>
    <x v="6"/>
    <n v="2017"/>
    <s v="Tier 2"/>
    <x v="1"/>
    <x v="0"/>
    <n v="5041.2566999999999"/>
    <n v="4"/>
    <x v="0"/>
  </r>
  <r>
    <x v="1223"/>
    <x v="0"/>
    <x v="6"/>
    <n v="2017"/>
    <s v="Tier 2"/>
    <x v="1"/>
    <x v="0"/>
    <n v="14544.49145"/>
    <n v="4"/>
    <x v="0"/>
  </r>
  <r>
    <x v="763"/>
    <x v="0"/>
    <x v="4"/>
    <n v="2017"/>
    <s v="Tier 2"/>
    <x v="1"/>
    <x v="0"/>
    <n v="4206.4261500000002"/>
    <n v="4"/>
    <x v="0"/>
  </r>
  <r>
    <x v="1482"/>
    <x v="1"/>
    <x v="5"/>
    <n v="2017"/>
    <s v="Tier 2"/>
    <x v="1"/>
    <x v="0"/>
    <n v="8232.1176500000001"/>
    <n v="4"/>
    <x v="0"/>
  </r>
  <r>
    <x v="318"/>
    <x v="1"/>
    <x v="8"/>
    <n v="2011"/>
    <s v="Tier 3"/>
    <x v="0"/>
    <x v="2"/>
    <n v="14983.160599999999"/>
    <n v="4"/>
    <x v="0"/>
  </r>
  <r>
    <x v="51"/>
    <x v="1"/>
    <x v="3"/>
    <n v="2011"/>
    <s v="Tier 3"/>
    <x v="0"/>
    <x v="2"/>
    <n v="10659.87875"/>
    <n v="4"/>
    <x v="0"/>
  </r>
  <r>
    <x v="1180"/>
    <x v="1"/>
    <x v="0"/>
    <n v="2011"/>
    <s v="Tier 3"/>
    <x v="0"/>
    <x v="2"/>
    <n v="17587.865849999998"/>
    <n v="4"/>
    <x v="0"/>
  </r>
  <r>
    <x v="1357"/>
    <x v="1"/>
    <x v="1"/>
    <n v="2011"/>
    <s v="Tier 3"/>
    <x v="0"/>
    <x v="2"/>
    <n v="4431.5818499999996"/>
    <n v="4"/>
    <x v="0"/>
  </r>
  <r>
    <x v="946"/>
    <x v="1"/>
    <x v="5"/>
    <n v="2011"/>
    <s v="Tier 3"/>
    <x v="0"/>
    <x v="2"/>
    <n v="10957.23445"/>
    <n v="4"/>
    <x v="0"/>
  </r>
  <r>
    <x v="1393"/>
    <x v="1"/>
    <x v="5"/>
    <n v="2011"/>
    <s v="Tier 3"/>
    <x v="0"/>
    <x v="2"/>
    <n v="10196.986500000001"/>
    <n v="4"/>
    <x v="0"/>
  </r>
  <r>
    <x v="256"/>
    <x v="1"/>
    <x v="6"/>
    <n v="2011"/>
    <s v="Tier 3"/>
    <x v="2"/>
    <x v="2"/>
    <n v="10789.08065"/>
    <n v="4"/>
    <x v="0"/>
  </r>
  <r>
    <x v="206"/>
    <x v="0"/>
    <x v="2"/>
    <n v="2011"/>
    <s v="Tier 3"/>
    <x v="2"/>
    <x v="2"/>
    <n v="13739.353150000001"/>
    <n v="4"/>
    <x v="0"/>
  </r>
  <r>
    <x v="41"/>
    <x v="0"/>
    <x v="0"/>
    <n v="2011"/>
    <s v="Tier 3"/>
    <x v="2"/>
    <x v="2"/>
    <n v="5699.6124"/>
    <n v="4"/>
    <x v="0"/>
  </r>
  <r>
    <x v="734"/>
    <x v="0"/>
    <x v="0"/>
    <n v="2011"/>
    <s v="Tier 3"/>
    <x v="2"/>
    <x v="2"/>
    <n v="17041.13135"/>
    <n v="4"/>
    <x v="0"/>
  </r>
  <r>
    <x v="1044"/>
    <x v="0"/>
    <x v="6"/>
    <n v="2011"/>
    <s v="Tier 3"/>
    <x v="2"/>
    <x v="2"/>
    <n v="15340.60475"/>
    <n v="4"/>
    <x v="0"/>
  </r>
  <r>
    <x v="1052"/>
    <x v="0"/>
    <x v="6"/>
    <n v="2011"/>
    <s v="Tier 3"/>
    <x v="1"/>
    <x v="2"/>
    <n v="15995.4046"/>
    <n v="4"/>
    <x v="0"/>
  </r>
  <r>
    <x v="1209"/>
    <x v="0"/>
    <x v="6"/>
    <n v="2011"/>
    <s v="Tier 3"/>
    <x v="1"/>
    <x v="2"/>
    <n v="5588.2258499999998"/>
    <n v="4"/>
    <x v="0"/>
  </r>
  <r>
    <x v="488"/>
    <x v="1"/>
    <x v="3"/>
    <n v="2000"/>
    <s v="Tier 3"/>
    <x v="2"/>
    <x v="0"/>
    <n v="16172.81805"/>
    <n v="4"/>
    <x v="0"/>
  </r>
  <r>
    <x v="1315"/>
    <x v="1"/>
    <x v="8"/>
    <n v="2000"/>
    <s v="Tier 3"/>
    <x v="2"/>
    <x v="0"/>
    <n v="5452.8508499999998"/>
    <n v="4"/>
    <x v="0"/>
  </r>
  <r>
    <x v="633"/>
    <x v="1"/>
    <x v="11"/>
    <n v="2000"/>
    <s v="Tier 3"/>
    <x v="2"/>
    <x v="0"/>
    <n v="13159.6052"/>
    <n v="4"/>
    <x v="0"/>
  </r>
  <r>
    <x v="770"/>
    <x v="1"/>
    <x v="0"/>
    <n v="2000"/>
    <s v="Tier 3"/>
    <x v="2"/>
    <x v="0"/>
    <n v="13703.25315"/>
    <n v="4"/>
    <x v="0"/>
  </r>
  <r>
    <x v="1189"/>
    <x v="1"/>
    <x v="0"/>
    <n v="2000"/>
    <s v="Tier 3"/>
    <x v="2"/>
    <x v="0"/>
    <n v="10575.80185"/>
    <n v="4"/>
    <x v="0"/>
  </r>
  <r>
    <x v="808"/>
    <x v="1"/>
    <x v="9"/>
    <n v="2000"/>
    <s v="Tier 3"/>
    <x v="2"/>
    <x v="0"/>
    <n v="22996.061000000002"/>
    <n v="4"/>
    <x v="0"/>
  </r>
  <r>
    <x v="1498"/>
    <x v="1"/>
    <x v="1"/>
    <n v="2000"/>
    <s v="Tier 3"/>
    <x v="2"/>
    <x v="0"/>
    <n v="7718.3966"/>
    <n v="4"/>
    <x v="0"/>
  </r>
  <r>
    <x v="1200"/>
    <x v="1"/>
    <x v="1"/>
    <n v="2000"/>
    <s v="Tier 3"/>
    <x v="2"/>
    <x v="0"/>
    <n v="5017.2682500000001"/>
    <n v="4"/>
    <x v="0"/>
  </r>
  <r>
    <x v="645"/>
    <x v="1"/>
    <x v="5"/>
    <n v="2000"/>
    <s v="Tier 3"/>
    <x v="2"/>
    <x v="0"/>
    <n v="5158.8163500000001"/>
    <n v="4"/>
    <x v="0"/>
  </r>
  <r>
    <x v="195"/>
    <x v="1"/>
    <x v="10"/>
    <n v="2000"/>
    <s v="Tier 3"/>
    <x v="2"/>
    <x v="0"/>
    <n v="17134.233250000001"/>
    <n v="4"/>
    <x v="0"/>
  </r>
  <r>
    <x v="91"/>
    <x v="1"/>
    <x v="10"/>
    <n v="2000"/>
    <s v="Tier 3"/>
    <x v="2"/>
    <x v="0"/>
    <n v="9523.902"/>
    <n v="4"/>
    <x v="0"/>
  </r>
  <r>
    <x v="1499"/>
    <x v="0"/>
    <x v="13"/>
    <n v="2000"/>
    <s v="Tier 3"/>
    <x v="2"/>
    <x v="0"/>
    <n v="16996.241000000002"/>
    <n v="4"/>
    <x v="0"/>
  </r>
  <r>
    <x v="261"/>
    <x v="0"/>
    <x v="13"/>
    <n v="2000"/>
    <s v="Tier 3"/>
    <x v="2"/>
    <x v="0"/>
    <n v="15617.05855"/>
    <n v="4"/>
    <x v="0"/>
  </r>
  <r>
    <x v="217"/>
    <x v="0"/>
    <x v="13"/>
    <n v="2000"/>
    <s v="Tier 3"/>
    <x v="2"/>
    <x v="0"/>
    <n v="17798.292750000001"/>
    <n v="4"/>
    <x v="0"/>
  </r>
  <r>
    <x v="1296"/>
    <x v="0"/>
    <x v="3"/>
    <n v="2000"/>
    <s v="Tier 3"/>
    <x v="2"/>
    <x v="0"/>
    <n v="17016.90825"/>
    <n v="4"/>
    <x v="0"/>
  </r>
  <r>
    <x v="111"/>
    <x v="0"/>
    <x v="3"/>
    <n v="2000"/>
    <s v="Tier 3"/>
    <x v="2"/>
    <x v="0"/>
    <n v="9139.38285"/>
    <n v="4"/>
    <x v="0"/>
  </r>
  <r>
    <x v="509"/>
    <x v="0"/>
    <x v="11"/>
    <n v="2000"/>
    <s v="Tier 3"/>
    <x v="2"/>
    <x v="0"/>
    <n v="17491.912049999999"/>
    <n v="4"/>
    <x v="0"/>
  </r>
  <r>
    <x v="1438"/>
    <x v="0"/>
    <x v="2"/>
    <n v="2000"/>
    <s v="Tier 3"/>
    <x v="2"/>
    <x v="0"/>
    <n v="13147.259"/>
    <n v="4"/>
    <x v="0"/>
  </r>
  <r>
    <x v="1160"/>
    <x v="0"/>
    <x v="7"/>
    <n v="2000"/>
    <s v="Tier 3"/>
    <x v="2"/>
    <x v="0"/>
    <n v="10091.77305"/>
    <n v="4"/>
    <x v="0"/>
  </r>
  <r>
    <x v="213"/>
    <x v="0"/>
    <x v="6"/>
    <n v="2000"/>
    <s v="Tier 3"/>
    <x v="2"/>
    <x v="0"/>
    <n v="23599.562750000001"/>
    <n v="4"/>
    <x v="0"/>
  </r>
  <r>
    <x v="353"/>
    <x v="0"/>
    <x v="6"/>
    <n v="2000"/>
    <s v="Tier 3"/>
    <x v="2"/>
    <x v="0"/>
    <n v="14211.035749999999"/>
    <n v="4"/>
    <x v="0"/>
  </r>
  <r>
    <x v="1325"/>
    <x v="1"/>
    <x v="8"/>
    <n v="2022"/>
    <s v="Tier 3"/>
    <x v="0"/>
    <x v="1"/>
    <n v="3866.7973499999998"/>
    <n v="4"/>
    <x v="0"/>
  </r>
  <r>
    <x v="1183"/>
    <x v="1"/>
    <x v="13"/>
    <n v="2022"/>
    <s v="Tier 3"/>
    <x v="0"/>
    <x v="1"/>
    <n v="14216.974200000001"/>
    <n v="4"/>
    <x v="0"/>
  </r>
  <r>
    <x v="1407"/>
    <x v="1"/>
    <x v="11"/>
    <n v="2022"/>
    <s v="Tier 3"/>
    <x v="0"/>
    <x v="1"/>
    <n v="21583.630450000001"/>
    <n v="4"/>
    <x v="0"/>
  </r>
  <r>
    <x v="1225"/>
    <x v="1"/>
    <x v="11"/>
    <n v="2022"/>
    <s v="Tier 3"/>
    <x v="0"/>
    <x v="1"/>
    <n v="5549.0393000000004"/>
    <n v="4"/>
    <x v="0"/>
  </r>
  <r>
    <x v="1323"/>
    <x v="1"/>
    <x v="11"/>
    <n v="2022"/>
    <s v="Tier 3"/>
    <x v="0"/>
    <x v="1"/>
    <n v="15379.55665"/>
    <n v="4"/>
    <x v="0"/>
  </r>
  <r>
    <x v="1273"/>
    <x v="1"/>
    <x v="11"/>
    <n v="2022"/>
    <s v="Tier 3"/>
    <x v="0"/>
    <x v="1"/>
    <n v="9830.2826999999997"/>
    <n v="4"/>
    <x v="0"/>
  </r>
  <r>
    <x v="1264"/>
    <x v="1"/>
    <x v="11"/>
    <n v="2022"/>
    <s v="Tier 3"/>
    <x v="0"/>
    <x v="1"/>
    <n v="15992.5527"/>
    <n v="4"/>
    <x v="0"/>
  </r>
  <r>
    <x v="55"/>
    <x v="1"/>
    <x v="2"/>
    <n v="2022"/>
    <s v="Tier 3"/>
    <x v="0"/>
    <x v="1"/>
    <n v="5642.1412"/>
    <n v="4"/>
    <x v="0"/>
  </r>
  <r>
    <x v="634"/>
    <x v="1"/>
    <x v="2"/>
    <n v="2022"/>
    <s v="Tier 3"/>
    <x v="0"/>
    <x v="1"/>
    <n v="10984.0748"/>
    <n v="4"/>
    <x v="0"/>
  </r>
  <r>
    <x v="1157"/>
    <x v="1"/>
    <x v="1"/>
    <n v="2022"/>
    <s v="Tier 3"/>
    <x v="0"/>
    <x v="1"/>
    <n v="10915.196"/>
    <n v="4"/>
    <x v="0"/>
  </r>
  <r>
    <x v="943"/>
    <x v="1"/>
    <x v="1"/>
    <n v="2022"/>
    <s v="Tier 3"/>
    <x v="0"/>
    <x v="1"/>
    <n v="8853.9040499999992"/>
    <n v="4"/>
    <x v="0"/>
  </r>
  <r>
    <x v="247"/>
    <x v="1"/>
    <x v="1"/>
    <n v="2022"/>
    <s v="Tier 3"/>
    <x v="0"/>
    <x v="1"/>
    <n v="3268.9994000000002"/>
    <n v="4"/>
    <x v="0"/>
  </r>
  <r>
    <x v="448"/>
    <x v="1"/>
    <x v="1"/>
    <n v="2022"/>
    <s v="Tier 3"/>
    <x v="0"/>
    <x v="1"/>
    <n v="3587.4916499999999"/>
    <n v="4"/>
    <x v="0"/>
  </r>
  <r>
    <x v="637"/>
    <x v="1"/>
    <x v="1"/>
    <n v="2022"/>
    <s v="Tier 3"/>
    <x v="0"/>
    <x v="1"/>
    <n v="21030.9575"/>
    <n v="4"/>
    <x v="0"/>
  </r>
  <r>
    <x v="1082"/>
    <x v="1"/>
    <x v="5"/>
    <n v="2022"/>
    <s v="Tier 3"/>
    <x v="0"/>
    <x v="1"/>
    <n v="5347.8720499999999"/>
    <n v="4"/>
    <x v="0"/>
  </r>
  <r>
    <x v="1256"/>
    <x v="1"/>
    <x v="5"/>
    <n v="2022"/>
    <s v="Tier 3"/>
    <x v="0"/>
    <x v="1"/>
    <n v="3256.6532000000002"/>
    <n v="4"/>
    <x v="0"/>
  </r>
  <r>
    <x v="1500"/>
    <x v="1"/>
    <x v="7"/>
    <n v="2022"/>
    <s v="Tier 3"/>
    <x v="0"/>
    <x v="1"/>
    <n v="9070.5040499999996"/>
    <n v="4"/>
    <x v="0"/>
  </r>
  <r>
    <x v="543"/>
    <x v="1"/>
    <x v="10"/>
    <n v="2022"/>
    <s v="Tier 3"/>
    <x v="0"/>
    <x v="1"/>
    <n v="9070.2693999999992"/>
    <n v="4"/>
    <x v="0"/>
  </r>
  <r>
    <x v="1023"/>
    <x v="1"/>
    <x v="6"/>
    <n v="2022"/>
    <s v="Tier 3"/>
    <x v="0"/>
    <x v="1"/>
    <n v="9472.8385500000004"/>
    <n v="4"/>
    <x v="0"/>
  </r>
  <r>
    <x v="1303"/>
    <x v="1"/>
    <x v="6"/>
    <n v="2022"/>
    <s v="Tier 3"/>
    <x v="0"/>
    <x v="1"/>
    <n v="18050.758099999999"/>
    <n v="4"/>
    <x v="0"/>
  </r>
  <r>
    <x v="1501"/>
    <x v="1"/>
    <x v="4"/>
    <n v="2022"/>
    <s v="Tier 3"/>
    <x v="0"/>
    <x v="1"/>
    <n v="12816.88985"/>
    <n v="4"/>
    <x v="0"/>
  </r>
  <r>
    <x v="1281"/>
    <x v="1"/>
    <x v="4"/>
    <n v="2022"/>
    <s v="Tier 3"/>
    <x v="0"/>
    <x v="1"/>
    <n v="7568.2928000000002"/>
    <n v="4"/>
    <x v="0"/>
  </r>
  <r>
    <x v="1499"/>
    <x v="0"/>
    <x v="13"/>
    <n v="2022"/>
    <s v="Tier 3"/>
    <x v="0"/>
    <x v="1"/>
    <n v="16942.091"/>
    <n v="4"/>
    <x v="0"/>
  </r>
  <r>
    <x v="1088"/>
    <x v="0"/>
    <x v="13"/>
    <n v="2022"/>
    <s v="Tier 3"/>
    <x v="0"/>
    <x v="1"/>
    <n v="8893.0905999999995"/>
    <n v="4"/>
    <x v="0"/>
  </r>
  <r>
    <x v="77"/>
    <x v="0"/>
    <x v="3"/>
    <n v="2022"/>
    <s v="Tier 3"/>
    <x v="0"/>
    <x v="1"/>
    <n v="7766.3734999999997"/>
    <n v="4"/>
    <x v="0"/>
  </r>
  <r>
    <x v="90"/>
    <x v="0"/>
    <x v="11"/>
    <n v="2022"/>
    <s v="Tier 3"/>
    <x v="0"/>
    <x v="1"/>
    <n v="8514.5098999999991"/>
    <n v="4"/>
    <x v="0"/>
  </r>
  <r>
    <x v="1149"/>
    <x v="0"/>
    <x v="0"/>
    <n v="2022"/>
    <s v="Tier 3"/>
    <x v="0"/>
    <x v="1"/>
    <n v="7859.4754000000003"/>
    <n v="4"/>
    <x v="0"/>
  </r>
  <r>
    <x v="977"/>
    <x v="0"/>
    <x v="0"/>
    <n v="2022"/>
    <s v="Tier 3"/>
    <x v="0"/>
    <x v="1"/>
    <n v="15421.5951"/>
    <n v="4"/>
    <x v="0"/>
  </r>
  <r>
    <x v="27"/>
    <x v="0"/>
    <x v="0"/>
    <n v="2022"/>
    <s v="Tier 3"/>
    <x v="0"/>
    <x v="1"/>
    <n v="4323.2818500000003"/>
    <n v="4"/>
    <x v="0"/>
  </r>
  <r>
    <x v="970"/>
    <x v="1"/>
    <x v="0"/>
    <n v="1998"/>
    <s v="Tier 3"/>
    <x v="0"/>
    <x v="3"/>
    <n v="19093.163649999999"/>
    <n v="4"/>
    <x v="0"/>
  </r>
  <r>
    <x v="767"/>
    <x v="1"/>
    <x v="13"/>
    <n v="1998"/>
    <s v="Tier 3"/>
    <x v="0"/>
    <x v="3"/>
    <n v="8523.7695500000009"/>
    <n v="4"/>
    <x v="0"/>
  </r>
  <r>
    <x v="1212"/>
    <x v="1"/>
    <x v="3"/>
    <n v="1998"/>
    <s v="Tier 3"/>
    <x v="0"/>
    <x v="3"/>
    <n v="8400.5061000000005"/>
    <n v="4"/>
    <x v="0"/>
  </r>
  <r>
    <x v="50"/>
    <x v="1"/>
    <x v="3"/>
    <n v="1998"/>
    <s v="Tier 3"/>
    <x v="0"/>
    <x v="3"/>
    <n v="23701.68965"/>
    <n v="4"/>
    <x v="0"/>
  </r>
  <r>
    <x v="617"/>
    <x v="1"/>
    <x v="2"/>
    <n v="1998"/>
    <s v="Tier 3"/>
    <x v="0"/>
    <x v="3"/>
    <n v="23047.124449999999"/>
    <n v="4"/>
    <x v="0"/>
  </r>
  <r>
    <x v="94"/>
    <x v="1"/>
    <x v="0"/>
    <n v="1998"/>
    <s v="Tier 3"/>
    <x v="0"/>
    <x v="3"/>
    <n v="10064.932699999999"/>
    <n v="4"/>
    <x v="0"/>
  </r>
  <r>
    <x v="298"/>
    <x v="1"/>
    <x v="0"/>
    <n v="1998"/>
    <s v="Tier 3"/>
    <x v="0"/>
    <x v="3"/>
    <n v="5645.4624000000003"/>
    <n v="4"/>
    <x v="0"/>
  </r>
  <r>
    <x v="159"/>
    <x v="1"/>
    <x v="0"/>
    <n v="1998"/>
    <s v="Tier 3"/>
    <x v="0"/>
    <x v="3"/>
    <n v="16752.800650000001"/>
    <n v="4"/>
    <x v="0"/>
  </r>
  <r>
    <x v="96"/>
    <x v="1"/>
    <x v="0"/>
    <n v="1998"/>
    <s v="Tier 3"/>
    <x v="0"/>
    <x v="3"/>
    <n v="15184.32785"/>
    <n v="4"/>
    <x v="0"/>
  </r>
  <r>
    <x v="1034"/>
    <x v="1"/>
    <x v="9"/>
    <n v="1998"/>
    <s v="Tier 3"/>
    <x v="0"/>
    <x v="3"/>
    <n v="14409.11645"/>
    <n v="4"/>
    <x v="0"/>
  </r>
  <r>
    <x v="746"/>
    <x v="1"/>
    <x v="9"/>
    <n v="1998"/>
    <s v="Tier 3"/>
    <x v="0"/>
    <x v="3"/>
    <n v="11510.14205"/>
    <n v="4"/>
    <x v="0"/>
  </r>
  <r>
    <x v="17"/>
    <x v="1"/>
    <x v="5"/>
    <n v="1998"/>
    <s v="Tier 3"/>
    <x v="0"/>
    <x v="3"/>
    <n v="17816.34275"/>
    <n v="4"/>
    <x v="0"/>
  </r>
  <r>
    <x v="847"/>
    <x v="1"/>
    <x v="5"/>
    <n v="1998"/>
    <s v="Tier 3"/>
    <x v="0"/>
    <x v="3"/>
    <n v="15899.450800000001"/>
    <n v="4"/>
    <x v="0"/>
  </r>
  <r>
    <x v="1459"/>
    <x v="1"/>
    <x v="5"/>
    <n v="1998"/>
    <s v="Tier 3"/>
    <x v="0"/>
    <x v="3"/>
    <n v="11116.597900000001"/>
    <n v="4"/>
    <x v="0"/>
  </r>
  <r>
    <x v="418"/>
    <x v="1"/>
    <x v="10"/>
    <n v="1998"/>
    <s v="Tier 3"/>
    <x v="0"/>
    <x v="3"/>
    <n v="7580.1697000000004"/>
    <n v="4"/>
    <x v="0"/>
  </r>
  <r>
    <x v="750"/>
    <x v="1"/>
    <x v="10"/>
    <n v="1998"/>
    <s v="Tier 3"/>
    <x v="0"/>
    <x v="3"/>
    <n v="6093.1565499999997"/>
    <n v="4"/>
    <x v="0"/>
  </r>
  <r>
    <x v="1105"/>
    <x v="1"/>
    <x v="14"/>
    <n v="1998"/>
    <s v="Tier 3"/>
    <x v="0"/>
    <x v="3"/>
    <n v="17668.856199999998"/>
    <n v="4"/>
    <x v="0"/>
  </r>
  <r>
    <x v="646"/>
    <x v="1"/>
    <x v="6"/>
    <n v="1998"/>
    <s v="Tier 3"/>
    <x v="0"/>
    <x v="3"/>
    <n v="13603.978150000001"/>
    <n v="4"/>
    <x v="0"/>
  </r>
  <r>
    <x v="287"/>
    <x v="0"/>
    <x v="13"/>
    <n v="1998"/>
    <s v="Tier 3"/>
    <x v="0"/>
    <x v="3"/>
    <n v="9434.1213000000007"/>
    <n v="4"/>
    <x v="0"/>
  </r>
  <r>
    <x v="1169"/>
    <x v="0"/>
    <x v="3"/>
    <n v="1998"/>
    <s v="Tier 3"/>
    <x v="0"/>
    <x v="3"/>
    <n v="14412.203"/>
    <n v="4"/>
    <x v="0"/>
  </r>
  <r>
    <x v="263"/>
    <x v="0"/>
    <x v="3"/>
    <n v="1998"/>
    <s v="Tier 3"/>
    <x v="0"/>
    <x v="3"/>
    <n v="16839.964100000001"/>
    <n v="4"/>
    <x v="0"/>
  </r>
  <r>
    <x v="1431"/>
    <x v="0"/>
    <x v="3"/>
    <n v="1998"/>
    <s v="Tier 3"/>
    <x v="0"/>
    <x v="3"/>
    <n v="18065.721549999998"/>
    <n v="4"/>
    <x v="0"/>
  </r>
  <r>
    <x v="1419"/>
    <x v="0"/>
    <x v="3"/>
    <n v="1998"/>
    <s v="Tier 3"/>
    <x v="0"/>
    <x v="3"/>
    <n v="23806.9031"/>
    <n v="4"/>
    <x v="0"/>
  </r>
  <r>
    <x v="533"/>
    <x v="0"/>
    <x v="7"/>
    <n v="1998"/>
    <s v="Tier 3"/>
    <x v="0"/>
    <x v="3"/>
    <n v="22439.832200000001"/>
    <n v="4"/>
    <x v="0"/>
  </r>
  <r>
    <x v="1112"/>
    <x v="0"/>
    <x v="7"/>
    <n v="1998"/>
    <s v="Tier 3"/>
    <x v="0"/>
    <x v="3"/>
    <n v="11804.17655"/>
    <n v="4"/>
    <x v="0"/>
  </r>
  <r>
    <x v="535"/>
    <x v="0"/>
    <x v="7"/>
    <n v="1998"/>
    <s v="Tier 3"/>
    <x v="0"/>
    <x v="3"/>
    <n v="16127.9277"/>
    <n v="4"/>
    <x v="0"/>
  </r>
  <r>
    <x v="1472"/>
    <x v="0"/>
    <x v="7"/>
    <n v="1998"/>
    <s v="Tier 3"/>
    <x v="0"/>
    <x v="3"/>
    <n v="18930.713650000002"/>
    <n v="4"/>
    <x v="0"/>
  </r>
  <r>
    <x v="610"/>
    <x v="0"/>
    <x v="6"/>
    <n v="1998"/>
    <s v="Tier 3"/>
    <x v="0"/>
    <x v="3"/>
    <n v="12023.8631"/>
    <n v="4"/>
    <x v="0"/>
  </r>
  <r>
    <x v="1237"/>
    <x v="1"/>
    <x v="0"/>
    <n v="1998"/>
    <s v="Tier 3"/>
    <x v="0"/>
    <x v="3"/>
    <n v="3683.4454500000002"/>
    <n v="4"/>
    <x v="0"/>
  </r>
  <r>
    <x v="1435"/>
    <x v="0"/>
    <x v="0"/>
    <n v="2011"/>
    <s v="Tier 3"/>
    <x v="1"/>
    <x v="2"/>
    <n v="16434.07375"/>
    <n v="4"/>
    <x v="0"/>
  </r>
  <r>
    <x v="16"/>
    <x v="1"/>
    <x v="8"/>
    <n v="2015"/>
    <s v="Tier 2"/>
    <x v="1"/>
    <x v="0"/>
    <n v="8406.2098999999998"/>
    <n v="4"/>
    <x v="0"/>
  </r>
  <r>
    <x v="146"/>
    <x v="0"/>
    <x v="6"/>
    <n v="1998"/>
    <s v="Tier 3"/>
    <x v="0"/>
    <x v="3"/>
    <n v="3338.11285"/>
    <n v="4"/>
    <x v="0"/>
  </r>
  <r>
    <x v="833"/>
    <x v="0"/>
    <x v="13"/>
    <n v="2010"/>
    <s v="Tier 1"/>
    <x v="1"/>
    <x v="0"/>
    <n v="5471.1355000000003"/>
    <n v="4"/>
    <x v="0"/>
  </r>
  <r>
    <x v="1492"/>
    <x v="1"/>
    <x v="6"/>
    <n v="2010"/>
    <s v="Tier 1"/>
    <x v="1"/>
    <x v="0"/>
    <n v="17554.617750000001"/>
    <n v="4"/>
    <x v="0"/>
  </r>
  <r>
    <x v="560"/>
    <x v="1"/>
    <x v="5"/>
    <n v="1998"/>
    <s v="Tier 3"/>
    <x v="0"/>
    <x v="3"/>
    <n v="13534.8647"/>
    <n v="4"/>
    <x v="0"/>
  </r>
  <r>
    <x v="1452"/>
    <x v="0"/>
    <x v="4"/>
    <n v="2000"/>
    <s v="Tier 3"/>
    <x v="2"/>
    <x v="0"/>
    <n v="3500.0935500000001"/>
    <n v="4"/>
    <x v="0"/>
  </r>
  <r>
    <x v="1234"/>
    <x v="1"/>
    <x v="5"/>
    <n v="2010"/>
    <s v="Tier 1"/>
    <x v="1"/>
    <x v="0"/>
    <n v="10473.4403"/>
    <n v="4"/>
    <x v="0"/>
  </r>
  <r>
    <x v="342"/>
    <x v="1"/>
    <x v="6"/>
    <n v="2017"/>
    <s v="Tier 2"/>
    <x v="1"/>
    <x v="0"/>
    <n v="16085.88925"/>
    <n v="4"/>
    <x v="0"/>
  </r>
  <r>
    <x v="971"/>
    <x v="1"/>
    <x v="0"/>
    <n v="1998"/>
    <s v="Tier 3"/>
    <x v="0"/>
    <x v="3"/>
    <n v="8755.0983500000002"/>
    <n v="4"/>
    <x v="0"/>
  </r>
  <r>
    <x v="747"/>
    <x v="1"/>
    <x v="5"/>
    <n v="1998"/>
    <s v="Tier 3"/>
    <x v="0"/>
    <x v="3"/>
    <n v="17942.4581"/>
    <n v="4"/>
    <x v="0"/>
  </r>
  <r>
    <x v="1462"/>
    <x v="0"/>
    <x v="3"/>
    <n v="1998"/>
    <s v="Tier 3"/>
    <x v="0"/>
    <x v="3"/>
    <n v="20994.857499999998"/>
    <n v="4"/>
    <x v="0"/>
  </r>
  <r>
    <x v="1048"/>
    <x v="0"/>
    <x v="6"/>
    <n v="1998"/>
    <s v="Tier 1"/>
    <x v="1"/>
    <x v="2"/>
    <n v="9689.4385500000008"/>
    <n v="4"/>
    <x v="0"/>
  </r>
  <r>
    <x v="1502"/>
    <x v="1"/>
    <x v="13"/>
    <n v="2012"/>
    <s v="Tier 1"/>
    <x v="0"/>
    <x v="0"/>
    <n v="8514.7445499999994"/>
    <n v="4"/>
    <x v="0"/>
  </r>
  <r>
    <x v="315"/>
    <x v="0"/>
    <x v="0"/>
    <n v="2012"/>
    <s v="Tier 1"/>
    <x v="0"/>
    <x v="0"/>
    <n v="20469.0249"/>
    <n v="4"/>
    <x v="0"/>
  </r>
  <r>
    <x v="418"/>
    <x v="1"/>
    <x v="10"/>
    <n v="2017"/>
    <s v="Tier 2"/>
    <x v="1"/>
    <x v="0"/>
    <n v="7444.7947000000004"/>
    <n v="4"/>
    <x v="0"/>
  </r>
  <r>
    <x v="948"/>
    <x v="1"/>
    <x v="10"/>
    <n v="2011"/>
    <s v="Tier 3"/>
    <x v="0"/>
    <x v="2"/>
    <n v="16677.5141"/>
    <n v="4"/>
    <x v="0"/>
  </r>
  <r>
    <x v="1109"/>
    <x v="0"/>
    <x v="0"/>
    <n v="2012"/>
    <s v="Tier 1"/>
    <x v="0"/>
    <x v="0"/>
    <n v="11191.649799999999"/>
    <n v="4"/>
    <x v="0"/>
  </r>
  <r>
    <x v="808"/>
    <x v="1"/>
    <x v="9"/>
    <n v="2022"/>
    <s v="Tier 3"/>
    <x v="0"/>
    <x v="1"/>
    <n v="22932.885999999999"/>
    <n v="4"/>
    <x v="0"/>
  </r>
  <r>
    <x v="1289"/>
    <x v="0"/>
    <x v="6"/>
    <n v="1998"/>
    <s v="Tier 3"/>
    <x v="0"/>
    <x v="3"/>
    <n v="14391.06645"/>
    <n v="4"/>
    <x v="0"/>
  </r>
  <r>
    <x v="1451"/>
    <x v="0"/>
    <x v="11"/>
    <n v="2020"/>
    <s v="Tier 2"/>
    <x v="0"/>
    <x v="0"/>
    <n v="23897.387750000002"/>
    <n v="4"/>
    <x v="0"/>
  </r>
  <r>
    <x v="1253"/>
    <x v="1"/>
    <x v="3"/>
    <n v="2010"/>
    <s v="Tier 1"/>
    <x v="1"/>
    <x v="0"/>
    <n v="15172.2163"/>
    <n v="4"/>
    <x v="0"/>
  </r>
  <r>
    <x v="1038"/>
    <x v="1"/>
    <x v="6"/>
    <n v="2000"/>
    <s v="Tier 3"/>
    <x v="2"/>
    <x v="0"/>
    <n v="21683.140100000001"/>
    <n v="4"/>
    <x v="0"/>
  </r>
  <r>
    <x v="1388"/>
    <x v="0"/>
    <x v="15"/>
    <n v="2011"/>
    <s v="Tier 3"/>
    <x v="0"/>
    <x v="2"/>
    <n v="5314.8585999999996"/>
    <n v="4"/>
    <x v="0"/>
  </r>
  <r>
    <x v="1209"/>
    <x v="0"/>
    <x v="6"/>
    <n v="2022"/>
    <s v="Tier 3"/>
    <x v="0"/>
    <x v="1"/>
    <n v="5597.2508500000004"/>
    <n v="4"/>
    <x v="0"/>
  </r>
  <r>
    <x v="723"/>
    <x v="1"/>
    <x v="0"/>
    <n v="2017"/>
    <s v="Tier 2"/>
    <x v="1"/>
    <x v="0"/>
    <n v="7733.5946999999996"/>
    <n v="4"/>
    <x v="0"/>
  </r>
  <r>
    <x v="257"/>
    <x v="1"/>
    <x v="6"/>
    <n v="2000"/>
    <s v="Tier 3"/>
    <x v="2"/>
    <x v="0"/>
    <n v="17603.06395"/>
    <n v="4"/>
    <x v="0"/>
  </r>
  <r>
    <x v="1466"/>
    <x v="1"/>
    <x v="11"/>
    <n v="2020"/>
    <s v="Tier 2"/>
    <x v="0"/>
    <x v="0"/>
    <n v="5011.5644499999999"/>
    <n v="4"/>
    <x v="0"/>
  </r>
  <r>
    <x v="1406"/>
    <x v="1"/>
    <x v="12"/>
    <n v="2020"/>
    <s v="Tier 2"/>
    <x v="0"/>
    <x v="0"/>
    <n v="15013.32215"/>
    <n v="4"/>
    <x v="0"/>
  </r>
  <r>
    <x v="96"/>
    <x v="1"/>
    <x v="0"/>
    <n v="2000"/>
    <s v="Tier 3"/>
    <x v="2"/>
    <x v="0"/>
    <n v="15175.30285"/>
    <n v="4"/>
    <x v="0"/>
  </r>
  <r>
    <x v="541"/>
    <x v="1"/>
    <x v="2"/>
    <n v="2012"/>
    <s v="Tier 1"/>
    <x v="0"/>
    <x v="0"/>
    <n v="23807.137750000002"/>
    <n v="4"/>
    <x v="0"/>
  </r>
  <r>
    <x v="806"/>
    <x v="1"/>
    <x v="2"/>
    <n v="2012"/>
    <s v="Tier 1"/>
    <x v="0"/>
    <x v="0"/>
    <n v="9962.8058000000001"/>
    <n v="4"/>
    <x v="0"/>
  </r>
  <r>
    <x v="157"/>
    <x v="1"/>
    <x v="0"/>
    <n v="2012"/>
    <s v="Tier 1"/>
    <x v="0"/>
    <x v="0"/>
    <n v="13378.82245"/>
    <n v="4"/>
    <x v="0"/>
  </r>
  <r>
    <x v="1198"/>
    <x v="1"/>
    <x v="13"/>
    <n v="2012"/>
    <s v="Tier 1"/>
    <x v="0"/>
    <x v="0"/>
    <n v="9644.3135500000008"/>
    <n v="4"/>
    <x v="0"/>
  </r>
  <r>
    <x v="1456"/>
    <x v="1"/>
    <x v="11"/>
    <n v="2012"/>
    <s v="Tier 1"/>
    <x v="0"/>
    <x v="0"/>
    <n v="11224.66325"/>
    <n v="4"/>
    <x v="0"/>
  </r>
  <r>
    <x v="679"/>
    <x v="1"/>
    <x v="2"/>
    <n v="2012"/>
    <s v="Tier 1"/>
    <x v="0"/>
    <x v="0"/>
    <n v="7045.5467500000004"/>
    <n v="4"/>
    <x v="0"/>
  </r>
  <r>
    <x v="1503"/>
    <x v="1"/>
    <x v="9"/>
    <n v="2012"/>
    <s v="Tier 1"/>
    <x v="0"/>
    <x v="0"/>
    <n v="4079.8415"/>
    <n v="4"/>
    <x v="0"/>
  </r>
  <r>
    <x v="830"/>
    <x v="1"/>
    <x v="1"/>
    <n v="2012"/>
    <s v="Tier 1"/>
    <x v="0"/>
    <x v="0"/>
    <n v="16452.123749999999"/>
    <n v="4"/>
    <x v="0"/>
  </r>
  <r>
    <x v="248"/>
    <x v="1"/>
    <x v="1"/>
    <n v="2012"/>
    <s v="Tier 1"/>
    <x v="0"/>
    <x v="0"/>
    <n v="14472.526099999999"/>
    <n v="4"/>
    <x v="0"/>
  </r>
  <r>
    <x v="1344"/>
    <x v="1"/>
    <x v="5"/>
    <n v="2012"/>
    <s v="Tier 1"/>
    <x v="0"/>
    <x v="0"/>
    <n v="10157.799950000001"/>
    <n v="4"/>
    <x v="0"/>
  </r>
  <r>
    <x v="514"/>
    <x v="1"/>
    <x v="5"/>
    <n v="2012"/>
    <s v="Tier 1"/>
    <x v="0"/>
    <x v="0"/>
    <n v="9439.8251"/>
    <n v="4"/>
    <x v="0"/>
  </r>
  <r>
    <x v="1337"/>
    <x v="1"/>
    <x v="6"/>
    <n v="2012"/>
    <s v="Tier 1"/>
    <x v="0"/>
    <x v="0"/>
    <n v="16602.22755"/>
    <n v="4"/>
    <x v="0"/>
  </r>
  <r>
    <x v="884"/>
    <x v="1"/>
    <x v="6"/>
    <n v="2012"/>
    <s v="Tier 1"/>
    <x v="0"/>
    <x v="0"/>
    <n v="19922.52505"/>
    <n v="4"/>
    <x v="0"/>
  </r>
  <r>
    <x v="607"/>
    <x v="1"/>
    <x v="6"/>
    <n v="2012"/>
    <s v="Tier 1"/>
    <x v="0"/>
    <x v="0"/>
    <n v="12955.116749999999"/>
    <n v="4"/>
    <x v="0"/>
  </r>
  <r>
    <x v="1303"/>
    <x v="1"/>
    <x v="6"/>
    <n v="2012"/>
    <s v="Tier 1"/>
    <x v="0"/>
    <x v="0"/>
    <n v="17870.258099999999"/>
    <n v="4"/>
    <x v="0"/>
  </r>
  <r>
    <x v="886"/>
    <x v="0"/>
    <x v="13"/>
    <n v="2012"/>
    <s v="Tier 1"/>
    <x v="0"/>
    <x v="0"/>
    <n v="8592.4136999999992"/>
    <n v="4"/>
    <x v="0"/>
  </r>
  <r>
    <x v="136"/>
    <x v="0"/>
    <x v="12"/>
    <n v="2012"/>
    <s v="Tier 1"/>
    <x v="0"/>
    <x v="0"/>
    <n v="11624.145850000001"/>
    <n v="4"/>
    <x v="0"/>
  </r>
  <r>
    <x v="1004"/>
    <x v="0"/>
    <x v="0"/>
    <n v="2012"/>
    <s v="Tier 1"/>
    <x v="0"/>
    <x v="0"/>
    <n v="20538.138350000001"/>
    <n v="4"/>
    <x v="0"/>
  </r>
  <r>
    <x v="734"/>
    <x v="0"/>
    <x v="0"/>
    <n v="2012"/>
    <s v="Tier 1"/>
    <x v="0"/>
    <x v="0"/>
    <n v="17113.33135"/>
    <n v="4"/>
    <x v="0"/>
  </r>
  <r>
    <x v="1077"/>
    <x v="0"/>
    <x v="4"/>
    <n v="2012"/>
    <s v="Tier 1"/>
    <x v="0"/>
    <x v="0"/>
    <n v="17025.933249999998"/>
    <n v="4"/>
    <x v="0"/>
  </r>
  <r>
    <x v="150"/>
    <x v="1"/>
    <x v="13"/>
    <n v="1998"/>
    <s v="Tier 1"/>
    <x v="1"/>
    <x v="2"/>
    <n v="4909.2029000000002"/>
    <n v="4"/>
    <x v="0"/>
  </r>
  <r>
    <x v="38"/>
    <x v="1"/>
    <x v="0"/>
    <n v="1998"/>
    <s v="Tier 1"/>
    <x v="1"/>
    <x v="2"/>
    <n v="11110.19015"/>
    <n v="4"/>
    <x v="0"/>
  </r>
  <r>
    <x v="362"/>
    <x v="1"/>
    <x v="5"/>
    <n v="1998"/>
    <s v="Tier 1"/>
    <x v="1"/>
    <x v="2"/>
    <n v="4927.2529000000004"/>
    <n v="4"/>
    <x v="0"/>
  </r>
  <r>
    <x v="1240"/>
    <x v="1"/>
    <x v="5"/>
    <n v="1998"/>
    <s v="Tier 1"/>
    <x v="1"/>
    <x v="2"/>
    <n v="10878.861349999999"/>
    <n v="4"/>
    <x v="0"/>
  </r>
  <r>
    <x v="1302"/>
    <x v="1"/>
    <x v="7"/>
    <n v="1998"/>
    <s v="Tier 1"/>
    <x v="1"/>
    <x v="2"/>
    <n v="11035.3729"/>
    <n v="4"/>
    <x v="0"/>
  </r>
  <r>
    <x v="812"/>
    <x v="1"/>
    <x v="7"/>
    <n v="1998"/>
    <s v="Tier 1"/>
    <x v="1"/>
    <x v="2"/>
    <n v="4849.3491000000004"/>
    <n v="4"/>
    <x v="0"/>
  </r>
  <r>
    <x v="705"/>
    <x v="1"/>
    <x v="10"/>
    <n v="1998"/>
    <s v="Tier 1"/>
    <x v="1"/>
    <x v="2"/>
    <n v="3659.4569999999999"/>
    <n v="4"/>
    <x v="0"/>
  </r>
  <r>
    <x v="869"/>
    <x v="1"/>
    <x v="6"/>
    <n v="1998"/>
    <s v="Tier 1"/>
    <x v="1"/>
    <x v="2"/>
    <n v="7976.5657499999998"/>
    <n v="4"/>
    <x v="0"/>
  </r>
  <r>
    <x v="198"/>
    <x v="1"/>
    <x v="6"/>
    <n v="1998"/>
    <s v="Tier 1"/>
    <x v="1"/>
    <x v="2"/>
    <n v="12762.9745"/>
    <n v="4"/>
    <x v="0"/>
  </r>
  <r>
    <x v="923"/>
    <x v="1"/>
    <x v="4"/>
    <n v="1998"/>
    <s v="Tier 1"/>
    <x v="1"/>
    <x v="2"/>
    <n v="9713.4269999999997"/>
    <n v="4"/>
    <x v="0"/>
  </r>
  <r>
    <x v="1431"/>
    <x v="0"/>
    <x v="3"/>
    <n v="1998"/>
    <s v="Tier 1"/>
    <x v="1"/>
    <x v="2"/>
    <n v="18092.796549999999"/>
    <n v="4"/>
    <x v="0"/>
  </r>
  <r>
    <x v="726"/>
    <x v="0"/>
    <x v="3"/>
    <n v="1998"/>
    <s v="Tier 1"/>
    <x v="1"/>
    <x v="2"/>
    <n v="16713.614099999999"/>
    <n v="4"/>
    <x v="0"/>
  </r>
  <r>
    <x v="684"/>
    <x v="0"/>
    <x v="0"/>
    <n v="1998"/>
    <s v="Tier 1"/>
    <x v="1"/>
    <x v="2"/>
    <n v="23116.003250000002"/>
    <n v="4"/>
    <x v="0"/>
  </r>
  <r>
    <x v="175"/>
    <x v="1"/>
    <x v="13"/>
    <n v="2010"/>
    <s v="Tier 1"/>
    <x v="1"/>
    <x v="0"/>
    <n v="7309.8890000000001"/>
    <n v="4"/>
    <x v="0"/>
  </r>
  <r>
    <x v="296"/>
    <x v="1"/>
    <x v="2"/>
    <n v="2010"/>
    <s v="Tier 1"/>
    <x v="1"/>
    <x v="0"/>
    <n v="19613.057799999999"/>
    <n v="4"/>
    <x v="0"/>
  </r>
  <r>
    <x v="768"/>
    <x v="1"/>
    <x v="0"/>
    <n v="2010"/>
    <s v="Tier 1"/>
    <x v="1"/>
    <x v="0"/>
    <n v="20721.490249999999"/>
    <n v="4"/>
    <x v="0"/>
  </r>
  <r>
    <x v="769"/>
    <x v="1"/>
    <x v="0"/>
    <n v="2010"/>
    <s v="Tier 1"/>
    <x v="1"/>
    <x v="0"/>
    <n v="9998.6711500000001"/>
    <n v="4"/>
    <x v="0"/>
  </r>
  <r>
    <x v="970"/>
    <x v="1"/>
    <x v="0"/>
    <n v="2010"/>
    <s v="Tier 1"/>
    <x v="1"/>
    <x v="0"/>
    <n v="18885.588650000002"/>
    <n v="4"/>
    <x v="0"/>
  </r>
  <r>
    <x v="1266"/>
    <x v="1"/>
    <x v="0"/>
    <n v="2010"/>
    <s v="Tier 1"/>
    <x v="1"/>
    <x v="0"/>
    <n v="8220.2407500000008"/>
    <n v="4"/>
    <x v="0"/>
  </r>
  <r>
    <x v="1458"/>
    <x v="1"/>
    <x v="1"/>
    <n v="2010"/>
    <s v="Tier 1"/>
    <x v="1"/>
    <x v="0"/>
    <n v="21478.417000000001"/>
    <n v="4"/>
    <x v="0"/>
  </r>
  <r>
    <x v="1190"/>
    <x v="1"/>
    <x v="5"/>
    <n v="2010"/>
    <s v="Tier 1"/>
    <x v="1"/>
    <x v="0"/>
    <n v="11717.24775"/>
    <n v="4"/>
    <x v="0"/>
  </r>
  <r>
    <x v="337"/>
    <x v="1"/>
    <x v="10"/>
    <n v="2010"/>
    <s v="Tier 1"/>
    <x v="1"/>
    <x v="0"/>
    <n v="19291.478999999999"/>
    <n v="4"/>
    <x v="0"/>
  </r>
  <r>
    <x v="1464"/>
    <x v="1"/>
    <x v="4"/>
    <n v="2010"/>
    <s v="Tier 1"/>
    <x v="1"/>
    <x v="0"/>
    <n v="19561.759699999999"/>
    <n v="4"/>
    <x v="0"/>
  </r>
  <r>
    <x v="1504"/>
    <x v="0"/>
    <x v="13"/>
    <n v="2010"/>
    <s v="Tier 1"/>
    <x v="1"/>
    <x v="0"/>
    <n v="18026.769649999998"/>
    <n v="4"/>
    <x v="0"/>
  </r>
  <r>
    <x v="81"/>
    <x v="0"/>
    <x v="2"/>
    <n v="2010"/>
    <s v="Tier 1"/>
    <x v="1"/>
    <x v="0"/>
    <n v="15569.08165"/>
    <n v="4"/>
    <x v="0"/>
  </r>
  <r>
    <x v="108"/>
    <x v="0"/>
    <x v="0"/>
    <n v="2010"/>
    <s v="Tier 1"/>
    <x v="1"/>
    <x v="0"/>
    <n v="16497.483400000001"/>
    <n v="4"/>
    <x v="0"/>
  </r>
  <r>
    <x v="1"/>
    <x v="1"/>
    <x v="1"/>
    <n v="2015"/>
    <s v="Tier 2"/>
    <x v="0"/>
    <x v="0"/>
    <n v="10617.8403"/>
    <n v="4"/>
    <x v="0"/>
  </r>
  <r>
    <x v="1505"/>
    <x v="1"/>
    <x v="0"/>
    <n v="2020"/>
    <s v="Tier 2"/>
    <x v="0"/>
    <x v="0"/>
    <n v="14249.753000000001"/>
    <n v="4"/>
    <x v="0"/>
  </r>
  <r>
    <x v="940"/>
    <x v="1"/>
    <x v="0"/>
    <n v="2020"/>
    <s v="Tier 2"/>
    <x v="0"/>
    <x v="0"/>
    <n v="19576.9578"/>
    <n v="4"/>
    <x v="0"/>
  </r>
  <r>
    <x v="1317"/>
    <x v="1"/>
    <x v="3"/>
    <n v="2015"/>
    <s v="Tier 2"/>
    <x v="0"/>
    <x v="0"/>
    <n v="10984.0748"/>
    <n v="4"/>
    <x v="0"/>
  </r>
  <r>
    <x v="742"/>
    <x v="1"/>
    <x v="3"/>
    <n v="2015"/>
    <s v="Tier 2"/>
    <x v="0"/>
    <x v="0"/>
    <n v="13120.41865"/>
    <n v="4"/>
    <x v="0"/>
  </r>
  <r>
    <x v="296"/>
    <x v="1"/>
    <x v="2"/>
    <n v="2015"/>
    <s v="Tier 2"/>
    <x v="0"/>
    <x v="0"/>
    <n v="19414.507799999999"/>
    <n v="4"/>
    <x v="0"/>
  </r>
  <r>
    <x v="1059"/>
    <x v="1"/>
    <x v="0"/>
    <n v="2015"/>
    <s v="Tier 2"/>
    <x v="0"/>
    <x v="0"/>
    <n v="4124.9665000000005"/>
    <n v="4"/>
    <x v="0"/>
  </r>
  <r>
    <x v="970"/>
    <x v="1"/>
    <x v="0"/>
    <n v="2015"/>
    <s v="Tier 2"/>
    <x v="0"/>
    <x v="0"/>
    <n v="19147.31365"/>
    <n v="4"/>
    <x v="0"/>
  </r>
  <r>
    <x v="862"/>
    <x v="1"/>
    <x v="9"/>
    <n v="2015"/>
    <s v="Tier 2"/>
    <x v="1"/>
    <x v="0"/>
    <n v="3905.7492499999998"/>
    <n v="4"/>
    <x v="0"/>
  </r>
  <r>
    <x v="389"/>
    <x v="1"/>
    <x v="1"/>
    <n v="2015"/>
    <s v="Tier 2"/>
    <x v="1"/>
    <x v="0"/>
    <n v="15830.102699999999"/>
    <n v="4"/>
    <x v="0"/>
  </r>
  <r>
    <x v="1121"/>
    <x v="1"/>
    <x v="5"/>
    <n v="2015"/>
    <s v="Tier 2"/>
    <x v="1"/>
    <x v="0"/>
    <n v="22857.599450000002"/>
    <n v="4"/>
    <x v="0"/>
  </r>
  <r>
    <x v="783"/>
    <x v="1"/>
    <x v="10"/>
    <n v="2015"/>
    <s v="Tier 2"/>
    <x v="1"/>
    <x v="0"/>
    <n v="16052.406499999999"/>
    <n v="4"/>
    <x v="0"/>
  </r>
  <r>
    <x v="305"/>
    <x v="1"/>
    <x v="6"/>
    <n v="2015"/>
    <s v="Tier 2"/>
    <x v="1"/>
    <x v="0"/>
    <n v="19369.617450000002"/>
    <n v="4"/>
    <x v="0"/>
  </r>
  <r>
    <x v="1453"/>
    <x v="1"/>
    <x v="13"/>
    <n v="2020"/>
    <s v="Tier 2"/>
    <x v="1"/>
    <x v="0"/>
    <n v="18032.7081"/>
    <n v="4"/>
    <x v="0"/>
  </r>
  <r>
    <x v="355"/>
    <x v="1"/>
    <x v="3"/>
    <n v="2020"/>
    <s v="Tier 2"/>
    <x v="1"/>
    <x v="0"/>
    <n v="5173.5451499999999"/>
    <n v="4"/>
    <x v="0"/>
  </r>
  <r>
    <x v="28"/>
    <x v="1"/>
    <x v="2"/>
    <n v="2020"/>
    <s v="Tier 2"/>
    <x v="1"/>
    <x v="0"/>
    <n v="4933.1913500000001"/>
    <n v="4"/>
    <x v="0"/>
  </r>
  <r>
    <x v="1161"/>
    <x v="1"/>
    <x v="2"/>
    <n v="2020"/>
    <s v="Tier 2"/>
    <x v="1"/>
    <x v="0"/>
    <n v="3767.5223500000002"/>
    <n v="4"/>
    <x v="0"/>
  </r>
  <r>
    <x v="1157"/>
    <x v="1"/>
    <x v="1"/>
    <n v="2020"/>
    <s v="Tier 2"/>
    <x v="1"/>
    <x v="0"/>
    <n v="10960.321"/>
    <n v="4"/>
    <x v="0"/>
  </r>
  <r>
    <x v="946"/>
    <x v="1"/>
    <x v="5"/>
    <n v="2020"/>
    <s v="Tier 2"/>
    <x v="1"/>
    <x v="0"/>
    <n v="10749.659449999999"/>
    <n v="4"/>
    <x v="0"/>
  </r>
  <r>
    <x v="1302"/>
    <x v="1"/>
    <x v="7"/>
    <n v="2020"/>
    <s v="Tier 2"/>
    <x v="2"/>
    <x v="0"/>
    <n v="10827.7979"/>
    <n v="4"/>
    <x v="0"/>
  </r>
  <r>
    <x v="530"/>
    <x v="1"/>
    <x v="4"/>
    <n v="2020"/>
    <s v="Tier 2"/>
    <x v="2"/>
    <x v="0"/>
    <n v="13030.4033"/>
    <n v="4"/>
    <x v="0"/>
  </r>
  <r>
    <x v="1487"/>
    <x v="0"/>
    <x v="0"/>
    <n v="2015"/>
    <s v="Tier 2"/>
    <x v="2"/>
    <x v="0"/>
    <n v="13138.468650000001"/>
    <n v="4"/>
    <x v="0"/>
  </r>
  <r>
    <x v="1173"/>
    <x v="0"/>
    <x v="0"/>
    <n v="2015"/>
    <s v="Tier 2"/>
    <x v="2"/>
    <x v="0"/>
    <n v="9869.7039000000004"/>
    <n v="4"/>
    <x v="0"/>
  </r>
  <r>
    <x v="1197"/>
    <x v="0"/>
    <x v="0"/>
    <n v="2015"/>
    <s v="Tier 2"/>
    <x v="2"/>
    <x v="0"/>
    <n v="11029.434450000001"/>
    <n v="4"/>
    <x v="0"/>
  </r>
  <r>
    <x v="85"/>
    <x v="0"/>
    <x v="6"/>
    <n v="2015"/>
    <s v="Tier 2"/>
    <x v="2"/>
    <x v="0"/>
    <n v="23314.318599999999"/>
    <n v="4"/>
    <x v="0"/>
  </r>
  <r>
    <x v="1154"/>
    <x v="0"/>
    <x v="6"/>
    <n v="2015"/>
    <s v="Tier 2"/>
    <x v="2"/>
    <x v="0"/>
    <n v="22785.634099999999"/>
    <n v="4"/>
    <x v="0"/>
  </r>
  <r>
    <x v="228"/>
    <x v="0"/>
    <x v="15"/>
    <n v="2015"/>
    <s v="Tier 2"/>
    <x v="2"/>
    <x v="0"/>
    <n v="20198.509549999999"/>
    <n v="4"/>
    <x v="0"/>
  </r>
  <r>
    <x v="1506"/>
    <x v="0"/>
    <x v="8"/>
    <n v="2020"/>
    <s v="Tier 2"/>
    <x v="2"/>
    <x v="0"/>
    <n v="15133.2644"/>
    <n v="4"/>
    <x v="0"/>
  </r>
  <r>
    <x v="111"/>
    <x v="0"/>
    <x v="3"/>
    <n v="2020"/>
    <s v="Tier 2"/>
    <x v="2"/>
    <x v="0"/>
    <n v="9202.5578499999992"/>
    <n v="4"/>
    <x v="0"/>
  </r>
  <r>
    <x v="140"/>
    <x v="0"/>
    <x v="2"/>
    <n v="2020"/>
    <s v="Tier 2"/>
    <x v="2"/>
    <x v="0"/>
    <n v="9082.3809500000007"/>
    <n v="4"/>
    <x v="0"/>
  </r>
  <r>
    <x v="1321"/>
    <x v="0"/>
    <x v="2"/>
    <n v="2020"/>
    <s v="Tier 2"/>
    <x v="2"/>
    <x v="0"/>
    <n v="10353.2634"/>
    <n v="4"/>
    <x v="0"/>
  </r>
  <r>
    <x v="1113"/>
    <x v="0"/>
    <x v="6"/>
    <n v="2020"/>
    <s v="Tier 2"/>
    <x v="0"/>
    <x v="0"/>
    <n v="16278.031499999999"/>
    <n v="4"/>
    <x v="0"/>
  </r>
  <r>
    <x v="610"/>
    <x v="0"/>
    <x v="6"/>
    <n v="2020"/>
    <s v="Tier 2"/>
    <x v="0"/>
    <x v="0"/>
    <n v="11735.063099999999"/>
    <n v="4"/>
    <x v="0"/>
  </r>
  <r>
    <x v="639"/>
    <x v="1"/>
    <x v="13"/>
    <n v="2017"/>
    <s v="Tier 2"/>
    <x v="1"/>
    <x v="0"/>
    <n v="17675.029299999998"/>
    <n v="4"/>
    <x v="0"/>
  </r>
  <r>
    <x v="318"/>
    <x v="1"/>
    <x v="8"/>
    <n v="2017"/>
    <s v="Tier 2"/>
    <x v="1"/>
    <x v="0"/>
    <n v="14721.435600000001"/>
    <n v="4"/>
    <x v="0"/>
  </r>
  <r>
    <x v="1013"/>
    <x v="1"/>
    <x v="3"/>
    <n v="2017"/>
    <s v="Tier 2"/>
    <x v="1"/>
    <x v="0"/>
    <n v="4819.1875499999996"/>
    <n v="4"/>
    <x v="0"/>
  </r>
  <r>
    <x v="879"/>
    <x v="1"/>
    <x v="11"/>
    <n v="2017"/>
    <s v="Tier 2"/>
    <x v="1"/>
    <x v="0"/>
    <n v="20391.1211"/>
    <n v="4"/>
    <x v="0"/>
  </r>
  <r>
    <x v="537"/>
    <x v="1"/>
    <x v="11"/>
    <n v="2017"/>
    <s v="Tier 2"/>
    <x v="1"/>
    <x v="0"/>
    <n v="4112.8549499999999"/>
    <n v="4"/>
    <x v="0"/>
  </r>
  <r>
    <x v="155"/>
    <x v="1"/>
    <x v="2"/>
    <n v="2017"/>
    <s v="Tier 2"/>
    <x v="1"/>
    <x v="0"/>
    <n v="8755.0983500000002"/>
    <n v="4"/>
    <x v="0"/>
  </r>
  <r>
    <x v="1507"/>
    <x v="1"/>
    <x v="2"/>
    <n v="2017"/>
    <s v="Tier 2"/>
    <x v="1"/>
    <x v="0"/>
    <n v="17056.329450000001"/>
    <n v="4"/>
    <x v="0"/>
  </r>
  <r>
    <x v="25"/>
    <x v="1"/>
    <x v="2"/>
    <n v="2017"/>
    <s v="Tier 2"/>
    <x v="1"/>
    <x v="0"/>
    <n v="13387.612800000001"/>
    <n v="4"/>
    <x v="0"/>
  </r>
  <r>
    <x v="460"/>
    <x v="1"/>
    <x v="1"/>
    <n v="2017"/>
    <s v="Tier 2"/>
    <x v="1"/>
    <x v="0"/>
    <n v="11678.29585"/>
    <n v="4"/>
    <x v="0"/>
  </r>
  <r>
    <x v="589"/>
    <x v="1"/>
    <x v="1"/>
    <n v="2017"/>
    <s v="Tier 2"/>
    <x v="1"/>
    <x v="0"/>
    <n v="13718.2166"/>
    <n v="4"/>
    <x v="0"/>
  </r>
  <r>
    <x v="164"/>
    <x v="1"/>
    <x v="5"/>
    <n v="2017"/>
    <s v="Tier 2"/>
    <x v="1"/>
    <x v="0"/>
    <n v="13486.8878"/>
    <n v="4"/>
    <x v="0"/>
  </r>
  <r>
    <x v="1083"/>
    <x v="1"/>
    <x v="5"/>
    <n v="2017"/>
    <s v="Tier 2"/>
    <x v="1"/>
    <x v="0"/>
    <n v="4266.2799500000001"/>
    <n v="4"/>
    <x v="0"/>
  </r>
  <r>
    <x v="167"/>
    <x v="1"/>
    <x v="5"/>
    <n v="2017"/>
    <s v="Tier 2"/>
    <x v="1"/>
    <x v="0"/>
    <n v="22415.84375"/>
    <n v="4"/>
    <x v="0"/>
  </r>
  <r>
    <x v="368"/>
    <x v="1"/>
    <x v="6"/>
    <n v="2017"/>
    <s v="Tier 2"/>
    <x v="1"/>
    <x v="0"/>
    <n v="17801.379300000001"/>
    <n v="4"/>
    <x v="0"/>
  </r>
  <r>
    <x v="1235"/>
    <x v="1"/>
    <x v="6"/>
    <n v="2017"/>
    <s v="Tier 2"/>
    <x v="1"/>
    <x v="0"/>
    <n v="23416.68015"/>
    <n v="4"/>
    <x v="0"/>
  </r>
  <r>
    <x v="218"/>
    <x v="0"/>
    <x v="8"/>
    <n v="2017"/>
    <s v="Tier 2"/>
    <x v="1"/>
    <x v="0"/>
    <n v="3049.3128499999998"/>
    <n v="4"/>
    <x v="0"/>
  </r>
  <r>
    <x v="1508"/>
    <x v="0"/>
    <x v="12"/>
    <n v="2017"/>
    <s v="Tier 2"/>
    <x v="1"/>
    <x v="0"/>
    <n v="3758.732"/>
    <n v="4"/>
    <x v="0"/>
  </r>
  <r>
    <x v="906"/>
    <x v="0"/>
    <x v="11"/>
    <n v="2017"/>
    <s v="Tier 2"/>
    <x v="1"/>
    <x v="0"/>
    <n v="3953.72615"/>
    <n v="4"/>
    <x v="0"/>
  </r>
  <r>
    <x v="955"/>
    <x v="0"/>
    <x v="11"/>
    <n v="2017"/>
    <s v="Tier 2"/>
    <x v="1"/>
    <x v="0"/>
    <n v="21625.903549999999"/>
    <n v="4"/>
    <x v="0"/>
  </r>
  <r>
    <x v="503"/>
    <x v="0"/>
    <x v="2"/>
    <n v="2017"/>
    <s v="Tier 2"/>
    <x v="1"/>
    <x v="0"/>
    <n v="15998.7258"/>
    <n v="4"/>
    <x v="0"/>
  </r>
  <r>
    <x v="140"/>
    <x v="0"/>
    <x v="2"/>
    <n v="2017"/>
    <s v="Tier 2"/>
    <x v="1"/>
    <x v="0"/>
    <n v="9001.1559500000003"/>
    <n v="4"/>
    <x v="0"/>
  </r>
  <r>
    <x v="1509"/>
    <x v="0"/>
    <x v="2"/>
    <n v="2017"/>
    <s v="Tier 2"/>
    <x v="1"/>
    <x v="0"/>
    <n v="9935.7307999999994"/>
    <n v="4"/>
    <x v="0"/>
  </r>
  <r>
    <x v="314"/>
    <x v="0"/>
    <x v="0"/>
    <n v="2017"/>
    <s v="Tier 2"/>
    <x v="1"/>
    <x v="0"/>
    <n v="14526.44145"/>
    <n v="4"/>
    <x v="0"/>
  </r>
  <r>
    <x v="791"/>
    <x v="0"/>
    <x v="6"/>
    <n v="2017"/>
    <s v="Tier 2"/>
    <x v="1"/>
    <x v="0"/>
    <n v="20901.7556"/>
    <n v="4"/>
    <x v="0"/>
  </r>
  <r>
    <x v="597"/>
    <x v="0"/>
    <x v="3"/>
    <n v="2017"/>
    <s v="Tier 2"/>
    <x v="1"/>
    <x v="0"/>
    <n v="14205.097299999999"/>
    <n v="4"/>
    <x v="0"/>
  </r>
  <r>
    <x v="1015"/>
    <x v="1"/>
    <x v="11"/>
    <n v="2011"/>
    <s v="Tier 3"/>
    <x v="0"/>
    <x v="2"/>
    <n v="17719.91965"/>
    <n v="4"/>
    <x v="0"/>
  </r>
  <r>
    <x v="22"/>
    <x v="1"/>
    <x v="2"/>
    <n v="2011"/>
    <s v="Tier 3"/>
    <x v="0"/>
    <x v="2"/>
    <n v="23578.66085"/>
    <n v="4"/>
    <x v="0"/>
  </r>
  <r>
    <x v="180"/>
    <x v="1"/>
    <x v="2"/>
    <n v="2011"/>
    <s v="Tier 3"/>
    <x v="0"/>
    <x v="2"/>
    <n v="17446.787049999999"/>
    <n v="4"/>
    <x v="0"/>
  </r>
  <r>
    <x v="1229"/>
    <x v="1"/>
    <x v="2"/>
    <n v="2011"/>
    <s v="Tier 3"/>
    <x v="0"/>
    <x v="2"/>
    <n v="3178.5147499999998"/>
    <n v="4"/>
    <x v="0"/>
  </r>
  <r>
    <x v="94"/>
    <x v="1"/>
    <x v="0"/>
    <n v="2011"/>
    <s v="Tier 3"/>
    <x v="0"/>
    <x v="2"/>
    <n v="9992.7327000000005"/>
    <n v="4"/>
    <x v="0"/>
  </r>
  <r>
    <x v="1064"/>
    <x v="1"/>
    <x v="1"/>
    <n v="2011"/>
    <s v="Tier 3"/>
    <x v="0"/>
    <x v="2"/>
    <n v="10617.8403"/>
    <n v="4"/>
    <x v="0"/>
  </r>
  <r>
    <x v="919"/>
    <x v="1"/>
    <x v="5"/>
    <n v="2011"/>
    <s v="Tier 3"/>
    <x v="0"/>
    <x v="2"/>
    <n v="16130.54495"/>
    <n v="4"/>
    <x v="0"/>
  </r>
  <r>
    <x v="17"/>
    <x v="1"/>
    <x v="5"/>
    <n v="2011"/>
    <s v="Tier 3"/>
    <x v="2"/>
    <x v="2"/>
    <n v="17708.042750000001"/>
    <n v="4"/>
    <x v="0"/>
  </r>
  <r>
    <x v="1480"/>
    <x v="1"/>
    <x v="6"/>
    <n v="2011"/>
    <s v="Tier 3"/>
    <x v="2"/>
    <x v="2"/>
    <n v="23317.1705"/>
    <n v="4"/>
    <x v="0"/>
  </r>
  <r>
    <x v="73"/>
    <x v="1"/>
    <x v="6"/>
    <n v="2011"/>
    <s v="Tier 3"/>
    <x v="2"/>
    <x v="2"/>
    <n v="13237.27435"/>
    <n v="4"/>
    <x v="0"/>
  </r>
  <r>
    <x v="1129"/>
    <x v="0"/>
    <x v="11"/>
    <n v="2011"/>
    <s v="Tier 3"/>
    <x v="2"/>
    <x v="2"/>
    <n v="4320.1953000000003"/>
    <n v="4"/>
    <x v="0"/>
  </r>
  <r>
    <x v="1195"/>
    <x v="0"/>
    <x v="11"/>
    <n v="2011"/>
    <s v="Tier 3"/>
    <x v="2"/>
    <x v="2"/>
    <n v="10864.13255"/>
    <n v="4"/>
    <x v="0"/>
  </r>
  <r>
    <x v="1208"/>
    <x v="0"/>
    <x v="0"/>
    <n v="2011"/>
    <s v="Tier 3"/>
    <x v="2"/>
    <x v="2"/>
    <n v="10756.0672"/>
    <n v="4"/>
    <x v="0"/>
  </r>
  <r>
    <x v="1510"/>
    <x v="0"/>
    <x v="7"/>
    <n v="2011"/>
    <s v="Tier 3"/>
    <x v="2"/>
    <x v="2"/>
    <n v="16452.123749999999"/>
    <n v="4"/>
    <x v="0"/>
  </r>
  <r>
    <x v="1454"/>
    <x v="1"/>
    <x v="13"/>
    <n v="2011"/>
    <s v="Tier 3"/>
    <x v="1"/>
    <x v="2"/>
    <n v="17599.9774"/>
    <n v="4"/>
    <x v="0"/>
  </r>
  <r>
    <x v="967"/>
    <x v="1"/>
    <x v="13"/>
    <n v="2000"/>
    <s v="Tier 3"/>
    <x v="2"/>
    <x v="0"/>
    <n v="16169.7315"/>
    <n v="4"/>
    <x v="0"/>
  </r>
  <r>
    <x v="1317"/>
    <x v="1"/>
    <x v="3"/>
    <n v="2000"/>
    <s v="Tier 3"/>
    <x v="2"/>
    <x v="0"/>
    <n v="11137.4998"/>
    <n v="4"/>
    <x v="0"/>
  </r>
  <r>
    <x v="1497"/>
    <x v="1"/>
    <x v="3"/>
    <n v="2000"/>
    <s v="Tier 3"/>
    <x v="2"/>
    <x v="0"/>
    <n v="4200.0183999999999"/>
    <n v="4"/>
    <x v="0"/>
  </r>
  <r>
    <x v="689"/>
    <x v="1"/>
    <x v="2"/>
    <n v="2000"/>
    <s v="Tier 3"/>
    <x v="2"/>
    <x v="0"/>
    <n v="22331.76685"/>
    <n v="4"/>
    <x v="0"/>
  </r>
  <r>
    <x v="634"/>
    <x v="1"/>
    <x v="2"/>
    <n v="2000"/>
    <s v="Tier 3"/>
    <x v="2"/>
    <x v="0"/>
    <n v="10956.9998"/>
    <n v="4"/>
    <x v="0"/>
  </r>
  <r>
    <x v="1469"/>
    <x v="1"/>
    <x v="0"/>
    <n v="2000"/>
    <s v="Tier 3"/>
    <x v="2"/>
    <x v="0"/>
    <n v="7988.6773000000003"/>
    <n v="4"/>
    <x v="0"/>
  </r>
  <r>
    <x v="158"/>
    <x v="1"/>
    <x v="0"/>
    <n v="2000"/>
    <s v="Tier 3"/>
    <x v="2"/>
    <x v="0"/>
    <n v="4287.1818499999999"/>
    <n v="4"/>
    <x v="0"/>
  </r>
  <r>
    <x v="328"/>
    <x v="1"/>
    <x v="1"/>
    <n v="2000"/>
    <s v="Tier 3"/>
    <x v="2"/>
    <x v="0"/>
    <n v="11437.707399999999"/>
    <n v="4"/>
    <x v="0"/>
  </r>
  <r>
    <x v="1372"/>
    <x v="1"/>
    <x v="1"/>
    <n v="2000"/>
    <s v="Tier 3"/>
    <x v="2"/>
    <x v="0"/>
    <n v="17734.883099999999"/>
    <n v="4"/>
    <x v="0"/>
  </r>
  <r>
    <x v="1334"/>
    <x v="1"/>
    <x v="5"/>
    <n v="2000"/>
    <s v="Tier 3"/>
    <x v="2"/>
    <x v="0"/>
    <n v="14400.3261"/>
    <n v="4"/>
    <x v="0"/>
  </r>
  <r>
    <x v="1400"/>
    <x v="1"/>
    <x v="5"/>
    <n v="2000"/>
    <s v="Tier 3"/>
    <x v="2"/>
    <x v="0"/>
    <n v="22265.974600000001"/>
    <n v="4"/>
    <x v="0"/>
  </r>
  <r>
    <x v="602"/>
    <x v="1"/>
    <x v="5"/>
    <n v="2000"/>
    <s v="Tier 3"/>
    <x v="2"/>
    <x v="0"/>
    <n v="16412.9372"/>
    <n v="4"/>
    <x v="0"/>
  </r>
  <r>
    <x v="514"/>
    <x v="1"/>
    <x v="5"/>
    <n v="2000"/>
    <s v="Tier 3"/>
    <x v="2"/>
    <x v="0"/>
    <n v="9313.4750999999997"/>
    <n v="4"/>
    <x v="0"/>
  </r>
  <r>
    <x v="802"/>
    <x v="1"/>
    <x v="14"/>
    <n v="2000"/>
    <s v="Tier 3"/>
    <x v="2"/>
    <x v="0"/>
    <n v="10079.6615"/>
    <n v="4"/>
    <x v="0"/>
  </r>
  <r>
    <x v="406"/>
    <x v="1"/>
    <x v="6"/>
    <n v="2000"/>
    <s v="Tier 3"/>
    <x v="2"/>
    <x v="0"/>
    <n v="18858.748299999999"/>
    <n v="4"/>
    <x v="0"/>
  </r>
  <r>
    <x v="574"/>
    <x v="1"/>
    <x v="6"/>
    <n v="2000"/>
    <s v="Tier 3"/>
    <x v="2"/>
    <x v="0"/>
    <n v="9716.5135499999997"/>
    <n v="4"/>
    <x v="0"/>
  </r>
  <r>
    <x v="400"/>
    <x v="1"/>
    <x v="4"/>
    <n v="2000"/>
    <s v="Tier 3"/>
    <x v="2"/>
    <x v="0"/>
    <n v="10224.0615"/>
    <n v="4"/>
    <x v="0"/>
  </r>
  <r>
    <x v="1429"/>
    <x v="1"/>
    <x v="4"/>
    <n v="2000"/>
    <s v="Tier 3"/>
    <x v="2"/>
    <x v="0"/>
    <n v="11729.3593"/>
    <n v="4"/>
    <x v="0"/>
  </r>
  <r>
    <x v="1125"/>
    <x v="0"/>
    <x v="8"/>
    <n v="2000"/>
    <s v="Tier 3"/>
    <x v="2"/>
    <x v="0"/>
    <n v="14126.724200000001"/>
    <n v="4"/>
    <x v="0"/>
  </r>
  <r>
    <x v="289"/>
    <x v="0"/>
    <x v="11"/>
    <n v="2000"/>
    <s v="Tier 3"/>
    <x v="2"/>
    <x v="0"/>
    <n v="13078.145549999999"/>
    <n v="4"/>
    <x v="0"/>
  </r>
  <r>
    <x v="763"/>
    <x v="0"/>
    <x v="4"/>
    <n v="2000"/>
    <s v="Tier 3"/>
    <x v="2"/>
    <x v="0"/>
    <n v="3881.5261500000001"/>
    <n v="4"/>
    <x v="0"/>
  </r>
  <r>
    <x v="764"/>
    <x v="0"/>
    <x v="15"/>
    <n v="2000"/>
    <s v="Tier 3"/>
    <x v="2"/>
    <x v="0"/>
    <n v="15463.868200000001"/>
    <n v="4"/>
    <x v="0"/>
  </r>
  <r>
    <x v="567"/>
    <x v="1"/>
    <x v="5"/>
    <n v="2000"/>
    <s v="Tier 3"/>
    <x v="2"/>
    <x v="0"/>
    <n v="4179.1165000000001"/>
    <n v="4"/>
    <x v="0"/>
  </r>
  <r>
    <x v="955"/>
    <x v="0"/>
    <x v="11"/>
    <n v="2000"/>
    <s v="Tier 3"/>
    <x v="2"/>
    <x v="0"/>
    <n v="21716.153549999999"/>
    <n v="4"/>
    <x v="0"/>
  </r>
  <r>
    <x v="1314"/>
    <x v="1"/>
    <x v="0"/>
    <n v="2022"/>
    <s v="Tier 3"/>
    <x v="0"/>
    <x v="1"/>
    <n v="4972.1432500000001"/>
    <n v="4"/>
    <x v="0"/>
  </r>
  <r>
    <x v="1511"/>
    <x v="1"/>
    <x v="11"/>
    <n v="2022"/>
    <s v="Tier 3"/>
    <x v="0"/>
    <x v="1"/>
    <n v="7703.4331499999998"/>
    <n v="4"/>
    <x v="0"/>
  </r>
  <r>
    <x v="657"/>
    <x v="1"/>
    <x v="2"/>
    <n v="2022"/>
    <s v="Tier 3"/>
    <x v="0"/>
    <x v="1"/>
    <n v="3689.6185500000001"/>
    <n v="4"/>
    <x v="0"/>
  </r>
  <r>
    <x v="700"/>
    <x v="1"/>
    <x v="2"/>
    <n v="2022"/>
    <s v="Tier 3"/>
    <x v="0"/>
    <x v="1"/>
    <n v="20225.58455"/>
    <n v="4"/>
    <x v="0"/>
  </r>
  <r>
    <x v="680"/>
    <x v="1"/>
    <x v="0"/>
    <n v="2022"/>
    <s v="Tier 3"/>
    <x v="0"/>
    <x v="1"/>
    <n v="10257.07495"/>
    <n v="4"/>
    <x v="0"/>
  </r>
  <r>
    <x v="275"/>
    <x v="1"/>
    <x v="0"/>
    <n v="2022"/>
    <s v="Tier 3"/>
    <x v="0"/>
    <x v="1"/>
    <n v="17719.91965"/>
    <n v="4"/>
    <x v="0"/>
  </r>
  <r>
    <x v="410"/>
    <x v="1"/>
    <x v="1"/>
    <n v="2022"/>
    <s v="Tier 3"/>
    <x v="0"/>
    <x v="1"/>
    <n v="9956.6327000000001"/>
    <n v="4"/>
    <x v="0"/>
  </r>
  <r>
    <x v="703"/>
    <x v="1"/>
    <x v="5"/>
    <n v="2022"/>
    <s v="Tier 3"/>
    <x v="0"/>
    <x v="1"/>
    <n v="14502.453"/>
    <n v="4"/>
    <x v="0"/>
  </r>
  <r>
    <x v="516"/>
    <x v="1"/>
    <x v="7"/>
    <n v="2022"/>
    <s v="Tier 3"/>
    <x v="0"/>
    <x v="1"/>
    <n v="10659.87875"/>
    <n v="4"/>
    <x v="0"/>
  </r>
  <r>
    <x v="975"/>
    <x v="1"/>
    <x v="7"/>
    <n v="2022"/>
    <s v="Tier 3"/>
    <x v="0"/>
    <x v="1"/>
    <n v="13868.555050000001"/>
    <n v="4"/>
    <x v="0"/>
  </r>
  <r>
    <x v="418"/>
    <x v="1"/>
    <x v="10"/>
    <n v="2022"/>
    <s v="Tier 3"/>
    <x v="0"/>
    <x v="1"/>
    <n v="7688.4696999999996"/>
    <n v="4"/>
    <x v="0"/>
  </r>
  <r>
    <x v="1105"/>
    <x v="1"/>
    <x v="14"/>
    <n v="2022"/>
    <s v="Tier 3"/>
    <x v="0"/>
    <x v="1"/>
    <n v="17695.931199999999"/>
    <n v="4"/>
    <x v="0"/>
  </r>
  <r>
    <x v="556"/>
    <x v="1"/>
    <x v="6"/>
    <n v="2022"/>
    <s v="Tier 3"/>
    <x v="0"/>
    <x v="1"/>
    <n v="11074.3248"/>
    <n v="4"/>
    <x v="0"/>
  </r>
  <r>
    <x v="256"/>
    <x v="1"/>
    <x v="6"/>
    <n v="2022"/>
    <s v="Tier 3"/>
    <x v="0"/>
    <x v="1"/>
    <n v="10590.530650000001"/>
    <n v="4"/>
    <x v="0"/>
  </r>
  <r>
    <x v="1308"/>
    <x v="1"/>
    <x v="15"/>
    <n v="2022"/>
    <s v="Tier 3"/>
    <x v="0"/>
    <x v="1"/>
    <n v="18606.282950000001"/>
    <n v="4"/>
    <x v="0"/>
  </r>
  <r>
    <x v="1504"/>
    <x v="0"/>
    <x v="13"/>
    <n v="2022"/>
    <s v="Tier 3"/>
    <x v="0"/>
    <x v="1"/>
    <n v="17774.069650000001"/>
    <n v="4"/>
    <x v="0"/>
  </r>
  <r>
    <x v="407"/>
    <x v="0"/>
    <x v="11"/>
    <n v="2022"/>
    <s v="Tier 3"/>
    <x v="0"/>
    <x v="1"/>
    <n v="11395.9036"/>
    <n v="4"/>
    <x v="0"/>
  </r>
  <r>
    <x v="205"/>
    <x v="0"/>
    <x v="2"/>
    <n v="2022"/>
    <s v="Tier 3"/>
    <x v="0"/>
    <x v="1"/>
    <n v="11359.568950000001"/>
    <n v="4"/>
    <x v="0"/>
  </r>
  <r>
    <x v="853"/>
    <x v="0"/>
    <x v="0"/>
    <n v="2022"/>
    <s v="Tier 3"/>
    <x v="0"/>
    <x v="1"/>
    <n v="8112.1754000000001"/>
    <n v="4"/>
    <x v="0"/>
  </r>
  <r>
    <x v="50"/>
    <x v="1"/>
    <x v="3"/>
    <n v="2022"/>
    <s v="Tier 3"/>
    <x v="0"/>
    <x v="1"/>
    <n v="23891.214650000002"/>
    <n v="4"/>
    <x v="0"/>
  </r>
  <r>
    <x v="222"/>
    <x v="0"/>
    <x v="0"/>
    <n v="2022"/>
    <s v="Tier 3"/>
    <x v="0"/>
    <x v="1"/>
    <n v="15689.25855"/>
    <n v="4"/>
    <x v="0"/>
  </r>
  <r>
    <x v="1274"/>
    <x v="1"/>
    <x v="2"/>
    <n v="1998"/>
    <s v="Tier 3"/>
    <x v="0"/>
    <x v="3"/>
    <n v="9854.2711500000005"/>
    <n v="4"/>
    <x v="0"/>
  </r>
  <r>
    <x v="672"/>
    <x v="1"/>
    <x v="5"/>
    <n v="1998"/>
    <s v="Tier 3"/>
    <x v="0"/>
    <x v="3"/>
    <n v="14264.9511"/>
    <n v="4"/>
    <x v="0"/>
  </r>
  <r>
    <x v="253"/>
    <x v="1"/>
    <x v="5"/>
    <n v="1998"/>
    <s v="Tier 3"/>
    <x v="0"/>
    <x v="3"/>
    <n v="19125.942449999999"/>
    <n v="4"/>
    <x v="0"/>
  </r>
  <r>
    <x v="336"/>
    <x v="1"/>
    <x v="7"/>
    <n v="1998"/>
    <s v="Tier 3"/>
    <x v="0"/>
    <x v="3"/>
    <n v="5266.6470499999996"/>
    <n v="4"/>
    <x v="0"/>
  </r>
  <r>
    <x v="1512"/>
    <x v="1"/>
    <x v="6"/>
    <n v="1998"/>
    <s v="Tier 3"/>
    <x v="0"/>
    <x v="3"/>
    <n v="5825.72775"/>
    <n v="4"/>
    <x v="0"/>
  </r>
  <r>
    <x v="1337"/>
    <x v="1"/>
    <x v="6"/>
    <n v="1998"/>
    <s v="Tier 3"/>
    <x v="0"/>
    <x v="3"/>
    <n v="16845.902549999999"/>
    <n v="4"/>
    <x v="0"/>
  </r>
  <r>
    <x v="1513"/>
    <x v="1"/>
    <x v="6"/>
    <n v="1998"/>
    <s v="Tier 3"/>
    <x v="0"/>
    <x v="3"/>
    <n v="10833.971"/>
    <n v="4"/>
    <x v="0"/>
  </r>
  <r>
    <x v="953"/>
    <x v="1"/>
    <x v="6"/>
    <n v="1998"/>
    <s v="Tier 3"/>
    <x v="0"/>
    <x v="3"/>
    <n v="19414.742450000002"/>
    <n v="4"/>
    <x v="0"/>
  </r>
  <r>
    <x v="1192"/>
    <x v="1"/>
    <x v="6"/>
    <n v="1998"/>
    <s v="Tier 3"/>
    <x v="0"/>
    <x v="3"/>
    <n v="3698.6435499999998"/>
    <n v="4"/>
    <x v="0"/>
  </r>
  <r>
    <x v="343"/>
    <x v="1"/>
    <x v="4"/>
    <n v="1998"/>
    <s v="Tier 3"/>
    <x v="0"/>
    <x v="3"/>
    <n v="15626.083549999999"/>
    <n v="4"/>
    <x v="0"/>
  </r>
  <r>
    <x v="89"/>
    <x v="0"/>
    <x v="13"/>
    <n v="1998"/>
    <s v="Tier 3"/>
    <x v="0"/>
    <x v="3"/>
    <n v="6852.9351999999999"/>
    <n v="4"/>
    <x v="0"/>
  </r>
  <r>
    <x v="1330"/>
    <x v="0"/>
    <x v="8"/>
    <n v="1998"/>
    <s v="Tier 3"/>
    <x v="0"/>
    <x v="3"/>
    <n v="8655.5887000000002"/>
    <n v="4"/>
    <x v="0"/>
  </r>
  <r>
    <x v="509"/>
    <x v="0"/>
    <x v="11"/>
    <n v="1998"/>
    <s v="Tier 3"/>
    <x v="0"/>
    <x v="3"/>
    <n v="17473.86205"/>
    <n v="4"/>
    <x v="0"/>
  </r>
  <r>
    <x v="814"/>
    <x v="0"/>
    <x v="0"/>
    <n v="1998"/>
    <s v="Tier 3"/>
    <x v="0"/>
    <x v="3"/>
    <n v="5464.9624000000003"/>
    <n v="4"/>
    <x v="0"/>
  </r>
  <r>
    <x v="413"/>
    <x v="0"/>
    <x v="6"/>
    <n v="1998"/>
    <s v="Tier 3"/>
    <x v="0"/>
    <x v="3"/>
    <n v="16728.8122"/>
    <n v="4"/>
    <x v="0"/>
  </r>
  <r>
    <x v="432"/>
    <x v="0"/>
    <x v="4"/>
    <n v="1998"/>
    <s v="Tier 3"/>
    <x v="0"/>
    <x v="3"/>
    <n v="4374.3453"/>
    <n v="4"/>
    <x v="0"/>
  </r>
  <r>
    <x v="1514"/>
    <x v="0"/>
    <x v="15"/>
    <n v="1998"/>
    <s v="Tier 3"/>
    <x v="0"/>
    <x v="3"/>
    <n v="7391.1139999999996"/>
    <n v="4"/>
    <x v="0"/>
  </r>
  <r>
    <x v="1339"/>
    <x v="0"/>
    <x v="6"/>
    <n v="2000"/>
    <s v="Tier 3"/>
    <x v="2"/>
    <x v="0"/>
    <n v="5203.7066999999997"/>
    <n v="4"/>
    <x v="0"/>
  </r>
  <r>
    <x v="717"/>
    <x v="1"/>
    <x v="3"/>
    <n v="2020"/>
    <s v="Tier 2"/>
    <x v="1"/>
    <x v="0"/>
    <n v="17113.096699999998"/>
    <n v="4"/>
    <x v="0"/>
  </r>
  <r>
    <x v="1205"/>
    <x v="0"/>
    <x v="3"/>
    <n v="2000"/>
    <s v="Tier 3"/>
    <x v="2"/>
    <x v="0"/>
    <n v="12741.837949999999"/>
    <n v="4"/>
    <x v="0"/>
  </r>
  <r>
    <x v="371"/>
    <x v="0"/>
    <x v="13"/>
    <n v="2015"/>
    <s v="Tier 2"/>
    <x v="1"/>
    <x v="0"/>
    <n v="10948.20945"/>
    <n v="4"/>
    <x v="0"/>
  </r>
  <r>
    <x v="1473"/>
    <x v="1"/>
    <x v="5"/>
    <n v="2017"/>
    <s v="Tier 2"/>
    <x v="1"/>
    <x v="0"/>
    <n v="13952.397300000001"/>
    <n v="4"/>
    <x v="0"/>
  </r>
  <r>
    <x v="1315"/>
    <x v="1"/>
    <x v="8"/>
    <n v="2022"/>
    <s v="Tier 3"/>
    <x v="0"/>
    <x v="1"/>
    <n v="5588.2258499999998"/>
    <n v="4"/>
    <x v="0"/>
  </r>
  <r>
    <x v="1433"/>
    <x v="0"/>
    <x v="11"/>
    <n v="1998"/>
    <s v="Tier 3"/>
    <x v="0"/>
    <x v="3"/>
    <n v="5678.4758499999998"/>
    <n v="4"/>
    <x v="0"/>
  </r>
  <r>
    <x v="1287"/>
    <x v="0"/>
    <x v="14"/>
    <n v="1998"/>
    <s v="Tier 3"/>
    <x v="0"/>
    <x v="3"/>
    <n v="15385.4951"/>
    <n v="4"/>
    <x v="0"/>
  </r>
  <r>
    <x v="740"/>
    <x v="1"/>
    <x v="6"/>
    <n v="2015"/>
    <s v="Tier 2"/>
    <x v="1"/>
    <x v="0"/>
    <n v="13357.6859"/>
    <n v="4"/>
    <x v="0"/>
  </r>
  <r>
    <x v="1515"/>
    <x v="1"/>
    <x v="11"/>
    <n v="2020"/>
    <s v="Tier 2"/>
    <x v="1"/>
    <x v="0"/>
    <n v="14036.474200000001"/>
    <n v="4"/>
    <x v="0"/>
  </r>
  <r>
    <x v="1452"/>
    <x v="0"/>
    <x v="4"/>
    <n v="2010"/>
    <s v="Tier 1"/>
    <x v="1"/>
    <x v="0"/>
    <n v="3554.2435500000001"/>
    <n v="4"/>
    <x v="0"/>
  </r>
  <r>
    <x v="803"/>
    <x v="1"/>
    <x v="13"/>
    <n v="2010"/>
    <s v="Tier 1"/>
    <x v="1"/>
    <x v="0"/>
    <n v="6934.3948499999997"/>
    <n v="4"/>
    <x v="0"/>
  </r>
  <r>
    <x v="1207"/>
    <x v="0"/>
    <x v="0"/>
    <n v="2017"/>
    <s v="Tier 2"/>
    <x v="1"/>
    <x v="0"/>
    <n v="3869.8838999999998"/>
    <n v="4"/>
    <x v="0"/>
  </r>
  <r>
    <x v="1516"/>
    <x v="0"/>
    <x v="6"/>
    <n v="2012"/>
    <s v="Tier 1"/>
    <x v="0"/>
    <x v="0"/>
    <n v="20117.753850000001"/>
    <n v="4"/>
    <x v="0"/>
  </r>
  <r>
    <x v="1151"/>
    <x v="0"/>
    <x v="7"/>
    <n v="2022"/>
    <s v="Tier 3"/>
    <x v="0"/>
    <x v="1"/>
    <n v="8598.5867999999991"/>
    <n v="4"/>
    <x v="0"/>
  </r>
  <r>
    <x v="438"/>
    <x v="0"/>
    <x v="6"/>
    <n v="1998"/>
    <s v="Tier 3"/>
    <x v="0"/>
    <x v="3"/>
    <n v="7847.3638499999997"/>
    <n v="4"/>
    <x v="0"/>
  </r>
  <r>
    <x v="704"/>
    <x v="1"/>
    <x v="5"/>
    <n v="2000"/>
    <s v="Tier 3"/>
    <x v="2"/>
    <x v="0"/>
    <n v="22767.349450000002"/>
    <n v="4"/>
    <x v="0"/>
  </r>
  <r>
    <x v="1284"/>
    <x v="0"/>
    <x v="2"/>
    <n v="2015"/>
    <s v="Tier 2"/>
    <x v="0"/>
    <x v="0"/>
    <n v="16103.939249999999"/>
    <n v="4"/>
    <x v="0"/>
  </r>
  <r>
    <x v="1319"/>
    <x v="0"/>
    <x v="13"/>
    <n v="2022"/>
    <s v="Tier 3"/>
    <x v="0"/>
    <x v="1"/>
    <n v="3746.6204499999999"/>
    <n v="4"/>
    <x v="0"/>
  </r>
  <r>
    <x v="1339"/>
    <x v="0"/>
    <x v="6"/>
    <n v="2011"/>
    <s v="Tier 3"/>
    <x v="0"/>
    <x v="2"/>
    <n v="5266.8816999999999"/>
    <n v="4"/>
    <x v="0"/>
  </r>
  <r>
    <x v="396"/>
    <x v="1"/>
    <x v="13"/>
    <n v="2012"/>
    <s v="Tier 1"/>
    <x v="0"/>
    <x v="0"/>
    <n v="10813.069100000001"/>
    <n v="4"/>
    <x v="0"/>
  </r>
  <r>
    <x v="823"/>
    <x v="1"/>
    <x v="11"/>
    <n v="2012"/>
    <s v="Tier 1"/>
    <x v="0"/>
    <x v="0"/>
    <n v="20634.326799999999"/>
    <n v="4"/>
    <x v="0"/>
  </r>
  <r>
    <x v="507"/>
    <x v="1"/>
    <x v="0"/>
    <n v="2012"/>
    <s v="Tier 1"/>
    <x v="0"/>
    <x v="0"/>
    <n v="14327.891449999999"/>
    <n v="4"/>
    <x v="0"/>
  </r>
  <r>
    <x v="186"/>
    <x v="1"/>
    <x v="9"/>
    <n v="2012"/>
    <s v="Tier 1"/>
    <x v="0"/>
    <x v="0"/>
    <n v="15526.80855"/>
    <n v="4"/>
    <x v="0"/>
  </r>
  <r>
    <x v="1450"/>
    <x v="1"/>
    <x v="5"/>
    <n v="2012"/>
    <s v="Tier 1"/>
    <x v="0"/>
    <x v="0"/>
    <n v="14986.247149999999"/>
    <n v="4"/>
    <x v="0"/>
  </r>
  <r>
    <x v="677"/>
    <x v="0"/>
    <x v="3"/>
    <n v="2012"/>
    <s v="Tier 1"/>
    <x v="0"/>
    <x v="0"/>
    <n v="17692.844649999999"/>
    <n v="4"/>
    <x v="0"/>
  </r>
  <r>
    <x v="815"/>
    <x v="0"/>
    <x v="0"/>
    <n v="2012"/>
    <s v="Tier 1"/>
    <x v="0"/>
    <x v="0"/>
    <n v="14123.637650000001"/>
    <n v="4"/>
    <x v="0"/>
  </r>
  <r>
    <x v="1118"/>
    <x v="1"/>
    <x v="2"/>
    <n v="1998"/>
    <s v="Tier 1"/>
    <x v="1"/>
    <x v="2"/>
    <n v="4251.3164999999999"/>
    <n v="4"/>
    <x v="0"/>
  </r>
  <r>
    <x v="828"/>
    <x v="1"/>
    <x v="9"/>
    <n v="1998"/>
    <s v="Tier 1"/>
    <x v="1"/>
    <x v="2"/>
    <n v="13360.5378"/>
    <n v="4"/>
    <x v="0"/>
  </r>
  <r>
    <x v="1479"/>
    <x v="1"/>
    <x v="10"/>
    <n v="1998"/>
    <s v="Tier 1"/>
    <x v="1"/>
    <x v="2"/>
    <n v="13892.5435"/>
    <n v="4"/>
    <x v="0"/>
  </r>
  <r>
    <x v="197"/>
    <x v="1"/>
    <x v="6"/>
    <n v="1998"/>
    <s v="Tier 1"/>
    <x v="1"/>
    <x v="2"/>
    <n v="20535.051800000001"/>
    <n v="4"/>
    <x v="0"/>
  </r>
  <r>
    <x v="1306"/>
    <x v="1"/>
    <x v="6"/>
    <n v="1998"/>
    <s v="Tier 1"/>
    <x v="1"/>
    <x v="2"/>
    <n v="4702.0972000000002"/>
    <n v="4"/>
    <x v="0"/>
  </r>
  <r>
    <x v="1127"/>
    <x v="0"/>
    <x v="3"/>
    <n v="1998"/>
    <s v="Tier 1"/>
    <x v="1"/>
    <x v="2"/>
    <n v="3749.7069999999999"/>
    <n v="4"/>
    <x v="0"/>
  </r>
  <r>
    <x v="440"/>
    <x v="0"/>
    <x v="7"/>
    <n v="1998"/>
    <s v="Tier 1"/>
    <x v="1"/>
    <x v="2"/>
    <n v="20805.801800000001"/>
    <n v="4"/>
    <x v="0"/>
  </r>
  <r>
    <x v="213"/>
    <x v="0"/>
    <x v="6"/>
    <n v="1998"/>
    <s v="Tier 1"/>
    <x v="1"/>
    <x v="2"/>
    <n v="23725.91275"/>
    <n v="4"/>
    <x v="0"/>
  </r>
  <r>
    <x v="179"/>
    <x v="1"/>
    <x v="2"/>
    <n v="2010"/>
    <s v="Tier 1"/>
    <x v="1"/>
    <x v="0"/>
    <n v="21298.15165"/>
    <n v="4"/>
    <x v="0"/>
  </r>
  <r>
    <x v="1061"/>
    <x v="1"/>
    <x v="0"/>
    <n v="2010"/>
    <s v="Tier 1"/>
    <x v="1"/>
    <x v="0"/>
    <n v="4875.9548000000004"/>
    <n v="4"/>
    <x v="0"/>
  </r>
  <r>
    <x v="748"/>
    <x v="1"/>
    <x v="5"/>
    <n v="2010"/>
    <s v="Tier 1"/>
    <x v="1"/>
    <x v="0"/>
    <n v="20267.857650000002"/>
    <n v="4"/>
    <x v="0"/>
  </r>
  <r>
    <x v="466"/>
    <x v="1"/>
    <x v="3"/>
    <n v="2010"/>
    <s v="Tier 1"/>
    <x v="1"/>
    <x v="0"/>
    <n v="4741.0491000000002"/>
    <n v="4"/>
    <x v="0"/>
  </r>
  <r>
    <x v="1057"/>
    <x v="1"/>
    <x v="11"/>
    <n v="2010"/>
    <s v="Tier 1"/>
    <x v="1"/>
    <x v="0"/>
    <n v="8875.2752500000006"/>
    <n v="4"/>
    <x v="0"/>
  </r>
  <r>
    <x v="184"/>
    <x v="1"/>
    <x v="0"/>
    <n v="2010"/>
    <s v="Tier 1"/>
    <x v="1"/>
    <x v="0"/>
    <n v="4623.7241000000004"/>
    <n v="4"/>
    <x v="0"/>
  </r>
  <r>
    <x v="555"/>
    <x v="1"/>
    <x v="0"/>
    <n v="2010"/>
    <s v="Tier 1"/>
    <x v="1"/>
    <x v="0"/>
    <n v="8664.8483500000002"/>
    <n v="4"/>
    <x v="0"/>
  </r>
  <r>
    <x v="1081"/>
    <x v="1"/>
    <x v="9"/>
    <n v="2010"/>
    <s v="Tier 1"/>
    <x v="1"/>
    <x v="0"/>
    <n v="9833.6039000000001"/>
    <n v="4"/>
    <x v="0"/>
  </r>
  <r>
    <x v="747"/>
    <x v="1"/>
    <x v="5"/>
    <n v="2010"/>
    <s v="Tier 1"/>
    <x v="1"/>
    <x v="0"/>
    <n v="18041.733100000001"/>
    <n v="4"/>
    <x v="0"/>
  </r>
  <r>
    <x v="1137"/>
    <x v="1"/>
    <x v="5"/>
    <n v="2010"/>
    <s v="Tier 1"/>
    <x v="1"/>
    <x v="0"/>
    <n v="13684.968500000001"/>
    <n v="4"/>
    <x v="0"/>
  </r>
  <r>
    <x v="10"/>
    <x v="1"/>
    <x v="6"/>
    <n v="2010"/>
    <s v="Tier 1"/>
    <x v="1"/>
    <x v="0"/>
    <n v="10035.005800000001"/>
    <n v="4"/>
    <x v="0"/>
  </r>
  <r>
    <x v="436"/>
    <x v="1"/>
    <x v="6"/>
    <n v="2010"/>
    <s v="Tier 1"/>
    <x v="1"/>
    <x v="0"/>
    <n v="15722.037350000001"/>
    <n v="4"/>
    <x v="0"/>
  </r>
  <r>
    <x v="1517"/>
    <x v="1"/>
    <x v="6"/>
    <n v="2010"/>
    <s v="Tier 1"/>
    <x v="1"/>
    <x v="0"/>
    <n v="14093.71075"/>
    <n v="4"/>
    <x v="0"/>
  </r>
  <r>
    <x v="1148"/>
    <x v="0"/>
    <x v="8"/>
    <n v="2010"/>
    <s v="Tier 1"/>
    <x v="1"/>
    <x v="0"/>
    <n v="13216.607099999999"/>
    <n v="4"/>
    <x v="0"/>
  </r>
  <r>
    <x v="1518"/>
    <x v="0"/>
    <x v="2"/>
    <n v="2010"/>
    <s v="Tier 1"/>
    <x v="1"/>
    <x v="0"/>
    <n v="10653.70565"/>
    <n v="4"/>
    <x v="0"/>
  </r>
  <r>
    <x v="962"/>
    <x v="0"/>
    <x v="0"/>
    <n v="2010"/>
    <s v="Tier 1"/>
    <x v="1"/>
    <x v="0"/>
    <n v="20021.565399999999"/>
    <n v="4"/>
    <x v="0"/>
  </r>
  <r>
    <x v="979"/>
    <x v="0"/>
    <x v="0"/>
    <n v="2010"/>
    <s v="Tier 1"/>
    <x v="1"/>
    <x v="0"/>
    <n v="18868.007949999999"/>
    <n v="4"/>
    <x v="0"/>
  </r>
  <r>
    <x v="1085"/>
    <x v="1"/>
    <x v="5"/>
    <n v="2010"/>
    <s v="Tier 1"/>
    <x v="1"/>
    <x v="0"/>
    <n v="15418.743200000001"/>
    <n v="4"/>
    <x v="0"/>
  </r>
  <r>
    <x v="1344"/>
    <x v="1"/>
    <x v="5"/>
    <n v="2020"/>
    <s v="Tier 2"/>
    <x v="0"/>
    <x v="0"/>
    <n v="10419.524950000001"/>
    <n v="4"/>
    <x v="0"/>
  </r>
  <r>
    <x v="1211"/>
    <x v="1"/>
    <x v="3"/>
    <n v="2015"/>
    <s v="Tier 2"/>
    <x v="0"/>
    <x v="0"/>
    <n v="22581.380300000001"/>
    <n v="4"/>
    <x v="0"/>
  </r>
  <r>
    <x v="1264"/>
    <x v="1"/>
    <x v="11"/>
    <n v="2015"/>
    <s v="Tier 2"/>
    <x v="0"/>
    <x v="0"/>
    <n v="16091.8277"/>
    <n v="4"/>
    <x v="0"/>
  </r>
  <r>
    <x v="56"/>
    <x v="1"/>
    <x v="2"/>
    <n v="2015"/>
    <s v="Tier 2"/>
    <x v="0"/>
    <x v="0"/>
    <n v="10912.10945"/>
    <n v="4"/>
    <x v="0"/>
  </r>
  <r>
    <x v="1237"/>
    <x v="1"/>
    <x v="0"/>
    <n v="2015"/>
    <s v="Tier 2"/>
    <x v="0"/>
    <x v="0"/>
    <n v="3755.64545"/>
    <n v="4"/>
    <x v="0"/>
  </r>
  <r>
    <x v="782"/>
    <x v="1"/>
    <x v="1"/>
    <n v="2015"/>
    <s v="Tier 2"/>
    <x v="1"/>
    <x v="0"/>
    <n v="12717.61485"/>
    <n v="4"/>
    <x v="0"/>
  </r>
  <r>
    <x v="1104"/>
    <x v="1"/>
    <x v="10"/>
    <n v="2015"/>
    <s v="Tier 2"/>
    <x v="1"/>
    <x v="0"/>
    <n v="5023.4413500000001"/>
    <n v="4"/>
    <x v="0"/>
  </r>
  <r>
    <x v="338"/>
    <x v="1"/>
    <x v="6"/>
    <n v="2015"/>
    <s v="Tier 2"/>
    <x v="1"/>
    <x v="0"/>
    <n v="22740.509099999999"/>
    <n v="4"/>
    <x v="0"/>
  </r>
  <r>
    <x v="1279"/>
    <x v="1"/>
    <x v="6"/>
    <n v="2015"/>
    <s v="Tier 2"/>
    <x v="1"/>
    <x v="0"/>
    <n v="8214.0676500000009"/>
    <n v="4"/>
    <x v="0"/>
  </r>
  <r>
    <x v="1488"/>
    <x v="1"/>
    <x v="4"/>
    <n v="2015"/>
    <s v="Tier 2"/>
    <x v="1"/>
    <x v="0"/>
    <n v="13709.1916"/>
    <n v="4"/>
    <x v="0"/>
  </r>
  <r>
    <x v="1519"/>
    <x v="1"/>
    <x v="3"/>
    <n v="2020"/>
    <s v="Tier 2"/>
    <x v="1"/>
    <x v="0"/>
    <n v="9250.5347500000007"/>
    <n v="4"/>
    <x v="0"/>
  </r>
  <r>
    <x v="589"/>
    <x v="1"/>
    <x v="1"/>
    <n v="2020"/>
    <s v="Tier 2"/>
    <x v="1"/>
    <x v="0"/>
    <n v="13691.141600000001"/>
    <n v="4"/>
    <x v="0"/>
  </r>
  <r>
    <x v="1520"/>
    <x v="1"/>
    <x v="5"/>
    <n v="2020"/>
    <s v="Tier 2"/>
    <x v="1"/>
    <x v="0"/>
    <n v="23275.13205"/>
    <n v="4"/>
    <x v="0"/>
  </r>
  <r>
    <x v="513"/>
    <x v="1"/>
    <x v="5"/>
    <n v="2020"/>
    <s v="Tier 2"/>
    <x v="1"/>
    <x v="0"/>
    <n v="15749.112349999999"/>
    <n v="4"/>
    <x v="0"/>
  </r>
  <r>
    <x v="847"/>
    <x v="1"/>
    <x v="5"/>
    <n v="2020"/>
    <s v="Tier 2"/>
    <x v="2"/>
    <x v="0"/>
    <n v="15953.6008"/>
    <n v="4"/>
    <x v="0"/>
  </r>
  <r>
    <x v="426"/>
    <x v="1"/>
    <x v="5"/>
    <n v="2020"/>
    <s v="Tier 2"/>
    <x v="2"/>
    <x v="0"/>
    <n v="3554.2435500000001"/>
    <n v="4"/>
    <x v="0"/>
  </r>
  <r>
    <x v="543"/>
    <x v="1"/>
    <x v="10"/>
    <n v="2020"/>
    <s v="Tier 2"/>
    <x v="2"/>
    <x v="0"/>
    <n v="9025.1443999999992"/>
    <n v="4"/>
    <x v="0"/>
  </r>
  <r>
    <x v="128"/>
    <x v="1"/>
    <x v="6"/>
    <n v="2020"/>
    <s v="Tier 2"/>
    <x v="2"/>
    <x v="0"/>
    <n v="16608.40065"/>
    <n v="4"/>
    <x v="0"/>
  </r>
  <r>
    <x v="106"/>
    <x v="0"/>
    <x v="12"/>
    <n v="2015"/>
    <s v="Tier 2"/>
    <x v="2"/>
    <x v="0"/>
    <n v="21202.432499999999"/>
    <n v="4"/>
    <x v="0"/>
  </r>
  <r>
    <x v="112"/>
    <x v="0"/>
    <x v="2"/>
    <n v="2015"/>
    <s v="Tier 2"/>
    <x v="2"/>
    <x v="0"/>
    <n v="7757.5831500000004"/>
    <n v="4"/>
    <x v="0"/>
  </r>
  <r>
    <x v="1112"/>
    <x v="0"/>
    <x v="7"/>
    <n v="2015"/>
    <s v="Tier 2"/>
    <x v="2"/>
    <x v="0"/>
    <n v="12047.851549999999"/>
    <n v="4"/>
    <x v="0"/>
  </r>
  <r>
    <x v="1262"/>
    <x v="0"/>
    <x v="6"/>
    <n v="2015"/>
    <s v="Tier 2"/>
    <x v="2"/>
    <x v="0"/>
    <n v="3551.1570000000002"/>
    <n v="4"/>
    <x v="0"/>
  </r>
  <r>
    <x v="1499"/>
    <x v="0"/>
    <x v="13"/>
    <n v="2020"/>
    <s v="Tier 2"/>
    <x v="2"/>
    <x v="0"/>
    <n v="16644.266"/>
    <n v="4"/>
    <x v="0"/>
  </r>
  <r>
    <x v="675"/>
    <x v="0"/>
    <x v="13"/>
    <n v="2020"/>
    <s v="Tier 2"/>
    <x v="2"/>
    <x v="0"/>
    <n v="13027.0821"/>
    <n v="4"/>
    <x v="0"/>
  </r>
  <r>
    <x v="373"/>
    <x v="0"/>
    <x v="12"/>
    <n v="2020"/>
    <s v="Tier 2"/>
    <x v="2"/>
    <x v="0"/>
    <n v="15193.352849999999"/>
    <n v="4"/>
    <x v="0"/>
  </r>
  <r>
    <x v="1420"/>
    <x v="0"/>
    <x v="0"/>
    <n v="2020"/>
    <s v="Tier 2"/>
    <x v="0"/>
    <x v="0"/>
    <n v="17521.838950000001"/>
    <n v="4"/>
    <x v="0"/>
  </r>
  <r>
    <x v="718"/>
    <x v="0"/>
    <x v="7"/>
    <n v="2020"/>
    <s v="Tier 2"/>
    <x v="0"/>
    <x v="0"/>
    <n v="13757.40315"/>
    <n v="4"/>
    <x v="0"/>
  </r>
  <r>
    <x v="1293"/>
    <x v="1"/>
    <x v="4"/>
    <n v="2015"/>
    <s v="Tier 2"/>
    <x v="0"/>
    <x v="0"/>
    <n v="21692.165099999998"/>
    <n v="4"/>
    <x v="0"/>
  </r>
  <r>
    <x v="427"/>
    <x v="1"/>
    <x v="6"/>
    <n v="2020"/>
    <s v="Tier 2"/>
    <x v="0"/>
    <x v="0"/>
    <n v="16361.873750000001"/>
    <n v="4"/>
    <x v="0"/>
  </r>
  <r>
    <x v="696"/>
    <x v="1"/>
    <x v="8"/>
    <n v="2017"/>
    <s v="Tier 2"/>
    <x v="1"/>
    <x v="0"/>
    <n v="19739.173149999999"/>
    <n v="4"/>
    <x v="0"/>
  </r>
  <r>
    <x v="896"/>
    <x v="1"/>
    <x v="11"/>
    <n v="2017"/>
    <s v="Tier 2"/>
    <x v="1"/>
    <x v="0"/>
    <n v="5188.7432500000004"/>
    <n v="4"/>
    <x v="0"/>
  </r>
  <r>
    <x v="47"/>
    <x v="1"/>
    <x v="2"/>
    <n v="2017"/>
    <s v="Tier 2"/>
    <x v="1"/>
    <x v="0"/>
    <n v="23142.8436"/>
    <n v="4"/>
    <x v="0"/>
  </r>
  <r>
    <x v="157"/>
    <x v="1"/>
    <x v="0"/>
    <n v="2017"/>
    <s v="Tier 2"/>
    <x v="1"/>
    <x v="0"/>
    <n v="13378.82245"/>
    <n v="4"/>
    <x v="0"/>
  </r>
  <r>
    <x v="587"/>
    <x v="1"/>
    <x v="0"/>
    <n v="2017"/>
    <s v="Tier 2"/>
    <x v="1"/>
    <x v="0"/>
    <n v="3413.1647499999999"/>
    <n v="4"/>
    <x v="0"/>
  </r>
  <r>
    <x v="846"/>
    <x v="1"/>
    <x v="5"/>
    <n v="2017"/>
    <s v="Tier 2"/>
    <x v="1"/>
    <x v="0"/>
    <n v="15941.2546"/>
    <n v="4"/>
    <x v="0"/>
  </r>
  <r>
    <x v="170"/>
    <x v="1"/>
    <x v="6"/>
    <n v="2017"/>
    <s v="Tier 2"/>
    <x v="1"/>
    <x v="0"/>
    <n v="15526.80855"/>
    <n v="4"/>
    <x v="0"/>
  </r>
  <r>
    <x v="566"/>
    <x v="1"/>
    <x v="6"/>
    <n v="2017"/>
    <s v="Tier 2"/>
    <x v="1"/>
    <x v="0"/>
    <n v="8217.1542000000009"/>
    <n v="4"/>
    <x v="0"/>
  </r>
  <r>
    <x v="1040"/>
    <x v="1"/>
    <x v="4"/>
    <n v="2017"/>
    <s v="Tier 2"/>
    <x v="1"/>
    <x v="0"/>
    <n v="14670.372149999999"/>
    <n v="4"/>
    <x v="0"/>
  </r>
  <r>
    <x v="139"/>
    <x v="0"/>
    <x v="2"/>
    <n v="2017"/>
    <s v="Tier 2"/>
    <x v="1"/>
    <x v="0"/>
    <n v="4699.0106500000002"/>
    <n v="4"/>
    <x v="0"/>
  </r>
  <r>
    <x v="80"/>
    <x v="0"/>
    <x v="2"/>
    <n v="2017"/>
    <s v="Tier 2"/>
    <x v="1"/>
    <x v="0"/>
    <n v="23545.88205"/>
    <n v="4"/>
    <x v="0"/>
  </r>
  <r>
    <x v="742"/>
    <x v="1"/>
    <x v="3"/>
    <n v="2011"/>
    <s v="Tier 3"/>
    <x v="0"/>
    <x v="2"/>
    <n v="12912.843650000001"/>
    <n v="4"/>
    <x v="0"/>
  </r>
  <r>
    <x v="1475"/>
    <x v="1"/>
    <x v="0"/>
    <n v="2011"/>
    <s v="Tier 3"/>
    <x v="0"/>
    <x v="2"/>
    <n v="11624.145850000001"/>
    <n v="4"/>
    <x v="0"/>
  </r>
  <r>
    <x v="30"/>
    <x v="1"/>
    <x v="5"/>
    <n v="2011"/>
    <s v="Tier 3"/>
    <x v="0"/>
    <x v="2"/>
    <n v="15394.75475"/>
    <n v="4"/>
    <x v="0"/>
  </r>
  <r>
    <x v="1102"/>
    <x v="1"/>
    <x v="5"/>
    <n v="2011"/>
    <s v="Tier 3"/>
    <x v="0"/>
    <x v="2"/>
    <n v="17323.5236"/>
    <n v="4"/>
    <x v="0"/>
  </r>
  <r>
    <x v="1501"/>
    <x v="1"/>
    <x v="4"/>
    <n v="2011"/>
    <s v="Tier 3"/>
    <x v="2"/>
    <x v="2"/>
    <n v="12907.13985"/>
    <n v="4"/>
    <x v="0"/>
  </r>
  <r>
    <x v="533"/>
    <x v="0"/>
    <x v="7"/>
    <n v="2011"/>
    <s v="Tier 3"/>
    <x v="2"/>
    <x v="2"/>
    <n v="22430.807199999999"/>
    <n v="4"/>
    <x v="0"/>
  </r>
  <r>
    <x v="353"/>
    <x v="0"/>
    <x v="6"/>
    <n v="2011"/>
    <s v="Tier 3"/>
    <x v="1"/>
    <x v="2"/>
    <n v="14220.060750000001"/>
    <n v="4"/>
    <x v="0"/>
  </r>
  <r>
    <x v="1233"/>
    <x v="1"/>
    <x v="1"/>
    <n v="2000"/>
    <s v="Tier 3"/>
    <x v="2"/>
    <x v="0"/>
    <n v="13396.6378"/>
    <n v="4"/>
    <x v="0"/>
  </r>
  <r>
    <x v="1026"/>
    <x v="1"/>
    <x v="3"/>
    <n v="2000"/>
    <s v="Tier 3"/>
    <x v="2"/>
    <x v="0"/>
    <n v="4593.7972"/>
    <n v="4"/>
    <x v="0"/>
  </r>
  <r>
    <x v="1253"/>
    <x v="1"/>
    <x v="3"/>
    <n v="2000"/>
    <s v="Tier 3"/>
    <x v="2"/>
    <x v="0"/>
    <n v="15199.291300000001"/>
    <n v="4"/>
    <x v="0"/>
  </r>
  <r>
    <x v="1057"/>
    <x v="1"/>
    <x v="11"/>
    <n v="2000"/>
    <s v="Tier 3"/>
    <x v="2"/>
    <x v="0"/>
    <n v="8667.7002499999999"/>
    <n v="4"/>
    <x v="0"/>
  </r>
  <r>
    <x v="807"/>
    <x v="1"/>
    <x v="0"/>
    <n v="2000"/>
    <s v="Tier 3"/>
    <x v="2"/>
    <x v="0"/>
    <n v="20610.573"/>
    <n v="4"/>
    <x v="0"/>
  </r>
  <r>
    <x v="798"/>
    <x v="1"/>
    <x v="0"/>
    <n v="2000"/>
    <s v="Tier 3"/>
    <x v="2"/>
    <x v="0"/>
    <n v="10905.93635"/>
    <n v="4"/>
    <x v="0"/>
  </r>
  <r>
    <x v="512"/>
    <x v="1"/>
    <x v="0"/>
    <n v="2000"/>
    <s v="Tier 3"/>
    <x v="2"/>
    <x v="0"/>
    <n v="14270.88955"/>
    <n v="4"/>
    <x v="0"/>
  </r>
  <r>
    <x v="1230"/>
    <x v="1"/>
    <x v="0"/>
    <n v="2000"/>
    <s v="Tier 3"/>
    <x v="2"/>
    <x v="0"/>
    <n v="14700.76835"/>
    <n v="4"/>
    <x v="0"/>
  </r>
  <r>
    <x v="941"/>
    <x v="1"/>
    <x v="9"/>
    <n v="2000"/>
    <s v="Tier 3"/>
    <x v="2"/>
    <x v="0"/>
    <n v="4987.3413499999997"/>
    <n v="4"/>
    <x v="0"/>
  </r>
  <r>
    <x v="98"/>
    <x v="1"/>
    <x v="1"/>
    <n v="2000"/>
    <s v="Tier 3"/>
    <x v="2"/>
    <x v="0"/>
    <n v="11143.438249999999"/>
    <n v="4"/>
    <x v="0"/>
  </r>
  <r>
    <x v="582"/>
    <x v="1"/>
    <x v="10"/>
    <n v="2000"/>
    <s v="Tier 3"/>
    <x v="2"/>
    <x v="0"/>
    <n v="11026.11325"/>
    <n v="4"/>
    <x v="0"/>
  </r>
  <r>
    <x v="411"/>
    <x v="1"/>
    <x v="10"/>
    <n v="2000"/>
    <s v="Tier 3"/>
    <x v="2"/>
    <x v="0"/>
    <n v="10299.348050000001"/>
    <n v="4"/>
    <x v="0"/>
  </r>
  <r>
    <x v="1270"/>
    <x v="1"/>
    <x v="6"/>
    <n v="2000"/>
    <s v="Tier 3"/>
    <x v="2"/>
    <x v="0"/>
    <n v="20754.73835"/>
    <n v="4"/>
    <x v="0"/>
  </r>
  <r>
    <x v="282"/>
    <x v="1"/>
    <x v="6"/>
    <n v="2000"/>
    <s v="Tier 3"/>
    <x v="2"/>
    <x v="0"/>
    <n v="14580.3568"/>
    <n v="4"/>
    <x v="0"/>
  </r>
  <r>
    <x v="1521"/>
    <x v="0"/>
    <x v="13"/>
    <n v="2000"/>
    <s v="Tier 3"/>
    <x v="2"/>
    <x v="0"/>
    <n v="4720.1472000000003"/>
    <n v="4"/>
    <x v="0"/>
  </r>
  <r>
    <x v="1440"/>
    <x v="0"/>
    <x v="2"/>
    <n v="2000"/>
    <s v="Tier 3"/>
    <x v="2"/>
    <x v="0"/>
    <n v="17792.119650000001"/>
    <n v="4"/>
    <x v="0"/>
  </r>
  <r>
    <x v="1042"/>
    <x v="0"/>
    <x v="2"/>
    <n v="2000"/>
    <s v="Tier 3"/>
    <x v="2"/>
    <x v="0"/>
    <n v="7697.4947000000002"/>
    <n v="4"/>
    <x v="0"/>
  </r>
  <r>
    <x v="814"/>
    <x v="0"/>
    <x v="0"/>
    <n v="2000"/>
    <s v="Tier 3"/>
    <x v="2"/>
    <x v="0"/>
    <n v="5510.0874000000003"/>
    <n v="4"/>
    <x v="0"/>
  </r>
  <r>
    <x v="853"/>
    <x v="0"/>
    <x v="0"/>
    <n v="2000"/>
    <s v="Tier 3"/>
    <x v="2"/>
    <x v="0"/>
    <n v="7985.8253999999997"/>
    <n v="4"/>
    <x v="0"/>
  </r>
  <r>
    <x v="1278"/>
    <x v="1"/>
    <x v="5"/>
    <n v="2022"/>
    <s v="Tier 3"/>
    <x v="0"/>
    <x v="1"/>
    <n v="11494.943950000001"/>
    <n v="4"/>
    <x v="0"/>
  </r>
  <r>
    <x v="1147"/>
    <x v="1"/>
    <x v="6"/>
    <n v="2022"/>
    <s v="Tier 3"/>
    <x v="0"/>
    <x v="1"/>
    <n v="11377.8536"/>
    <n v="4"/>
    <x v="0"/>
  </r>
  <r>
    <x v="442"/>
    <x v="1"/>
    <x v="13"/>
    <n v="2022"/>
    <s v="Tier 3"/>
    <x v="0"/>
    <x v="1"/>
    <n v="11483.06705"/>
    <n v="4"/>
    <x v="0"/>
  </r>
  <r>
    <x v="797"/>
    <x v="1"/>
    <x v="2"/>
    <n v="2022"/>
    <s v="Tier 3"/>
    <x v="0"/>
    <x v="1"/>
    <n v="13357.45125"/>
    <n v="4"/>
    <x v="0"/>
  </r>
  <r>
    <x v="1266"/>
    <x v="1"/>
    <x v="0"/>
    <n v="2022"/>
    <s v="Tier 3"/>
    <x v="0"/>
    <x v="1"/>
    <n v="7958.5157499999996"/>
    <n v="4"/>
    <x v="0"/>
  </r>
  <r>
    <x v="422"/>
    <x v="1"/>
    <x v="5"/>
    <n v="2022"/>
    <s v="Tier 3"/>
    <x v="0"/>
    <x v="1"/>
    <n v="13895.395399999999"/>
    <n v="4"/>
    <x v="0"/>
  </r>
  <r>
    <x v="1066"/>
    <x v="1"/>
    <x v="5"/>
    <n v="2022"/>
    <s v="Tier 3"/>
    <x v="0"/>
    <x v="1"/>
    <n v="10230.2346"/>
    <n v="4"/>
    <x v="0"/>
  </r>
  <r>
    <x v="1343"/>
    <x v="1"/>
    <x v="5"/>
    <n v="2022"/>
    <s v="Tier 3"/>
    <x v="0"/>
    <x v="1"/>
    <n v="9205.6443999999992"/>
    <n v="4"/>
    <x v="0"/>
  </r>
  <r>
    <x v="801"/>
    <x v="1"/>
    <x v="5"/>
    <n v="2022"/>
    <s v="Tier 3"/>
    <x v="0"/>
    <x v="1"/>
    <n v="17029.25445"/>
    <n v="4"/>
    <x v="0"/>
  </r>
  <r>
    <x v="1203"/>
    <x v="1"/>
    <x v="7"/>
    <n v="2022"/>
    <s v="Tier 3"/>
    <x v="0"/>
    <x v="1"/>
    <n v="9238.4231999999993"/>
    <n v="4"/>
    <x v="0"/>
  </r>
  <r>
    <x v="950"/>
    <x v="1"/>
    <x v="6"/>
    <n v="2022"/>
    <s v="Tier 3"/>
    <x v="0"/>
    <x v="1"/>
    <n v="10885.034449999999"/>
    <n v="4"/>
    <x v="0"/>
  </r>
  <r>
    <x v="1425"/>
    <x v="1"/>
    <x v="4"/>
    <n v="2022"/>
    <s v="Tier 3"/>
    <x v="0"/>
    <x v="1"/>
    <n v="16731.664100000002"/>
    <n v="4"/>
    <x v="0"/>
  </r>
  <r>
    <x v="1259"/>
    <x v="0"/>
    <x v="11"/>
    <n v="2022"/>
    <s v="Tier 3"/>
    <x v="0"/>
    <x v="1"/>
    <n v="10996.421"/>
    <n v="4"/>
    <x v="0"/>
  </r>
  <r>
    <x v="377"/>
    <x v="0"/>
    <x v="0"/>
    <n v="2022"/>
    <s v="Tier 3"/>
    <x v="0"/>
    <x v="1"/>
    <n v="15595.922"/>
    <n v="4"/>
    <x v="0"/>
  </r>
  <r>
    <x v="665"/>
    <x v="0"/>
    <x v="6"/>
    <n v="2022"/>
    <s v="Tier 3"/>
    <x v="0"/>
    <x v="1"/>
    <n v="20889.878700000001"/>
    <n v="4"/>
    <x v="0"/>
  </r>
  <r>
    <x v="453"/>
    <x v="1"/>
    <x v="11"/>
    <n v="1998"/>
    <s v="Tier 3"/>
    <x v="0"/>
    <x v="3"/>
    <n v="8049.0003999999999"/>
    <n v="4"/>
    <x v="0"/>
  </r>
  <r>
    <x v="986"/>
    <x v="1"/>
    <x v="11"/>
    <n v="1998"/>
    <s v="Tier 3"/>
    <x v="0"/>
    <x v="3"/>
    <n v="17413.7736"/>
    <n v="4"/>
    <x v="0"/>
  </r>
  <r>
    <x v="1080"/>
    <x v="1"/>
    <x v="0"/>
    <n v="1998"/>
    <s v="Tier 3"/>
    <x v="0"/>
    <x v="3"/>
    <n v="8562.7214499999991"/>
    <n v="4"/>
    <x v="0"/>
  </r>
  <r>
    <x v="1522"/>
    <x v="1"/>
    <x v="0"/>
    <n v="1998"/>
    <s v="Tier 3"/>
    <x v="0"/>
    <x v="3"/>
    <n v="16103.939249999999"/>
    <n v="4"/>
    <x v="0"/>
  </r>
  <r>
    <x v="61"/>
    <x v="1"/>
    <x v="9"/>
    <n v="1998"/>
    <s v="Tier 3"/>
    <x v="0"/>
    <x v="3"/>
    <n v="13651.95505"/>
    <n v="4"/>
    <x v="0"/>
  </r>
  <r>
    <x v="845"/>
    <x v="1"/>
    <x v="5"/>
    <n v="1998"/>
    <s v="Tier 3"/>
    <x v="0"/>
    <x v="3"/>
    <n v="14811.685600000001"/>
    <n v="4"/>
    <x v="0"/>
  </r>
  <r>
    <x v="164"/>
    <x v="1"/>
    <x v="5"/>
    <n v="1998"/>
    <s v="Tier 3"/>
    <x v="0"/>
    <x v="3"/>
    <n v="13631.2878"/>
    <n v="4"/>
    <x v="0"/>
  </r>
  <r>
    <x v="469"/>
    <x v="1"/>
    <x v="5"/>
    <n v="1998"/>
    <s v="Tier 3"/>
    <x v="0"/>
    <x v="3"/>
    <n v="5627.1777499999998"/>
    <n v="4"/>
    <x v="0"/>
  </r>
  <r>
    <x v="1168"/>
    <x v="0"/>
    <x v="13"/>
    <n v="1998"/>
    <s v="Tier 3"/>
    <x v="0"/>
    <x v="3"/>
    <n v="4224.0068499999998"/>
    <n v="4"/>
    <x v="0"/>
  </r>
  <r>
    <x v="78"/>
    <x v="0"/>
    <x v="11"/>
    <n v="1998"/>
    <s v="Tier 3"/>
    <x v="0"/>
    <x v="3"/>
    <n v="12957.968650000001"/>
    <n v="4"/>
    <x v="0"/>
  </r>
  <r>
    <x v="1004"/>
    <x v="0"/>
    <x v="0"/>
    <n v="1998"/>
    <s v="Tier 3"/>
    <x v="0"/>
    <x v="3"/>
    <n v="20465.93835"/>
    <n v="4"/>
    <x v="0"/>
  </r>
  <r>
    <x v="1421"/>
    <x v="0"/>
    <x v="7"/>
    <n v="1998"/>
    <s v="Tier 3"/>
    <x v="0"/>
    <x v="3"/>
    <n v="9340.7847500000007"/>
    <n v="4"/>
    <x v="0"/>
  </r>
  <r>
    <x v="789"/>
    <x v="0"/>
    <x v="6"/>
    <n v="1998"/>
    <s v="Tier 3"/>
    <x v="0"/>
    <x v="3"/>
    <n v="5768.4912000000004"/>
    <n v="4"/>
    <x v="0"/>
  </r>
  <r>
    <x v="316"/>
    <x v="0"/>
    <x v="6"/>
    <n v="1998"/>
    <s v="Tier 3"/>
    <x v="0"/>
    <x v="3"/>
    <n v="16911.694800000001"/>
    <n v="4"/>
    <x v="0"/>
  </r>
  <r>
    <x v="145"/>
    <x v="0"/>
    <x v="6"/>
    <n v="1998"/>
    <s v="Tier 3"/>
    <x v="0"/>
    <x v="3"/>
    <n v="8919.9309499999999"/>
    <n v="4"/>
    <x v="0"/>
  </r>
  <r>
    <x v="852"/>
    <x v="0"/>
    <x v="2"/>
    <n v="1998"/>
    <s v="Tier 3"/>
    <x v="0"/>
    <x v="3"/>
    <n v="4743.9009999999998"/>
    <n v="4"/>
    <x v="0"/>
  </r>
  <r>
    <x v="1074"/>
    <x v="0"/>
    <x v="2"/>
    <n v="2015"/>
    <s v="Tier 2"/>
    <x v="1"/>
    <x v="0"/>
    <n v="8751.7771499999999"/>
    <n v="4"/>
    <x v="0"/>
  </r>
  <r>
    <x v="227"/>
    <x v="0"/>
    <x v="6"/>
    <n v="2017"/>
    <s v="Tier 2"/>
    <x v="1"/>
    <x v="0"/>
    <n v="3818.5857999999998"/>
    <n v="4"/>
    <x v="0"/>
  </r>
  <r>
    <x v="1135"/>
    <x v="1"/>
    <x v="0"/>
    <n v="2022"/>
    <s v="Tier 3"/>
    <x v="0"/>
    <x v="1"/>
    <n v="22284.024600000001"/>
    <n v="4"/>
    <x v="0"/>
  </r>
  <r>
    <x v="1087"/>
    <x v="1"/>
    <x v="15"/>
    <n v="2015"/>
    <s v="Tier 2"/>
    <x v="1"/>
    <x v="0"/>
    <n v="14868.92215"/>
    <n v="4"/>
    <x v="0"/>
  </r>
  <r>
    <x v="1440"/>
    <x v="0"/>
    <x v="2"/>
    <n v="2022"/>
    <s v="Tier 3"/>
    <x v="0"/>
    <x v="1"/>
    <n v="17837.244650000001"/>
    <n v="4"/>
    <x v="0"/>
  </r>
  <r>
    <x v="567"/>
    <x v="1"/>
    <x v="5"/>
    <n v="2010"/>
    <s v="Tier 1"/>
    <x v="1"/>
    <x v="0"/>
    <n v="4097.8914999999997"/>
    <n v="4"/>
    <x v="0"/>
  </r>
  <r>
    <x v="506"/>
    <x v="0"/>
    <x v="15"/>
    <n v="2000"/>
    <s v="Tier 3"/>
    <x v="2"/>
    <x v="0"/>
    <n v="8391.4811000000009"/>
    <n v="4"/>
    <x v="0"/>
  </r>
  <r>
    <x v="1488"/>
    <x v="1"/>
    <x v="4"/>
    <n v="2020"/>
    <s v="Tier 2"/>
    <x v="1"/>
    <x v="0"/>
    <n v="13808.4666"/>
    <n v="4"/>
    <x v="0"/>
  </r>
  <r>
    <x v="880"/>
    <x v="1"/>
    <x v="0"/>
    <n v="2015"/>
    <s v="Tier 2"/>
    <x v="1"/>
    <x v="0"/>
    <n v="23521.658950000001"/>
    <n v="4"/>
    <x v="0"/>
  </r>
  <r>
    <x v="126"/>
    <x v="1"/>
    <x v="7"/>
    <n v="2012"/>
    <s v="Tier 1"/>
    <x v="0"/>
    <x v="0"/>
    <n v="5991.0296500000004"/>
    <n v="4"/>
    <x v="0"/>
  </r>
  <r>
    <x v="698"/>
    <x v="1"/>
    <x v="11"/>
    <n v="2010"/>
    <s v="Tier 1"/>
    <x v="1"/>
    <x v="0"/>
    <n v="17623.731199999998"/>
    <n v="4"/>
    <x v="0"/>
  </r>
  <r>
    <x v="14"/>
    <x v="1"/>
    <x v="7"/>
    <n v="2010"/>
    <s v="Tier 1"/>
    <x v="1"/>
    <x v="0"/>
    <n v="15836.51045"/>
    <n v="4"/>
    <x v="0"/>
  </r>
  <r>
    <x v="219"/>
    <x v="0"/>
    <x v="3"/>
    <n v="2022"/>
    <s v="Tier 3"/>
    <x v="0"/>
    <x v="1"/>
    <n v="4687.13375"/>
    <n v="4"/>
    <x v="0"/>
  </r>
  <r>
    <x v="1374"/>
    <x v="1"/>
    <x v="0"/>
    <n v="2010"/>
    <s v="Tier 1"/>
    <x v="1"/>
    <x v="0"/>
    <n v="12059.963100000001"/>
    <n v="4"/>
    <x v="0"/>
  </r>
  <r>
    <x v="1206"/>
    <x v="0"/>
    <x v="2"/>
    <n v="2000"/>
    <s v="Tier 3"/>
    <x v="2"/>
    <x v="0"/>
    <n v="3587.4916499999999"/>
    <n v="4"/>
    <x v="0"/>
  </r>
  <r>
    <x v="1515"/>
    <x v="1"/>
    <x v="11"/>
    <n v="2011"/>
    <s v="Tier 3"/>
    <x v="0"/>
    <x v="2"/>
    <n v="14144.7742"/>
    <n v="4"/>
    <x v="0"/>
  </r>
  <r>
    <x v="1051"/>
    <x v="0"/>
    <x v="6"/>
    <n v="2017"/>
    <s v="Tier 2"/>
    <x v="1"/>
    <x v="0"/>
    <n v="3136.7109500000001"/>
    <n v="4"/>
    <x v="0"/>
  </r>
  <r>
    <x v="989"/>
    <x v="1"/>
    <x v="0"/>
    <n v="2000"/>
    <s v="Tier 3"/>
    <x v="2"/>
    <x v="0"/>
    <n v="22193.774600000001"/>
    <n v="4"/>
    <x v="0"/>
  </r>
  <r>
    <x v="189"/>
    <x v="1"/>
    <x v="1"/>
    <n v="2000"/>
    <s v="Tier 3"/>
    <x v="2"/>
    <x v="0"/>
    <n v="13688.289699999999"/>
    <n v="4"/>
    <x v="0"/>
  </r>
  <r>
    <x v="1355"/>
    <x v="1"/>
    <x v="6"/>
    <n v="2017"/>
    <s v="Tier 2"/>
    <x v="1"/>
    <x v="0"/>
    <n v="9004.2425000000003"/>
    <n v="4"/>
    <x v="0"/>
  </r>
  <r>
    <x v="904"/>
    <x v="1"/>
    <x v="6"/>
    <n v="2010"/>
    <s v="Tier 1"/>
    <x v="1"/>
    <x v="0"/>
    <n v="16827.617900000001"/>
    <n v="4"/>
    <x v="0"/>
  </r>
  <r>
    <x v="191"/>
    <x v="1"/>
    <x v="5"/>
    <n v="2000"/>
    <s v="Tier 3"/>
    <x v="2"/>
    <x v="0"/>
    <n v="14850.872149999999"/>
    <n v="4"/>
    <x v="0"/>
  </r>
  <r>
    <x v="397"/>
    <x v="1"/>
    <x v="0"/>
    <n v="2010"/>
    <s v="Tier 1"/>
    <x v="1"/>
    <x v="0"/>
    <n v="11566.909299999999"/>
    <n v="4"/>
    <x v="0"/>
  </r>
  <r>
    <x v="308"/>
    <x v="0"/>
    <x v="3"/>
    <n v="1998"/>
    <s v="Tier 1"/>
    <x v="1"/>
    <x v="2"/>
    <n v="7979.6522999999997"/>
    <n v="4"/>
    <x v="0"/>
  </r>
  <r>
    <x v="1239"/>
    <x v="1"/>
    <x v="9"/>
    <n v="2011"/>
    <s v="Tier 3"/>
    <x v="0"/>
    <x v="2"/>
    <n v="15598.7739"/>
    <n v="4"/>
    <x v="0"/>
  </r>
  <r>
    <x v="1481"/>
    <x v="1"/>
    <x v="13"/>
    <n v="2012"/>
    <s v="Tier 1"/>
    <x v="0"/>
    <x v="0"/>
    <n v="9487.8019999999997"/>
    <n v="4"/>
    <x v="0"/>
  </r>
  <r>
    <x v="1468"/>
    <x v="1"/>
    <x v="11"/>
    <n v="2012"/>
    <s v="Tier 1"/>
    <x v="0"/>
    <x v="0"/>
    <n v="16118.66805"/>
    <n v="4"/>
    <x v="0"/>
  </r>
  <r>
    <x v="1476"/>
    <x v="1"/>
    <x v="5"/>
    <n v="2012"/>
    <s v="Tier 1"/>
    <x v="0"/>
    <x v="0"/>
    <n v="22517.970649999999"/>
    <n v="4"/>
    <x v="0"/>
  </r>
  <r>
    <x v="1362"/>
    <x v="1"/>
    <x v="5"/>
    <n v="2012"/>
    <s v="Tier 1"/>
    <x v="0"/>
    <x v="0"/>
    <n v="11089.28825"/>
    <n v="4"/>
    <x v="0"/>
  </r>
  <r>
    <x v="1201"/>
    <x v="1"/>
    <x v="5"/>
    <n v="2012"/>
    <s v="Tier 1"/>
    <x v="0"/>
    <x v="0"/>
    <n v="11227.515149999999"/>
    <n v="4"/>
    <x v="0"/>
  </r>
  <r>
    <x v="391"/>
    <x v="1"/>
    <x v="10"/>
    <n v="2012"/>
    <s v="Tier 1"/>
    <x v="0"/>
    <x v="0"/>
    <n v="11726.0381"/>
    <n v="4"/>
    <x v="0"/>
  </r>
  <r>
    <x v="976"/>
    <x v="1"/>
    <x v="6"/>
    <n v="2012"/>
    <s v="Tier 1"/>
    <x v="0"/>
    <x v="0"/>
    <n v="14229.08575"/>
    <n v="4"/>
    <x v="0"/>
  </r>
  <r>
    <x v="491"/>
    <x v="1"/>
    <x v="4"/>
    <n v="2012"/>
    <s v="Tier 1"/>
    <x v="0"/>
    <x v="0"/>
    <n v="5885.8162000000002"/>
    <n v="4"/>
    <x v="0"/>
  </r>
  <r>
    <x v="647"/>
    <x v="0"/>
    <x v="12"/>
    <n v="2012"/>
    <s v="Tier 1"/>
    <x v="0"/>
    <x v="0"/>
    <n v="16355.935299999999"/>
    <n v="4"/>
    <x v="0"/>
  </r>
  <r>
    <x v="1438"/>
    <x v="0"/>
    <x v="2"/>
    <n v="2012"/>
    <s v="Tier 1"/>
    <x v="0"/>
    <x v="0"/>
    <n v="13345.808999999999"/>
    <n v="4"/>
    <x v="0"/>
  </r>
  <r>
    <x v="819"/>
    <x v="0"/>
    <x v="0"/>
    <n v="2012"/>
    <s v="Tier 1"/>
    <x v="0"/>
    <x v="0"/>
    <n v="17296.683249999998"/>
    <n v="4"/>
    <x v="0"/>
  </r>
  <r>
    <x v="907"/>
    <x v="0"/>
    <x v="0"/>
    <n v="2012"/>
    <s v="Tier 1"/>
    <x v="0"/>
    <x v="0"/>
    <n v="13321.82055"/>
    <n v="4"/>
    <x v="0"/>
  </r>
  <r>
    <x v="438"/>
    <x v="0"/>
    <x v="6"/>
    <n v="2012"/>
    <s v="Tier 1"/>
    <x v="0"/>
    <x v="0"/>
    <n v="8127.1388500000003"/>
    <n v="4"/>
    <x v="0"/>
  </r>
  <r>
    <x v="1523"/>
    <x v="0"/>
    <x v="6"/>
    <n v="2012"/>
    <s v="Tier 1"/>
    <x v="0"/>
    <x v="0"/>
    <n v="15226.60095"/>
    <n v="4"/>
    <x v="0"/>
  </r>
  <r>
    <x v="686"/>
    <x v="0"/>
    <x v="6"/>
    <n v="2012"/>
    <s v="Tier 1"/>
    <x v="0"/>
    <x v="0"/>
    <n v="15662.18355"/>
    <n v="4"/>
    <x v="0"/>
  </r>
  <r>
    <x v="457"/>
    <x v="1"/>
    <x v="2"/>
    <n v="1998"/>
    <s v="Tier 1"/>
    <x v="1"/>
    <x v="2"/>
    <n v="5356.6624000000002"/>
    <n v="4"/>
    <x v="0"/>
  </r>
  <r>
    <x v="34"/>
    <x v="1"/>
    <x v="6"/>
    <n v="1998"/>
    <s v="Tier 1"/>
    <x v="1"/>
    <x v="2"/>
    <n v="15685.93735"/>
    <n v="4"/>
    <x v="0"/>
  </r>
  <r>
    <x v="836"/>
    <x v="0"/>
    <x v="7"/>
    <n v="1998"/>
    <s v="Tier 1"/>
    <x v="1"/>
    <x v="2"/>
    <n v="8862.9290500000006"/>
    <n v="4"/>
    <x v="0"/>
  </r>
  <r>
    <x v="1447"/>
    <x v="0"/>
    <x v="4"/>
    <n v="1998"/>
    <s v="Tier 1"/>
    <x v="1"/>
    <x v="2"/>
    <n v="14736.6337"/>
    <n v="4"/>
    <x v="0"/>
  </r>
  <r>
    <x v="482"/>
    <x v="1"/>
    <x v="13"/>
    <n v="2010"/>
    <s v="Tier 1"/>
    <x v="1"/>
    <x v="0"/>
    <n v="14337.151099999999"/>
    <n v="4"/>
    <x v="0"/>
  </r>
  <r>
    <x v="898"/>
    <x v="1"/>
    <x v="2"/>
    <n v="2010"/>
    <s v="Tier 1"/>
    <x v="1"/>
    <x v="0"/>
    <n v="9617.23855"/>
    <n v="4"/>
    <x v="0"/>
  </r>
  <r>
    <x v="244"/>
    <x v="1"/>
    <x v="0"/>
    <n v="2010"/>
    <s v="Tier 1"/>
    <x v="1"/>
    <x v="0"/>
    <n v="10575.5672"/>
    <n v="4"/>
    <x v="0"/>
  </r>
  <r>
    <x v="798"/>
    <x v="1"/>
    <x v="0"/>
    <n v="2010"/>
    <s v="Tier 1"/>
    <x v="1"/>
    <x v="0"/>
    <n v="11113.511350000001"/>
    <n v="4"/>
    <x v="0"/>
  </r>
  <r>
    <x v="19"/>
    <x v="1"/>
    <x v="9"/>
    <n v="2010"/>
    <s v="Tier 1"/>
    <x v="1"/>
    <x v="0"/>
    <n v="16169.7315"/>
    <n v="4"/>
    <x v="0"/>
  </r>
  <r>
    <x v="1233"/>
    <x v="1"/>
    <x v="1"/>
    <n v="2010"/>
    <s v="Tier 1"/>
    <x v="1"/>
    <x v="0"/>
    <n v="13432.737800000001"/>
    <n v="4"/>
    <x v="0"/>
  </r>
  <r>
    <x v="705"/>
    <x v="1"/>
    <x v="10"/>
    <n v="2010"/>
    <s v="Tier 1"/>
    <x v="1"/>
    <x v="0"/>
    <n v="3704.5819999999999"/>
    <n v="4"/>
    <x v="0"/>
  </r>
  <r>
    <x v="951"/>
    <x v="1"/>
    <x v="6"/>
    <n v="2010"/>
    <s v="Tier 1"/>
    <x v="1"/>
    <x v="0"/>
    <n v="8547.7579999999998"/>
    <n v="4"/>
    <x v="0"/>
  </r>
  <r>
    <x v="89"/>
    <x v="0"/>
    <x v="13"/>
    <n v="2010"/>
    <s v="Tier 1"/>
    <x v="1"/>
    <x v="0"/>
    <n v="6880.0101999999997"/>
    <n v="4"/>
    <x v="0"/>
  </r>
  <r>
    <x v="520"/>
    <x v="0"/>
    <x v="8"/>
    <n v="2010"/>
    <s v="Tier 1"/>
    <x v="1"/>
    <x v="0"/>
    <n v="20595.374899999999"/>
    <n v="4"/>
    <x v="0"/>
  </r>
  <r>
    <x v="107"/>
    <x v="0"/>
    <x v="3"/>
    <n v="2010"/>
    <s v="Tier 1"/>
    <x v="1"/>
    <x v="0"/>
    <n v="9698.4635500000004"/>
    <n v="4"/>
    <x v="0"/>
  </r>
  <r>
    <x v="1437"/>
    <x v="0"/>
    <x v="2"/>
    <n v="2010"/>
    <s v="Tier 1"/>
    <x v="1"/>
    <x v="0"/>
    <n v="22184.749599999999"/>
    <n v="4"/>
    <x v="0"/>
  </r>
  <r>
    <x v="813"/>
    <x v="0"/>
    <x v="2"/>
    <n v="2010"/>
    <s v="Tier 1"/>
    <x v="1"/>
    <x v="0"/>
    <n v="9223.45975"/>
    <n v="4"/>
    <x v="0"/>
  </r>
  <r>
    <x v="1387"/>
    <x v="0"/>
    <x v="2"/>
    <n v="2010"/>
    <s v="Tier 1"/>
    <x v="1"/>
    <x v="0"/>
    <n v="11501.117050000001"/>
    <n v="4"/>
    <x v="0"/>
  </r>
  <r>
    <x v="1091"/>
    <x v="0"/>
    <x v="0"/>
    <n v="2010"/>
    <s v="Tier 1"/>
    <x v="1"/>
    <x v="0"/>
    <n v="22436.980299999999"/>
    <n v="4"/>
    <x v="0"/>
  </r>
  <r>
    <x v="1524"/>
    <x v="0"/>
    <x v="6"/>
    <n v="2010"/>
    <s v="Tier 1"/>
    <x v="1"/>
    <x v="0"/>
    <n v="14096.7973"/>
    <n v="4"/>
    <x v="0"/>
  </r>
  <r>
    <x v="1030"/>
    <x v="1"/>
    <x v="0"/>
    <n v="2015"/>
    <s v="Tier 2"/>
    <x v="0"/>
    <x v="0"/>
    <n v="5843.7777500000002"/>
    <n v="4"/>
    <x v="0"/>
  </r>
  <r>
    <x v="55"/>
    <x v="1"/>
    <x v="2"/>
    <n v="2015"/>
    <s v="Tier 2"/>
    <x v="0"/>
    <x v="0"/>
    <n v="5885.8162000000002"/>
    <n v="4"/>
    <x v="0"/>
  </r>
  <r>
    <x v="1031"/>
    <x v="1"/>
    <x v="0"/>
    <n v="2015"/>
    <s v="Tier 2"/>
    <x v="0"/>
    <x v="0"/>
    <n v="18996.740549999999"/>
    <n v="4"/>
    <x v="0"/>
  </r>
  <r>
    <x v="1032"/>
    <x v="1"/>
    <x v="0"/>
    <n v="2015"/>
    <s v="Tier 2"/>
    <x v="0"/>
    <x v="0"/>
    <n v="16383.0103"/>
    <n v="4"/>
    <x v="0"/>
  </r>
  <r>
    <x v="1187"/>
    <x v="1"/>
    <x v="0"/>
    <n v="2015"/>
    <s v="Tier 2"/>
    <x v="0"/>
    <x v="0"/>
    <n v="16962.758249999999"/>
    <n v="4"/>
    <x v="0"/>
  </r>
  <r>
    <x v="59"/>
    <x v="1"/>
    <x v="0"/>
    <n v="2015"/>
    <s v="Tier 2"/>
    <x v="0"/>
    <x v="0"/>
    <n v="10302.19995"/>
    <n v="4"/>
    <x v="0"/>
  </r>
  <r>
    <x v="1348"/>
    <x v="1"/>
    <x v="4"/>
    <n v="2015"/>
    <s v="Tier 2"/>
    <x v="1"/>
    <x v="0"/>
    <n v="6675.7564000000002"/>
    <n v="4"/>
    <x v="0"/>
  </r>
  <r>
    <x v="519"/>
    <x v="1"/>
    <x v="4"/>
    <n v="2015"/>
    <s v="Tier 2"/>
    <x v="1"/>
    <x v="0"/>
    <n v="23789.087749999999"/>
    <n v="4"/>
    <x v="0"/>
  </r>
  <r>
    <x v="793"/>
    <x v="1"/>
    <x v="8"/>
    <n v="2020"/>
    <s v="Tier 2"/>
    <x v="1"/>
    <x v="0"/>
    <n v="5837.6046500000002"/>
    <n v="4"/>
    <x v="0"/>
  </r>
  <r>
    <x v="1093"/>
    <x v="1"/>
    <x v="3"/>
    <n v="2020"/>
    <s v="Tier 2"/>
    <x v="1"/>
    <x v="0"/>
    <n v="8340.4176499999994"/>
    <n v="4"/>
    <x v="0"/>
  </r>
  <r>
    <x v="795"/>
    <x v="1"/>
    <x v="3"/>
    <n v="2020"/>
    <s v="Tier 2"/>
    <x v="1"/>
    <x v="0"/>
    <n v="13712.0435"/>
    <n v="4"/>
    <x v="0"/>
  </r>
  <r>
    <x v="116"/>
    <x v="1"/>
    <x v="3"/>
    <n v="2020"/>
    <s v="Tier 2"/>
    <x v="1"/>
    <x v="0"/>
    <n v="18795.807949999999"/>
    <n v="4"/>
    <x v="0"/>
  </r>
  <r>
    <x v="160"/>
    <x v="1"/>
    <x v="0"/>
    <n v="2020"/>
    <s v="Tier 2"/>
    <x v="1"/>
    <x v="0"/>
    <n v="21000.79595"/>
    <n v="4"/>
    <x v="0"/>
  </r>
  <r>
    <x v="1503"/>
    <x v="1"/>
    <x v="9"/>
    <n v="2020"/>
    <s v="Tier 2"/>
    <x v="1"/>
    <x v="0"/>
    <n v="4269.3665000000001"/>
    <n v="4"/>
    <x v="0"/>
  </r>
  <r>
    <x v="328"/>
    <x v="1"/>
    <x v="1"/>
    <n v="2020"/>
    <s v="Tier 2"/>
    <x v="1"/>
    <x v="0"/>
    <n v="11392.582399999999"/>
    <n v="4"/>
    <x v="0"/>
  </r>
  <r>
    <x v="943"/>
    <x v="1"/>
    <x v="1"/>
    <n v="2020"/>
    <s v="Tier 2"/>
    <x v="1"/>
    <x v="0"/>
    <n v="8962.2040500000003"/>
    <n v="4"/>
    <x v="0"/>
  </r>
  <r>
    <x v="772"/>
    <x v="1"/>
    <x v="5"/>
    <n v="2020"/>
    <s v="Tier 2"/>
    <x v="1"/>
    <x v="0"/>
    <n v="7805.56005"/>
    <n v="4"/>
    <x v="0"/>
  </r>
  <r>
    <x v="251"/>
    <x v="1"/>
    <x v="5"/>
    <n v="2020"/>
    <s v="Tier 2"/>
    <x v="2"/>
    <x v="0"/>
    <n v="12684.6014"/>
    <n v="4"/>
    <x v="0"/>
  </r>
  <r>
    <x v="1122"/>
    <x v="1"/>
    <x v="5"/>
    <n v="2020"/>
    <s v="Tier 2"/>
    <x v="2"/>
    <x v="0"/>
    <n v="17428.73705"/>
    <n v="4"/>
    <x v="0"/>
  </r>
  <r>
    <x v="590"/>
    <x v="1"/>
    <x v="10"/>
    <n v="2020"/>
    <s v="Tier 2"/>
    <x v="2"/>
    <x v="0"/>
    <n v="16719.787199999999"/>
    <n v="4"/>
    <x v="0"/>
  </r>
  <r>
    <x v="129"/>
    <x v="1"/>
    <x v="6"/>
    <n v="2020"/>
    <s v="Tier 2"/>
    <x v="2"/>
    <x v="0"/>
    <n v="11164.5748"/>
    <n v="4"/>
    <x v="0"/>
  </r>
  <r>
    <x v="1307"/>
    <x v="1"/>
    <x v="4"/>
    <n v="2020"/>
    <s v="Tier 2"/>
    <x v="2"/>
    <x v="0"/>
    <n v="13573.8166"/>
    <n v="4"/>
    <x v="0"/>
  </r>
  <r>
    <x v="222"/>
    <x v="0"/>
    <x v="0"/>
    <n v="2015"/>
    <s v="Tier 2"/>
    <x v="2"/>
    <x v="0"/>
    <n v="15391.43355"/>
    <n v="4"/>
    <x v="0"/>
  </r>
  <r>
    <x v="532"/>
    <x v="0"/>
    <x v="0"/>
    <n v="2015"/>
    <s v="Tier 2"/>
    <x v="2"/>
    <x v="0"/>
    <n v="5056.2201500000001"/>
    <n v="4"/>
    <x v="0"/>
  </r>
  <r>
    <x v="87"/>
    <x v="0"/>
    <x v="6"/>
    <n v="2015"/>
    <s v="Tier 2"/>
    <x v="2"/>
    <x v="0"/>
    <n v="5302.7470499999999"/>
    <n v="4"/>
    <x v="0"/>
  </r>
  <r>
    <x v="1115"/>
    <x v="0"/>
    <x v="4"/>
    <n v="2015"/>
    <s v="Tier 2"/>
    <x v="2"/>
    <x v="0"/>
    <n v="11131.3267"/>
    <n v="4"/>
    <x v="0"/>
  </r>
  <r>
    <x v="1388"/>
    <x v="0"/>
    <x v="15"/>
    <n v="2015"/>
    <s v="Tier 2"/>
    <x v="2"/>
    <x v="0"/>
    <n v="5441.2085999999999"/>
    <n v="4"/>
    <x v="0"/>
  </r>
  <r>
    <x v="661"/>
    <x v="0"/>
    <x v="13"/>
    <n v="2020"/>
    <s v="Tier 2"/>
    <x v="2"/>
    <x v="0"/>
    <n v="4644.8606499999996"/>
    <n v="4"/>
    <x v="0"/>
  </r>
  <r>
    <x v="44"/>
    <x v="0"/>
    <x v="12"/>
    <n v="2020"/>
    <s v="Tier 2"/>
    <x v="2"/>
    <x v="0"/>
    <n v="13697.08005"/>
    <n v="4"/>
    <x v="0"/>
  </r>
  <r>
    <x v="1318"/>
    <x v="0"/>
    <x v="2"/>
    <n v="2020"/>
    <s v="Tier 2"/>
    <x v="2"/>
    <x v="0"/>
    <n v="7375.9159"/>
    <n v="4"/>
    <x v="0"/>
  </r>
  <r>
    <x v="1445"/>
    <x v="0"/>
    <x v="2"/>
    <n v="2020"/>
    <s v="Tier 2"/>
    <x v="2"/>
    <x v="0"/>
    <n v="20631.240249999999"/>
    <n v="4"/>
    <x v="0"/>
  </r>
  <r>
    <x v="814"/>
    <x v="0"/>
    <x v="0"/>
    <n v="2020"/>
    <s v="Tier 2"/>
    <x v="0"/>
    <x v="0"/>
    <n v="5708.6373999999996"/>
    <n v="4"/>
    <x v="0"/>
  </r>
  <r>
    <x v="550"/>
    <x v="0"/>
    <x v="7"/>
    <n v="2020"/>
    <s v="Tier 2"/>
    <x v="0"/>
    <x v="0"/>
    <n v="8746.0733500000006"/>
    <n v="4"/>
    <x v="0"/>
  </r>
  <r>
    <x v="252"/>
    <x v="1"/>
    <x v="5"/>
    <n v="2015"/>
    <s v="Tier 2"/>
    <x v="0"/>
    <x v="0"/>
    <n v="9899.6308000000008"/>
    <n v="4"/>
    <x v="0"/>
  </r>
  <r>
    <x v="1312"/>
    <x v="0"/>
    <x v="2"/>
    <n v="2015"/>
    <s v="Tier 2"/>
    <x v="0"/>
    <x v="0"/>
    <n v="11870.67275"/>
    <n v="4"/>
    <x v="0"/>
  </r>
  <r>
    <x v="1502"/>
    <x v="1"/>
    <x v="13"/>
    <n v="2017"/>
    <s v="Tier 2"/>
    <x v="1"/>
    <x v="0"/>
    <n v="8243.9945499999994"/>
    <n v="4"/>
    <x v="0"/>
  </r>
  <r>
    <x v="1340"/>
    <x v="1"/>
    <x v="13"/>
    <n v="2017"/>
    <s v="Tier 2"/>
    <x v="1"/>
    <x v="0"/>
    <n v="9416.0712999999996"/>
    <n v="4"/>
    <x v="0"/>
  </r>
  <r>
    <x v="1332"/>
    <x v="1"/>
    <x v="3"/>
    <n v="2017"/>
    <s v="Tier 2"/>
    <x v="1"/>
    <x v="0"/>
    <n v="13850.50505"/>
    <n v="4"/>
    <x v="0"/>
  </r>
  <r>
    <x v="323"/>
    <x v="1"/>
    <x v="2"/>
    <n v="2017"/>
    <s v="Tier 2"/>
    <x v="1"/>
    <x v="0"/>
    <n v="12501.2495"/>
    <n v="4"/>
    <x v="0"/>
  </r>
  <r>
    <x v="1080"/>
    <x v="1"/>
    <x v="0"/>
    <n v="2017"/>
    <s v="Tier 2"/>
    <x v="1"/>
    <x v="0"/>
    <n v="8481.4964500000006"/>
    <n v="4"/>
    <x v="0"/>
  </r>
  <r>
    <x v="783"/>
    <x v="1"/>
    <x v="10"/>
    <n v="2017"/>
    <s v="Tier 2"/>
    <x v="1"/>
    <x v="0"/>
    <n v="16296.0815"/>
    <n v="4"/>
    <x v="0"/>
  </r>
  <r>
    <x v="949"/>
    <x v="1"/>
    <x v="10"/>
    <n v="2017"/>
    <s v="Tier 2"/>
    <x v="1"/>
    <x v="0"/>
    <n v="3413.1647499999999"/>
    <n v="4"/>
    <x v="0"/>
  </r>
  <r>
    <x v="305"/>
    <x v="1"/>
    <x v="6"/>
    <n v="2017"/>
    <s v="Tier 2"/>
    <x v="1"/>
    <x v="0"/>
    <n v="19189.117450000002"/>
    <n v="4"/>
    <x v="0"/>
  </r>
  <r>
    <x v="43"/>
    <x v="1"/>
    <x v="6"/>
    <n v="2017"/>
    <s v="Tier 2"/>
    <x v="1"/>
    <x v="0"/>
    <n v="9638.3750999999993"/>
    <n v="4"/>
    <x v="0"/>
  </r>
  <r>
    <x v="436"/>
    <x v="1"/>
    <x v="6"/>
    <n v="2017"/>
    <s v="Tier 2"/>
    <x v="1"/>
    <x v="0"/>
    <n v="15740.08735"/>
    <n v="4"/>
    <x v="0"/>
  </r>
  <r>
    <x v="1417"/>
    <x v="1"/>
    <x v="4"/>
    <n v="2017"/>
    <s v="Tier 2"/>
    <x v="1"/>
    <x v="0"/>
    <n v="13159.6052"/>
    <n v="4"/>
    <x v="0"/>
  </r>
  <r>
    <x v="1525"/>
    <x v="1"/>
    <x v="15"/>
    <n v="2017"/>
    <s v="Tier 2"/>
    <x v="1"/>
    <x v="0"/>
    <n v="17335.4005"/>
    <n v="4"/>
    <x v="0"/>
  </r>
  <r>
    <x v="785"/>
    <x v="1"/>
    <x v="15"/>
    <n v="2017"/>
    <s v="Tier 2"/>
    <x v="1"/>
    <x v="0"/>
    <n v="15217.57595"/>
    <n v="4"/>
    <x v="0"/>
  </r>
  <r>
    <x v="538"/>
    <x v="1"/>
    <x v="15"/>
    <n v="2017"/>
    <s v="Tier 2"/>
    <x v="1"/>
    <x v="0"/>
    <n v="23638.749299999999"/>
    <n v="4"/>
    <x v="0"/>
  </r>
  <r>
    <x v="647"/>
    <x v="0"/>
    <x v="12"/>
    <n v="2017"/>
    <s v="Tier 2"/>
    <x v="1"/>
    <x v="0"/>
    <n v="16527.4103"/>
    <n v="4"/>
    <x v="0"/>
  </r>
  <r>
    <x v="87"/>
    <x v="0"/>
    <x v="6"/>
    <n v="2017"/>
    <s v="Tier 2"/>
    <x v="1"/>
    <x v="0"/>
    <n v="5456.1720500000001"/>
    <n v="4"/>
    <x v="0"/>
  </r>
  <r>
    <x v="442"/>
    <x v="1"/>
    <x v="13"/>
    <n v="2011"/>
    <s v="Tier 3"/>
    <x v="0"/>
    <x v="2"/>
    <n v="11446.967049999999"/>
    <n v="4"/>
    <x v="0"/>
  </r>
  <r>
    <x v="1093"/>
    <x v="1"/>
    <x v="3"/>
    <n v="2011"/>
    <s v="Tier 3"/>
    <x v="0"/>
    <x v="2"/>
    <n v="8096.7426500000001"/>
    <n v="4"/>
    <x v="0"/>
  </r>
  <r>
    <x v="1252"/>
    <x v="1"/>
    <x v="3"/>
    <n v="2011"/>
    <s v="Tier 3"/>
    <x v="0"/>
    <x v="2"/>
    <n v="19564.6116"/>
    <n v="4"/>
    <x v="0"/>
  </r>
  <r>
    <x v="932"/>
    <x v="1"/>
    <x v="11"/>
    <n v="2011"/>
    <s v="Tier 3"/>
    <x v="0"/>
    <x v="2"/>
    <n v="22464.0553"/>
    <n v="4"/>
    <x v="0"/>
  </r>
  <r>
    <x v="1361"/>
    <x v="1"/>
    <x v="0"/>
    <n v="2011"/>
    <s v="Tier 3"/>
    <x v="0"/>
    <x v="2"/>
    <n v="8322.3676500000001"/>
    <n v="4"/>
    <x v="0"/>
  </r>
  <r>
    <x v="1117"/>
    <x v="1"/>
    <x v="4"/>
    <n v="2011"/>
    <s v="Tier 3"/>
    <x v="2"/>
    <x v="2"/>
    <n v="10386.511500000001"/>
    <n v="4"/>
    <x v="0"/>
  </r>
  <r>
    <x v="1425"/>
    <x v="1"/>
    <x v="4"/>
    <n v="2011"/>
    <s v="Tier 3"/>
    <x v="2"/>
    <x v="2"/>
    <n v="16641.414100000002"/>
    <n v="4"/>
    <x v="0"/>
  </r>
  <r>
    <x v="727"/>
    <x v="0"/>
    <x v="8"/>
    <n v="2011"/>
    <s v="Tier 3"/>
    <x v="2"/>
    <x v="2"/>
    <n v="9436.9732000000004"/>
    <n v="4"/>
    <x v="0"/>
  </r>
  <r>
    <x v="1108"/>
    <x v="0"/>
    <x v="0"/>
    <n v="2011"/>
    <s v="Tier 3"/>
    <x v="2"/>
    <x v="2"/>
    <n v="11065.299800000001"/>
    <n v="4"/>
    <x v="0"/>
  </r>
  <r>
    <x v="1075"/>
    <x v="0"/>
    <x v="6"/>
    <n v="2011"/>
    <s v="Tier 3"/>
    <x v="2"/>
    <x v="2"/>
    <n v="4073.9030499999999"/>
    <n v="4"/>
    <x v="0"/>
  </r>
  <r>
    <x v="86"/>
    <x v="0"/>
    <x v="6"/>
    <n v="2011"/>
    <s v="Tier 3"/>
    <x v="2"/>
    <x v="2"/>
    <n v="6588.5929500000002"/>
    <n v="4"/>
    <x v="0"/>
  </r>
  <r>
    <x v="1342"/>
    <x v="1"/>
    <x v="11"/>
    <n v="2000"/>
    <s v="Tier 3"/>
    <x v="2"/>
    <x v="0"/>
    <n v="13712.0435"/>
    <n v="4"/>
    <x v="0"/>
  </r>
  <r>
    <x v="774"/>
    <x v="1"/>
    <x v="6"/>
    <n v="2000"/>
    <s v="Tier 3"/>
    <x v="2"/>
    <x v="0"/>
    <n v="16040.76425"/>
    <n v="4"/>
    <x v="0"/>
  </r>
  <r>
    <x v="403"/>
    <x v="1"/>
    <x v="2"/>
    <n v="2000"/>
    <s v="Tier 3"/>
    <x v="2"/>
    <x v="0"/>
    <n v="19363.444350000002"/>
    <n v="4"/>
    <x v="0"/>
  </r>
  <r>
    <x v="1187"/>
    <x v="1"/>
    <x v="0"/>
    <n v="2000"/>
    <s v="Tier 3"/>
    <x v="2"/>
    <x v="0"/>
    <n v="17260.58325"/>
    <n v="4"/>
    <x v="0"/>
  </r>
  <r>
    <x v="1231"/>
    <x v="1"/>
    <x v="9"/>
    <n v="2000"/>
    <s v="Tier 3"/>
    <x v="2"/>
    <x v="0"/>
    <n v="20781.81335"/>
    <n v="4"/>
    <x v="0"/>
  </r>
  <r>
    <x v="731"/>
    <x v="1"/>
    <x v="5"/>
    <n v="2000"/>
    <s v="Tier 3"/>
    <x v="2"/>
    <x v="0"/>
    <n v="10614.75375"/>
    <n v="4"/>
    <x v="0"/>
  </r>
  <r>
    <x v="1268"/>
    <x v="1"/>
    <x v="5"/>
    <n v="2000"/>
    <s v="Tier 3"/>
    <x v="2"/>
    <x v="0"/>
    <n v="9172.3963000000003"/>
    <n v="4"/>
    <x v="0"/>
  </r>
  <r>
    <x v="883"/>
    <x v="1"/>
    <x v="6"/>
    <n v="2000"/>
    <s v="Tier 3"/>
    <x v="2"/>
    <x v="0"/>
    <n v="3956.8126999999999"/>
    <n v="4"/>
    <x v="0"/>
  </r>
  <r>
    <x v="342"/>
    <x v="1"/>
    <x v="6"/>
    <n v="2000"/>
    <s v="Tier 3"/>
    <x v="2"/>
    <x v="0"/>
    <n v="15860.26425"/>
    <n v="4"/>
    <x v="0"/>
  </r>
  <r>
    <x v="519"/>
    <x v="1"/>
    <x v="4"/>
    <n v="2000"/>
    <s v="Tier 3"/>
    <x v="2"/>
    <x v="0"/>
    <n v="23608.587749999999"/>
    <n v="4"/>
    <x v="0"/>
  </r>
  <r>
    <x v="262"/>
    <x v="0"/>
    <x v="13"/>
    <n v="2000"/>
    <s v="Tier 3"/>
    <x v="2"/>
    <x v="0"/>
    <n v="15382.40855"/>
    <n v="4"/>
    <x v="0"/>
  </r>
  <r>
    <x v="754"/>
    <x v="0"/>
    <x v="13"/>
    <n v="2000"/>
    <s v="Tier 3"/>
    <x v="2"/>
    <x v="0"/>
    <n v="21728.030449999998"/>
    <n v="4"/>
    <x v="0"/>
  </r>
  <r>
    <x v="776"/>
    <x v="0"/>
    <x v="11"/>
    <n v="2000"/>
    <s v="Tier 3"/>
    <x v="2"/>
    <x v="0"/>
    <n v="20868.5075"/>
    <n v="4"/>
    <x v="0"/>
  </r>
  <r>
    <x v="78"/>
    <x v="0"/>
    <x v="11"/>
    <n v="2000"/>
    <s v="Tier 3"/>
    <x v="2"/>
    <x v="0"/>
    <n v="12912.843650000001"/>
    <n v="4"/>
    <x v="0"/>
  </r>
  <r>
    <x v="1377"/>
    <x v="0"/>
    <x v="0"/>
    <n v="2000"/>
    <s v="Tier 3"/>
    <x v="2"/>
    <x v="0"/>
    <n v="9034.1694000000007"/>
    <n v="4"/>
    <x v="0"/>
  </r>
  <r>
    <x v="1163"/>
    <x v="1"/>
    <x v="6"/>
    <n v="2000"/>
    <s v="Tier 3"/>
    <x v="2"/>
    <x v="0"/>
    <n v="17124.973600000001"/>
    <n v="4"/>
    <x v="0"/>
  </r>
  <r>
    <x v="1519"/>
    <x v="1"/>
    <x v="3"/>
    <n v="2022"/>
    <s v="Tier 3"/>
    <x v="0"/>
    <x v="1"/>
    <n v="9142.2347499999996"/>
    <n v="4"/>
    <x v="0"/>
  </r>
  <r>
    <x v="1526"/>
    <x v="1"/>
    <x v="2"/>
    <n v="2022"/>
    <s v="Tier 3"/>
    <x v="0"/>
    <x v="1"/>
    <n v="22187.601500000001"/>
    <n v="4"/>
    <x v="0"/>
  </r>
  <r>
    <x v="1507"/>
    <x v="1"/>
    <x v="2"/>
    <n v="2022"/>
    <s v="Tier 3"/>
    <x v="0"/>
    <x v="1"/>
    <n v="16704.354449999999"/>
    <n v="4"/>
    <x v="0"/>
  </r>
  <r>
    <x v="1060"/>
    <x v="1"/>
    <x v="0"/>
    <n v="2022"/>
    <s v="Tier 3"/>
    <x v="0"/>
    <x v="1"/>
    <n v="10987.396000000001"/>
    <n v="4"/>
    <x v="0"/>
  </r>
  <r>
    <x v="1231"/>
    <x v="1"/>
    <x v="9"/>
    <n v="2022"/>
    <s v="Tier 3"/>
    <x v="0"/>
    <x v="1"/>
    <n v="20781.81335"/>
    <n v="4"/>
    <x v="0"/>
  </r>
  <r>
    <x v="1458"/>
    <x v="1"/>
    <x v="1"/>
    <n v="2022"/>
    <s v="Tier 3"/>
    <x v="0"/>
    <x v="1"/>
    <n v="21496.467000000001"/>
    <n v="4"/>
    <x v="0"/>
  </r>
  <r>
    <x v="304"/>
    <x v="1"/>
    <x v="5"/>
    <n v="2022"/>
    <s v="Tier 3"/>
    <x v="0"/>
    <x v="1"/>
    <n v="8857.2252499999995"/>
    <n v="4"/>
    <x v="0"/>
  </r>
  <r>
    <x v="1249"/>
    <x v="1"/>
    <x v="5"/>
    <n v="2022"/>
    <s v="Tier 3"/>
    <x v="0"/>
    <x v="1"/>
    <n v="13240.59555"/>
    <n v="4"/>
    <x v="0"/>
  </r>
  <r>
    <x v="925"/>
    <x v="1"/>
    <x v="15"/>
    <n v="2022"/>
    <s v="Tier 3"/>
    <x v="0"/>
    <x v="1"/>
    <n v="15695.197"/>
    <n v="4"/>
    <x v="0"/>
  </r>
  <r>
    <x v="538"/>
    <x v="1"/>
    <x v="15"/>
    <n v="2022"/>
    <s v="Tier 3"/>
    <x v="0"/>
    <x v="1"/>
    <n v="23584.599300000002"/>
    <n v="4"/>
    <x v="0"/>
  </r>
  <r>
    <x v="1271"/>
    <x v="0"/>
    <x v="13"/>
    <n v="2022"/>
    <s v="Tier 3"/>
    <x v="0"/>
    <x v="1"/>
    <n v="5681.3277500000004"/>
    <n v="4"/>
    <x v="0"/>
  </r>
  <r>
    <x v="706"/>
    <x v="0"/>
    <x v="13"/>
    <n v="2022"/>
    <s v="Tier 3"/>
    <x v="0"/>
    <x v="1"/>
    <n v="7508.20435"/>
    <n v="4"/>
    <x v="0"/>
  </r>
  <r>
    <x v="926"/>
    <x v="0"/>
    <x v="0"/>
    <n v="2022"/>
    <s v="Tier 3"/>
    <x v="0"/>
    <x v="1"/>
    <n v="16100.852699999999"/>
    <n v="4"/>
    <x v="0"/>
  </r>
  <r>
    <x v="759"/>
    <x v="0"/>
    <x v="0"/>
    <n v="2022"/>
    <s v="Tier 3"/>
    <x v="0"/>
    <x v="1"/>
    <n v="16890.7929"/>
    <n v="4"/>
    <x v="0"/>
  </r>
  <r>
    <x v="565"/>
    <x v="0"/>
    <x v="6"/>
    <n v="2022"/>
    <s v="Tier 3"/>
    <x v="0"/>
    <x v="1"/>
    <n v="11783.274649999999"/>
    <n v="4"/>
    <x v="0"/>
  </r>
  <r>
    <x v="825"/>
    <x v="1"/>
    <x v="8"/>
    <n v="1998"/>
    <s v="Tier 3"/>
    <x v="0"/>
    <x v="3"/>
    <n v="11344.84015"/>
    <n v="4"/>
    <x v="0"/>
  </r>
  <r>
    <x v="1211"/>
    <x v="1"/>
    <x v="3"/>
    <n v="1998"/>
    <s v="Tier 3"/>
    <x v="0"/>
    <x v="3"/>
    <n v="22482.105299999999"/>
    <n v="4"/>
    <x v="0"/>
  </r>
  <r>
    <x v="778"/>
    <x v="1"/>
    <x v="11"/>
    <n v="1998"/>
    <s v="Tier 3"/>
    <x v="0"/>
    <x v="3"/>
    <n v="4086.0146"/>
    <n v="4"/>
    <x v="0"/>
  </r>
  <r>
    <x v="1056"/>
    <x v="1"/>
    <x v="11"/>
    <n v="1998"/>
    <s v="Tier 3"/>
    <x v="0"/>
    <x v="3"/>
    <n v="8006.7272999999996"/>
    <n v="4"/>
    <x v="0"/>
  </r>
  <r>
    <x v="1033"/>
    <x v="1"/>
    <x v="0"/>
    <n v="1998"/>
    <s v="Tier 3"/>
    <x v="0"/>
    <x v="3"/>
    <n v="3578.4666499999998"/>
    <n v="4"/>
    <x v="0"/>
  </r>
  <r>
    <x v="1527"/>
    <x v="1"/>
    <x v="0"/>
    <n v="1998"/>
    <s v="Tier 3"/>
    <x v="0"/>
    <x v="3"/>
    <n v="5029.61445"/>
    <n v="4"/>
    <x v="0"/>
  </r>
  <r>
    <x v="1230"/>
    <x v="1"/>
    <x v="0"/>
    <n v="1998"/>
    <s v="Tier 3"/>
    <x v="0"/>
    <x v="3"/>
    <n v="14691.743350000001"/>
    <n v="4"/>
    <x v="0"/>
  </r>
  <r>
    <x v="990"/>
    <x v="1"/>
    <x v="1"/>
    <n v="1998"/>
    <s v="Tier 3"/>
    <x v="0"/>
    <x v="3"/>
    <n v="8748.6905999999999"/>
    <n v="4"/>
    <x v="0"/>
  </r>
  <r>
    <x v="99"/>
    <x v="1"/>
    <x v="1"/>
    <n v="1998"/>
    <s v="Tier 3"/>
    <x v="0"/>
    <x v="3"/>
    <n v="13038.959000000001"/>
    <n v="4"/>
    <x v="0"/>
  </r>
  <r>
    <x v="1086"/>
    <x v="1"/>
    <x v="5"/>
    <n v="1998"/>
    <s v="Tier 3"/>
    <x v="0"/>
    <x v="3"/>
    <n v="3830.6973499999999"/>
    <n v="4"/>
    <x v="0"/>
  </r>
  <r>
    <x v="1020"/>
    <x v="1"/>
    <x v="5"/>
    <n v="1998"/>
    <s v="Tier 3"/>
    <x v="0"/>
    <x v="3"/>
    <n v="15551.031650000001"/>
    <n v="4"/>
    <x v="0"/>
  </r>
  <r>
    <x v="773"/>
    <x v="1"/>
    <x v="6"/>
    <n v="1998"/>
    <s v="Tier 3"/>
    <x v="0"/>
    <x v="3"/>
    <n v="19264.403999999999"/>
    <n v="4"/>
    <x v="0"/>
  </r>
  <r>
    <x v="922"/>
    <x v="1"/>
    <x v="4"/>
    <n v="1998"/>
    <s v="Tier 3"/>
    <x v="0"/>
    <x v="3"/>
    <n v="6747.7217499999997"/>
    <n v="4"/>
    <x v="0"/>
  </r>
  <r>
    <x v="608"/>
    <x v="1"/>
    <x v="4"/>
    <n v="1998"/>
    <s v="Tier 3"/>
    <x v="0"/>
    <x v="3"/>
    <n v="15601.86045"/>
    <n v="4"/>
    <x v="0"/>
  </r>
  <r>
    <x v="1430"/>
    <x v="0"/>
    <x v="13"/>
    <n v="1998"/>
    <s v="Tier 3"/>
    <x v="0"/>
    <x v="3"/>
    <n v="15977.589250000001"/>
    <n v="4"/>
    <x v="0"/>
  </r>
  <r>
    <x v="1528"/>
    <x v="0"/>
    <x v="11"/>
    <n v="1998"/>
    <s v="Tier 3"/>
    <x v="0"/>
    <x v="3"/>
    <n v="16629.537199999999"/>
    <n v="4"/>
    <x v="0"/>
  </r>
  <r>
    <x v="1284"/>
    <x v="0"/>
    <x v="2"/>
    <n v="1998"/>
    <s v="Tier 3"/>
    <x v="0"/>
    <x v="3"/>
    <n v="15977.589250000001"/>
    <n v="4"/>
    <x v="0"/>
  </r>
  <r>
    <x v="1272"/>
    <x v="0"/>
    <x v="6"/>
    <n v="1998"/>
    <s v="Tier 3"/>
    <x v="0"/>
    <x v="3"/>
    <n v="5167.6067000000003"/>
    <n v="4"/>
    <x v="0"/>
  </r>
  <r>
    <x v="104"/>
    <x v="1"/>
    <x v="7"/>
    <n v="2012"/>
    <s v="Tier 1"/>
    <x v="0"/>
    <x v="0"/>
    <n v="12781.0245"/>
    <n v="3"/>
    <x v="1"/>
  </r>
  <r>
    <x v="1146"/>
    <x v="1"/>
    <x v="6"/>
    <n v="2022"/>
    <s v="Tier 3"/>
    <x v="0"/>
    <x v="1"/>
    <n v="23164.214800000002"/>
    <n v="3"/>
    <x v="1"/>
  </r>
  <r>
    <x v="1301"/>
    <x v="1"/>
    <x v="1"/>
    <n v="2012"/>
    <s v="Tier 1"/>
    <x v="0"/>
    <x v="0"/>
    <n v="11771.39775"/>
    <n v="3"/>
    <x v="1"/>
  </r>
  <r>
    <x v="9"/>
    <x v="1"/>
    <x v="3"/>
    <n v="2022"/>
    <s v="Tier 3"/>
    <x v="0"/>
    <x v="1"/>
    <n v="16355.935299999999"/>
    <n v="3"/>
    <x v="1"/>
  </r>
  <r>
    <x v="723"/>
    <x v="1"/>
    <x v="0"/>
    <n v="2012"/>
    <s v="Tier 1"/>
    <x v="0"/>
    <x v="0"/>
    <n v="7661.3946999999998"/>
    <n v="3"/>
    <x v="1"/>
  </r>
  <r>
    <x v="1046"/>
    <x v="0"/>
    <x v="13"/>
    <n v="2015"/>
    <s v="Tier 2"/>
    <x v="1"/>
    <x v="0"/>
    <n v="13658.12815"/>
    <n v="3"/>
    <x v="1"/>
  </r>
  <r>
    <x v="640"/>
    <x v="1"/>
    <x v="0"/>
    <n v="2000"/>
    <s v="Tier 3"/>
    <x v="2"/>
    <x v="0"/>
    <n v="18885.588650000002"/>
    <n v="3"/>
    <x v="1"/>
  </r>
  <r>
    <x v="1373"/>
    <x v="0"/>
    <x v="13"/>
    <n v="2011"/>
    <s v="Tier 3"/>
    <x v="0"/>
    <x v="2"/>
    <n v="16734.516"/>
    <n v="3"/>
    <x v="1"/>
  </r>
  <r>
    <x v="435"/>
    <x v="1"/>
    <x v="11"/>
    <n v="2017"/>
    <s v="Tier 2"/>
    <x v="1"/>
    <x v="0"/>
    <n v="19796.175050000002"/>
    <n v="3"/>
    <x v="1"/>
  </r>
  <r>
    <x v="1511"/>
    <x v="1"/>
    <x v="11"/>
    <n v="2012"/>
    <s v="Tier 1"/>
    <x v="0"/>
    <x v="0"/>
    <n v="7522.9331499999998"/>
    <n v="3"/>
    <x v="1"/>
  </r>
  <r>
    <x v="1478"/>
    <x v="1"/>
    <x v="11"/>
    <n v="2012"/>
    <s v="Tier 1"/>
    <x v="0"/>
    <x v="0"/>
    <n v="8790.7290499999999"/>
    <n v="3"/>
    <x v="1"/>
  </r>
  <r>
    <x v="1469"/>
    <x v="1"/>
    <x v="0"/>
    <n v="2012"/>
    <s v="Tier 1"/>
    <x v="0"/>
    <x v="0"/>
    <n v="8069.9022999999997"/>
    <n v="3"/>
    <x v="1"/>
  </r>
  <r>
    <x v="160"/>
    <x v="1"/>
    <x v="0"/>
    <n v="2012"/>
    <s v="Tier 1"/>
    <x v="0"/>
    <x v="0"/>
    <n v="21082.020949999998"/>
    <n v="3"/>
    <x v="1"/>
  </r>
  <r>
    <x v="1249"/>
    <x v="1"/>
    <x v="5"/>
    <n v="2012"/>
    <s v="Tier 1"/>
    <x v="0"/>
    <x v="0"/>
    <n v="13005.94555"/>
    <n v="3"/>
    <x v="1"/>
  </r>
  <r>
    <x v="1483"/>
    <x v="1"/>
    <x v="15"/>
    <n v="2012"/>
    <s v="Tier 1"/>
    <x v="0"/>
    <x v="0"/>
    <n v="11344.6055"/>
    <n v="3"/>
    <x v="1"/>
  </r>
  <r>
    <x v="265"/>
    <x v="0"/>
    <x v="2"/>
    <n v="2012"/>
    <s v="Tier 1"/>
    <x v="0"/>
    <x v="0"/>
    <n v="16232.906499999999"/>
    <n v="3"/>
    <x v="1"/>
  </r>
  <r>
    <x v="1115"/>
    <x v="0"/>
    <x v="4"/>
    <n v="2012"/>
    <s v="Tier 1"/>
    <x v="0"/>
    <x v="0"/>
    <n v="11014.001700000001"/>
    <n v="3"/>
    <x v="1"/>
  </r>
  <r>
    <x v="1529"/>
    <x v="1"/>
    <x v="9"/>
    <n v="1998"/>
    <s v="Tier 1"/>
    <x v="1"/>
    <x v="2"/>
    <n v="4894.23945"/>
    <n v="3"/>
    <x v="1"/>
  </r>
  <r>
    <x v="593"/>
    <x v="1"/>
    <x v="6"/>
    <n v="1998"/>
    <s v="Tier 1"/>
    <x v="1"/>
    <x v="2"/>
    <n v="14391.06645"/>
    <n v="3"/>
    <x v="1"/>
  </r>
  <r>
    <x v="1008"/>
    <x v="0"/>
    <x v="6"/>
    <n v="1998"/>
    <s v="Tier 1"/>
    <x v="1"/>
    <x v="2"/>
    <n v="10139.749949999999"/>
    <n v="3"/>
    <x v="1"/>
  </r>
  <r>
    <x v="1138"/>
    <x v="1"/>
    <x v="13"/>
    <n v="2010"/>
    <s v="Tier 1"/>
    <x v="1"/>
    <x v="0"/>
    <n v="22365.014950000001"/>
    <n v="3"/>
    <x v="1"/>
  </r>
  <r>
    <x v="98"/>
    <x v="1"/>
    <x v="1"/>
    <n v="2010"/>
    <s v="Tier 1"/>
    <x v="1"/>
    <x v="0"/>
    <n v="11008.063249999999"/>
    <n v="3"/>
    <x v="1"/>
  </r>
  <r>
    <x v="1320"/>
    <x v="1"/>
    <x v="7"/>
    <n v="2010"/>
    <s v="Tier 1"/>
    <x v="1"/>
    <x v="0"/>
    <n v="17990.66965"/>
    <n v="3"/>
    <x v="1"/>
  </r>
  <r>
    <x v="1530"/>
    <x v="1"/>
    <x v="0"/>
    <n v="2010"/>
    <s v="Tier 1"/>
    <x v="1"/>
    <x v="0"/>
    <n v="13099.2821"/>
    <n v="3"/>
    <x v="1"/>
  </r>
  <r>
    <x v="502"/>
    <x v="0"/>
    <x v="13"/>
    <n v="2010"/>
    <s v="Tier 1"/>
    <x v="1"/>
    <x v="0"/>
    <n v="10902.8498"/>
    <n v="3"/>
    <x v="1"/>
  </r>
  <r>
    <x v="1050"/>
    <x v="0"/>
    <x v="6"/>
    <n v="2010"/>
    <s v="Tier 1"/>
    <x v="1"/>
    <x v="0"/>
    <n v="11488.770850000001"/>
    <n v="3"/>
    <x v="1"/>
  </r>
  <r>
    <x v="905"/>
    <x v="0"/>
    <x v="12"/>
    <n v="2010"/>
    <s v="Tier 1"/>
    <x v="1"/>
    <x v="0"/>
    <n v="4485.4971999999998"/>
    <n v="3"/>
    <x v="1"/>
  </r>
  <r>
    <x v="746"/>
    <x v="1"/>
    <x v="9"/>
    <n v="2015"/>
    <s v="Tier 2"/>
    <x v="0"/>
    <x v="0"/>
    <n v="11212.31705"/>
    <n v="3"/>
    <x v="1"/>
  </r>
  <r>
    <x v="1479"/>
    <x v="1"/>
    <x v="10"/>
    <n v="2020"/>
    <s v="Tier 2"/>
    <x v="0"/>
    <x v="0"/>
    <n v="13910.593500000001"/>
    <n v="3"/>
    <x v="1"/>
  </r>
  <r>
    <x v="176"/>
    <x v="1"/>
    <x v="3"/>
    <n v="2015"/>
    <s v="Tier 2"/>
    <x v="0"/>
    <x v="0"/>
    <n v="23843.003100000002"/>
    <n v="3"/>
    <x v="1"/>
  </r>
  <r>
    <x v="1265"/>
    <x v="1"/>
    <x v="2"/>
    <n v="2015"/>
    <s v="Tier 2"/>
    <x v="0"/>
    <x v="0"/>
    <n v="16626.685300000001"/>
    <n v="3"/>
    <x v="1"/>
  </r>
  <r>
    <x v="1061"/>
    <x v="1"/>
    <x v="0"/>
    <n v="2015"/>
    <s v="Tier 2"/>
    <x v="0"/>
    <x v="0"/>
    <n v="5164.7547999999997"/>
    <n v="3"/>
    <x v="1"/>
  </r>
  <r>
    <x v="745"/>
    <x v="1"/>
    <x v="9"/>
    <n v="2015"/>
    <s v="Tier 2"/>
    <x v="0"/>
    <x v="0"/>
    <n v="10566.77685"/>
    <n v="3"/>
    <x v="1"/>
  </r>
  <r>
    <x v="1414"/>
    <x v="1"/>
    <x v="9"/>
    <n v="2015"/>
    <s v="Tier 2"/>
    <x v="1"/>
    <x v="0"/>
    <n v="10482.4653"/>
    <n v="3"/>
    <x v="1"/>
  </r>
  <r>
    <x v="672"/>
    <x v="1"/>
    <x v="5"/>
    <n v="2015"/>
    <s v="Tier 2"/>
    <x v="1"/>
    <x v="0"/>
    <n v="14409.3511"/>
    <n v="3"/>
    <x v="1"/>
  </r>
  <r>
    <x v="126"/>
    <x v="1"/>
    <x v="7"/>
    <n v="2015"/>
    <s v="Tier 2"/>
    <x v="1"/>
    <x v="0"/>
    <n v="5927.8546500000002"/>
    <n v="3"/>
    <x v="1"/>
  </r>
  <r>
    <x v="194"/>
    <x v="1"/>
    <x v="7"/>
    <n v="2015"/>
    <s v="Tier 2"/>
    <x v="1"/>
    <x v="0"/>
    <n v="16665.637200000001"/>
    <n v="3"/>
    <x v="1"/>
  </r>
  <r>
    <x v="1492"/>
    <x v="1"/>
    <x v="6"/>
    <n v="2015"/>
    <s v="Tier 2"/>
    <x v="1"/>
    <x v="0"/>
    <n v="17735.117750000001"/>
    <n v="3"/>
    <x v="1"/>
  </r>
  <r>
    <x v="295"/>
    <x v="1"/>
    <x v="11"/>
    <n v="2020"/>
    <s v="Tier 2"/>
    <x v="1"/>
    <x v="0"/>
    <n v="23668.676200000002"/>
    <n v="3"/>
    <x v="1"/>
  </r>
  <r>
    <x v="608"/>
    <x v="1"/>
    <x v="4"/>
    <n v="2020"/>
    <s v="Tier 2"/>
    <x v="2"/>
    <x v="0"/>
    <n v="15502.58545"/>
    <n v="3"/>
    <x v="1"/>
  </r>
  <r>
    <x v="1148"/>
    <x v="0"/>
    <x v="8"/>
    <n v="2015"/>
    <s v="Tier 2"/>
    <x v="2"/>
    <x v="0"/>
    <n v="13126.357099999999"/>
    <n v="3"/>
    <x v="1"/>
  </r>
  <r>
    <x v="999"/>
    <x v="0"/>
    <x v="3"/>
    <n v="2015"/>
    <s v="Tier 2"/>
    <x v="2"/>
    <x v="0"/>
    <n v="22665.457200000001"/>
    <n v="3"/>
    <x v="1"/>
  </r>
  <r>
    <x v="851"/>
    <x v="0"/>
    <x v="3"/>
    <n v="2015"/>
    <s v="Tier 2"/>
    <x v="2"/>
    <x v="0"/>
    <n v="5197.5335999999998"/>
    <n v="3"/>
    <x v="1"/>
  </r>
  <r>
    <x v="374"/>
    <x v="0"/>
    <x v="3"/>
    <n v="2015"/>
    <s v="Tier 2"/>
    <x v="2"/>
    <x v="0"/>
    <n v="8412.3829999999998"/>
    <n v="3"/>
    <x v="1"/>
  </r>
  <r>
    <x v="438"/>
    <x v="0"/>
    <x v="6"/>
    <n v="2015"/>
    <s v="Tier 2"/>
    <x v="2"/>
    <x v="0"/>
    <n v="8027.8638499999997"/>
    <n v="3"/>
    <x v="1"/>
  </r>
  <r>
    <x v="1352"/>
    <x v="0"/>
    <x v="6"/>
    <n v="2015"/>
    <s v="Tier 2"/>
    <x v="2"/>
    <x v="0"/>
    <n v="13426.564700000001"/>
    <n v="3"/>
    <x v="1"/>
  </r>
  <r>
    <x v="1296"/>
    <x v="0"/>
    <x v="3"/>
    <n v="2020"/>
    <s v="Tier 2"/>
    <x v="2"/>
    <x v="0"/>
    <n v="17296.683249999998"/>
    <n v="3"/>
    <x v="1"/>
  </r>
  <r>
    <x v="1205"/>
    <x v="0"/>
    <x v="3"/>
    <n v="2020"/>
    <s v="Tier 2"/>
    <x v="2"/>
    <x v="0"/>
    <n v="12516.212949999999"/>
    <n v="3"/>
    <x v="1"/>
  </r>
  <r>
    <x v="957"/>
    <x v="0"/>
    <x v="2"/>
    <n v="2020"/>
    <s v="Tier 2"/>
    <x v="2"/>
    <x v="0"/>
    <n v="3118.66095"/>
    <n v="3"/>
    <x v="1"/>
  </r>
  <r>
    <x v="772"/>
    <x v="1"/>
    <x v="5"/>
    <n v="2017"/>
    <s v="Tier 2"/>
    <x v="1"/>
    <x v="0"/>
    <n v="7832.6350499999999"/>
    <n v="3"/>
    <x v="1"/>
  </r>
  <r>
    <x v="687"/>
    <x v="1"/>
    <x v="15"/>
    <n v="2017"/>
    <s v="Tier 2"/>
    <x v="1"/>
    <x v="0"/>
    <n v="22987.036"/>
    <n v="3"/>
    <x v="1"/>
  </r>
  <r>
    <x v="1396"/>
    <x v="1"/>
    <x v="1"/>
    <n v="2017"/>
    <s v="Tier 2"/>
    <x v="1"/>
    <x v="0"/>
    <n v="5179.7182499999999"/>
    <n v="3"/>
    <x v="1"/>
  </r>
  <r>
    <x v="1278"/>
    <x v="1"/>
    <x v="5"/>
    <n v="2017"/>
    <s v="Tier 2"/>
    <x v="1"/>
    <x v="0"/>
    <n v="11657.39395"/>
    <n v="3"/>
    <x v="1"/>
  </r>
  <r>
    <x v="1531"/>
    <x v="1"/>
    <x v="4"/>
    <n v="2017"/>
    <s v="Tier 2"/>
    <x v="1"/>
    <x v="0"/>
    <n v="14121.020399999999"/>
    <n v="3"/>
    <x v="1"/>
  </r>
  <r>
    <x v="1488"/>
    <x v="1"/>
    <x v="4"/>
    <n v="2017"/>
    <s v="Tier 2"/>
    <x v="1"/>
    <x v="0"/>
    <n v="13808.4666"/>
    <n v="3"/>
    <x v="1"/>
  </r>
  <r>
    <x v="463"/>
    <x v="0"/>
    <x v="11"/>
    <n v="2017"/>
    <s v="Tier 2"/>
    <x v="1"/>
    <x v="0"/>
    <n v="7766.3734999999997"/>
    <n v="3"/>
    <x v="1"/>
  </r>
  <r>
    <x v="985"/>
    <x v="1"/>
    <x v="8"/>
    <n v="2011"/>
    <s v="Tier 3"/>
    <x v="0"/>
    <x v="2"/>
    <n v="10996.18635"/>
    <n v="3"/>
    <x v="1"/>
  </r>
  <r>
    <x v="809"/>
    <x v="1"/>
    <x v="9"/>
    <n v="2011"/>
    <s v="Tier 3"/>
    <x v="0"/>
    <x v="2"/>
    <n v="10151.861500000001"/>
    <n v="3"/>
    <x v="1"/>
  </r>
  <r>
    <x v="943"/>
    <x v="1"/>
    <x v="1"/>
    <n v="2011"/>
    <s v="Tier 3"/>
    <x v="0"/>
    <x v="2"/>
    <n v="9061.4790499999999"/>
    <n v="3"/>
    <x v="1"/>
  </r>
  <r>
    <x v="1492"/>
    <x v="1"/>
    <x v="6"/>
    <n v="2011"/>
    <s v="Tier 3"/>
    <x v="2"/>
    <x v="2"/>
    <n v="17798.292750000001"/>
    <n v="3"/>
    <x v="1"/>
  </r>
  <r>
    <x v="1285"/>
    <x v="0"/>
    <x v="0"/>
    <n v="2011"/>
    <s v="Tier 3"/>
    <x v="2"/>
    <x v="2"/>
    <n v="23656.799299999999"/>
    <n v="3"/>
    <x v="1"/>
  </r>
  <r>
    <x v="724"/>
    <x v="1"/>
    <x v="13"/>
    <n v="2000"/>
    <s v="Tier 3"/>
    <x v="2"/>
    <x v="0"/>
    <n v="8523.5349000000006"/>
    <n v="3"/>
    <x v="1"/>
  </r>
  <r>
    <x v="1489"/>
    <x v="1"/>
    <x v="13"/>
    <n v="2000"/>
    <s v="Tier 3"/>
    <x v="2"/>
    <x v="0"/>
    <n v="13321.5859"/>
    <n v="3"/>
    <x v="1"/>
  </r>
  <r>
    <x v="176"/>
    <x v="1"/>
    <x v="3"/>
    <n v="2000"/>
    <s v="Tier 3"/>
    <x v="2"/>
    <x v="0"/>
    <n v="24023.503100000002"/>
    <n v="3"/>
    <x v="1"/>
  </r>
  <r>
    <x v="1032"/>
    <x v="1"/>
    <x v="0"/>
    <n v="2000"/>
    <s v="Tier 3"/>
    <x v="2"/>
    <x v="0"/>
    <n v="16590.585299999999"/>
    <n v="3"/>
    <x v="1"/>
  </r>
  <r>
    <x v="1392"/>
    <x v="1"/>
    <x v="0"/>
    <n v="2000"/>
    <s v="Tier 3"/>
    <x v="2"/>
    <x v="0"/>
    <n v="9133.6790500000006"/>
    <n v="3"/>
    <x v="1"/>
  </r>
  <r>
    <x v="945"/>
    <x v="1"/>
    <x v="1"/>
    <n v="2000"/>
    <s v="Tier 3"/>
    <x v="2"/>
    <x v="0"/>
    <n v="8433.2849000000006"/>
    <n v="3"/>
    <x v="1"/>
  </r>
  <r>
    <x v="1216"/>
    <x v="1"/>
    <x v="6"/>
    <n v="2000"/>
    <s v="Tier 3"/>
    <x v="2"/>
    <x v="0"/>
    <n v="13414.92245"/>
    <n v="3"/>
    <x v="1"/>
  </r>
  <r>
    <x v="1348"/>
    <x v="1"/>
    <x v="4"/>
    <n v="2000"/>
    <s v="Tier 3"/>
    <x v="2"/>
    <x v="0"/>
    <n v="6630.6314000000002"/>
    <n v="3"/>
    <x v="1"/>
  </r>
  <r>
    <x v="777"/>
    <x v="0"/>
    <x v="2"/>
    <n v="2000"/>
    <s v="Tier 3"/>
    <x v="2"/>
    <x v="0"/>
    <n v="9941.4346000000005"/>
    <n v="3"/>
    <x v="1"/>
  </r>
  <r>
    <x v="266"/>
    <x v="0"/>
    <x v="0"/>
    <n v="2000"/>
    <s v="Tier 3"/>
    <x v="2"/>
    <x v="0"/>
    <n v="11657.39395"/>
    <n v="3"/>
    <x v="1"/>
  </r>
  <r>
    <x v="15"/>
    <x v="0"/>
    <x v="0"/>
    <n v="2000"/>
    <s v="Tier 3"/>
    <x v="2"/>
    <x v="0"/>
    <n v="20042.4673"/>
    <n v="3"/>
    <x v="1"/>
  </r>
  <r>
    <x v="351"/>
    <x v="0"/>
    <x v="0"/>
    <n v="2000"/>
    <s v="Tier 3"/>
    <x v="2"/>
    <x v="0"/>
    <n v="21208.37095"/>
    <n v="3"/>
    <x v="1"/>
  </r>
  <r>
    <x v="358"/>
    <x v="1"/>
    <x v="2"/>
    <n v="2022"/>
    <s v="Tier 3"/>
    <x v="0"/>
    <x v="1"/>
    <n v="13432.737800000001"/>
    <n v="3"/>
    <x v="1"/>
  </r>
  <r>
    <x v="1274"/>
    <x v="1"/>
    <x v="2"/>
    <n v="2022"/>
    <s v="Tier 3"/>
    <x v="0"/>
    <x v="1"/>
    <n v="10097.94615"/>
    <n v="3"/>
    <x v="1"/>
  </r>
  <r>
    <x v="807"/>
    <x v="1"/>
    <x v="0"/>
    <n v="2022"/>
    <s v="Tier 3"/>
    <x v="0"/>
    <x v="1"/>
    <n v="20484.223000000002"/>
    <n v="3"/>
    <x v="1"/>
  </r>
  <r>
    <x v="531"/>
    <x v="0"/>
    <x v="2"/>
    <n v="2022"/>
    <s v="Tier 3"/>
    <x v="0"/>
    <x v="1"/>
    <n v="11626.99775"/>
    <n v="3"/>
    <x v="1"/>
  </r>
  <r>
    <x v="962"/>
    <x v="0"/>
    <x v="0"/>
    <n v="2022"/>
    <s v="Tier 3"/>
    <x v="0"/>
    <x v="1"/>
    <n v="19994.490399999999"/>
    <n v="3"/>
    <x v="1"/>
  </r>
  <r>
    <x v="1517"/>
    <x v="1"/>
    <x v="6"/>
    <n v="2022"/>
    <s v="Tier 3"/>
    <x v="0"/>
    <x v="1"/>
    <n v="14165.910749999999"/>
    <n v="3"/>
    <x v="1"/>
  </r>
  <r>
    <x v="515"/>
    <x v="1"/>
    <x v="13"/>
    <n v="1998"/>
    <s v="Tier 3"/>
    <x v="0"/>
    <x v="3"/>
    <n v="9052.2194"/>
    <n v="3"/>
    <x v="1"/>
  </r>
  <r>
    <x v="928"/>
    <x v="1"/>
    <x v="5"/>
    <n v="1998"/>
    <s v="Tier 3"/>
    <x v="0"/>
    <x v="3"/>
    <n v="4389.5433999999996"/>
    <n v="3"/>
    <x v="1"/>
  </r>
  <r>
    <x v="1202"/>
    <x v="1"/>
    <x v="7"/>
    <n v="1998"/>
    <s v="Tier 3"/>
    <x v="0"/>
    <x v="3"/>
    <n v="5819.55465"/>
    <n v="3"/>
    <x v="1"/>
  </r>
  <r>
    <x v="652"/>
    <x v="0"/>
    <x v="11"/>
    <n v="1998"/>
    <s v="Tier 3"/>
    <x v="0"/>
    <x v="3"/>
    <n v="4948.3894499999997"/>
    <n v="3"/>
    <x v="1"/>
  </r>
  <r>
    <x v="1521"/>
    <x v="0"/>
    <x v="13"/>
    <n v="2022"/>
    <s v="Tier 3"/>
    <x v="0"/>
    <x v="1"/>
    <n v="4638.9222"/>
    <n v="3"/>
    <x v="1"/>
  </r>
  <r>
    <x v="567"/>
    <x v="1"/>
    <x v="5"/>
    <n v="2020"/>
    <s v="Tier 2"/>
    <x v="1"/>
    <x v="0"/>
    <n v="4143.0164999999997"/>
    <n v="3"/>
    <x v="1"/>
  </r>
  <r>
    <x v="258"/>
    <x v="1"/>
    <x v="4"/>
    <n v="1998"/>
    <s v="Tier 1"/>
    <x v="1"/>
    <x v="2"/>
    <n v="20339.823"/>
    <n v="3"/>
    <x v="1"/>
  </r>
  <r>
    <x v="1234"/>
    <x v="1"/>
    <x v="5"/>
    <n v="2017"/>
    <s v="Tier 2"/>
    <x v="1"/>
    <x v="0"/>
    <n v="10608.8153"/>
    <n v="3"/>
    <x v="1"/>
  </r>
  <r>
    <x v="398"/>
    <x v="1"/>
    <x v="0"/>
    <n v="2015"/>
    <s v="Tier 2"/>
    <x v="1"/>
    <x v="0"/>
    <n v="17912.531200000001"/>
    <n v="3"/>
    <x v="1"/>
  </r>
  <r>
    <x v="741"/>
    <x v="1"/>
    <x v="8"/>
    <n v="2017"/>
    <s v="Tier 2"/>
    <x v="1"/>
    <x v="0"/>
    <n v="20862.8037"/>
    <n v="3"/>
    <x v="1"/>
  </r>
  <r>
    <x v="944"/>
    <x v="1"/>
    <x v="1"/>
    <n v="2015"/>
    <s v="Tier 2"/>
    <x v="0"/>
    <x v="0"/>
    <n v="8755.0983500000002"/>
    <n v="3"/>
    <x v="1"/>
  </r>
  <r>
    <x v="310"/>
    <x v="0"/>
    <x v="2"/>
    <n v="2017"/>
    <s v="Tier 2"/>
    <x v="1"/>
    <x v="0"/>
    <n v="16446.41995"/>
    <n v="3"/>
    <x v="1"/>
  </r>
  <r>
    <x v="1342"/>
    <x v="1"/>
    <x v="11"/>
    <n v="2022"/>
    <s v="Tier 3"/>
    <x v="0"/>
    <x v="1"/>
    <n v="13991.818499999999"/>
    <n v="3"/>
    <x v="1"/>
  </r>
  <r>
    <x v="389"/>
    <x v="1"/>
    <x v="1"/>
    <n v="2010"/>
    <s v="Tier 1"/>
    <x v="1"/>
    <x v="0"/>
    <n v="15821.0777"/>
    <n v="3"/>
    <x v="1"/>
  </r>
  <r>
    <x v="400"/>
    <x v="1"/>
    <x v="4"/>
    <n v="1998"/>
    <s v="Tier 3"/>
    <x v="0"/>
    <x v="3"/>
    <n v="10187.961499999999"/>
    <n v="3"/>
    <x v="1"/>
  </r>
  <r>
    <x v="1477"/>
    <x v="1"/>
    <x v="7"/>
    <n v="2012"/>
    <s v="Tier 1"/>
    <x v="0"/>
    <x v="0"/>
    <n v="5543.1008499999998"/>
    <n v="3"/>
    <x v="1"/>
  </r>
  <r>
    <x v="794"/>
    <x v="1"/>
    <x v="8"/>
    <n v="1998"/>
    <s v="Tier 3"/>
    <x v="0"/>
    <x v="3"/>
    <n v="2983.28595"/>
    <n v="3"/>
    <x v="1"/>
  </r>
  <r>
    <x v="1532"/>
    <x v="1"/>
    <x v="3"/>
    <n v="2012"/>
    <s v="Tier 1"/>
    <x v="0"/>
    <x v="0"/>
    <n v="10134.04615"/>
    <n v="3"/>
    <x v="1"/>
  </r>
  <r>
    <x v="1238"/>
    <x v="1"/>
    <x v="0"/>
    <n v="2012"/>
    <s v="Tier 1"/>
    <x v="0"/>
    <x v="0"/>
    <n v="6861.9602000000004"/>
    <n v="3"/>
    <x v="1"/>
  </r>
  <r>
    <x v="122"/>
    <x v="1"/>
    <x v="1"/>
    <n v="2012"/>
    <s v="Tier 1"/>
    <x v="0"/>
    <x v="0"/>
    <n v="21457.749749999999"/>
    <n v="3"/>
    <x v="1"/>
  </r>
  <r>
    <x v="888"/>
    <x v="0"/>
    <x v="12"/>
    <n v="2012"/>
    <s v="Tier 1"/>
    <x v="0"/>
    <x v="0"/>
    <n v="5122.4817000000003"/>
    <n v="3"/>
    <x v="1"/>
  </r>
  <r>
    <x v="1176"/>
    <x v="0"/>
    <x v="0"/>
    <n v="2012"/>
    <s v="Tier 1"/>
    <x v="0"/>
    <x v="0"/>
    <n v="7550.2428"/>
    <n v="3"/>
    <x v="1"/>
  </r>
  <r>
    <x v="1287"/>
    <x v="0"/>
    <x v="14"/>
    <n v="2012"/>
    <s v="Tier 1"/>
    <x v="0"/>
    <x v="0"/>
    <n v="15322.320100000001"/>
    <n v="3"/>
    <x v="1"/>
  </r>
  <r>
    <x v="211"/>
    <x v="0"/>
    <x v="6"/>
    <n v="2012"/>
    <s v="Tier 1"/>
    <x v="0"/>
    <x v="0"/>
    <n v="7964.9234999999999"/>
    <n v="3"/>
    <x v="1"/>
  </r>
  <r>
    <x v="441"/>
    <x v="0"/>
    <x v="15"/>
    <n v="2012"/>
    <s v="Tier 1"/>
    <x v="0"/>
    <x v="0"/>
    <n v="5741.4161999999997"/>
    <n v="3"/>
    <x v="1"/>
  </r>
  <r>
    <x v="20"/>
    <x v="0"/>
    <x v="0"/>
    <n v="2012"/>
    <s v="Tier 1"/>
    <x v="0"/>
    <x v="0"/>
    <n v="5624.3258500000002"/>
    <n v="3"/>
    <x v="1"/>
  </r>
  <r>
    <x v="986"/>
    <x v="1"/>
    <x v="11"/>
    <n v="1998"/>
    <s v="Tier 1"/>
    <x v="1"/>
    <x v="2"/>
    <n v="17206.1986"/>
    <n v="3"/>
    <x v="1"/>
  </r>
  <r>
    <x v="577"/>
    <x v="1"/>
    <x v="1"/>
    <n v="1998"/>
    <s v="Tier 1"/>
    <x v="1"/>
    <x v="2"/>
    <n v="10953.91325"/>
    <n v="3"/>
    <x v="1"/>
  </r>
  <r>
    <x v="1064"/>
    <x v="1"/>
    <x v="1"/>
    <n v="1998"/>
    <s v="Tier 1"/>
    <x v="1"/>
    <x v="2"/>
    <n v="10491.490299999999"/>
    <n v="3"/>
    <x v="1"/>
  </r>
  <r>
    <x v="1425"/>
    <x v="1"/>
    <x v="4"/>
    <n v="1998"/>
    <s v="Tier 1"/>
    <x v="1"/>
    <x v="2"/>
    <n v="16722.6391"/>
    <n v="3"/>
    <x v="1"/>
  </r>
  <r>
    <x v="1075"/>
    <x v="0"/>
    <x v="6"/>
    <n v="1998"/>
    <s v="Tier 1"/>
    <x v="1"/>
    <x v="2"/>
    <n v="4164.1530499999999"/>
    <n v="3"/>
    <x v="1"/>
  </r>
  <r>
    <x v="1453"/>
    <x v="1"/>
    <x v="13"/>
    <n v="2010"/>
    <s v="Tier 1"/>
    <x v="1"/>
    <x v="0"/>
    <n v="17969.533100000001"/>
    <n v="3"/>
    <x v="1"/>
  </r>
  <r>
    <x v="49"/>
    <x v="1"/>
    <x v="13"/>
    <n v="2010"/>
    <s v="Tier 1"/>
    <x v="1"/>
    <x v="0"/>
    <n v="7628.3812500000004"/>
    <n v="3"/>
    <x v="1"/>
  </r>
  <r>
    <x v="1056"/>
    <x v="1"/>
    <x v="11"/>
    <n v="2010"/>
    <s v="Tier 1"/>
    <x v="1"/>
    <x v="0"/>
    <n v="8151.1273000000001"/>
    <n v="3"/>
    <x v="1"/>
  </r>
  <r>
    <x v="968"/>
    <x v="1"/>
    <x v="11"/>
    <n v="2010"/>
    <s v="Tier 1"/>
    <x v="1"/>
    <x v="0"/>
    <n v="9533.16165"/>
    <n v="3"/>
    <x v="1"/>
  </r>
  <r>
    <x v="1533"/>
    <x v="1"/>
    <x v="11"/>
    <n v="2010"/>
    <s v="Tier 1"/>
    <x v="1"/>
    <x v="0"/>
    <n v="13363.859"/>
    <n v="3"/>
    <x v="1"/>
  </r>
  <r>
    <x v="1267"/>
    <x v="1"/>
    <x v="1"/>
    <n v="2010"/>
    <s v="Tier 1"/>
    <x v="1"/>
    <x v="0"/>
    <n v="16052.641149999999"/>
    <n v="3"/>
    <x v="1"/>
  </r>
  <r>
    <x v="1037"/>
    <x v="1"/>
    <x v="6"/>
    <n v="2010"/>
    <s v="Tier 1"/>
    <x v="1"/>
    <x v="0"/>
    <n v="22058.634249999999"/>
    <n v="3"/>
    <x v="1"/>
  </r>
  <r>
    <x v="1117"/>
    <x v="1"/>
    <x v="4"/>
    <n v="2010"/>
    <s v="Tier 1"/>
    <x v="1"/>
    <x v="0"/>
    <n v="10314.3115"/>
    <n v="3"/>
    <x v="1"/>
  </r>
  <r>
    <x v="1168"/>
    <x v="0"/>
    <x v="13"/>
    <n v="2010"/>
    <s v="Tier 1"/>
    <x v="1"/>
    <x v="0"/>
    <n v="4404.5068499999998"/>
    <n v="3"/>
    <x v="1"/>
  </r>
  <r>
    <x v="1296"/>
    <x v="0"/>
    <x v="3"/>
    <n v="2010"/>
    <s v="Tier 1"/>
    <x v="1"/>
    <x v="0"/>
    <n v="17034.95825"/>
    <n v="3"/>
    <x v="1"/>
  </r>
  <r>
    <x v="1432"/>
    <x v="0"/>
    <x v="11"/>
    <n v="2010"/>
    <s v="Tier 1"/>
    <x v="1"/>
    <x v="0"/>
    <n v="23698.837749999999"/>
    <n v="3"/>
    <x v="1"/>
  </r>
  <r>
    <x v="1434"/>
    <x v="0"/>
    <x v="11"/>
    <n v="2010"/>
    <s v="Tier 1"/>
    <x v="1"/>
    <x v="0"/>
    <n v="23182.264800000001"/>
    <n v="3"/>
    <x v="1"/>
  </r>
  <r>
    <x v="112"/>
    <x v="0"/>
    <x v="2"/>
    <n v="2010"/>
    <s v="Tier 1"/>
    <x v="1"/>
    <x v="0"/>
    <n v="7522.9331499999998"/>
    <n v="3"/>
    <x v="1"/>
  </r>
  <r>
    <x v="220"/>
    <x v="0"/>
    <x v="2"/>
    <n v="2010"/>
    <s v="Tier 1"/>
    <x v="1"/>
    <x v="0"/>
    <n v="12516.212949999999"/>
    <n v="3"/>
    <x v="1"/>
  </r>
  <r>
    <x v="757"/>
    <x v="0"/>
    <x v="0"/>
    <n v="2010"/>
    <s v="Tier 1"/>
    <x v="1"/>
    <x v="0"/>
    <n v="9145.3212999999996"/>
    <n v="3"/>
    <x v="1"/>
  </r>
  <r>
    <x v="697"/>
    <x v="1"/>
    <x v="8"/>
    <n v="2015"/>
    <s v="Tier 2"/>
    <x v="0"/>
    <x v="0"/>
    <n v="15905.38925"/>
    <n v="3"/>
    <x v="1"/>
  </r>
  <r>
    <x v="778"/>
    <x v="1"/>
    <x v="11"/>
    <n v="2015"/>
    <s v="Tier 2"/>
    <x v="0"/>
    <x v="0"/>
    <n v="4040.8896"/>
    <n v="3"/>
    <x v="1"/>
  </r>
  <r>
    <x v="781"/>
    <x v="1"/>
    <x v="9"/>
    <n v="2015"/>
    <s v="Tier 2"/>
    <x v="0"/>
    <x v="0"/>
    <n v="12954.882100000001"/>
    <n v="3"/>
    <x v="1"/>
  </r>
  <r>
    <x v="900"/>
    <x v="1"/>
    <x v="1"/>
    <n v="2015"/>
    <s v="Tier 2"/>
    <x v="1"/>
    <x v="0"/>
    <n v="14950.147150000001"/>
    <n v="3"/>
    <x v="1"/>
  </r>
  <r>
    <x v="658"/>
    <x v="1"/>
    <x v="1"/>
    <n v="2015"/>
    <s v="Tier 2"/>
    <x v="1"/>
    <x v="0"/>
    <n v="11305.6536"/>
    <n v="3"/>
    <x v="1"/>
  </r>
  <r>
    <x v="484"/>
    <x v="1"/>
    <x v="5"/>
    <n v="2015"/>
    <s v="Tier 2"/>
    <x v="1"/>
    <x v="0"/>
    <n v="5140.5316999999995"/>
    <n v="3"/>
    <x v="1"/>
  </r>
  <r>
    <x v="1016"/>
    <x v="1"/>
    <x v="11"/>
    <n v="2020"/>
    <s v="Tier 2"/>
    <x v="1"/>
    <x v="0"/>
    <n v="6832.0333000000001"/>
    <n v="3"/>
    <x v="1"/>
  </r>
  <r>
    <x v="1478"/>
    <x v="1"/>
    <x v="11"/>
    <n v="2020"/>
    <s v="Tier 2"/>
    <x v="1"/>
    <x v="0"/>
    <n v="8935.1290499999996"/>
    <n v="3"/>
    <x v="1"/>
  </r>
  <r>
    <x v="1155"/>
    <x v="1"/>
    <x v="2"/>
    <n v="2020"/>
    <s v="Tier 2"/>
    <x v="1"/>
    <x v="0"/>
    <n v="12916.164849999999"/>
    <n v="3"/>
    <x v="1"/>
  </r>
  <r>
    <x v="12"/>
    <x v="1"/>
    <x v="0"/>
    <n v="2020"/>
    <s v="Tier 2"/>
    <x v="1"/>
    <x v="0"/>
    <n v="9881.3461499999994"/>
    <n v="3"/>
    <x v="1"/>
  </r>
  <r>
    <x v="1080"/>
    <x v="1"/>
    <x v="0"/>
    <n v="2020"/>
    <s v="Tier 2"/>
    <x v="1"/>
    <x v="0"/>
    <n v="8553.6964499999995"/>
    <n v="3"/>
    <x v="1"/>
  </r>
  <r>
    <x v="1534"/>
    <x v="1"/>
    <x v="1"/>
    <n v="2020"/>
    <s v="Tier 2"/>
    <x v="1"/>
    <x v="0"/>
    <n v="21415.476650000001"/>
    <n v="3"/>
    <x v="1"/>
  </r>
  <r>
    <x v="637"/>
    <x v="1"/>
    <x v="1"/>
    <n v="2020"/>
    <s v="Tier 2"/>
    <x v="1"/>
    <x v="0"/>
    <n v="20868.5075"/>
    <n v="3"/>
    <x v="1"/>
  </r>
  <r>
    <x v="1439"/>
    <x v="1"/>
    <x v="5"/>
    <n v="2020"/>
    <s v="Tier 2"/>
    <x v="1"/>
    <x v="0"/>
    <n v="22875.649450000001"/>
    <n v="3"/>
    <x v="1"/>
  </r>
  <r>
    <x v="1086"/>
    <x v="1"/>
    <x v="5"/>
    <n v="2020"/>
    <s v="Tier 2"/>
    <x v="1"/>
    <x v="0"/>
    <n v="3713.3723500000001"/>
    <n v="3"/>
    <x v="1"/>
  </r>
  <r>
    <x v="952"/>
    <x v="1"/>
    <x v="6"/>
    <n v="2020"/>
    <s v="Tier 2"/>
    <x v="2"/>
    <x v="0"/>
    <n v="14757.77025"/>
    <n v="3"/>
    <x v="1"/>
  </r>
  <r>
    <x v="607"/>
    <x v="1"/>
    <x v="6"/>
    <n v="2020"/>
    <s v="Tier 2"/>
    <x v="2"/>
    <x v="0"/>
    <n v="12774.616749999999"/>
    <n v="3"/>
    <x v="1"/>
  </r>
  <r>
    <x v="1279"/>
    <x v="1"/>
    <x v="6"/>
    <n v="2020"/>
    <s v="Tier 2"/>
    <x v="2"/>
    <x v="0"/>
    <n v="8150.8926499999998"/>
    <n v="3"/>
    <x v="1"/>
  </r>
  <r>
    <x v="1123"/>
    <x v="1"/>
    <x v="6"/>
    <n v="2020"/>
    <s v="Tier 2"/>
    <x v="2"/>
    <x v="0"/>
    <n v="22899.637900000002"/>
    <n v="3"/>
    <x v="1"/>
  </r>
  <r>
    <x v="381"/>
    <x v="1"/>
    <x v="6"/>
    <n v="2020"/>
    <s v="Tier 2"/>
    <x v="2"/>
    <x v="0"/>
    <n v="15806.114250000001"/>
    <n v="3"/>
    <x v="1"/>
  </r>
  <r>
    <x v="257"/>
    <x v="1"/>
    <x v="6"/>
    <n v="2020"/>
    <s v="Tier 2"/>
    <x v="2"/>
    <x v="0"/>
    <n v="17494.76395"/>
    <n v="3"/>
    <x v="1"/>
  </r>
  <r>
    <x v="218"/>
    <x v="0"/>
    <x v="8"/>
    <n v="2015"/>
    <s v="Tier 2"/>
    <x v="2"/>
    <x v="0"/>
    <n v="3040.2878500000002"/>
    <n v="3"/>
    <x v="1"/>
  </r>
  <r>
    <x v="1465"/>
    <x v="0"/>
    <x v="0"/>
    <n v="2015"/>
    <s v="Tier 2"/>
    <x v="2"/>
    <x v="0"/>
    <n v="10431.40185"/>
    <n v="3"/>
    <x v="1"/>
  </r>
  <r>
    <x v="1420"/>
    <x v="0"/>
    <x v="0"/>
    <n v="2015"/>
    <s v="Tier 2"/>
    <x v="2"/>
    <x v="0"/>
    <n v="17648.18895"/>
    <n v="3"/>
    <x v="1"/>
  </r>
  <r>
    <x v="1052"/>
    <x v="0"/>
    <x v="6"/>
    <n v="2015"/>
    <s v="Tier 2"/>
    <x v="2"/>
    <x v="0"/>
    <n v="16085.6546"/>
    <n v="3"/>
    <x v="1"/>
  </r>
  <r>
    <x v="81"/>
    <x v="0"/>
    <x v="2"/>
    <n v="2020"/>
    <s v="Tier 2"/>
    <x v="2"/>
    <x v="0"/>
    <n v="15433.70665"/>
    <n v="3"/>
    <x v="1"/>
  </r>
  <r>
    <x v="205"/>
    <x v="0"/>
    <x v="2"/>
    <n v="2020"/>
    <s v="Tier 2"/>
    <x v="2"/>
    <x v="0"/>
    <n v="11359.568950000001"/>
    <n v="3"/>
    <x v="1"/>
  </r>
  <r>
    <x v="329"/>
    <x v="1"/>
    <x v="5"/>
    <n v="2017"/>
    <s v="Tier 2"/>
    <x v="1"/>
    <x v="0"/>
    <n v="14420.993350000001"/>
    <n v="3"/>
    <x v="1"/>
  </r>
  <r>
    <x v="1098"/>
    <x v="1"/>
    <x v="5"/>
    <n v="2017"/>
    <s v="Tier 2"/>
    <x v="1"/>
    <x v="0"/>
    <n v="10395.0672"/>
    <n v="3"/>
    <x v="1"/>
  </r>
  <r>
    <x v="871"/>
    <x v="1"/>
    <x v="4"/>
    <n v="2017"/>
    <s v="Tier 2"/>
    <x v="1"/>
    <x v="0"/>
    <n v="15551.031650000001"/>
    <n v="3"/>
    <x v="1"/>
  </r>
  <r>
    <x v="724"/>
    <x v="1"/>
    <x v="13"/>
    <n v="2017"/>
    <s v="Tier 2"/>
    <x v="1"/>
    <x v="0"/>
    <n v="8704.0349000000006"/>
    <n v="3"/>
    <x v="1"/>
  </r>
  <r>
    <x v="96"/>
    <x v="1"/>
    <x v="0"/>
    <n v="2017"/>
    <s v="Tier 2"/>
    <x v="1"/>
    <x v="0"/>
    <n v="15021.877850000001"/>
    <n v="3"/>
    <x v="1"/>
  </r>
  <r>
    <x v="12"/>
    <x v="1"/>
    <x v="0"/>
    <n v="2017"/>
    <s v="Tier 2"/>
    <x v="1"/>
    <x v="0"/>
    <n v="10106.971149999999"/>
    <n v="3"/>
    <x v="1"/>
  </r>
  <r>
    <x v="844"/>
    <x v="1"/>
    <x v="5"/>
    <n v="2017"/>
    <s v="Tier 2"/>
    <x v="1"/>
    <x v="0"/>
    <n v="19018.11175"/>
    <n v="3"/>
    <x v="1"/>
  </r>
  <r>
    <x v="624"/>
    <x v="1"/>
    <x v="5"/>
    <n v="2017"/>
    <s v="Tier 2"/>
    <x v="1"/>
    <x v="0"/>
    <n v="16016.541149999999"/>
    <n v="3"/>
    <x v="1"/>
  </r>
  <r>
    <x v="902"/>
    <x v="1"/>
    <x v="5"/>
    <n v="2017"/>
    <s v="Tier 2"/>
    <x v="1"/>
    <x v="0"/>
    <n v="18699.384849999999"/>
    <n v="3"/>
    <x v="1"/>
  </r>
  <r>
    <x v="952"/>
    <x v="1"/>
    <x v="6"/>
    <n v="2017"/>
    <s v="Tier 2"/>
    <x v="1"/>
    <x v="0"/>
    <n v="14559.22025"/>
    <n v="3"/>
    <x v="1"/>
  </r>
  <r>
    <x v="1168"/>
    <x v="0"/>
    <x v="13"/>
    <n v="2017"/>
    <s v="Tier 2"/>
    <x v="1"/>
    <x v="0"/>
    <n v="4395.4818500000001"/>
    <n v="3"/>
    <x v="1"/>
  </r>
  <r>
    <x v="725"/>
    <x v="0"/>
    <x v="0"/>
    <n v="2017"/>
    <s v="Tier 2"/>
    <x v="1"/>
    <x v="0"/>
    <n v="11596.8362"/>
    <n v="3"/>
    <x v="1"/>
  </r>
  <r>
    <x v="329"/>
    <x v="1"/>
    <x v="5"/>
    <n v="2011"/>
    <s v="Tier 3"/>
    <x v="0"/>
    <x v="2"/>
    <n v="14664.66835"/>
    <n v="3"/>
    <x v="1"/>
  </r>
  <r>
    <x v="396"/>
    <x v="1"/>
    <x v="13"/>
    <n v="2011"/>
    <s v="Tier 3"/>
    <x v="0"/>
    <x v="2"/>
    <n v="10822.0941"/>
    <n v="3"/>
    <x v="1"/>
  </r>
  <r>
    <x v="508"/>
    <x v="1"/>
    <x v="5"/>
    <n v="2011"/>
    <s v="Tier 3"/>
    <x v="0"/>
    <x v="2"/>
    <n v="15785.21235"/>
    <n v="3"/>
    <x v="1"/>
  </r>
  <r>
    <x v="1202"/>
    <x v="1"/>
    <x v="7"/>
    <n v="2011"/>
    <s v="Tier 3"/>
    <x v="2"/>
    <x v="2"/>
    <n v="5909.80465"/>
    <n v="3"/>
    <x v="1"/>
  </r>
  <r>
    <x v="1306"/>
    <x v="1"/>
    <x v="6"/>
    <n v="2011"/>
    <s v="Tier 3"/>
    <x v="2"/>
    <x v="2"/>
    <n v="4422.3221999999996"/>
    <n v="3"/>
    <x v="1"/>
  </r>
  <r>
    <x v="1359"/>
    <x v="1"/>
    <x v="4"/>
    <n v="2011"/>
    <s v="Tier 3"/>
    <x v="2"/>
    <x v="2"/>
    <n v="7724.3350499999997"/>
    <n v="3"/>
    <x v="1"/>
  </r>
  <r>
    <x v="4"/>
    <x v="1"/>
    <x v="4"/>
    <n v="2011"/>
    <s v="Tier 3"/>
    <x v="2"/>
    <x v="2"/>
    <n v="5023.4413500000001"/>
    <n v="3"/>
    <x v="1"/>
  </r>
  <r>
    <x v="1238"/>
    <x v="1"/>
    <x v="0"/>
    <n v="2000"/>
    <s v="Tier 3"/>
    <x v="2"/>
    <x v="0"/>
    <n v="7078.5601999999999"/>
    <n v="3"/>
    <x v="1"/>
  </r>
  <r>
    <x v="729"/>
    <x v="1"/>
    <x v="13"/>
    <n v="2000"/>
    <s v="Tier 3"/>
    <x v="2"/>
    <x v="0"/>
    <n v="16839.964100000001"/>
    <n v="3"/>
    <x v="1"/>
  </r>
  <r>
    <x v="613"/>
    <x v="1"/>
    <x v="8"/>
    <n v="2000"/>
    <s v="Tier 3"/>
    <x v="2"/>
    <x v="0"/>
    <n v="8049.0003999999999"/>
    <n v="3"/>
    <x v="1"/>
  </r>
  <r>
    <x v="22"/>
    <x v="1"/>
    <x v="2"/>
    <n v="2000"/>
    <s v="Tier 3"/>
    <x v="2"/>
    <x v="0"/>
    <n v="23470.360850000001"/>
    <n v="3"/>
    <x v="1"/>
  </r>
  <r>
    <x v="104"/>
    <x v="1"/>
    <x v="7"/>
    <n v="2000"/>
    <s v="Tier 3"/>
    <x v="2"/>
    <x v="0"/>
    <n v="12627.5995"/>
    <n v="3"/>
    <x v="1"/>
  </r>
  <r>
    <x v="739"/>
    <x v="1"/>
    <x v="10"/>
    <n v="2000"/>
    <s v="Tier 3"/>
    <x v="2"/>
    <x v="0"/>
    <n v="12765.59175"/>
    <n v="3"/>
    <x v="1"/>
  </r>
  <r>
    <x v="391"/>
    <x v="1"/>
    <x v="10"/>
    <n v="2000"/>
    <s v="Tier 3"/>
    <x v="2"/>
    <x v="0"/>
    <n v="11816.2881"/>
    <n v="3"/>
    <x v="1"/>
  </r>
  <r>
    <x v="566"/>
    <x v="1"/>
    <x v="6"/>
    <n v="2000"/>
    <s v="Tier 3"/>
    <x v="2"/>
    <x v="0"/>
    <n v="8190.0792000000001"/>
    <n v="3"/>
    <x v="1"/>
  </r>
  <r>
    <x v="90"/>
    <x v="0"/>
    <x v="11"/>
    <n v="2000"/>
    <s v="Tier 3"/>
    <x v="2"/>
    <x v="0"/>
    <n v="8388.1599000000006"/>
    <n v="3"/>
    <x v="1"/>
  </r>
  <r>
    <x v="451"/>
    <x v="0"/>
    <x v="2"/>
    <n v="2000"/>
    <s v="Tier 3"/>
    <x v="2"/>
    <x v="0"/>
    <n v="20880.8537"/>
    <n v="3"/>
    <x v="1"/>
  </r>
  <r>
    <x v="716"/>
    <x v="0"/>
    <x v="0"/>
    <n v="2000"/>
    <s v="Tier 3"/>
    <x v="2"/>
    <x v="0"/>
    <n v="16863.7179"/>
    <n v="3"/>
    <x v="1"/>
  </r>
  <r>
    <x v="964"/>
    <x v="0"/>
    <x v="7"/>
    <n v="2000"/>
    <s v="Tier 3"/>
    <x v="2"/>
    <x v="0"/>
    <n v="14259.012650000001"/>
    <n v="3"/>
    <x v="1"/>
  </r>
  <r>
    <x v="594"/>
    <x v="1"/>
    <x v="6"/>
    <n v="2000"/>
    <s v="Tier 3"/>
    <x v="2"/>
    <x v="0"/>
    <n v="10773.6479"/>
    <n v="3"/>
    <x v="1"/>
  </r>
  <r>
    <x v="1051"/>
    <x v="0"/>
    <x v="6"/>
    <n v="2000"/>
    <s v="Tier 3"/>
    <x v="2"/>
    <x v="0"/>
    <n v="2920.1109499999998"/>
    <n v="3"/>
    <x v="1"/>
  </r>
  <r>
    <x v="1251"/>
    <x v="1"/>
    <x v="8"/>
    <n v="2022"/>
    <s v="Tier 3"/>
    <x v="0"/>
    <x v="1"/>
    <n v="19703.07315"/>
    <n v="3"/>
    <x v="1"/>
  </r>
  <r>
    <x v="1535"/>
    <x v="1"/>
    <x v="2"/>
    <n v="2022"/>
    <s v="Tier 3"/>
    <x v="0"/>
    <x v="1"/>
    <n v="5317.9451499999996"/>
    <n v="3"/>
    <x v="1"/>
  </r>
  <r>
    <x v="1345"/>
    <x v="1"/>
    <x v="5"/>
    <n v="2022"/>
    <s v="Tier 3"/>
    <x v="0"/>
    <x v="1"/>
    <n v="13591.866599999999"/>
    <n v="3"/>
    <x v="1"/>
  </r>
  <r>
    <x v="303"/>
    <x v="1"/>
    <x v="5"/>
    <n v="2022"/>
    <s v="Tier 3"/>
    <x v="0"/>
    <x v="1"/>
    <n v="5194.4470499999998"/>
    <n v="3"/>
    <x v="1"/>
  </r>
  <r>
    <x v="1402"/>
    <x v="1"/>
    <x v="6"/>
    <n v="2022"/>
    <s v="Tier 3"/>
    <x v="0"/>
    <x v="1"/>
    <n v="21196.02475"/>
    <n v="3"/>
    <x v="1"/>
  </r>
  <r>
    <x v="1536"/>
    <x v="1"/>
    <x v="6"/>
    <n v="2022"/>
    <s v="Tier 3"/>
    <x v="0"/>
    <x v="1"/>
    <n v="10199.838400000001"/>
    <n v="3"/>
    <x v="1"/>
  </r>
  <r>
    <x v="1409"/>
    <x v="0"/>
    <x v="3"/>
    <n v="2022"/>
    <s v="Tier 3"/>
    <x v="0"/>
    <x v="1"/>
    <n v="15286.454750000001"/>
    <n v="3"/>
    <x v="1"/>
  </r>
  <r>
    <x v="549"/>
    <x v="0"/>
    <x v="2"/>
    <n v="2022"/>
    <s v="Tier 3"/>
    <x v="0"/>
    <x v="1"/>
    <n v="7478.0428000000002"/>
    <n v="3"/>
    <x v="1"/>
  </r>
  <r>
    <x v="37"/>
    <x v="0"/>
    <x v="6"/>
    <n v="2022"/>
    <s v="Tier 3"/>
    <x v="0"/>
    <x v="1"/>
    <n v="7796.3004000000001"/>
    <n v="3"/>
    <x v="1"/>
  </r>
  <r>
    <x v="1114"/>
    <x v="0"/>
    <x v="6"/>
    <n v="2022"/>
    <s v="Tier 3"/>
    <x v="0"/>
    <x v="1"/>
    <n v="14232.1723"/>
    <n v="3"/>
    <x v="1"/>
  </r>
  <r>
    <x v="441"/>
    <x v="0"/>
    <x v="15"/>
    <n v="2022"/>
    <s v="Tier 3"/>
    <x v="0"/>
    <x v="1"/>
    <n v="5813.6162000000004"/>
    <n v="3"/>
    <x v="1"/>
  </r>
  <r>
    <x v="446"/>
    <x v="1"/>
    <x v="11"/>
    <n v="1998"/>
    <s v="Tier 3"/>
    <x v="0"/>
    <x v="3"/>
    <n v="15821.0777"/>
    <n v="3"/>
    <x v="1"/>
  </r>
  <r>
    <x v="417"/>
    <x v="1"/>
    <x v="2"/>
    <n v="1998"/>
    <s v="Tier 3"/>
    <x v="0"/>
    <x v="3"/>
    <n v="5029.61445"/>
    <n v="3"/>
    <x v="1"/>
  </r>
  <r>
    <x v="147"/>
    <x v="1"/>
    <x v="1"/>
    <n v="1998"/>
    <s v="Tier 3"/>
    <x v="0"/>
    <x v="3"/>
    <n v="3596.51665"/>
    <n v="3"/>
    <x v="1"/>
  </r>
  <r>
    <x v="479"/>
    <x v="1"/>
    <x v="1"/>
    <n v="1998"/>
    <s v="Tier 3"/>
    <x v="0"/>
    <x v="3"/>
    <n v="17185.531350000001"/>
    <n v="3"/>
    <x v="1"/>
  </r>
  <r>
    <x v="201"/>
    <x v="0"/>
    <x v="3"/>
    <n v="1998"/>
    <s v="Tier 3"/>
    <x v="0"/>
    <x v="3"/>
    <n v="20580.176800000001"/>
    <n v="3"/>
    <x v="1"/>
  </r>
  <r>
    <x v="955"/>
    <x v="0"/>
    <x v="11"/>
    <n v="1998"/>
    <s v="Tier 3"/>
    <x v="0"/>
    <x v="3"/>
    <n v="21436.378550000001"/>
    <n v="3"/>
    <x v="1"/>
  </r>
  <r>
    <x v="477"/>
    <x v="0"/>
    <x v="7"/>
    <n v="1998"/>
    <s v="Tier 3"/>
    <x v="0"/>
    <x v="3"/>
    <n v="21024.7844"/>
    <n v="3"/>
    <x v="1"/>
  </r>
  <r>
    <x v="534"/>
    <x v="0"/>
    <x v="7"/>
    <n v="1998"/>
    <s v="Tier 3"/>
    <x v="0"/>
    <x v="3"/>
    <n v="13300.449350000001"/>
    <n v="3"/>
    <x v="1"/>
  </r>
  <r>
    <x v="810"/>
    <x v="1"/>
    <x v="1"/>
    <n v="2000"/>
    <s v="Tier 3"/>
    <x v="2"/>
    <x v="0"/>
    <n v="8694.7752500000006"/>
    <n v="3"/>
    <x v="1"/>
  </r>
  <r>
    <x v="1314"/>
    <x v="1"/>
    <x v="0"/>
    <n v="2020"/>
    <s v="Tier 2"/>
    <x v="0"/>
    <x v="0"/>
    <n v="4999.2182499999999"/>
    <n v="3"/>
    <x v="1"/>
  </r>
  <r>
    <x v="847"/>
    <x v="1"/>
    <x v="5"/>
    <n v="2017"/>
    <s v="Tier 2"/>
    <x v="1"/>
    <x v="0"/>
    <n v="15890.425800000001"/>
    <n v="3"/>
    <x v="1"/>
  </r>
  <r>
    <x v="520"/>
    <x v="0"/>
    <x v="8"/>
    <n v="2000"/>
    <s v="Tier 3"/>
    <x v="2"/>
    <x v="0"/>
    <n v="20423.8999"/>
    <n v="3"/>
    <x v="1"/>
  </r>
  <r>
    <x v="1476"/>
    <x v="1"/>
    <x v="5"/>
    <n v="2020"/>
    <s v="Tier 2"/>
    <x v="0"/>
    <x v="0"/>
    <n v="22644.320650000001"/>
    <n v="3"/>
    <x v="1"/>
  </r>
  <r>
    <x v="355"/>
    <x v="1"/>
    <x v="3"/>
    <n v="2012"/>
    <s v="Tier 1"/>
    <x v="0"/>
    <x v="0"/>
    <n v="5345.0201500000003"/>
    <n v="3"/>
    <x v="1"/>
  </r>
  <r>
    <x v="1346"/>
    <x v="1"/>
    <x v="5"/>
    <n v="2012"/>
    <s v="Tier 1"/>
    <x v="0"/>
    <x v="0"/>
    <n v="3836.6358"/>
    <n v="3"/>
    <x v="1"/>
  </r>
  <r>
    <x v="279"/>
    <x v="1"/>
    <x v="5"/>
    <n v="2012"/>
    <s v="Tier 1"/>
    <x v="0"/>
    <x v="0"/>
    <n v="11302.56705"/>
    <n v="3"/>
    <x v="1"/>
  </r>
  <r>
    <x v="1293"/>
    <x v="1"/>
    <x v="4"/>
    <n v="2012"/>
    <s v="Tier 1"/>
    <x v="0"/>
    <x v="0"/>
    <n v="21656.0651"/>
    <n v="3"/>
    <x v="1"/>
  </r>
  <r>
    <x v="1296"/>
    <x v="0"/>
    <x v="3"/>
    <n v="2012"/>
    <s v="Tier 1"/>
    <x v="0"/>
    <x v="0"/>
    <n v="17278.633249999999"/>
    <n v="3"/>
    <x v="1"/>
  </r>
  <r>
    <x v="1321"/>
    <x v="0"/>
    <x v="2"/>
    <n v="2012"/>
    <s v="Tier 1"/>
    <x v="0"/>
    <x v="0"/>
    <n v="10281.063399999999"/>
    <n v="3"/>
    <x v="1"/>
  </r>
  <r>
    <x v="409"/>
    <x v="0"/>
    <x v="6"/>
    <n v="2012"/>
    <s v="Tier 1"/>
    <x v="0"/>
    <x v="0"/>
    <n v="15181.2413"/>
    <n v="3"/>
    <x v="1"/>
  </r>
  <r>
    <x v="481"/>
    <x v="0"/>
    <x v="6"/>
    <n v="2012"/>
    <s v="Tier 1"/>
    <x v="0"/>
    <x v="0"/>
    <n v="10194.134599999999"/>
    <n v="3"/>
    <x v="1"/>
  </r>
  <r>
    <x v="1030"/>
    <x v="1"/>
    <x v="0"/>
    <n v="1998"/>
    <s v="Tier 1"/>
    <x v="1"/>
    <x v="2"/>
    <n v="5789.6277499999997"/>
    <n v="3"/>
    <x v="1"/>
  </r>
  <r>
    <x v="78"/>
    <x v="0"/>
    <x v="11"/>
    <n v="1998"/>
    <s v="Tier 1"/>
    <x v="1"/>
    <x v="2"/>
    <n v="12921.86865"/>
    <n v="3"/>
    <x v="1"/>
  </r>
  <r>
    <x v="438"/>
    <x v="0"/>
    <x v="6"/>
    <n v="1998"/>
    <s v="Tier 1"/>
    <x v="1"/>
    <x v="2"/>
    <n v="7838.3388500000001"/>
    <n v="3"/>
    <x v="1"/>
  </r>
  <r>
    <x v="1305"/>
    <x v="1"/>
    <x v="6"/>
    <n v="2010"/>
    <s v="Tier 1"/>
    <x v="1"/>
    <x v="0"/>
    <n v="12816.88985"/>
    <n v="3"/>
    <x v="1"/>
  </r>
  <r>
    <x v="84"/>
    <x v="0"/>
    <x v="7"/>
    <n v="2010"/>
    <s v="Tier 1"/>
    <x v="1"/>
    <x v="0"/>
    <n v="3172.5763000000002"/>
    <n v="3"/>
    <x v="1"/>
  </r>
  <r>
    <x v="1054"/>
    <x v="1"/>
    <x v="3"/>
    <n v="2015"/>
    <s v="Tier 2"/>
    <x v="0"/>
    <x v="0"/>
    <n v="7435.7696999999998"/>
    <n v="3"/>
    <x v="1"/>
  </r>
  <r>
    <x v="189"/>
    <x v="1"/>
    <x v="1"/>
    <n v="2015"/>
    <s v="Tier 2"/>
    <x v="1"/>
    <x v="0"/>
    <n v="13616.0897"/>
    <n v="3"/>
    <x v="1"/>
  </r>
  <r>
    <x v="1069"/>
    <x v="1"/>
    <x v="4"/>
    <n v="2015"/>
    <s v="Tier 2"/>
    <x v="1"/>
    <x v="0"/>
    <n v="7484.2159000000001"/>
    <n v="3"/>
    <x v="1"/>
  </r>
  <r>
    <x v="1265"/>
    <x v="1"/>
    <x v="2"/>
    <n v="2020"/>
    <s v="Tier 2"/>
    <x v="1"/>
    <x v="0"/>
    <n v="16509.3603"/>
    <n v="3"/>
    <x v="1"/>
  </r>
  <r>
    <x v="1062"/>
    <x v="1"/>
    <x v="0"/>
    <n v="2020"/>
    <s v="Tier 2"/>
    <x v="1"/>
    <x v="0"/>
    <n v="16779.641"/>
    <n v="3"/>
    <x v="1"/>
  </r>
  <r>
    <x v="330"/>
    <x v="1"/>
    <x v="5"/>
    <n v="2020"/>
    <s v="Tier 2"/>
    <x v="1"/>
    <x v="0"/>
    <n v="9596.3366499999993"/>
    <n v="3"/>
    <x v="1"/>
  </r>
  <r>
    <x v="538"/>
    <x v="1"/>
    <x v="15"/>
    <n v="2020"/>
    <s v="Tier 2"/>
    <x v="2"/>
    <x v="0"/>
    <n v="23719.974300000002"/>
    <n v="3"/>
    <x v="1"/>
  </r>
  <r>
    <x v="463"/>
    <x v="0"/>
    <x v="11"/>
    <n v="2015"/>
    <s v="Tier 2"/>
    <x v="2"/>
    <x v="0"/>
    <n v="7667.0985000000001"/>
    <n v="3"/>
    <x v="1"/>
  </r>
  <r>
    <x v="822"/>
    <x v="0"/>
    <x v="6"/>
    <n v="2015"/>
    <s v="Tier 2"/>
    <x v="2"/>
    <x v="0"/>
    <n v="7535.0447000000004"/>
    <n v="3"/>
    <x v="1"/>
  </r>
  <r>
    <x v="851"/>
    <x v="0"/>
    <x v="3"/>
    <n v="2020"/>
    <s v="Tier 2"/>
    <x v="2"/>
    <x v="0"/>
    <n v="5441.2085999999999"/>
    <n v="3"/>
    <x v="1"/>
  </r>
  <r>
    <x v="666"/>
    <x v="0"/>
    <x v="6"/>
    <n v="2020"/>
    <s v="Tier 2"/>
    <x v="0"/>
    <x v="0"/>
    <n v="3359.0147499999998"/>
    <n v="3"/>
    <x v="1"/>
  </r>
  <r>
    <x v="515"/>
    <x v="1"/>
    <x v="13"/>
    <n v="2017"/>
    <s v="Tier 2"/>
    <x v="1"/>
    <x v="0"/>
    <n v="9007.0944"/>
    <n v="3"/>
    <x v="1"/>
  </r>
  <r>
    <x v="796"/>
    <x v="1"/>
    <x v="11"/>
    <n v="2017"/>
    <s v="Tier 2"/>
    <x v="1"/>
    <x v="0"/>
    <n v="16301.7853"/>
    <n v="3"/>
    <x v="1"/>
  </r>
  <r>
    <x v="780"/>
    <x v="1"/>
    <x v="2"/>
    <n v="2017"/>
    <s v="Tier 2"/>
    <x v="1"/>
    <x v="0"/>
    <n v="13489.7397"/>
    <n v="3"/>
    <x v="1"/>
  </r>
  <r>
    <x v="186"/>
    <x v="1"/>
    <x v="9"/>
    <n v="2017"/>
    <s v="Tier 2"/>
    <x v="1"/>
    <x v="0"/>
    <n v="15400.458549999999"/>
    <n v="3"/>
    <x v="1"/>
  </r>
  <r>
    <x v="773"/>
    <x v="1"/>
    <x v="6"/>
    <n v="2017"/>
    <s v="Tier 2"/>
    <x v="1"/>
    <x v="0"/>
    <n v="19092.929"/>
    <n v="3"/>
    <x v="1"/>
  </r>
  <r>
    <x v="757"/>
    <x v="0"/>
    <x v="0"/>
    <n v="2017"/>
    <s v="Tier 2"/>
    <x v="1"/>
    <x v="0"/>
    <n v="9082.1463000000003"/>
    <n v="3"/>
    <x v="1"/>
  </r>
  <r>
    <x v="986"/>
    <x v="1"/>
    <x v="11"/>
    <n v="2011"/>
    <s v="Tier 3"/>
    <x v="0"/>
    <x v="2"/>
    <n v="17278.3986"/>
    <n v="3"/>
    <x v="1"/>
  </r>
  <r>
    <x v="987"/>
    <x v="1"/>
    <x v="11"/>
    <n v="2011"/>
    <s v="Tier 3"/>
    <x v="0"/>
    <x v="2"/>
    <n v="22524.143749999999"/>
    <n v="3"/>
    <x v="1"/>
  </r>
  <r>
    <x v="490"/>
    <x v="1"/>
    <x v="5"/>
    <n v="2011"/>
    <s v="Tier 3"/>
    <x v="2"/>
    <x v="2"/>
    <n v="8136.1638499999999"/>
    <n v="3"/>
    <x v="1"/>
  </r>
  <r>
    <x v="368"/>
    <x v="1"/>
    <x v="6"/>
    <n v="2011"/>
    <s v="Tier 3"/>
    <x v="2"/>
    <x v="2"/>
    <n v="17828.454300000001"/>
    <n v="3"/>
    <x v="1"/>
  </r>
  <r>
    <x v="1149"/>
    <x v="0"/>
    <x v="0"/>
    <n v="2011"/>
    <s v="Tier 3"/>
    <x v="2"/>
    <x v="2"/>
    <n v="8112.1754000000001"/>
    <n v="3"/>
    <x v="1"/>
  </r>
  <r>
    <x v="163"/>
    <x v="1"/>
    <x v="1"/>
    <n v="2000"/>
    <s v="Tier 3"/>
    <x v="2"/>
    <x v="0"/>
    <n v="16842.58135"/>
    <n v="3"/>
    <x v="1"/>
  </r>
  <r>
    <x v="578"/>
    <x v="1"/>
    <x v="11"/>
    <n v="2000"/>
    <s v="Tier 3"/>
    <x v="2"/>
    <x v="0"/>
    <n v="8778.8521500000006"/>
    <n v="3"/>
    <x v="1"/>
  </r>
  <r>
    <x v="670"/>
    <x v="1"/>
    <x v="1"/>
    <n v="2000"/>
    <s v="Tier 3"/>
    <x v="2"/>
    <x v="0"/>
    <n v="11347.69205"/>
    <n v="3"/>
    <x v="1"/>
  </r>
  <r>
    <x v="563"/>
    <x v="0"/>
    <x v="13"/>
    <n v="2000"/>
    <s v="Tier 3"/>
    <x v="2"/>
    <x v="0"/>
    <n v="11846.44965"/>
    <n v="3"/>
    <x v="1"/>
  </r>
  <r>
    <x v="823"/>
    <x v="1"/>
    <x v="11"/>
    <n v="2000"/>
    <s v="Tier 3"/>
    <x v="2"/>
    <x v="0"/>
    <n v="20814.826799999999"/>
    <n v="3"/>
    <x v="1"/>
  </r>
  <r>
    <x v="460"/>
    <x v="1"/>
    <x v="1"/>
    <n v="2022"/>
    <s v="Tier 3"/>
    <x v="0"/>
    <x v="1"/>
    <n v="11615.120849999999"/>
    <n v="3"/>
    <x v="1"/>
  </r>
  <r>
    <x v="903"/>
    <x v="1"/>
    <x v="5"/>
    <n v="2022"/>
    <s v="Tier 3"/>
    <x v="0"/>
    <x v="1"/>
    <n v="15130.17785"/>
    <n v="3"/>
    <x v="1"/>
  </r>
  <r>
    <x v="0"/>
    <x v="0"/>
    <x v="0"/>
    <n v="2022"/>
    <s v="Tier 3"/>
    <x v="0"/>
    <x v="1"/>
    <n v="12867.718650000001"/>
    <n v="3"/>
    <x v="1"/>
  </r>
  <r>
    <x v="1012"/>
    <x v="1"/>
    <x v="13"/>
    <n v="1998"/>
    <s v="Tier 3"/>
    <x v="0"/>
    <x v="3"/>
    <n v="7342.9024499999996"/>
    <n v="3"/>
    <x v="1"/>
  </r>
  <r>
    <x v="16"/>
    <x v="1"/>
    <x v="8"/>
    <n v="1998"/>
    <s v="Tier 3"/>
    <x v="0"/>
    <x v="3"/>
    <n v="8514.5098999999991"/>
    <n v="3"/>
    <x v="1"/>
  </r>
  <r>
    <x v="619"/>
    <x v="1"/>
    <x v="0"/>
    <n v="1998"/>
    <s v="Tier 3"/>
    <x v="0"/>
    <x v="3"/>
    <n v="23085.841700000001"/>
    <n v="3"/>
    <x v="1"/>
  </r>
  <r>
    <x v="1373"/>
    <x v="0"/>
    <x v="13"/>
    <n v="1998"/>
    <s v="Tier 3"/>
    <x v="0"/>
    <x v="3"/>
    <n v="16887.940999999999"/>
    <n v="3"/>
    <x v="1"/>
  </r>
  <r>
    <x v="204"/>
    <x v="0"/>
    <x v="11"/>
    <n v="1998"/>
    <s v="Tier 3"/>
    <x v="0"/>
    <x v="3"/>
    <n v="8030.9503999999997"/>
    <n v="3"/>
    <x v="1"/>
  </r>
  <r>
    <x v="581"/>
    <x v="0"/>
    <x v="7"/>
    <n v="1998"/>
    <s v="Tier 3"/>
    <x v="0"/>
    <x v="3"/>
    <n v="20201.596099999999"/>
    <n v="3"/>
    <x v="1"/>
  </r>
  <r>
    <x v="686"/>
    <x v="0"/>
    <x v="6"/>
    <n v="1998"/>
    <s v="Tier 3"/>
    <x v="0"/>
    <x v="3"/>
    <n v="15472.65855"/>
    <n v="3"/>
    <x v="1"/>
  </r>
  <r>
    <x v="1003"/>
    <x v="0"/>
    <x v="2"/>
    <n v="2000"/>
    <s v="Tier 3"/>
    <x v="2"/>
    <x v="0"/>
    <n v="13949.545400000001"/>
    <n v="3"/>
    <x v="1"/>
  </r>
  <r>
    <x v="473"/>
    <x v="1"/>
    <x v="11"/>
    <n v="1998"/>
    <s v="Tier 1"/>
    <x v="1"/>
    <x v="2"/>
    <n v="8286.0329999999994"/>
    <n v="3"/>
    <x v="1"/>
  </r>
  <r>
    <x v="172"/>
    <x v="1"/>
    <x v="4"/>
    <n v="2010"/>
    <s v="Tier 1"/>
    <x v="1"/>
    <x v="0"/>
    <n v="17043.983250000001"/>
    <n v="3"/>
    <x v="1"/>
  </r>
  <r>
    <x v="1223"/>
    <x v="0"/>
    <x v="6"/>
    <n v="2000"/>
    <s v="Tier 3"/>
    <x v="2"/>
    <x v="0"/>
    <n v="14318.86645"/>
    <n v="3"/>
    <x v="1"/>
  </r>
  <r>
    <x v="1047"/>
    <x v="0"/>
    <x v="2"/>
    <n v="2012"/>
    <s v="Tier 1"/>
    <x v="0"/>
    <x v="0"/>
    <n v="5140.5316999999995"/>
    <n v="3"/>
    <x v="1"/>
  </r>
  <r>
    <x v="1253"/>
    <x v="1"/>
    <x v="3"/>
    <n v="2012"/>
    <s v="Tier 1"/>
    <x v="0"/>
    <x v="0"/>
    <n v="15433.9413"/>
    <n v="3"/>
    <x v="1"/>
  </r>
  <r>
    <x v="861"/>
    <x v="1"/>
    <x v="0"/>
    <n v="2012"/>
    <s v="Tier 1"/>
    <x v="0"/>
    <x v="0"/>
    <n v="16983.894799999998"/>
    <n v="3"/>
    <x v="1"/>
  </r>
  <r>
    <x v="98"/>
    <x v="1"/>
    <x v="1"/>
    <n v="2012"/>
    <s v="Tier 1"/>
    <x v="0"/>
    <x v="0"/>
    <n v="11260.76325"/>
    <n v="3"/>
    <x v="1"/>
  </r>
  <r>
    <x v="636"/>
    <x v="1"/>
    <x v="1"/>
    <n v="2012"/>
    <s v="Tier 1"/>
    <x v="0"/>
    <x v="0"/>
    <n v="17293.36205"/>
    <n v="3"/>
    <x v="1"/>
  </r>
  <r>
    <x v="1240"/>
    <x v="1"/>
    <x v="5"/>
    <n v="2012"/>
    <s v="Tier 1"/>
    <x v="0"/>
    <x v="0"/>
    <n v="11104.486349999999"/>
    <n v="3"/>
    <x v="1"/>
  </r>
  <r>
    <x v="365"/>
    <x v="1"/>
    <x v="5"/>
    <n v="2012"/>
    <s v="Tier 1"/>
    <x v="0"/>
    <x v="0"/>
    <n v="15346.77785"/>
    <n v="3"/>
    <x v="1"/>
  </r>
  <r>
    <x v="582"/>
    <x v="1"/>
    <x v="10"/>
    <n v="2012"/>
    <s v="Tier 1"/>
    <x v="0"/>
    <x v="0"/>
    <n v="11233.688249999999"/>
    <n v="3"/>
    <x v="1"/>
  </r>
  <r>
    <x v="203"/>
    <x v="0"/>
    <x v="3"/>
    <n v="2012"/>
    <s v="Tier 1"/>
    <x v="0"/>
    <x v="0"/>
    <n v="15037.310600000001"/>
    <n v="3"/>
    <x v="1"/>
  </r>
  <r>
    <x v="685"/>
    <x v="0"/>
    <x v="0"/>
    <n v="2012"/>
    <s v="Tier 1"/>
    <x v="0"/>
    <x v="0"/>
    <n v="15914.6489"/>
    <n v="3"/>
    <x v="1"/>
  </r>
  <r>
    <x v="1153"/>
    <x v="0"/>
    <x v="6"/>
    <n v="2012"/>
    <s v="Tier 1"/>
    <x v="0"/>
    <x v="0"/>
    <n v="8541.3502499999995"/>
    <n v="3"/>
    <x v="1"/>
  </r>
  <r>
    <x v="638"/>
    <x v="1"/>
    <x v="5"/>
    <n v="1998"/>
    <s v="Tier 1"/>
    <x v="1"/>
    <x v="2"/>
    <n v="10767.944100000001"/>
    <n v="3"/>
    <x v="1"/>
  </r>
  <r>
    <x v="893"/>
    <x v="1"/>
    <x v="6"/>
    <n v="1998"/>
    <s v="Tier 1"/>
    <x v="1"/>
    <x v="2"/>
    <n v="13213.285900000001"/>
    <n v="3"/>
    <x v="1"/>
  </r>
  <r>
    <x v="1502"/>
    <x v="1"/>
    <x v="13"/>
    <n v="2010"/>
    <s v="Tier 1"/>
    <x v="1"/>
    <x v="0"/>
    <n v="8469.6195499999994"/>
    <n v="3"/>
    <x v="1"/>
  </r>
  <r>
    <x v="1046"/>
    <x v="0"/>
    <x v="13"/>
    <n v="2010"/>
    <s v="Tier 1"/>
    <x v="1"/>
    <x v="0"/>
    <n v="13793.50315"/>
    <n v="3"/>
    <x v="1"/>
  </r>
  <r>
    <x v="504"/>
    <x v="0"/>
    <x v="0"/>
    <n v="2010"/>
    <s v="Tier 1"/>
    <x v="1"/>
    <x v="0"/>
    <n v="13153.19745"/>
    <n v="3"/>
    <x v="1"/>
  </r>
  <r>
    <x v="1273"/>
    <x v="1"/>
    <x v="11"/>
    <n v="2015"/>
    <s v="Tier 2"/>
    <x v="0"/>
    <x v="0"/>
    <n v="9992.7327000000005"/>
    <n v="3"/>
    <x v="1"/>
  </r>
  <r>
    <x v="985"/>
    <x v="1"/>
    <x v="8"/>
    <n v="2015"/>
    <s v="Tier 2"/>
    <x v="0"/>
    <x v="0"/>
    <n v="11176.68635"/>
    <n v="3"/>
    <x v="1"/>
  </r>
  <r>
    <x v="425"/>
    <x v="1"/>
    <x v="5"/>
    <n v="2020"/>
    <s v="Tier 2"/>
    <x v="1"/>
    <x v="0"/>
    <n v="15442.73165"/>
    <n v="3"/>
    <x v="1"/>
  </r>
  <r>
    <x v="1144"/>
    <x v="1"/>
    <x v="7"/>
    <n v="2020"/>
    <s v="Tier 2"/>
    <x v="2"/>
    <x v="0"/>
    <n v="6865.0467500000004"/>
    <n v="3"/>
    <x v="1"/>
  </r>
  <r>
    <x v="206"/>
    <x v="0"/>
    <x v="2"/>
    <n v="2020"/>
    <s v="Tier 2"/>
    <x v="2"/>
    <x v="0"/>
    <n v="13622.02815"/>
    <n v="3"/>
    <x v="1"/>
  </r>
  <r>
    <x v="1132"/>
    <x v="0"/>
    <x v="0"/>
    <n v="2020"/>
    <s v="Tier 2"/>
    <x v="0"/>
    <x v="0"/>
    <n v="5423.1585999999998"/>
    <n v="3"/>
    <x v="1"/>
  </r>
  <r>
    <x v="575"/>
    <x v="0"/>
    <x v="3"/>
    <n v="2015"/>
    <s v="Tier 2"/>
    <x v="0"/>
    <x v="0"/>
    <n v="13618.9416"/>
    <n v="3"/>
    <x v="1"/>
  </r>
  <r>
    <x v="359"/>
    <x v="1"/>
    <x v="2"/>
    <n v="2017"/>
    <s v="Tier 2"/>
    <x v="1"/>
    <x v="0"/>
    <n v="11305.418949999999"/>
    <n v="3"/>
    <x v="1"/>
  </r>
  <r>
    <x v="1018"/>
    <x v="1"/>
    <x v="9"/>
    <n v="2017"/>
    <s v="Tier 2"/>
    <x v="1"/>
    <x v="0"/>
    <n v="17416.86015"/>
    <n v="3"/>
    <x v="1"/>
  </r>
  <r>
    <x v="483"/>
    <x v="1"/>
    <x v="1"/>
    <n v="2017"/>
    <s v="Tier 2"/>
    <x v="1"/>
    <x v="0"/>
    <n v="8733.7271500000006"/>
    <n v="3"/>
    <x v="1"/>
  </r>
  <r>
    <x v="48"/>
    <x v="1"/>
    <x v="5"/>
    <n v="2017"/>
    <s v="Tier 2"/>
    <x v="1"/>
    <x v="0"/>
    <n v="21283.188200000001"/>
    <n v="3"/>
    <x v="1"/>
  </r>
  <r>
    <x v="441"/>
    <x v="0"/>
    <x v="15"/>
    <n v="2017"/>
    <s v="Tier 2"/>
    <x v="1"/>
    <x v="0"/>
    <n v="5912.8912"/>
    <n v="3"/>
    <x v="1"/>
  </r>
  <r>
    <x v="1532"/>
    <x v="1"/>
    <x v="3"/>
    <n v="2011"/>
    <s v="Tier 3"/>
    <x v="0"/>
    <x v="2"/>
    <n v="10016.721149999999"/>
    <n v="3"/>
    <x v="1"/>
  </r>
  <r>
    <x v="111"/>
    <x v="0"/>
    <x v="3"/>
    <n v="2011"/>
    <s v="Tier 3"/>
    <x v="2"/>
    <x v="2"/>
    <n v="9049.13285"/>
    <n v="3"/>
    <x v="1"/>
  </r>
  <r>
    <x v="928"/>
    <x v="1"/>
    <x v="5"/>
    <n v="2000"/>
    <s v="Tier 3"/>
    <x v="2"/>
    <x v="0"/>
    <n v="4236.1184000000003"/>
    <n v="3"/>
    <x v="1"/>
  </r>
  <r>
    <x v="1534"/>
    <x v="1"/>
    <x v="1"/>
    <n v="2022"/>
    <s v="Tier 3"/>
    <x v="0"/>
    <x v="1"/>
    <n v="21361.326649999999"/>
    <n v="3"/>
    <x v="1"/>
  </r>
  <r>
    <x v="31"/>
    <x v="1"/>
    <x v="1"/>
    <n v="2022"/>
    <s v="Tier 3"/>
    <x v="0"/>
    <x v="1"/>
    <n v="17488.590850000001"/>
    <n v="3"/>
    <x v="1"/>
  </r>
  <r>
    <x v="645"/>
    <x v="1"/>
    <x v="5"/>
    <n v="2022"/>
    <s v="Tier 3"/>
    <x v="0"/>
    <x v="1"/>
    <n v="5158.8163500000001"/>
    <n v="3"/>
    <x v="1"/>
  </r>
  <r>
    <x v="485"/>
    <x v="1"/>
    <x v="6"/>
    <n v="2022"/>
    <s v="Tier 3"/>
    <x v="0"/>
    <x v="1"/>
    <n v="10085.8346"/>
    <n v="3"/>
    <x v="1"/>
  </r>
  <r>
    <x v="1480"/>
    <x v="1"/>
    <x v="6"/>
    <n v="2022"/>
    <s v="Tier 3"/>
    <x v="0"/>
    <x v="1"/>
    <n v="23290.095499999999"/>
    <n v="3"/>
    <x v="1"/>
  </r>
  <r>
    <x v="501"/>
    <x v="1"/>
    <x v="4"/>
    <n v="2022"/>
    <s v="Tier 3"/>
    <x v="0"/>
    <x v="1"/>
    <n v="13633.905049999999"/>
    <n v="3"/>
    <x v="1"/>
  </r>
  <r>
    <x v="29"/>
    <x v="0"/>
    <x v="12"/>
    <n v="2022"/>
    <s v="Tier 3"/>
    <x v="0"/>
    <x v="1"/>
    <n v="8174.8810999999996"/>
    <n v="3"/>
    <x v="1"/>
  </r>
  <r>
    <x v="1073"/>
    <x v="0"/>
    <x v="2"/>
    <n v="2022"/>
    <s v="Tier 3"/>
    <x v="0"/>
    <x v="1"/>
    <n v="10290.088400000001"/>
    <n v="3"/>
    <x v="1"/>
  </r>
  <r>
    <x v="1057"/>
    <x v="1"/>
    <x v="11"/>
    <n v="1998"/>
    <s v="Tier 3"/>
    <x v="0"/>
    <x v="3"/>
    <n v="8857.2252499999995"/>
    <n v="3"/>
    <x v="1"/>
  </r>
  <r>
    <x v="254"/>
    <x v="1"/>
    <x v="6"/>
    <n v="1998"/>
    <s v="Tier 3"/>
    <x v="0"/>
    <x v="3"/>
    <n v="8980.2540499999996"/>
    <n v="3"/>
    <x v="1"/>
  </r>
  <r>
    <x v="1409"/>
    <x v="0"/>
    <x v="3"/>
    <n v="1998"/>
    <s v="Tier 3"/>
    <x v="0"/>
    <x v="3"/>
    <n v="15286.454750000001"/>
    <n v="3"/>
    <x v="1"/>
  </r>
  <r>
    <x v="758"/>
    <x v="0"/>
    <x v="0"/>
    <n v="1998"/>
    <s v="Tier 3"/>
    <x v="0"/>
    <x v="3"/>
    <n v="12814.03795"/>
    <n v="3"/>
    <x v="1"/>
  </r>
  <r>
    <x v="408"/>
    <x v="0"/>
    <x v="7"/>
    <n v="1998"/>
    <s v="Tier 3"/>
    <x v="0"/>
    <x v="3"/>
    <n v="13883.28385"/>
    <n v="3"/>
    <x v="1"/>
  </r>
  <r>
    <x v="1516"/>
    <x v="0"/>
    <x v="6"/>
    <n v="1998"/>
    <s v="Tier 3"/>
    <x v="0"/>
    <x v="3"/>
    <n v="20036.528849999999"/>
    <n v="3"/>
    <x v="1"/>
  </r>
  <r>
    <x v="1351"/>
    <x v="0"/>
    <x v="11"/>
    <n v="1998"/>
    <s v="Tier 1"/>
    <x v="1"/>
    <x v="2"/>
    <n v="17768.365849999998"/>
    <n v="3"/>
    <x v="1"/>
  </r>
  <r>
    <x v="1073"/>
    <x v="0"/>
    <x v="2"/>
    <n v="2010"/>
    <s v="Tier 1"/>
    <x v="1"/>
    <x v="0"/>
    <n v="10290.088400000001"/>
    <n v="3"/>
    <x v="1"/>
  </r>
  <r>
    <x v="1296"/>
    <x v="0"/>
    <x v="3"/>
    <n v="2017"/>
    <s v="Tier 2"/>
    <x v="1"/>
    <x v="0"/>
    <n v="17161.308249999998"/>
    <n v="3"/>
    <x v="1"/>
  </r>
  <r>
    <x v="573"/>
    <x v="1"/>
    <x v="0"/>
    <n v="2020"/>
    <s v="Tier 2"/>
    <x v="1"/>
    <x v="0"/>
    <n v="15619.910449999999"/>
    <n v="3"/>
    <x v="1"/>
  </r>
  <r>
    <x v="52"/>
    <x v="1"/>
    <x v="11"/>
    <n v="1998"/>
    <s v="Tier 1"/>
    <x v="1"/>
    <x v="2"/>
    <n v="13730.093500000001"/>
    <n v="3"/>
    <x v="1"/>
  </r>
  <r>
    <x v="421"/>
    <x v="0"/>
    <x v="0"/>
    <n v="2022"/>
    <s v="Tier 3"/>
    <x v="0"/>
    <x v="1"/>
    <n v="9313.4750999999997"/>
    <n v="3"/>
    <x v="1"/>
  </r>
  <r>
    <x v="258"/>
    <x v="1"/>
    <x v="4"/>
    <n v="2015"/>
    <s v="Tier 2"/>
    <x v="1"/>
    <x v="0"/>
    <n v="20303.723000000002"/>
    <n v="3"/>
    <x v="1"/>
  </r>
  <r>
    <x v="667"/>
    <x v="1"/>
    <x v="2"/>
    <n v="2015"/>
    <s v="Tier 2"/>
    <x v="1"/>
    <x v="0"/>
    <n v="16362.108399999999"/>
    <n v="3"/>
    <x v="1"/>
  </r>
  <r>
    <x v="1341"/>
    <x v="1"/>
    <x v="11"/>
    <n v="1998"/>
    <s v="Tier 1"/>
    <x v="1"/>
    <x v="2"/>
    <n v="6681.6948499999999"/>
    <n v="3"/>
    <x v="1"/>
  </r>
  <r>
    <x v="701"/>
    <x v="1"/>
    <x v="2"/>
    <n v="2015"/>
    <s v="Tier 2"/>
    <x v="0"/>
    <x v="0"/>
    <n v="14192.98575"/>
    <n v="3"/>
    <x v="1"/>
  </r>
  <r>
    <x v="775"/>
    <x v="1"/>
    <x v="6"/>
    <n v="1998"/>
    <s v="Tier 3"/>
    <x v="0"/>
    <x v="3"/>
    <n v="7664.4812499999998"/>
    <n v="3"/>
    <x v="1"/>
  </r>
  <r>
    <x v="253"/>
    <x v="1"/>
    <x v="5"/>
    <n v="2020"/>
    <s v="Tier 2"/>
    <x v="0"/>
    <x v="0"/>
    <n v="19107.892449999999"/>
    <n v="3"/>
    <x v="1"/>
  </r>
  <r>
    <x v="889"/>
    <x v="0"/>
    <x v="3"/>
    <n v="2000"/>
    <s v="Tier 3"/>
    <x v="2"/>
    <x v="0"/>
    <n v="7519.8465999999999"/>
    <n v="3"/>
    <x v="1"/>
  </r>
  <r>
    <x v="1500"/>
    <x v="1"/>
    <x v="7"/>
    <n v="2012"/>
    <s v="Tier 1"/>
    <x v="0"/>
    <x v="0"/>
    <n v="8871.9540500000003"/>
    <n v="3"/>
    <x v="1"/>
  </r>
  <r>
    <x v="733"/>
    <x v="1"/>
    <x v="10"/>
    <n v="2000"/>
    <s v="Tier 3"/>
    <x v="2"/>
    <x v="0"/>
    <n v="12991.21675"/>
    <n v="3"/>
    <x v="1"/>
  </r>
  <r>
    <x v="1339"/>
    <x v="0"/>
    <x v="6"/>
    <n v="2015"/>
    <s v="Tier 2"/>
    <x v="0"/>
    <x v="0"/>
    <n v="5041.2566999999999"/>
    <n v="3"/>
    <x v="1"/>
  </r>
  <r>
    <x v="668"/>
    <x v="1"/>
    <x v="9"/>
    <n v="2017"/>
    <s v="Tier 2"/>
    <x v="1"/>
    <x v="0"/>
    <n v="3262.5916499999998"/>
    <n v="3"/>
    <x v="1"/>
  </r>
  <r>
    <x v="130"/>
    <x v="1"/>
    <x v="6"/>
    <n v="1998"/>
    <s v="Tier 3"/>
    <x v="0"/>
    <x v="3"/>
    <n v="14721.9049"/>
    <n v="3"/>
    <x v="1"/>
  </r>
  <r>
    <x v="715"/>
    <x v="1"/>
    <x v="6"/>
    <n v="2022"/>
    <s v="Tier 3"/>
    <x v="0"/>
    <x v="1"/>
    <n v="7691.0869499999999"/>
    <n v="3"/>
    <x v="1"/>
  </r>
  <r>
    <x v="342"/>
    <x v="1"/>
    <x v="6"/>
    <n v="1998"/>
    <s v="Tier 3"/>
    <x v="0"/>
    <x v="3"/>
    <n v="16031.739250000001"/>
    <n v="3"/>
    <x v="1"/>
  </r>
  <r>
    <x v="115"/>
    <x v="1"/>
    <x v="3"/>
    <n v="2020"/>
    <s v="Tier 2"/>
    <x v="0"/>
    <x v="0"/>
    <n v="9541.9519999999993"/>
    <n v="3"/>
    <x v="1"/>
  </r>
  <r>
    <x v="1532"/>
    <x v="1"/>
    <x v="3"/>
    <n v="2022"/>
    <s v="Tier 3"/>
    <x v="0"/>
    <x v="1"/>
    <n v="9989.6461500000005"/>
    <n v="3"/>
    <x v="1"/>
  </r>
  <r>
    <x v="1496"/>
    <x v="1"/>
    <x v="3"/>
    <n v="2012"/>
    <s v="Tier 1"/>
    <x v="0"/>
    <x v="0"/>
    <n v="16004.429599999999"/>
    <n v="3"/>
    <x v="1"/>
  </r>
  <r>
    <x v="93"/>
    <x v="1"/>
    <x v="11"/>
    <n v="2012"/>
    <s v="Tier 1"/>
    <x v="0"/>
    <x v="0"/>
    <n v="23806.9031"/>
    <n v="3"/>
    <x v="1"/>
  </r>
  <r>
    <x v="1533"/>
    <x v="1"/>
    <x v="11"/>
    <n v="2012"/>
    <s v="Tier 1"/>
    <x v="0"/>
    <x v="0"/>
    <n v="13093.109"/>
    <n v="3"/>
    <x v="1"/>
  </r>
  <r>
    <x v="323"/>
    <x v="1"/>
    <x v="2"/>
    <n v="2012"/>
    <s v="Tier 1"/>
    <x v="0"/>
    <x v="0"/>
    <n v="12465.1495"/>
    <n v="3"/>
    <x v="1"/>
  </r>
  <r>
    <x v="1229"/>
    <x v="1"/>
    <x v="2"/>
    <n v="2012"/>
    <s v="Tier 1"/>
    <x v="0"/>
    <x v="0"/>
    <n v="3467.31475"/>
    <n v="3"/>
    <x v="1"/>
  </r>
  <r>
    <x v="1413"/>
    <x v="1"/>
    <x v="0"/>
    <n v="2012"/>
    <s v="Tier 1"/>
    <x v="0"/>
    <x v="0"/>
    <n v="11440.793949999999"/>
    <n v="3"/>
    <x v="1"/>
  </r>
  <r>
    <x v="95"/>
    <x v="1"/>
    <x v="0"/>
    <n v="2012"/>
    <s v="Tier 1"/>
    <x v="0"/>
    <x v="0"/>
    <n v="13300.449350000001"/>
    <n v="3"/>
    <x v="1"/>
  </r>
  <r>
    <x v="121"/>
    <x v="1"/>
    <x v="1"/>
    <n v="2012"/>
    <s v="Tier 1"/>
    <x v="0"/>
    <x v="0"/>
    <n v="12714.76295"/>
    <n v="3"/>
    <x v="1"/>
  </r>
  <r>
    <x v="100"/>
    <x v="1"/>
    <x v="1"/>
    <n v="2012"/>
    <s v="Tier 1"/>
    <x v="0"/>
    <x v="0"/>
    <n v="19026.902099999999"/>
    <n v="3"/>
    <x v="1"/>
  </r>
  <r>
    <x v="812"/>
    <x v="1"/>
    <x v="7"/>
    <n v="2012"/>
    <s v="Tier 1"/>
    <x v="0"/>
    <x v="0"/>
    <n v="4677.8741"/>
    <n v="3"/>
    <x v="1"/>
  </r>
  <r>
    <x v="606"/>
    <x v="1"/>
    <x v="6"/>
    <n v="2012"/>
    <s v="Tier 1"/>
    <x v="0"/>
    <x v="0"/>
    <n v="9752.1442499999994"/>
    <n v="3"/>
    <x v="1"/>
  </r>
  <r>
    <x v="1271"/>
    <x v="0"/>
    <x v="13"/>
    <n v="2012"/>
    <s v="Tier 1"/>
    <x v="0"/>
    <x v="0"/>
    <n v="5627.1777499999998"/>
    <n v="3"/>
    <x v="1"/>
  </r>
  <r>
    <x v="1495"/>
    <x v="0"/>
    <x v="13"/>
    <n v="2012"/>
    <s v="Tier 1"/>
    <x v="0"/>
    <x v="0"/>
    <n v="17545.59275"/>
    <n v="3"/>
    <x v="1"/>
  </r>
  <r>
    <x v="1107"/>
    <x v="0"/>
    <x v="3"/>
    <n v="2012"/>
    <s v="Tier 1"/>
    <x v="0"/>
    <x v="0"/>
    <n v="10277.976849999999"/>
    <n v="3"/>
    <x v="1"/>
  </r>
  <r>
    <x v="1351"/>
    <x v="0"/>
    <x v="11"/>
    <n v="2012"/>
    <s v="Tier 1"/>
    <x v="0"/>
    <x v="0"/>
    <n v="17705.190849999999"/>
    <n v="3"/>
    <x v="1"/>
  </r>
  <r>
    <x v="142"/>
    <x v="0"/>
    <x v="7"/>
    <n v="2012"/>
    <s v="Tier 1"/>
    <x v="0"/>
    <x v="0"/>
    <n v="9635.0539000000008"/>
    <n v="3"/>
    <x v="1"/>
  </r>
  <r>
    <x v="1510"/>
    <x v="0"/>
    <x v="7"/>
    <n v="2012"/>
    <s v="Tier 1"/>
    <x v="0"/>
    <x v="0"/>
    <n v="16578.473750000001"/>
    <n v="3"/>
    <x v="1"/>
  </r>
  <r>
    <x v="212"/>
    <x v="0"/>
    <x v="6"/>
    <n v="2012"/>
    <s v="Tier 1"/>
    <x v="0"/>
    <x v="0"/>
    <n v="14835.67405"/>
    <n v="3"/>
    <x v="1"/>
  </r>
  <r>
    <x v="1008"/>
    <x v="0"/>
    <x v="6"/>
    <n v="2012"/>
    <s v="Tier 1"/>
    <x v="0"/>
    <x v="0"/>
    <n v="10121.69995"/>
    <n v="3"/>
    <x v="1"/>
  </r>
  <r>
    <x v="1045"/>
    <x v="0"/>
    <x v="6"/>
    <n v="2012"/>
    <s v="Tier 1"/>
    <x v="0"/>
    <x v="0"/>
    <n v="10284.149950000001"/>
    <n v="3"/>
    <x v="1"/>
  </r>
  <r>
    <x v="442"/>
    <x v="1"/>
    <x v="13"/>
    <n v="1998"/>
    <s v="Tier 1"/>
    <x v="1"/>
    <x v="2"/>
    <n v="11320.617050000001"/>
    <n v="3"/>
    <x v="1"/>
  </r>
  <r>
    <x v="938"/>
    <x v="1"/>
    <x v="12"/>
    <n v="1998"/>
    <s v="Tier 1"/>
    <x v="1"/>
    <x v="2"/>
    <n v="8892.8559499999992"/>
    <n v="3"/>
    <x v="1"/>
  </r>
  <r>
    <x v="1054"/>
    <x v="1"/>
    <x v="3"/>
    <n v="1998"/>
    <s v="Tier 1"/>
    <x v="1"/>
    <x v="2"/>
    <n v="7489.9197000000004"/>
    <n v="3"/>
    <x v="1"/>
  </r>
  <r>
    <x v="466"/>
    <x v="1"/>
    <x v="3"/>
    <n v="1998"/>
    <s v="Tier 1"/>
    <x v="1"/>
    <x v="2"/>
    <n v="4560.5491000000002"/>
    <n v="3"/>
    <x v="1"/>
  </r>
  <r>
    <x v="321"/>
    <x v="1"/>
    <x v="11"/>
    <n v="1998"/>
    <s v="Tier 1"/>
    <x v="1"/>
    <x v="2"/>
    <n v="21785.032350000001"/>
    <n v="3"/>
    <x v="1"/>
  </r>
  <r>
    <x v="860"/>
    <x v="1"/>
    <x v="0"/>
    <n v="1998"/>
    <s v="Tier 1"/>
    <x v="1"/>
    <x v="2"/>
    <n v="16281.118049999999"/>
    <n v="3"/>
    <x v="1"/>
  </r>
  <r>
    <x v="1485"/>
    <x v="0"/>
    <x v="2"/>
    <n v="1998"/>
    <s v="Tier 1"/>
    <x v="1"/>
    <x v="2"/>
    <n v="4085.7799500000001"/>
    <n v="3"/>
    <x v="1"/>
  </r>
  <r>
    <x v="291"/>
    <x v="0"/>
    <x v="2"/>
    <n v="1998"/>
    <s v="Tier 1"/>
    <x v="1"/>
    <x v="2"/>
    <n v="17431.588950000001"/>
    <n v="3"/>
    <x v="1"/>
  </r>
  <r>
    <x v="805"/>
    <x v="1"/>
    <x v="11"/>
    <n v="1998"/>
    <s v="Tier 1"/>
    <x v="1"/>
    <x v="2"/>
    <n v="6856.0217499999999"/>
    <n v="3"/>
    <x v="1"/>
  </r>
  <r>
    <x v="1027"/>
    <x v="1"/>
    <x v="11"/>
    <n v="2010"/>
    <s v="Tier 1"/>
    <x v="1"/>
    <x v="0"/>
    <n v="5636.4373999999998"/>
    <n v="3"/>
    <x v="1"/>
  </r>
  <r>
    <x v="500"/>
    <x v="1"/>
    <x v="11"/>
    <n v="2010"/>
    <s v="Tier 1"/>
    <x v="1"/>
    <x v="0"/>
    <n v="7483.9812499999998"/>
    <n v="3"/>
    <x v="1"/>
  </r>
  <r>
    <x v="1166"/>
    <x v="1"/>
    <x v="11"/>
    <n v="2010"/>
    <s v="Tier 1"/>
    <x v="1"/>
    <x v="0"/>
    <n v="3785.3377"/>
    <n v="3"/>
    <x v="1"/>
  </r>
  <r>
    <x v="1060"/>
    <x v="1"/>
    <x v="0"/>
    <n v="2010"/>
    <s v="Tier 1"/>
    <x v="1"/>
    <x v="0"/>
    <n v="10671.521000000001"/>
    <n v="3"/>
    <x v="1"/>
  </r>
  <r>
    <x v="1120"/>
    <x v="1"/>
    <x v="0"/>
    <n v="2010"/>
    <s v="Tier 1"/>
    <x v="1"/>
    <x v="0"/>
    <n v="16298.9334"/>
    <n v="3"/>
    <x v="1"/>
  </r>
  <r>
    <x v="1239"/>
    <x v="1"/>
    <x v="9"/>
    <n v="2010"/>
    <s v="Tier 1"/>
    <x v="1"/>
    <x v="0"/>
    <n v="15689.0239"/>
    <n v="3"/>
    <x v="1"/>
  </r>
  <r>
    <x v="899"/>
    <x v="1"/>
    <x v="9"/>
    <n v="2010"/>
    <s v="Tier 1"/>
    <x v="1"/>
    <x v="0"/>
    <n v="3665.6300999999999"/>
    <n v="3"/>
    <x v="1"/>
  </r>
  <r>
    <x v="1021"/>
    <x v="1"/>
    <x v="5"/>
    <n v="2010"/>
    <s v="Tier 1"/>
    <x v="1"/>
    <x v="0"/>
    <n v="11921.736199999999"/>
    <n v="3"/>
    <x v="1"/>
  </r>
  <r>
    <x v="387"/>
    <x v="0"/>
    <x v="13"/>
    <n v="2010"/>
    <s v="Tier 1"/>
    <x v="1"/>
    <x v="0"/>
    <n v="5939.7315500000004"/>
    <n v="3"/>
    <x v="1"/>
  </r>
  <r>
    <x v="662"/>
    <x v="0"/>
    <x v="3"/>
    <n v="2010"/>
    <s v="Tier 1"/>
    <x v="1"/>
    <x v="0"/>
    <n v="19717.801950000001"/>
    <n v="3"/>
    <x v="1"/>
  </r>
  <r>
    <x v="1537"/>
    <x v="0"/>
    <x v="11"/>
    <n v="2010"/>
    <s v="Tier 1"/>
    <x v="1"/>
    <x v="0"/>
    <n v="10121.69995"/>
    <n v="3"/>
    <x v="1"/>
  </r>
  <r>
    <x v="1259"/>
    <x v="0"/>
    <x v="11"/>
    <n v="2010"/>
    <s v="Tier 1"/>
    <x v="1"/>
    <x v="0"/>
    <n v="10933.245999999999"/>
    <n v="3"/>
    <x v="1"/>
  </r>
  <r>
    <x v="957"/>
    <x v="0"/>
    <x v="2"/>
    <n v="2010"/>
    <s v="Tier 1"/>
    <x v="1"/>
    <x v="0"/>
    <n v="3181.8359500000001"/>
    <n v="3"/>
    <x v="1"/>
  </r>
  <r>
    <x v="907"/>
    <x v="0"/>
    <x v="0"/>
    <n v="2010"/>
    <s v="Tier 1"/>
    <x v="1"/>
    <x v="0"/>
    <n v="13321.82055"/>
    <n v="3"/>
    <x v="1"/>
  </r>
  <r>
    <x v="109"/>
    <x v="0"/>
    <x v="7"/>
    <n v="2010"/>
    <s v="Tier 1"/>
    <x v="1"/>
    <x v="0"/>
    <n v="9259.5597500000003"/>
    <n v="3"/>
    <x v="1"/>
  </r>
  <r>
    <x v="761"/>
    <x v="0"/>
    <x v="6"/>
    <n v="2010"/>
    <s v="Tier 1"/>
    <x v="1"/>
    <x v="0"/>
    <n v="9160.5193999999992"/>
    <n v="3"/>
    <x v="1"/>
  </r>
  <r>
    <x v="666"/>
    <x v="0"/>
    <x v="6"/>
    <n v="2010"/>
    <s v="Tier 1"/>
    <x v="1"/>
    <x v="0"/>
    <n v="3160.4647500000001"/>
    <n v="3"/>
    <x v="1"/>
  </r>
  <r>
    <x v="844"/>
    <x v="1"/>
    <x v="5"/>
    <n v="2015"/>
    <s v="Tier 2"/>
    <x v="0"/>
    <x v="0"/>
    <n v="18918.836749999999"/>
    <n v="3"/>
    <x v="1"/>
  </r>
  <r>
    <x v="277"/>
    <x v="1"/>
    <x v="1"/>
    <n v="2020"/>
    <s v="Tier 2"/>
    <x v="0"/>
    <x v="0"/>
    <n v="13940.285749999999"/>
    <n v="3"/>
    <x v="1"/>
  </r>
  <r>
    <x v="586"/>
    <x v="1"/>
    <x v="2"/>
    <n v="2015"/>
    <s v="Tier 2"/>
    <x v="0"/>
    <x v="0"/>
    <n v="17852.442749999998"/>
    <n v="3"/>
    <x v="1"/>
  </r>
  <r>
    <x v="184"/>
    <x v="1"/>
    <x v="0"/>
    <n v="2015"/>
    <s v="Tier 2"/>
    <x v="0"/>
    <x v="0"/>
    <n v="4804.2241000000004"/>
    <n v="3"/>
    <x v="1"/>
  </r>
  <r>
    <x v="830"/>
    <x v="1"/>
    <x v="1"/>
    <n v="2015"/>
    <s v="Tier 2"/>
    <x v="1"/>
    <x v="0"/>
    <n v="16587.498749999999"/>
    <n v="3"/>
    <x v="1"/>
  </r>
  <r>
    <x v="671"/>
    <x v="1"/>
    <x v="5"/>
    <n v="2015"/>
    <s v="Tier 2"/>
    <x v="1"/>
    <x v="0"/>
    <n v="11657.159299999999"/>
    <n v="3"/>
    <x v="1"/>
  </r>
  <r>
    <x v="1393"/>
    <x v="1"/>
    <x v="5"/>
    <n v="2015"/>
    <s v="Tier 2"/>
    <x v="1"/>
    <x v="0"/>
    <n v="10341.386500000001"/>
    <n v="3"/>
    <x v="1"/>
  </r>
  <r>
    <x v="1250"/>
    <x v="1"/>
    <x v="14"/>
    <n v="2015"/>
    <s v="Tier 2"/>
    <x v="1"/>
    <x v="0"/>
    <n v="9562.8539000000001"/>
    <n v="3"/>
    <x v="1"/>
  </r>
  <r>
    <x v="660"/>
    <x v="1"/>
    <x v="6"/>
    <n v="2015"/>
    <s v="Tier 2"/>
    <x v="1"/>
    <x v="0"/>
    <n v="10395.30185"/>
    <n v="3"/>
    <x v="1"/>
  </r>
  <r>
    <x v="1037"/>
    <x v="1"/>
    <x v="6"/>
    <n v="2015"/>
    <s v="Tier 2"/>
    <x v="1"/>
    <x v="0"/>
    <n v="22103.759249999999"/>
    <n v="3"/>
    <x v="1"/>
  </r>
  <r>
    <x v="1123"/>
    <x v="1"/>
    <x v="6"/>
    <n v="2015"/>
    <s v="Tier 2"/>
    <x v="1"/>
    <x v="0"/>
    <n v="22800.3629"/>
    <n v="3"/>
    <x v="1"/>
  </r>
  <r>
    <x v="1496"/>
    <x v="1"/>
    <x v="3"/>
    <n v="2020"/>
    <s v="Tier 2"/>
    <x v="1"/>
    <x v="0"/>
    <n v="15923.204599999999"/>
    <n v="3"/>
    <x v="1"/>
  </r>
  <r>
    <x v="827"/>
    <x v="1"/>
    <x v="2"/>
    <n v="2020"/>
    <s v="Tier 2"/>
    <x v="1"/>
    <x v="0"/>
    <n v="3611.4801000000002"/>
    <n v="3"/>
    <x v="1"/>
  </r>
  <r>
    <x v="769"/>
    <x v="1"/>
    <x v="0"/>
    <n v="2020"/>
    <s v="Tier 2"/>
    <x v="1"/>
    <x v="0"/>
    <n v="10034.77115"/>
    <n v="3"/>
    <x v="1"/>
  </r>
  <r>
    <x v="489"/>
    <x v="1"/>
    <x v="1"/>
    <n v="2020"/>
    <s v="Tier 2"/>
    <x v="1"/>
    <x v="0"/>
    <n v="17455.81205"/>
    <n v="3"/>
    <x v="1"/>
  </r>
  <r>
    <x v="1101"/>
    <x v="1"/>
    <x v="5"/>
    <n v="2020"/>
    <s v="Tier 2"/>
    <x v="2"/>
    <x v="0"/>
    <n v="22235.578399999999"/>
    <n v="3"/>
    <x v="1"/>
  </r>
  <r>
    <x v="1124"/>
    <x v="1"/>
    <x v="6"/>
    <n v="2020"/>
    <s v="Tier 2"/>
    <x v="2"/>
    <x v="0"/>
    <n v="11173.36515"/>
    <n v="3"/>
    <x v="1"/>
  </r>
  <r>
    <x v="133"/>
    <x v="1"/>
    <x v="4"/>
    <n v="2020"/>
    <s v="Tier 2"/>
    <x v="2"/>
    <x v="0"/>
    <n v="5269.7335999999996"/>
    <n v="3"/>
    <x v="1"/>
  </r>
  <r>
    <x v="1373"/>
    <x v="0"/>
    <x v="13"/>
    <n v="2015"/>
    <s v="Tier 2"/>
    <x v="2"/>
    <x v="0"/>
    <n v="16933.065999999999"/>
    <n v="3"/>
    <x v="1"/>
  </r>
  <r>
    <x v="79"/>
    <x v="0"/>
    <x v="11"/>
    <n v="2015"/>
    <s v="Tier 2"/>
    <x v="2"/>
    <x v="0"/>
    <n v="17759.340850000001"/>
    <n v="3"/>
    <x v="1"/>
  </r>
  <r>
    <x v="393"/>
    <x v="0"/>
    <x v="2"/>
    <n v="2015"/>
    <s v="Tier 2"/>
    <x v="2"/>
    <x v="0"/>
    <n v="17272.460149999999"/>
    <n v="3"/>
    <x v="1"/>
  </r>
  <r>
    <x v="684"/>
    <x v="0"/>
    <x v="0"/>
    <n v="2015"/>
    <s v="Tier 2"/>
    <x v="2"/>
    <x v="0"/>
    <n v="23043.803250000001"/>
    <n v="3"/>
    <x v="1"/>
  </r>
  <r>
    <x v="1260"/>
    <x v="0"/>
    <x v="0"/>
    <n v="2015"/>
    <s v="Tier 2"/>
    <x v="2"/>
    <x v="0"/>
    <n v="11687.0862"/>
    <n v="3"/>
    <x v="1"/>
  </r>
  <r>
    <x v="907"/>
    <x v="0"/>
    <x v="0"/>
    <n v="2015"/>
    <s v="Tier 2"/>
    <x v="2"/>
    <x v="0"/>
    <n v="13123.270549999999"/>
    <n v="3"/>
    <x v="1"/>
  </r>
  <r>
    <x v="961"/>
    <x v="0"/>
    <x v="0"/>
    <n v="2015"/>
    <s v="Tier 2"/>
    <x v="2"/>
    <x v="0"/>
    <n v="15220.1932"/>
    <n v="3"/>
    <x v="1"/>
  </r>
  <r>
    <x v="789"/>
    <x v="0"/>
    <x v="6"/>
    <n v="2015"/>
    <s v="Tier 2"/>
    <x v="2"/>
    <x v="0"/>
    <n v="5678.2412000000004"/>
    <n v="3"/>
    <x v="1"/>
  </r>
  <r>
    <x v="1223"/>
    <x v="0"/>
    <x v="6"/>
    <n v="2015"/>
    <s v="Tier 2"/>
    <x v="2"/>
    <x v="0"/>
    <n v="14535.46645"/>
    <n v="3"/>
    <x v="1"/>
  </r>
  <r>
    <x v="1462"/>
    <x v="0"/>
    <x v="3"/>
    <n v="2020"/>
    <s v="Tier 2"/>
    <x v="2"/>
    <x v="0"/>
    <n v="21148.282500000001"/>
    <n v="3"/>
    <x v="1"/>
  </r>
  <r>
    <x v="850"/>
    <x v="0"/>
    <x v="3"/>
    <n v="2020"/>
    <s v="Tier 2"/>
    <x v="2"/>
    <x v="0"/>
    <n v="7997.9369500000003"/>
    <n v="3"/>
    <x v="1"/>
  </r>
  <r>
    <x v="1090"/>
    <x v="0"/>
    <x v="11"/>
    <n v="2020"/>
    <s v="Tier 2"/>
    <x v="2"/>
    <x v="0"/>
    <n v="23062.087899999999"/>
    <n v="3"/>
    <x v="1"/>
  </r>
  <r>
    <x v="958"/>
    <x v="0"/>
    <x v="2"/>
    <n v="2020"/>
    <s v="Tier 2"/>
    <x v="2"/>
    <x v="0"/>
    <n v="10110.057699999999"/>
    <n v="3"/>
    <x v="1"/>
  </r>
  <r>
    <x v="315"/>
    <x v="0"/>
    <x v="0"/>
    <n v="2020"/>
    <s v="Tier 2"/>
    <x v="0"/>
    <x v="0"/>
    <n v="20450.974900000001"/>
    <n v="3"/>
    <x v="1"/>
  </r>
  <r>
    <x v="455"/>
    <x v="0"/>
    <x v="6"/>
    <n v="2020"/>
    <s v="Tier 2"/>
    <x v="0"/>
    <x v="0"/>
    <n v="10903.08445"/>
    <n v="3"/>
    <x v="1"/>
  </r>
  <r>
    <x v="1452"/>
    <x v="0"/>
    <x v="4"/>
    <n v="2020"/>
    <s v="Tier 2"/>
    <x v="0"/>
    <x v="0"/>
    <n v="3382.7685499999998"/>
    <n v="3"/>
    <x v="1"/>
  </r>
  <r>
    <x v="492"/>
    <x v="1"/>
    <x v="4"/>
    <n v="2017"/>
    <s v="Tier 2"/>
    <x v="1"/>
    <x v="0"/>
    <n v="13258.645549999999"/>
    <n v="3"/>
    <x v="1"/>
  </r>
  <r>
    <x v="857"/>
    <x v="1"/>
    <x v="13"/>
    <n v="2017"/>
    <s v="Tier 2"/>
    <x v="1"/>
    <x v="0"/>
    <n v="13751.4647"/>
    <n v="3"/>
    <x v="1"/>
  </r>
  <r>
    <x v="584"/>
    <x v="1"/>
    <x v="8"/>
    <n v="2017"/>
    <s v="Tier 2"/>
    <x v="1"/>
    <x v="0"/>
    <n v="11416.57085"/>
    <n v="3"/>
    <x v="1"/>
  </r>
  <r>
    <x v="553"/>
    <x v="1"/>
    <x v="8"/>
    <n v="2017"/>
    <s v="Tier 2"/>
    <x v="1"/>
    <x v="0"/>
    <n v="14090.858850000001"/>
    <n v="3"/>
    <x v="1"/>
  </r>
  <r>
    <x v="52"/>
    <x v="1"/>
    <x v="11"/>
    <n v="2017"/>
    <s v="Tier 2"/>
    <x v="1"/>
    <x v="0"/>
    <n v="13748.1435"/>
    <n v="3"/>
    <x v="1"/>
  </r>
  <r>
    <x v="1326"/>
    <x v="1"/>
    <x v="11"/>
    <n v="2017"/>
    <s v="Tier 2"/>
    <x v="1"/>
    <x v="0"/>
    <n v="8076.0753999999997"/>
    <n v="3"/>
    <x v="1"/>
  </r>
  <r>
    <x v="1237"/>
    <x v="1"/>
    <x v="0"/>
    <n v="2017"/>
    <s v="Tier 2"/>
    <x v="1"/>
    <x v="0"/>
    <n v="3548.0704500000002"/>
    <n v="3"/>
    <x v="1"/>
  </r>
  <r>
    <x v="184"/>
    <x v="1"/>
    <x v="0"/>
    <n v="2017"/>
    <s v="Tier 2"/>
    <x v="1"/>
    <x v="0"/>
    <n v="4506.3990999999996"/>
    <n v="3"/>
    <x v="1"/>
  </r>
  <r>
    <x v="276"/>
    <x v="1"/>
    <x v="9"/>
    <n v="2017"/>
    <s v="Tier 2"/>
    <x v="1"/>
    <x v="0"/>
    <n v="3154.5263"/>
    <n v="3"/>
    <x v="1"/>
  </r>
  <r>
    <x v="1343"/>
    <x v="1"/>
    <x v="5"/>
    <n v="2017"/>
    <s v="Tier 2"/>
    <x v="1"/>
    <x v="0"/>
    <n v="8989.0444000000007"/>
    <n v="3"/>
    <x v="1"/>
  </r>
  <r>
    <x v="281"/>
    <x v="1"/>
    <x v="6"/>
    <n v="2017"/>
    <s v="Tier 2"/>
    <x v="1"/>
    <x v="0"/>
    <n v="11170.2786"/>
    <n v="3"/>
    <x v="1"/>
  </r>
  <r>
    <x v="171"/>
    <x v="1"/>
    <x v="6"/>
    <n v="2017"/>
    <s v="Tier 2"/>
    <x v="1"/>
    <x v="0"/>
    <n v="12738.751399999999"/>
    <n v="3"/>
    <x v="1"/>
  </r>
  <r>
    <x v="1460"/>
    <x v="1"/>
    <x v="6"/>
    <n v="2017"/>
    <s v="Tier 2"/>
    <x v="1"/>
    <x v="0"/>
    <n v="23437.582050000001"/>
    <n v="3"/>
    <x v="1"/>
  </r>
  <r>
    <x v="1426"/>
    <x v="1"/>
    <x v="4"/>
    <n v="2017"/>
    <s v="Tier 2"/>
    <x v="1"/>
    <x v="0"/>
    <n v="8607.6118000000006"/>
    <n v="3"/>
    <x v="1"/>
  </r>
  <r>
    <x v="345"/>
    <x v="0"/>
    <x v="3"/>
    <n v="2017"/>
    <s v="Tier 2"/>
    <x v="1"/>
    <x v="0"/>
    <n v="5588.4605000000001"/>
    <n v="3"/>
    <x v="1"/>
  </r>
  <r>
    <x v="1538"/>
    <x v="0"/>
    <x v="11"/>
    <n v="2017"/>
    <s v="Tier 2"/>
    <x v="1"/>
    <x v="0"/>
    <n v="19714.950049999999"/>
    <n v="3"/>
    <x v="1"/>
  </r>
  <r>
    <x v="220"/>
    <x v="0"/>
    <x v="2"/>
    <n v="2017"/>
    <s v="Tier 2"/>
    <x v="1"/>
    <x v="0"/>
    <n v="12552.31295"/>
    <n v="3"/>
    <x v="1"/>
  </r>
  <r>
    <x v="1438"/>
    <x v="0"/>
    <x v="2"/>
    <n v="2017"/>
    <s v="Tier 2"/>
    <x v="1"/>
    <x v="0"/>
    <n v="13300.683999999999"/>
    <n v="3"/>
    <x v="1"/>
  </r>
  <r>
    <x v="1321"/>
    <x v="0"/>
    <x v="2"/>
    <n v="2017"/>
    <s v="Tier 2"/>
    <x v="1"/>
    <x v="0"/>
    <n v="10389.3634"/>
    <n v="3"/>
    <x v="1"/>
  </r>
  <r>
    <x v="874"/>
    <x v="0"/>
    <x v="0"/>
    <n v="2017"/>
    <s v="Tier 2"/>
    <x v="1"/>
    <x v="0"/>
    <n v="21700.720799999999"/>
    <n v="3"/>
    <x v="1"/>
  </r>
  <r>
    <x v="223"/>
    <x v="0"/>
    <x v="0"/>
    <n v="2017"/>
    <s v="Tier 2"/>
    <x v="1"/>
    <x v="0"/>
    <n v="5723.6008499999998"/>
    <n v="3"/>
    <x v="1"/>
  </r>
  <r>
    <x v="1197"/>
    <x v="0"/>
    <x v="0"/>
    <n v="2017"/>
    <s v="Tier 2"/>
    <x v="1"/>
    <x v="0"/>
    <n v="10857.95945"/>
    <n v="3"/>
    <x v="1"/>
  </r>
  <r>
    <x v="1382"/>
    <x v="0"/>
    <x v="15"/>
    <n v="2017"/>
    <s v="Tier 2"/>
    <x v="1"/>
    <x v="0"/>
    <n v="16948.029450000002"/>
    <n v="3"/>
    <x v="1"/>
  </r>
  <r>
    <x v="767"/>
    <x v="1"/>
    <x v="13"/>
    <n v="2017"/>
    <s v="Tier 2"/>
    <x v="1"/>
    <x v="0"/>
    <n v="8397.4195500000005"/>
    <n v="3"/>
    <x v="1"/>
  </r>
  <r>
    <x v="504"/>
    <x v="0"/>
    <x v="0"/>
    <n v="2017"/>
    <s v="Tier 2"/>
    <x v="1"/>
    <x v="0"/>
    <n v="13324.67245"/>
    <n v="3"/>
    <x v="1"/>
  </r>
  <r>
    <x v="389"/>
    <x v="1"/>
    <x v="1"/>
    <n v="2011"/>
    <s v="Tier 3"/>
    <x v="0"/>
    <x v="2"/>
    <n v="16010.602699999999"/>
    <n v="3"/>
    <x v="1"/>
  </r>
  <r>
    <x v="655"/>
    <x v="1"/>
    <x v="8"/>
    <n v="2011"/>
    <s v="Tier 3"/>
    <x v="0"/>
    <x v="2"/>
    <n v="8859.8425000000007"/>
    <n v="3"/>
    <x v="1"/>
  </r>
  <r>
    <x v="343"/>
    <x v="1"/>
    <x v="4"/>
    <n v="2011"/>
    <s v="Tier 3"/>
    <x v="2"/>
    <x v="2"/>
    <n v="15535.833549999999"/>
    <n v="3"/>
    <x v="1"/>
  </r>
  <r>
    <x v="1221"/>
    <x v="0"/>
    <x v="2"/>
    <n v="2011"/>
    <s v="Tier 3"/>
    <x v="2"/>
    <x v="2"/>
    <n v="13195.47055"/>
    <n v="3"/>
    <x v="1"/>
  </r>
  <r>
    <x v="1138"/>
    <x v="1"/>
    <x v="13"/>
    <n v="2000"/>
    <s v="Tier 3"/>
    <x v="2"/>
    <x v="0"/>
    <n v="22148.414949999998"/>
    <n v="3"/>
    <x v="1"/>
  </r>
  <r>
    <x v="115"/>
    <x v="1"/>
    <x v="3"/>
    <n v="2000"/>
    <s v="Tier 3"/>
    <x v="2"/>
    <x v="0"/>
    <n v="9659.277"/>
    <n v="3"/>
    <x v="1"/>
  </r>
  <r>
    <x v="1407"/>
    <x v="1"/>
    <x v="11"/>
    <n v="2000"/>
    <s v="Tier 3"/>
    <x v="2"/>
    <x v="0"/>
    <n v="21773.155449999998"/>
    <n v="3"/>
    <x v="1"/>
  </r>
  <r>
    <x v="1135"/>
    <x v="1"/>
    <x v="0"/>
    <n v="2000"/>
    <s v="Tier 3"/>
    <x v="2"/>
    <x v="0"/>
    <n v="22148.649600000001"/>
    <n v="3"/>
    <x v="1"/>
  </r>
  <r>
    <x v="1345"/>
    <x v="1"/>
    <x v="5"/>
    <n v="2000"/>
    <s v="Tier 3"/>
    <x v="2"/>
    <x v="0"/>
    <n v="13555.766600000001"/>
    <n v="3"/>
    <x v="1"/>
  </r>
  <r>
    <x v="1539"/>
    <x v="1"/>
    <x v="5"/>
    <n v="2000"/>
    <s v="Tier 3"/>
    <x v="2"/>
    <x v="0"/>
    <n v="11717.482400000001"/>
    <n v="3"/>
    <x v="1"/>
  </r>
  <r>
    <x v="801"/>
    <x v="1"/>
    <x v="5"/>
    <n v="2000"/>
    <s v="Tier 3"/>
    <x v="2"/>
    <x v="0"/>
    <n v="16893.87945"/>
    <n v="3"/>
    <x v="1"/>
  </r>
  <r>
    <x v="1540"/>
    <x v="1"/>
    <x v="6"/>
    <n v="2000"/>
    <s v="Tier 3"/>
    <x v="2"/>
    <x v="0"/>
    <n v="18876.798299999999"/>
    <n v="3"/>
    <x v="1"/>
  </r>
  <r>
    <x v="427"/>
    <x v="1"/>
    <x v="6"/>
    <n v="2000"/>
    <s v="Tier 3"/>
    <x v="2"/>
    <x v="0"/>
    <n v="16479.19875"/>
    <n v="3"/>
    <x v="1"/>
  </r>
  <r>
    <x v="628"/>
    <x v="0"/>
    <x v="3"/>
    <n v="2000"/>
    <s v="Tier 3"/>
    <x v="2"/>
    <x v="0"/>
    <n v="7228.6639999999998"/>
    <n v="3"/>
    <x v="1"/>
  </r>
  <r>
    <x v="82"/>
    <x v="0"/>
    <x v="2"/>
    <n v="2000"/>
    <s v="Tier 3"/>
    <x v="2"/>
    <x v="0"/>
    <n v="8030.9503999999997"/>
    <n v="3"/>
    <x v="1"/>
  </r>
  <r>
    <x v="664"/>
    <x v="0"/>
    <x v="6"/>
    <n v="2000"/>
    <s v="Tier 3"/>
    <x v="2"/>
    <x v="0"/>
    <n v="9073.1213000000007"/>
    <n v="3"/>
    <x v="1"/>
  </r>
  <r>
    <x v="838"/>
    <x v="0"/>
    <x v="6"/>
    <n v="2000"/>
    <s v="Tier 3"/>
    <x v="2"/>
    <x v="0"/>
    <n v="9650.0173500000001"/>
    <n v="3"/>
    <x v="1"/>
  </r>
  <r>
    <x v="1470"/>
    <x v="0"/>
    <x v="6"/>
    <n v="2000"/>
    <s v="Tier 3"/>
    <x v="2"/>
    <x v="0"/>
    <n v="8592.4136999999992"/>
    <n v="3"/>
    <x v="1"/>
  </r>
  <r>
    <x v="859"/>
    <x v="1"/>
    <x v="2"/>
    <n v="2022"/>
    <s v="Tier 3"/>
    <x v="0"/>
    <x v="1"/>
    <n v="5440.9739499999996"/>
    <n v="3"/>
    <x v="1"/>
  </r>
  <r>
    <x v="1064"/>
    <x v="1"/>
    <x v="1"/>
    <n v="2022"/>
    <s v="Tier 3"/>
    <x v="0"/>
    <x v="1"/>
    <n v="10329.040300000001"/>
    <n v="3"/>
    <x v="1"/>
  </r>
  <r>
    <x v="1483"/>
    <x v="1"/>
    <x v="15"/>
    <n v="2022"/>
    <s v="Tier 3"/>
    <x v="0"/>
    <x v="1"/>
    <n v="11272.405500000001"/>
    <n v="3"/>
    <x v="1"/>
  </r>
  <r>
    <x v="1210"/>
    <x v="1"/>
    <x v="8"/>
    <n v="2022"/>
    <s v="Tier 3"/>
    <x v="0"/>
    <x v="1"/>
    <n v="17903.271550000001"/>
    <n v="3"/>
    <x v="1"/>
  </r>
  <r>
    <x v="5"/>
    <x v="1"/>
    <x v="2"/>
    <n v="2022"/>
    <s v="Tier 3"/>
    <x v="0"/>
    <x v="1"/>
    <n v="9277.8444"/>
    <n v="3"/>
    <x v="1"/>
  </r>
  <r>
    <x v="56"/>
    <x v="1"/>
    <x v="2"/>
    <n v="2022"/>
    <s v="Tier 3"/>
    <x v="0"/>
    <x v="1"/>
    <n v="10767.70945"/>
    <n v="3"/>
    <x v="1"/>
  </r>
  <r>
    <x v="1239"/>
    <x v="1"/>
    <x v="9"/>
    <n v="2022"/>
    <s v="Tier 3"/>
    <x v="0"/>
    <x v="1"/>
    <n v="15815.373900000001"/>
    <n v="3"/>
    <x v="1"/>
  </r>
  <r>
    <x v="1143"/>
    <x v="1"/>
    <x v="9"/>
    <n v="2022"/>
    <s v="Tier 3"/>
    <x v="0"/>
    <x v="1"/>
    <n v="21106.009399999999"/>
    <n v="3"/>
    <x v="1"/>
  </r>
  <r>
    <x v="900"/>
    <x v="1"/>
    <x v="1"/>
    <n v="2022"/>
    <s v="Tier 3"/>
    <x v="0"/>
    <x v="1"/>
    <n v="14832.82215"/>
    <n v="3"/>
    <x v="1"/>
  </r>
  <r>
    <x v="1019"/>
    <x v="1"/>
    <x v="1"/>
    <n v="2022"/>
    <s v="Tier 3"/>
    <x v="0"/>
    <x v="1"/>
    <n v="11999.87465"/>
    <n v="3"/>
    <x v="1"/>
  </r>
  <r>
    <x v="658"/>
    <x v="1"/>
    <x v="1"/>
    <n v="2022"/>
    <s v="Tier 3"/>
    <x v="0"/>
    <x v="1"/>
    <n v="11386.8786"/>
    <n v="3"/>
    <x v="1"/>
  </r>
  <r>
    <x v="1065"/>
    <x v="1"/>
    <x v="5"/>
    <n v="2022"/>
    <s v="Tier 3"/>
    <x v="0"/>
    <x v="1"/>
    <n v="23581.512750000002"/>
    <n v="3"/>
    <x v="1"/>
  </r>
  <r>
    <x v="847"/>
    <x v="1"/>
    <x v="5"/>
    <n v="2022"/>
    <s v="Tier 3"/>
    <x v="0"/>
    <x v="1"/>
    <n v="15908.4758"/>
    <n v="3"/>
    <x v="1"/>
  </r>
  <r>
    <x v="1175"/>
    <x v="1"/>
    <x v="6"/>
    <n v="2022"/>
    <s v="Tier 3"/>
    <x v="0"/>
    <x v="1"/>
    <n v="10512.626850000001"/>
    <n v="3"/>
    <x v="1"/>
  </r>
  <r>
    <x v="1305"/>
    <x v="1"/>
    <x v="6"/>
    <n v="2022"/>
    <s v="Tier 3"/>
    <x v="0"/>
    <x v="1"/>
    <n v="12816.88985"/>
    <n v="3"/>
    <x v="1"/>
  </r>
  <r>
    <x v="1349"/>
    <x v="0"/>
    <x v="13"/>
    <n v="2022"/>
    <s v="Tier 3"/>
    <x v="0"/>
    <x v="1"/>
    <n v="8860.0771499999992"/>
    <n v="3"/>
    <x v="1"/>
  </r>
  <r>
    <x v="676"/>
    <x v="0"/>
    <x v="3"/>
    <n v="2022"/>
    <s v="Tier 3"/>
    <x v="0"/>
    <x v="1"/>
    <n v="14006.781950000001"/>
    <n v="3"/>
    <x v="1"/>
  </r>
  <r>
    <x v="548"/>
    <x v="0"/>
    <x v="11"/>
    <n v="2022"/>
    <s v="Tier 3"/>
    <x v="0"/>
    <x v="1"/>
    <n v="4353.4434000000001"/>
    <n v="3"/>
    <x v="1"/>
  </r>
  <r>
    <x v="1445"/>
    <x v="0"/>
    <x v="2"/>
    <n v="2022"/>
    <s v="Tier 3"/>
    <x v="0"/>
    <x v="1"/>
    <n v="20712.465250000001"/>
    <n v="3"/>
    <x v="1"/>
  </r>
  <r>
    <x v="1109"/>
    <x v="0"/>
    <x v="0"/>
    <n v="2022"/>
    <s v="Tier 3"/>
    <x v="0"/>
    <x v="1"/>
    <n v="11011.149799999999"/>
    <n v="3"/>
    <x v="1"/>
  </r>
  <r>
    <x v="1246"/>
    <x v="0"/>
    <x v="0"/>
    <n v="2022"/>
    <s v="Tier 3"/>
    <x v="0"/>
    <x v="1"/>
    <n v="21556.55545"/>
    <n v="3"/>
    <x v="1"/>
  </r>
  <r>
    <x v="824"/>
    <x v="0"/>
    <x v="0"/>
    <n v="2022"/>
    <s v="Tier 3"/>
    <x v="0"/>
    <x v="1"/>
    <n v="7303.7159000000001"/>
    <n v="3"/>
    <x v="1"/>
  </r>
  <r>
    <x v="760"/>
    <x v="0"/>
    <x v="7"/>
    <n v="2022"/>
    <s v="Tier 3"/>
    <x v="0"/>
    <x v="1"/>
    <n v="19264.403999999999"/>
    <n v="3"/>
    <x v="1"/>
  </r>
  <r>
    <x v="1049"/>
    <x v="0"/>
    <x v="6"/>
    <n v="2022"/>
    <s v="Tier 3"/>
    <x v="0"/>
    <x v="1"/>
    <n v="17056.094799999999"/>
    <n v="3"/>
    <x v="1"/>
  </r>
  <r>
    <x v="810"/>
    <x v="1"/>
    <x v="1"/>
    <n v="2022"/>
    <s v="Tier 3"/>
    <x v="0"/>
    <x v="1"/>
    <n v="8550.3752499999991"/>
    <n v="3"/>
    <x v="1"/>
  </r>
  <r>
    <x v="60"/>
    <x v="1"/>
    <x v="9"/>
    <n v="1998"/>
    <s v="Tier 3"/>
    <x v="0"/>
    <x v="3"/>
    <n v="13961.656950000001"/>
    <n v="3"/>
    <x v="1"/>
  </r>
  <r>
    <x v="1502"/>
    <x v="1"/>
    <x v="13"/>
    <n v="1998"/>
    <s v="Tier 3"/>
    <x v="0"/>
    <x v="3"/>
    <n v="8424.4945499999994"/>
    <n v="3"/>
    <x v="1"/>
  </r>
  <r>
    <x v="1210"/>
    <x v="1"/>
    <x v="8"/>
    <n v="1998"/>
    <s v="Tier 3"/>
    <x v="0"/>
    <x v="3"/>
    <n v="18056.696550000001"/>
    <n v="3"/>
    <x v="1"/>
  </r>
  <r>
    <x v="1253"/>
    <x v="1"/>
    <x v="3"/>
    <n v="1998"/>
    <s v="Tier 3"/>
    <x v="0"/>
    <x v="3"/>
    <n v="15136.1163"/>
    <n v="3"/>
    <x v="1"/>
  </r>
  <r>
    <x v="804"/>
    <x v="1"/>
    <x v="11"/>
    <n v="1998"/>
    <s v="Tier 3"/>
    <x v="0"/>
    <x v="3"/>
    <n v="15707.30855"/>
    <n v="3"/>
    <x v="1"/>
  </r>
  <r>
    <x v="640"/>
    <x v="1"/>
    <x v="0"/>
    <n v="1998"/>
    <s v="Tier 3"/>
    <x v="0"/>
    <x v="3"/>
    <n v="18957.788649999999"/>
    <n v="3"/>
    <x v="1"/>
  </r>
  <r>
    <x v="1530"/>
    <x v="1"/>
    <x v="0"/>
    <n v="1998"/>
    <s v="Tier 3"/>
    <x v="0"/>
    <x v="3"/>
    <n v="13099.2821"/>
    <n v="3"/>
    <x v="1"/>
  </r>
  <r>
    <x v="1503"/>
    <x v="1"/>
    <x v="9"/>
    <n v="1998"/>
    <s v="Tier 3"/>
    <x v="0"/>
    <x v="3"/>
    <n v="4170.0915000000005"/>
    <n v="3"/>
    <x v="1"/>
  </r>
  <r>
    <x v="7"/>
    <x v="1"/>
    <x v="5"/>
    <n v="1998"/>
    <s v="Tier 3"/>
    <x v="0"/>
    <x v="3"/>
    <n v="8860.0771499999992"/>
    <n v="3"/>
    <x v="1"/>
  </r>
  <r>
    <x v="1201"/>
    <x v="1"/>
    <x v="5"/>
    <n v="1998"/>
    <s v="Tier 3"/>
    <x v="0"/>
    <x v="3"/>
    <n v="11245.56515"/>
    <n v="3"/>
    <x v="1"/>
  </r>
  <r>
    <x v="1082"/>
    <x v="1"/>
    <x v="5"/>
    <n v="1998"/>
    <s v="Tier 3"/>
    <x v="0"/>
    <x v="3"/>
    <n v="5383.9720500000003"/>
    <n v="3"/>
    <x v="1"/>
  </r>
  <r>
    <x v="1022"/>
    <x v="1"/>
    <x v="7"/>
    <n v="1998"/>
    <s v="Tier 3"/>
    <x v="0"/>
    <x v="3"/>
    <n v="16998.858250000001"/>
    <n v="3"/>
    <x v="1"/>
  </r>
  <r>
    <x v="1038"/>
    <x v="1"/>
    <x v="6"/>
    <n v="1998"/>
    <s v="Tier 3"/>
    <x v="0"/>
    <x v="3"/>
    <n v="21674.115099999999"/>
    <n v="3"/>
    <x v="1"/>
  </r>
  <r>
    <x v="131"/>
    <x v="1"/>
    <x v="6"/>
    <n v="1998"/>
    <s v="Tier 3"/>
    <x v="0"/>
    <x v="3"/>
    <n v="14877.94715"/>
    <n v="3"/>
    <x v="1"/>
  </r>
  <r>
    <x v="1517"/>
    <x v="1"/>
    <x v="6"/>
    <n v="1998"/>
    <s v="Tier 3"/>
    <x v="0"/>
    <x v="3"/>
    <n v="14102.73575"/>
    <n v="3"/>
    <x v="1"/>
  </r>
  <r>
    <x v="1426"/>
    <x v="1"/>
    <x v="4"/>
    <n v="1998"/>
    <s v="Tier 3"/>
    <x v="0"/>
    <x v="3"/>
    <n v="8580.5367999999999"/>
    <n v="3"/>
    <x v="1"/>
  </r>
  <r>
    <x v="727"/>
    <x v="0"/>
    <x v="8"/>
    <n v="1998"/>
    <s v="Tier 3"/>
    <x v="0"/>
    <x v="3"/>
    <n v="9310.6232"/>
    <n v="3"/>
    <x v="1"/>
  </r>
  <r>
    <x v="1071"/>
    <x v="0"/>
    <x v="11"/>
    <n v="1998"/>
    <s v="Tier 3"/>
    <x v="0"/>
    <x v="3"/>
    <n v="5167.3720499999999"/>
    <n v="3"/>
    <x v="1"/>
  </r>
  <r>
    <x v="412"/>
    <x v="0"/>
    <x v="0"/>
    <n v="1998"/>
    <s v="Tier 3"/>
    <x v="0"/>
    <x v="3"/>
    <n v="5930.9412000000002"/>
    <n v="3"/>
    <x v="1"/>
  </r>
  <r>
    <x v="222"/>
    <x v="0"/>
    <x v="0"/>
    <n v="1998"/>
    <s v="Tier 3"/>
    <x v="0"/>
    <x v="3"/>
    <n v="15526.80855"/>
    <n v="3"/>
    <x v="1"/>
  </r>
  <r>
    <x v="854"/>
    <x v="0"/>
    <x v="6"/>
    <n v="1998"/>
    <s v="Tier 3"/>
    <x v="0"/>
    <x v="3"/>
    <n v="12970.314850000001"/>
    <n v="3"/>
    <x v="1"/>
  </r>
  <r>
    <x v="1113"/>
    <x v="0"/>
    <x v="6"/>
    <n v="1998"/>
    <s v="Tier 3"/>
    <x v="0"/>
    <x v="3"/>
    <n v="16350.2315"/>
    <n v="3"/>
    <x v="1"/>
  </r>
  <r>
    <x v="42"/>
    <x v="1"/>
    <x v="9"/>
    <n v="1998"/>
    <s v="Tier 3"/>
    <x v="0"/>
    <x v="3"/>
    <n v="14132.66265"/>
    <n v="3"/>
    <x v="1"/>
  </r>
  <r>
    <x v="486"/>
    <x v="1"/>
    <x v="11"/>
    <n v="2011"/>
    <s v="Tier 3"/>
    <x v="1"/>
    <x v="2"/>
    <n v="5035.5528999999997"/>
    <n v="3"/>
    <x v="1"/>
  </r>
  <r>
    <x v="1425"/>
    <x v="1"/>
    <x v="4"/>
    <n v="2000"/>
    <s v="Tier 3"/>
    <x v="2"/>
    <x v="0"/>
    <n v="16821.914100000002"/>
    <n v="3"/>
    <x v="1"/>
  </r>
  <r>
    <x v="1149"/>
    <x v="0"/>
    <x v="0"/>
    <n v="2012"/>
    <s v="Tier 1"/>
    <x v="0"/>
    <x v="0"/>
    <n v="7886.5504000000001"/>
    <n v="3"/>
    <x v="1"/>
  </r>
  <r>
    <x v="1114"/>
    <x v="0"/>
    <x v="6"/>
    <n v="2012"/>
    <s v="Tier 1"/>
    <x v="0"/>
    <x v="0"/>
    <n v="14015.5723"/>
    <n v="3"/>
    <x v="1"/>
  </r>
  <r>
    <x v="176"/>
    <x v="1"/>
    <x v="3"/>
    <n v="1998"/>
    <s v="Tier 1"/>
    <x v="1"/>
    <x v="2"/>
    <n v="24059.6031"/>
    <n v="3"/>
    <x v="1"/>
  </r>
  <r>
    <x v="519"/>
    <x v="1"/>
    <x v="4"/>
    <n v="1998"/>
    <s v="Tier 1"/>
    <x v="1"/>
    <x v="2"/>
    <n v="23581.512750000002"/>
    <n v="3"/>
    <x v="1"/>
  </r>
  <r>
    <x v="738"/>
    <x v="1"/>
    <x v="11"/>
    <n v="2010"/>
    <s v="Tier 1"/>
    <x v="1"/>
    <x v="0"/>
    <n v="12925.189850000001"/>
    <n v="3"/>
    <x v="1"/>
  </r>
  <r>
    <x v="870"/>
    <x v="1"/>
    <x v="4"/>
    <n v="2010"/>
    <s v="Tier 1"/>
    <x v="1"/>
    <x v="0"/>
    <n v="13261.732099999999"/>
    <n v="3"/>
    <x v="1"/>
  </r>
  <r>
    <x v="935"/>
    <x v="1"/>
    <x v="4"/>
    <n v="2010"/>
    <s v="Tier 1"/>
    <x v="1"/>
    <x v="0"/>
    <n v="3256.6532000000002"/>
    <n v="3"/>
    <x v="1"/>
  </r>
  <r>
    <x v="1383"/>
    <x v="1"/>
    <x v="9"/>
    <n v="2015"/>
    <s v="Tier 2"/>
    <x v="0"/>
    <x v="0"/>
    <n v="15968.329599999999"/>
    <n v="3"/>
    <x v="1"/>
  </r>
  <r>
    <x v="693"/>
    <x v="1"/>
    <x v="5"/>
    <n v="2015"/>
    <s v="Tier 2"/>
    <x v="1"/>
    <x v="0"/>
    <n v="10317.163399999999"/>
    <n v="3"/>
    <x v="1"/>
  </r>
  <r>
    <x v="595"/>
    <x v="1"/>
    <x v="4"/>
    <n v="2015"/>
    <s v="Tier 2"/>
    <x v="1"/>
    <x v="0"/>
    <n v="13880.1973"/>
    <n v="3"/>
    <x v="1"/>
  </r>
  <r>
    <x v="1487"/>
    <x v="0"/>
    <x v="0"/>
    <n v="2020"/>
    <s v="Tier 2"/>
    <x v="2"/>
    <x v="0"/>
    <n v="12985.04365"/>
    <n v="3"/>
    <x v="1"/>
  </r>
  <r>
    <x v="1224"/>
    <x v="0"/>
    <x v="6"/>
    <n v="2020"/>
    <s v="Tier 2"/>
    <x v="0"/>
    <x v="0"/>
    <n v="8607.6118000000006"/>
    <n v="3"/>
    <x v="1"/>
  </r>
  <r>
    <x v="698"/>
    <x v="1"/>
    <x v="11"/>
    <n v="2017"/>
    <s v="Tier 2"/>
    <x v="1"/>
    <x v="0"/>
    <n v="17885.456200000001"/>
    <n v="3"/>
    <x v="1"/>
  </r>
  <r>
    <x v="734"/>
    <x v="0"/>
    <x v="0"/>
    <n v="2017"/>
    <s v="Tier 2"/>
    <x v="1"/>
    <x v="0"/>
    <n v="16833.556349999999"/>
    <n v="3"/>
    <x v="1"/>
  </r>
  <r>
    <x v="381"/>
    <x v="1"/>
    <x v="6"/>
    <n v="2000"/>
    <s v="Tier 3"/>
    <x v="2"/>
    <x v="0"/>
    <n v="15742.939249999999"/>
    <n v="3"/>
    <x v="1"/>
  </r>
  <r>
    <x v="738"/>
    <x v="1"/>
    <x v="11"/>
    <n v="2000"/>
    <s v="Tier 3"/>
    <x v="2"/>
    <x v="0"/>
    <n v="12943.23985"/>
    <n v="3"/>
    <x v="1"/>
  </r>
  <r>
    <x v="829"/>
    <x v="1"/>
    <x v="9"/>
    <n v="2000"/>
    <s v="Tier 3"/>
    <x v="2"/>
    <x v="0"/>
    <n v="9583.9904499999993"/>
    <n v="3"/>
    <x v="1"/>
  </r>
  <r>
    <x v="1221"/>
    <x v="0"/>
    <x v="2"/>
    <n v="2000"/>
    <s v="Tier 3"/>
    <x v="2"/>
    <x v="0"/>
    <n v="13330.84555"/>
    <n v="3"/>
    <x v="1"/>
  </r>
  <r>
    <x v="865"/>
    <x v="1"/>
    <x v="5"/>
    <n v="2022"/>
    <s v="Tier 3"/>
    <x v="0"/>
    <x v="1"/>
    <n v="4332.3068499999999"/>
    <n v="3"/>
    <x v="1"/>
  </r>
  <r>
    <x v="788"/>
    <x v="0"/>
    <x v="7"/>
    <n v="2022"/>
    <s v="Tier 3"/>
    <x v="0"/>
    <x v="1"/>
    <n v="16674.662199999999"/>
    <n v="3"/>
    <x v="1"/>
  </r>
  <r>
    <x v="177"/>
    <x v="1"/>
    <x v="3"/>
    <n v="1998"/>
    <s v="Tier 3"/>
    <x v="0"/>
    <x v="3"/>
    <n v="8466.2983499999991"/>
    <n v="3"/>
    <x v="1"/>
  </r>
  <r>
    <x v="338"/>
    <x v="1"/>
    <x v="6"/>
    <n v="1998"/>
    <s v="Tier 3"/>
    <x v="0"/>
    <x v="3"/>
    <n v="22794.659100000001"/>
    <n v="3"/>
    <x v="1"/>
  </r>
  <r>
    <x v="1346"/>
    <x v="1"/>
    <x v="5"/>
    <n v="2020"/>
    <s v="Tier 2"/>
    <x v="1"/>
    <x v="0"/>
    <n v="3854.6858000000002"/>
    <n v="3"/>
    <x v="1"/>
  </r>
  <r>
    <x v="491"/>
    <x v="1"/>
    <x v="4"/>
    <n v="2020"/>
    <s v="Tier 2"/>
    <x v="1"/>
    <x v="0"/>
    <n v="5651.1661999999997"/>
    <n v="3"/>
    <x v="1"/>
  </r>
  <r>
    <x v="1486"/>
    <x v="1"/>
    <x v="15"/>
    <n v="2010"/>
    <s v="Tier 1"/>
    <x v="1"/>
    <x v="0"/>
    <n v="16313.896849999999"/>
    <n v="3"/>
    <x v="1"/>
  </r>
  <r>
    <x v="954"/>
    <x v="1"/>
    <x v="4"/>
    <n v="2022"/>
    <s v="Tier 3"/>
    <x v="0"/>
    <x v="1"/>
    <n v="4197.1665000000003"/>
    <n v="3"/>
    <x v="1"/>
  </r>
  <r>
    <x v="677"/>
    <x v="0"/>
    <x v="3"/>
    <n v="1998"/>
    <s v="Tier 3"/>
    <x v="0"/>
    <x v="3"/>
    <n v="17674.79465"/>
    <n v="3"/>
    <x v="1"/>
  </r>
  <r>
    <x v="660"/>
    <x v="1"/>
    <x v="6"/>
    <n v="2022"/>
    <s v="Tier 3"/>
    <x v="0"/>
    <x v="1"/>
    <n v="10404.326849999999"/>
    <n v="3"/>
    <x v="1"/>
  </r>
  <r>
    <x v="87"/>
    <x v="0"/>
    <x v="6"/>
    <n v="2000"/>
    <s v="Tier 3"/>
    <x v="2"/>
    <x v="0"/>
    <n v="5176.3970499999996"/>
    <n v="3"/>
    <x v="1"/>
  </r>
  <r>
    <x v="27"/>
    <x v="0"/>
    <x v="0"/>
    <n v="2015"/>
    <s v="Tier 2"/>
    <x v="0"/>
    <x v="0"/>
    <n v="4341.3318499999996"/>
    <n v="3"/>
    <x v="1"/>
  </r>
  <r>
    <x v="1255"/>
    <x v="1"/>
    <x v="0"/>
    <n v="1998"/>
    <s v="Tier 1"/>
    <x v="1"/>
    <x v="2"/>
    <n v="7727.1869500000003"/>
    <n v="3"/>
    <x v="1"/>
  </r>
  <r>
    <x v="1026"/>
    <x v="1"/>
    <x v="3"/>
    <n v="2012"/>
    <s v="Tier 1"/>
    <x v="0"/>
    <x v="0"/>
    <n v="4566.7222000000002"/>
    <n v="3"/>
    <x v="1"/>
  </r>
  <r>
    <x v="867"/>
    <x v="1"/>
    <x v="6"/>
    <n v="2012"/>
    <s v="Tier 1"/>
    <x v="0"/>
    <x v="0"/>
    <n v="22473.080300000001"/>
    <n v="3"/>
    <x v="1"/>
  </r>
  <r>
    <x v="431"/>
    <x v="0"/>
    <x v="8"/>
    <n v="2012"/>
    <s v="Tier 1"/>
    <x v="0"/>
    <x v="0"/>
    <n v="14382.041450000001"/>
    <n v="3"/>
    <x v="1"/>
  </r>
  <r>
    <x v="875"/>
    <x v="0"/>
    <x v="0"/>
    <n v="2012"/>
    <s v="Tier 1"/>
    <x v="0"/>
    <x v="0"/>
    <n v="7063.3621000000003"/>
    <n v="3"/>
    <x v="1"/>
  </r>
  <r>
    <x v="490"/>
    <x v="1"/>
    <x v="5"/>
    <n v="1998"/>
    <s v="Tier 1"/>
    <x v="1"/>
    <x v="2"/>
    <n v="8100.0638499999995"/>
    <n v="3"/>
    <x v="1"/>
  </r>
  <r>
    <x v="163"/>
    <x v="1"/>
    <x v="1"/>
    <n v="2010"/>
    <s v="Tier 1"/>
    <x v="1"/>
    <x v="0"/>
    <n v="17122.356349999998"/>
    <n v="3"/>
    <x v="1"/>
  </r>
  <r>
    <x v="474"/>
    <x v="1"/>
    <x v="6"/>
    <n v="2010"/>
    <s v="Tier 1"/>
    <x v="1"/>
    <x v="0"/>
    <n v="21289.3613"/>
    <n v="3"/>
    <x v="1"/>
  </r>
  <r>
    <x v="1501"/>
    <x v="1"/>
    <x v="4"/>
    <n v="2015"/>
    <s v="Tier 2"/>
    <x v="1"/>
    <x v="0"/>
    <n v="12780.789849999999"/>
    <n v="3"/>
    <x v="1"/>
  </r>
  <r>
    <x v="1118"/>
    <x v="1"/>
    <x v="2"/>
    <n v="2020"/>
    <s v="Tier 2"/>
    <x v="1"/>
    <x v="0"/>
    <n v="4161.0664999999999"/>
    <n v="3"/>
    <x v="1"/>
  </r>
  <r>
    <x v="1188"/>
    <x v="1"/>
    <x v="0"/>
    <n v="2020"/>
    <s v="Tier 2"/>
    <x v="1"/>
    <x v="0"/>
    <n v="4016.9011500000001"/>
    <n v="3"/>
    <x v="1"/>
  </r>
  <r>
    <x v="1376"/>
    <x v="0"/>
    <x v="13"/>
    <n v="2015"/>
    <s v="Tier 2"/>
    <x v="2"/>
    <x v="0"/>
    <n v="21589.568899999998"/>
    <n v="3"/>
    <x v="1"/>
  </r>
  <r>
    <x v="1109"/>
    <x v="0"/>
    <x v="0"/>
    <n v="2020"/>
    <s v="Tier 2"/>
    <x v="0"/>
    <x v="0"/>
    <n v="11011.149799999999"/>
    <n v="3"/>
    <x v="1"/>
  </r>
  <r>
    <x v="271"/>
    <x v="1"/>
    <x v="13"/>
    <n v="2017"/>
    <s v="Tier 2"/>
    <x v="1"/>
    <x v="0"/>
    <n v="13772.366599999999"/>
    <n v="3"/>
    <x v="1"/>
  </r>
  <r>
    <x v="1306"/>
    <x v="1"/>
    <x v="6"/>
    <n v="2017"/>
    <s v="Tier 2"/>
    <x v="1"/>
    <x v="0"/>
    <n v="4729.1722"/>
    <n v="3"/>
    <x v="1"/>
  </r>
  <r>
    <x v="999"/>
    <x v="0"/>
    <x v="3"/>
    <n v="2017"/>
    <s v="Tier 2"/>
    <x v="1"/>
    <x v="0"/>
    <n v="22620.332200000001"/>
    <n v="3"/>
    <x v="1"/>
  </r>
  <r>
    <x v="1298"/>
    <x v="0"/>
    <x v="11"/>
    <n v="2017"/>
    <s v="Tier 2"/>
    <x v="1"/>
    <x v="0"/>
    <n v="13014.97055"/>
    <n v="3"/>
    <x v="1"/>
  </r>
  <r>
    <x v="1208"/>
    <x v="0"/>
    <x v="0"/>
    <n v="2017"/>
    <s v="Tier 2"/>
    <x v="1"/>
    <x v="0"/>
    <n v="10431.1672"/>
    <n v="3"/>
    <x v="1"/>
  </r>
  <r>
    <x v="1041"/>
    <x v="0"/>
    <x v="8"/>
    <n v="2011"/>
    <s v="Tier 3"/>
    <x v="2"/>
    <x v="2"/>
    <n v="11753.347750000001"/>
    <n v="3"/>
    <x v="1"/>
  </r>
  <r>
    <x v="650"/>
    <x v="0"/>
    <x v="6"/>
    <n v="2011"/>
    <s v="Tier 3"/>
    <x v="2"/>
    <x v="2"/>
    <n v="10356.34995"/>
    <n v="3"/>
    <x v="1"/>
  </r>
  <r>
    <x v="1232"/>
    <x v="1"/>
    <x v="1"/>
    <n v="2000"/>
    <s v="Tier 3"/>
    <x v="2"/>
    <x v="0"/>
    <n v="8403.3580000000002"/>
    <n v="3"/>
    <x v="1"/>
  </r>
  <r>
    <x v="1344"/>
    <x v="1"/>
    <x v="5"/>
    <n v="2000"/>
    <s v="Tier 3"/>
    <x v="2"/>
    <x v="0"/>
    <n v="10383.424950000001"/>
    <n v="3"/>
    <x v="1"/>
  </r>
  <r>
    <x v="1258"/>
    <x v="1"/>
    <x v="4"/>
    <n v="2000"/>
    <s v="Tier 3"/>
    <x v="2"/>
    <x v="0"/>
    <n v="16752.565999999999"/>
    <n v="3"/>
    <x v="1"/>
  </r>
  <r>
    <x v="1072"/>
    <x v="0"/>
    <x v="11"/>
    <n v="2000"/>
    <s v="Tier 3"/>
    <x v="2"/>
    <x v="0"/>
    <n v="21728.030449999998"/>
    <n v="3"/>
    <x v="1"/>
  </r>
  <r>
    <x v="1318"/>
    <x v="0"/>
    <x v="2"/>
    <n v="2000"/>
    <s v="Tier 3"/>
    <x v="2"/>
    <x v="0"/>
    <n v="7511.2909"/>
    <n v="3"/>
    <x v="1"/>
  </r>
  <r>
    <x v="979"/>
    <x v="0"/>
    <x v="0"/>
    <n v="2000"/>
    <s v="Tier 3"/>
    <x v="2"/>
    <x v="0"/>
    <n v="18687.507949999999"/>
    <n v="3"/>
    <x v="1"/>
  </r>
  <r>
    <x v="825"/>
    <x v="1"/>
    <x v="8"/>
    <n v="2022"/>
    <s v="Tier 3"/>
    <x v="0"/>
    <x v="1"/>
    <n v="11119.21515"/>
    <n v="3"/>
    <x v="1"/>
  </r>
  <r>
    <x v="1142"/>
    <x v="1"/>
    <x v="0"/>
    <n v="2022"/>
    <s v="Tier 3"/>
    <x v="0"/>
    <x v="1"/>
    <n v="11155.31515"/>
    <n v="3"/>
    <x v="1"/>
  </r>
  <r>
    <x v="519"/>
    <x v="1"/>
    <x v="4"/>
    <n v="2022"/>
    <s v="Tier 3"/>
    <x v="0"/>
    <x v="1"/>
    <n v="23752.98775"/>
    <n v="3"/>
    <x v="1"/>
  </r>
  <r>
    <x v="855"/>
    <x v="0"/>
    <x v="13"/>
    <n v="2022"/>
    <s v="Tier 3"/>
    <x v="0"/>
    <x v="1"/>
    <n v="15094.3125"/>
    <n v="3"/>
    <x v="1"/>
  </r>
  <r>
    <x v="1432"/>
    <x v="0"/>
    <x v="11"/>
    <n v="2022"/>
    <s v="Tier 3"/>
    <x v="0"/>
    <x v="1"/>
    <n v="23608.587749999999"/>
    <n v="3"/>
    <x v="1"/>
  </r>
  <r>
    <x v="1206"/>
    <x v="0"/>
    <x v="2"/>
    <n v="2022"/>
    <s v="Tier 3"/>
    <x v="0"/>
    <x v="1"/>
    <n v="3316.7416499999999"/>
    <n v="3"/>
    <x v="1"/>
  </r>
  <r>
    <x v="1041"/>
    <x v="0"/>
    <x v="8"/>
    <n v="2022"/>
    <s v="Tier 3"/>
    <x v="0"/>
    <x v="1"/>
    <n v="11636.02275"/>
    <n v="3"/>
    <x v="1"/>
  </r>
  <r>
    <x v="768"/>
    <x v="1"/>
    <x v="0"/>
    <n v="1998"/>
    <s v="Tier 3"/>
    <x v="0"/>
    <x v="3"/>
    <n v="20829.790249999998"/>
    <n v="3"/>
    <x v="1"/>
  </r>
  <r>
    <x v="808"/>
    <x v="1"/>
    <x v="9"/>
    <n v="1998"/>
    <s v="Tier 3"/>
    <x v="0"/>
    <x v="3"/>
    <n v="22734.335999999999"/>
    <n v="3"/>
    <x v="1"/>
  </r>
  <r>
    <x v="1036"/>
    <x v="1"/>
    <x v="1"/>
    <n v="1998"/>
    <s v="Tier 3"/>
    <x v="0"/>
    <x v="3"/>
    <n v="16611.4872"/>
    <n v="3"/>
    <x v="1"/>
  </r>
  <r>
    <x v="605"/>
    <x v="1"/>
    <x v="5"/>
    <n v="1998"/>
    <s v="Tier 3"/>
    <x v="0"/>
    <x v="3"/>
    <n v="14805.9818"/>
    <n v="3"/>
    <x v="1"/>
  </r>
  <r>
    <x v="1408"/>
    <x v="0"/>
    <x v="8"/>
    <n v="1998"/>
    <s v="Tier 3"/>
    <x v="0"/>
    <x v="3"/>
    <n v="23365.616699999999"/>
    <n v="3"/>
    <x v="1"/>
  </r>
  <r>
    <x v="1403"/>
    <x v="0"/>
    <x v="3"/>
    <n v="1998"/>
    <s v="Tier 3"/>
    <x v="0"/>
    <x v="3"/>
    <n v="8376.2829999999994"/>
    <n v="3"/>
    <x v="1"/>
  </r>
  <r>
    <x v="875"/>
    <x v="0"/>
    <x v="0"/>
    <n v="1998"/>
    <s v="Tier 3"/>
    <x v="0"/>
    <x v="3"/>
    <n v="7252.8870999999999"/>
    <n v="3"/>
    <x v="1"/>
  </r>
  <r>
    <x v="1156"/>
    <x v="0"/>
    <x v="6"/>
    <n v="1998"/>
    <s v="Tier 3"/>
    <x v="0"/>
    <x v="3"/>
    <n v="8397.1849000000002"/>
    <n v="3"/>
    <x v="1"/>
  </r>
  <r>
    <x v="1157"/>
    <x v="1"/>
    <x v="1"/>
    <n v="2012"/>
    <s v="Tier 1"/>
    <x v="0"/>
    <x v="0"/>
    <n v="10680.546"/>
    <n v="3"/>
    <x v="1"/>
  </r>
  <r>
    <x v="1280"/>
    <x v="1"/>
    <x v="4"/>
    <n v="2012"/>
    <s v="Tier 1"/>
    <x v="0"/>
    <x v="0"/>
    <n v="16944.70825"/>
    <n v="3"/>
    <x v="1"/>
  </r>
  <r>
    <x v="827"/>
    <x v="1"/>
    <x v="2"/>
    <n v="1998"/>
    <s v="Tier 1"/>
    <x v="1"/>
    <x v="2"/>
    <n v="3602.4551000000001"/>
    <n v="3"/>
    <x v="1"/>
  </r>
  <r>
    <x v="1283"/>
    <x v="0"/>
    <x v="13"/>
    <n v="2010"/>
    <s v="Tier 1"/>
    <x v="1"/>
    <x v="0"/>
    <n v="7955.6638499999999"/>
    <n v="3"/>
    <x v="1"/>
  </r>
  <r>
    <x v="101"/>
    <x v="1"/>
    <x v="5"/>
    <n v="2015"/>
    <s v="Tier 2"/>
    <x v="1"/>
    <x v="0"/>
    <n v="17260.58325"/>
    <n v="3"/>
    <x v="1"/>
  </r>
  <r>
    <x v="500"/>
    <x v="1"/>
    <x v="11"/>
    <n v="2020"/>
    <s v="Tier 2"/>
    <x v="1"/>
    <x v="0"/>
    <n v="7565.2062500000002"/>
    <n v="3"/>
    <x v="1"/>
  </r>
  <r>
    <x v="881"/>
    <x v="1"/>
    <x v="5"/>
    <n v="2020"/>
    <s v="Tier 2"/>
    <x v="1"/>
    <x v="0"/>
    <n v="20865.89025"/>
    <n v="3"/>
    <x v="1"/>
  </r>
  <r>
    <x v="1183"/>
    <x v="1"/>
    <x v="13"/>
    <n v="2017"/>
    <s v="Tier 2"/>
    <x v="1"/>
    <x v="0"/>
    <n v="14126.724200000001"/>
    <n v="3"/>
    <x v="1"/>
  </r>
  <r>
    <x v="458"/>
    <x v="1"/>
    <x v="9"/>
    <n v="2017"/>
    <s v="Tier 2"/>
    <x v="1"/>
    <x v="0"/>
    <n v="12798.6052"/>
    <n v="3"/>
    <x v="1"/>
  </r>
  <r>
    <x v="231"/>
    <x v="0"/>
    <x v="0"/>
    <n v="2017"/>
    <s v="Tier 2"/>
    <x v="1"/>
    <x v="0"/>
    <n v="16929.7448"/>
    <n v="3"/>
    <x v="1"/>
  </r>
  <r>
    <x v="1211"/>
    <x v="1"/>
    <x v="3"/>
    <n v="2000"/>
    <s v="Tier 3"/>
    <x v="2"/>
    <x v="0"/>
    <n v="22409.905299999999"/>
    <n v="3"/>
    <x v="1"/>
  </r>
  <r>
    <x v="700"/>
    <x v="1"/>
    <x v="2"/>
    <n v="2000"/>
    <s v="Tier 3"/>
    <x v="2"/>
    <x v="0"/>
    <n v="20198.509549999999"/>
    <n v="3"/>
    <x v="1"/>
  </r>
  <r>
    <x v="162"/>
    <x v="1"/>
    <x v="1"/>
    <n v="2000"/>
    <s v="Tier 3"/>
    <x v="2"/>
    <x v="0"/>
    <n v="10292.9403"/>
    <n v="3"/>
    <x v="1"/>
  </r>
  <r>
    <x v="1064"/>
    <x v="1"/>
    <x v="1"/>
    <n v="2000"/>
    <s v="Tier 3"/>
    <x v="2"/>
    <x v="0"/>
    <n v="10500.515299999999"/>
    <n v="3"/>
    <x v="1"/>
  </r>
  <r>
    <x v="1473"/>
    <x v="1"/>
    <x v="5"/>
    <n v="2000"/>
    <s v="Tier 3"/>
    <x v="2"/>
    <x v="0"/>
    <n v="14241.1973"/>
    <n v="3"/>
    <x v="1"/>
  </r>
  <r>
    <x v="492"/>
    <x v="1"/>
    <x v="4"/>
    <n v="2000"/>
    <s v="Tier 3"/>
    <x v="2"/>
    <x v="0"/>
    <n v="13087.170550000001"/>
    <n v="3"/>
    <x v="1"/>
  </r>
  <r>
    <x v="971"/>
    <x v="1"/>
    <x v="0"/>
    <n v="2022"/>
    <s v="Tier 3"/>
    <x v="0"/>
    <x v="1"/>
    <n v="8664.8483500000002"/>
    <n v="3"/>
    <x v="1"/>
  </r>
  <r>
    <x v="69"/>
    <x v="1"/>
    <x v="5"/>
    <n v="2022"/>
    <s v="Tier 3"/>
    <x v="0"/>
    <x v="1"/>
    <n v="3887.9339"/>
    <n v="3"/>
    <x v="1"/>
  </r>
  <r>
    <x v="1510"/>
    <x v="0"/>
    <x v="7"/>
    <n v="2022"/>
    <s v="Tier 3"/>
    <x v="0"/>
    <x v="1"/>
    <n v="16397.973750000001"/>
    <n v="3"/>
    <x v="1"/>
  </r>
  <r>
    <x v="1516"/>
    <x v="0"/>
    <x v="6"/>
    <n v="2022"/>
    <s v="Tier 3"/>
    <x v="0"/>
    <x v="1"/>
    <n v="19973.35385"/>
    <n v="3"/>
    <x v="1"/>
  </r>
  <r>
    <x v="156"/>
    <x v="1"/>
    <x v="2"/>
    <n v="1998"/>
    <s v="Tier 3"/>
    <x v="0"/>
    <x v="3"/>
    <n v="7871.8216000000002"/>
    <n v="3"/>
    <x v="1"/>
  </r>
  <r>
    <x v="858"/>
    <x v="1"/>
    <x v="3"/>
    <n v="2022"/>
    <s v="Tier 3"/>
    <x v="0"/>
    <x v="1"/>
    <n v="23458.483950000002"/>
    <n v="3"/>
    <x v="1"/>
  </r>
  <r>
    <x v="851"/>
    <x v="0"/>
    <x v="3"/>
    <n v="2010"/>
    <s v="Tier 1"/>
    <x v="1"/>
    <x v="0"/>
    <n v="5341.9336000000003"/>
    <n v="3"/>
    <x v="1"/>
  </r>
  <r>
    <x v="19"/>
    <x v="1"/>
    <x v="9"/>
    <n v="2012"/>
    <s v="Tier 1"/>
    <x v="0"/>
    <x v="0"/>
    <n v="16305.1065"/>
    <n v="3"/>
    <x v="1"/>
  </r>
  <r>
    <x v="1377"/>
    <x v="0"/>
    <x v="0"/>
    <n v="2012"/>
    <s v="Tier 1"/>
    <x v="0"/>
    <x v="0"/>
    <n v="9034.1694000000007"/>
    <n v="3"/>
    <x v="1"/>
  </r>
  <r>
    <x v="711"/>
    <x v="0"/>
    <x v="6"/>
    <n v="2012"/>
    <s v="Tier 1"/>
    <x v="0"/>
    <x v="0"/>
    <n v="17969.533100000001"/>
    <n v="3"/>
    <x v="1"/>
  </r>
  <r>
    <x v="234"/>
    <x v="1"/>
    <x v="13"/>
    <n v="2010"/>
    <s v="Tier 1"/>
    <x v="1"/>
    <x v="0"/>
    <n v="6852.9351999999999"/>
    <n v="3"/>
    <x v="1"/>
  </r>
  <r>
    <x v="1206"/>
    <x v="0"/>
    <x v="2"/>
    <n v="2010"/>
    <s v="Tier 1"/>
    <x v="1"/>
    <x v="0"/>
    <n v="3352.8416499999998"/>
    <n v="3"/>
    <x v="1"/>
  </r>
  <r>
    <x v="1254"/>
    <x v="1"/>
    <x v="0"/>
    <n v="2020"/>
    <s v="Tier 2"/>
    <x v="1"/>
    <x v="0"/>
    <n v="15686.172"/>
    <n v="3"/>
    <x v="1"/>
  </r>
  <r>
    <x v="544"/>
    <x v="1"/>
    <x v="6"/>
    <n v="2020"/>
    <s v="Tier 2"/>
    <x v="2"/>
    <x v="0"/>
    <n v="13183.359"/>
    <n v="3"/>
    <x v="1"/>
  </r>
  <r>
    <x v="372"/>
    <x v="0"/>
    <x v="13"/>
    <n v="2020"/>
    <s v="Tier 2"/>
    <x v="2"/>
    <x v="0"/>
    <n v="8322.1329999999998"/>
    <n v="3"/>
    <x v="1"/>
  </r>
  <r>
    <x v="966"/>
    <x v="0"/>
    <x v="4"/>
    <n v="2017"/>
    <s v="Tier 2"/>
    <x v="1"/>
    <x v="0"/>
    <n v="3872.7357999999999"/>
    <n v="3"/>
    <x v="1"/>
  </r>
  <r>
    <x v="1015"/>
    <x v="1"/>
    <x v="11"/>
    <n v="2000"/>
    <s v="Tier 3"/>
    <x v="2"/>
    <x v="0"/>
    <n v="17683.819650000001"/>
    <n v="3"/>
    <x v="1"/>
  </r>
  <r>
    <x v="1159"/>
    <x v="1"/>
    <x v="11"/>
    <n v="2000"/>
    <s v="Tier 3"/>
    <x v="2"/>
    <x v="0"/>
    <n v="20628.153699999999"/>
    <n v="3"/>
    <x v="1"/>
  </r>
  <r>
    <x v="123"/>
    <x v="1"/>
    <x v="5"/>
    <n v="2022"/>
    <s v="Tier 3"/>
    <x v="0"/>
    <x v="1"/>
    <n v="16479.433400000002"/>
    <n v="3"/>
    <x v="1"/>
  </r>
  <r>
    <x v="776"/>
    <x v="0"/>
    <x v="11"/>
    <n v="2015"/>
    <s v="Tier 2"/>
    <x v="1"/>
    <x v="0"/>
    <n v="20850.4575"/>
    <n v="2"/>
    <x v="2"/>
  </r>
  <r>
    <x v="1119"/>
    <x v="1"/>
    <x v="0"/>
    <n v="2015"/>
    <s v="Tier 2"/>
    <x v="1"/>
    <x v="0"/>
    <n v="21776.00735"/>
    <n v="2"/>
    <x v="2"/>
  </r>
  <r>
    <x v="962"/>
    <x v="0"/>
    <x v="0"/>
    <n v="2015"/>
    <s v="Tier 2"/>
    <x v="1"/>
    <x v="0"/>
    <n v="20012.540400000002"/>
    <n v="2"/>
    <x v="2"/>
  </r>
  <r>
    <x v="758"/>
    <x v="0"/>
    <x v="0"/>
    <n v="2015"/>
    <s v="Tier 2"/>
    <x v="0"/>
    <x v="0"/>
    <n v="12633.53795"/>
    <n v="2"/>
    <x v="2"/>
  </r>
  <r>
    <x v="867"/>
    <x v="1"/>
    <x v="6"/>
    <n v="2022"/>
    <s v="Tier 3"/>
    <x v="0"/>
    <x v="1"/>
    <n v="22418.9303"/>
    <n v="2"/>
    <x v="2"/>
  </r>
  <r>
    <x v="1076"/>
    <x v="0"/>
    <x v="6"/>
    <n v="2020"/>
    <s v="Tier 2"/>
    <x v="0"/>
    <x v="0"/>
    <n v="5933.7930999999999"/>
    <n v="2"/>
    <x v="2"/>
  </r>
  <r>
    <x v="1057"/>
    <x v="1"/>
    <x v="11"/>
    <n v="2012"/>
    <s v="Tier 1"/>
    <x v="0"/>
    <x v="0"/>
    <n v="8622.5752499999999"/>
    <n v="2"/>
    <x v="2"/>
  </r>
  <r>
    <x v="1265"/>
    <x v="1"/>
    <x v="2"/>
    <n v="2012"/>
    <s v="Tier 1"/>
    <x v="0"/>
    <x v="0"/>
    <n v="16599.6103"/>
    <n v="2"/>
    <x v="2"/>
  </r>
  <r>
    <x v="798"/>
    <x v="1"/>
    <x v="0"/>
    <n v="2012"/>
    <s v="Tier 1"/>
    <x v="0"/>
    <x v="0"/>
    <n v="11050.33635"/>
    <n v="2"/>
    <x v="2"/>
  </r>
  <r>
    <x v="1123"/>
    <x v="1"/>
    <x v="6"/>
    <n v="2012"/>
    <s v="Tier 1"/>
    <x v="0"/>
    <x v="0"/>
    <n v="22890.6129"/>
    <n v="2"/>
    <x v="2"/>
  </r>
  <r>
    <x v="261"/>
    <x v="0"/>
    <x v="13"/>
    <n v="2012"/>
    <s v="Tier 1"/>
    <x v="0"/>
    <x v="0"/>
    <n v="15526.80855"/>
    <n v="2"/>
    <x v="2"/>
  </r>
  <r>
    <x v="813"/>
    <x v="0"/>
    <x v="2"/>
    <n v="2012"/>
    <s v="Tier 1"/>
    <x v="0"/>
    <x v="0"/>
    <n v="9385.9097500000007"/>
    <n v="2"/>
    <x v="2"/>
  </r>
  <r>
    <x v="376"/>
    <x v="0"/>
    <x v="2"/>
    <n v="2012"/>
    <s v="Tier 1"/>
    <x v="0"/>
    <x v="0"/>
    <n v="20928.830600000001"/>
    <n v="2"/>
    <x v="2"/>
  </r>
  <r>
    <x v="1474"/>
    <x v="1"/>
    <x v="6"/>
    <n v="1998"/>
    <s v="Tier 1"/>
    <x v="1"/>
    <x v="2"/>
    <n v="13946.693499999999"/>
    <n v="2"/>
    <x v="2"/>
  </r>
  <r>
    <x v="224"/>
    <x v="0"/>
    <x v="7"/>
    <n v="1998"/>
    <s v="Tier 1"/>
    <x v="1"/>
    <x v="2"/>
    <n v="17990.66965"/>
    <n v="2"/>
    <x v="2"/>
  </r>
  <r>
    <x v="1187"/>
    <x v="1"/>
    <x v="0"/>
    <n v="2010"/>
    <s v="Tier 1"/>
    <x v="1"/>
    <x v="0"/>
    <n v="17269.608250000001"/>
    <n v="2"/>
    <x v="2"/>
  </r>
  <r>
    <x v="248"/>
    <x v="1"/>
    <x v="1"/>
    <n v="2010"/>
    <s v="Tier 1"/>
    <x v="1"/>
    <x v="0"/>
    <n v="14301.051100000001"/>
    <n v="2"/>
    <x v="2"/>
  </r>
  <r>
    <x v="1439"/>
    <x v="1"/>
    <x v="5"/>
    <n v="2010"/>
    <s v="Tier 1"/>
    <x v="1"/>
    <x v="0"/>
    <n v="23056.149450000001"/>
    <n v="2"/>
    <x v="2"/>
  </r>
  <r>
    <x v="366"/>
    <x v="1"/>
    <x v="10"/>
    <n v="2010"/>
    <s v="Tier 1"/>
    <x v="1"/>
    <x v="0"/>
    <n v="5077.3567000000003"/>
    <n v="2"/>
    <x v="2"/>
  </r>
  <r>
    <x v="1337"/>
    <x v="1"/>
    <x v="6"/>
    <n v="2010"/>
    <s v="Tier 1"/>
    <x v="1"/>
    <x v="0"/>
    <n v="16764.67755"/>
    <n v="2"/>
    <x v="2"/>
  </r>
  <r>
    <x v="338"/>
    <x v="1"/>
    <x v="6"/>
    <n v="2010"/>
    <s v="Tier 1"/>
    <x v="1"/>
    <x v="0"/>
    <n v="22740.509099999999"/>
    <n v="2"/>
    <x v="2"/>
  </r>
  <r>
    <x v="235"/>
    <x v="1"/>
    <x v="13"/>
    <n v="2015"/>
    <s v="Tier 2"/>
    <x v="0"/>
    <x v="0"/>
    <n v="14319.1011"/>
    <n v="2"/>
    <x v="2"/>
  </r>
  <r>
    <x v="1531"/>
    <x v="1"/>
    <x v="4"/>
    <n v="2015"/>
    <s v="Tier 2"/>
    <x v="1"/>
    <x v="0"/>
    <n v="13814.170400000001"/>
    <n v="2"/>
    <x v="2"/>
  </r>
  <r>
    <x v="780"/>
    <x v="1"/>
    <x v="2"/>
    <n v="2020"/>
    <s v="Tier 2"/>
    <x v="1"/>
    <x v="0"/>
    <n v="13706.3397"/>
    <n v="2"/>
    <x v="2"/>
  </r>
  <r>
    <x v="915"/>
    <x v="1"/>
    <x v="9"/>
    <n v="2020"/>
    <s v="Tier 2"/>
    <x v="1"/>
    <x v="0"/>
    <n v="11329.876700000001"/>
    <n v="2"/>
    <x v="2"/>
  </r>
  <r>
    <x v="659"/>
    <x v="1"/>
    <x v="5"/>
    <n v="2020"/>
    <s v="Tier 2"/>
    <x v="2"/>
    <x v="0"/>
    <n v="13156.51865"/>
    <n v="2"/>
    <x v="2"/>
  </r>
  <r>
    <x v="1518"/>
    <x v="0"/>
    <x v="2"/>
    <n v="2015"/>
    <s v="Tier 2"/>
    <x v="2"/>
    <x v="0"/>
    <n v="10734.93065"/>
    <n v="2"/>
    <x v="2"/>
  </r>
  <r>
    <x v="1207"/>
    <x v="0"/>
    <x v="0"/>
    <n v="2015"/>
    <s v="Tier 2"/>
    <x v="2"/>
    <x v="0"/>
    <n v="3797.6839"/>
    <n v="2"/>
    <x v="2"/>
  </r>
  <r>
    <x v="936"/>
    <x v="0"/>
    <x v="0"/>
    <n v="2015"/>
    <s v="Tier 2"/>
    <x v="2"/>
    <x v="0"/>
    <n v="9100.1962999999996"/>
    <n v="2"/>
    <x v="2"/>
  </r>
  <r>
    <x v="1151"/>
    <x v="0"/>
    <x v="7"/>
    <n v="2015"/>
    <s v="Tier 2"/>
    <x v="2"/>
    <x v="0"/>
    <n v="8571.5118000000002"/>
    <n v="2"/>
    <x v="2"/>
  </r>
  <r>
    <x v="1288"/>
    <x v="0"/>
    <x v="6"/>
    <n v="2015"/>
    <s v="Tier 2"/>
    <x v="2"/>
    <x v="0"/>
    <n v="17588.1005"/>
    <n v="2"/>
    <x v="2"/>
  </r>
  <r>
    <x v="200"/>
    <x v="0"/>
    <x v="3"/>
    <n v="2020"/>
    <s v="Tier 2"/>
    <x v="2"/>
    <x v="0"/>
    <n v="16915.016"/>
    <n v="2"/>
    <x v="2"/>
  </r>
  <r>
    <x v="889"/>
    <x v="0"/>
    <x v="3"/>
    <n v="2020"/>
    <s v="Tier 2"/>
    <x v="2"/>
    <x v="0"/>
    <n v="7763.5216"/>
    <n v="2"/>
    <x v="2"/>
  </r>
  <r>
    <x v="915"/>
    <x v="1"/>
    <x v="9"/>
    <n v="2015"/>
    <s v="Tier 2"/>
    <x v="0"/>
    <x v="0"/>
    <n v="11167.4267"/>
    <n v="2"/>
    <x v="2"/>
  </r>
  <r>
    <x v="10"/>
    <x v="1"/>
    <x v="6"/>
    <n v="2017"/>
    <s v="Tier 2"/>
    <x v="1"/>
    <x v="0"/>
    <n v="9908.6558000000005"/>
    <n v="2"/>
    <x v="2"/>
  </r>
  <r>
    <x v="388"/>
    <x v="1"/>
    <x v="2"/>
    <n v="2017"/>
    <s v="Tier 2"/>
    <x v="1"/>
    <x v="0"/>
    <n v="17810.404299999998"/>
    <n v="2"/>
    <x v="2"/>
  </r>
  <r>
    <x v="19"/>
    <x v="1"/>
    <x v="9"/>
    <n v="2017"/>
    <s v="Tier 2"/>
    <x v="1"/>
    <x v="0"/>
    <n v="16115.5815"/>
    <n v="2"/>
    <x v="2"/>
  </r>
  <r>
    <x v="917"/>
    <x v="0"/>
    <x v="3"/>
    <n v="2017"/>
    <s v="Tier 2"/>
    <x v="1"/>
    <x v="0"/>
    <n v="12648.501399999999"/>
    <n v="2"/>
    <x v="2"/>
  </r>
  <r>
    <x v="1108"/>
    <x v="0"/>
    <x v="0"/>
    <n v="2017"/>
    <s v="Tier 2"/>
    <x v="1"/>
    <x v="0"/>
    <n v="10920.899799999999"/>
    <n v="2"/>
    <x v="2"/>
  </r>
  <r>
    <x v="970"/>
    <x v="1"/>
    <x v="0"/>
    <n v="2011"/>
    <s v="Tier 3"/>
    <x v="0"/>
    <x v="2"/>
    <n v="19210.488649999999"/>
    <n v="2"/>
    <x v="2"/>
  </r>
  <r>
    <x v="1"/>
    <x v="1"/>
    <x v="1"/>
    <n v="2000"/>
    <s v="Tier 3"/>
    <x v="2"/>
    <x v="0"/>
    <n v="10554.665300000001"/>
    <n v="2"/>
    <x v="2"/>
  </r>
  <r>
    <x v="245"/>
    <x v="1"/>
    <x v="0"/>
    <n v="2000"/>
    <s v="Tier 3"/>
    <x v="2"/>
    <x v="0"/>
    <n v="9902.4827000000005"/>
    <n v="2"/>
    <x v="2"/>
  </r>
  <r>
    <x v="1242"/>
    <x v="1"/>
    <x v="6"/>
    <n v="2000"/>
    <s v="Tier 3"/>
    <x v="2"/>
    <x v="0"/>
    <n v="3977.7145999999998"/>
    <n v="2"/>
    <x v="2"/>
  </r>
  <r>
    <x v="131"/>
    <x v="1"/>
    <x v="6"/>
    <n v="2000"/>
    <s v="Tier 3"/>
    <x v="2"/>
    <x v="0"/>
    <n v="14769.647150000001"/>
    <n v="2"/>
    <x v="2"/>
  </r>
  <r>
    <x v="1432"/>
    <x v="0"/>
    <x v="11"/>
    <n v="2000"/>
    <s v="Tier 3"/>
    <x v="2"/>
    <x v="0"/>
    <n v="23581.512750000002"/>
    <n v="2"/>
    <x v="2"/>
  </r>
  <r>
    <x v="466"/>
    <x v="1"/>
    <x v="3"/>
    <n v="1998"/>
    <s v="Tier 3"/>
    <x v="0"/>
    <x v="3"/>
    <n v="4759.0991000000004"/>
    <n v="2"/>
    <x v="2"/>
  </r>
  <r>
    <x v="1094"/>
    <x v="1"/>
    <x v="2"/>
    <n v="1998"/>
    <s v="Tier 3"/>
    <x v="0"/>
    <x v="3"/>
    <n v="7967.5407500000001"/>
    <n v="2"/>
    <x v="2"/>
  </r>
  <r>
    <x v="1536"/>
    <x v="1"/>
    <x v="6"/>
    <n v="1998"/>
    <s v="Tier 3"/>
    <x v="0"/>
    <x v="3"/>
    <n v="10208.8634"/>
    <n v="2"/>
    <x v="2"/>
  </r>
  <r>
    <x v="508"/>
    <x v="1"/>
    <x v="5"/>
    <n v="2000"/>
    <s v="Tier 3"/>
    <x v="2"/>
    <x v="0"/>
    <n v="15731.06235"/>
    <n v="2"/>
    <x v="2"/>
  </r>
  <r>
    <x v="1057"/>
    <x v="1"/>
    <x v="11"/>
    <n v="1998"/>
    <s v="Tier 1"/>
    <x v="1"/>
    <x v="2"/>
    <n v="8884.3002500000002"/>
    <n v="2"/>
    <x v="2"/>
  </r>
  <r>
    <x v="755"/>
    <x v="0"/>
    <x v="11"/>
    <n v="1998"/>
    <s v="Tier 1"/>
    <x v="1"/>
    <x v="2"/>
    <n v="14247.135749999999"/>
    <n v="2"/>
    <x v="2"/>
  </r>
  <r>
    <x v="343"/>
    <x v="1"/>
    <x v="4"/>
    <n v="2015"/>
    <s v="Tier 2"/>
    <x v="1"/>
    <x v="0"/>
    <n v="15680.233550000001"/>
    <n v="2"/>
    <x v="2"/>
  </r>
  <r>
    <x v="1384"/>
    <x v="1"/>
    <x v="14"/>
    <n v="2017"/>
    <s v="Tier 2"/>
    <x v="1"/>
    <x v="0"/>
    <n v="4584.53755"/>
    <n v="2"/>
    <x v="2"/>
  </r>
  <r>
    <x v="548"/>
    <x v="0"/>
    <x v="11"/>
    <n v="2011"/>
    <s v="Tier 3"/>
    <x v="2"/>
    <x v="2"/>
    <n v="4218.0684000000001"/>
    <n v="2"/>
    <x v="2"/>
  </r>
  <r>
    <x v="119"/>
    <x v="1"/>
    <x v="0"/>
    <n v="2000"/>
    <s v="Tier 3"/>
    <x v="2"/>
    <x v="0"/>
    <n v="15893.512350000001"/>
    <n v="2"/>
    <x v="2"/>
  </r>
  <r>
    <x v="696"/>
    <x v="1"/>
    <x v="8"/>
    <n v="2000"/>
    <s v="Tier 3"/>
    <x v="2"/>
    <x v="0"/>
    <n v="19739.173149999999"/>
    <n v="2"/>
    <x v="2"/>
  </r>
  <r>
    <x v="1146"/>
    <x v="1"/>
    <x v="6"/>
    <n v="2000"/>
    <s v="Tier 3"/>
    <x v="2"/>
    <x v="0"/>
    <n v="23227.389800000001"/>
    <n v="2"/>
    <x v="2"/>
  </r>
  <r>
    <x v="1525"/>
    <x v="1"/>
    <x v="15"/>
    <n v="2000"/>
    <s v="Tier 3"/>
    <x v="2"/>
    <x v="0"/>
    <n v="17317.3505"/>
    <n v="2"/>
    <x v="2"/>
  </r>
  <r>
    <x v="426"/>
    <x v="1"/>
    <x v="5"/>
    <n v="1998"/>
    <s v="Tier 3"/>
    <x v="0"/>
    <x v="3"/>
    <n v="3382.7685499999998"/>
    <n v="2"/>
    <x v="2"/>
  </r>
  <r>
    <x v="432"/>
    <x v="0"/>
    <x v="4"/>
    <n v="2022"/>
    <s v="Tier 3"/>
    <x v="0"/>
    <x v="1"/>
    <n v="4356.2952999999998"/>
    <n v="2"/>
    <x v="2"/>
  </r>
  <r>
    <x v="388"/>
    <x v="1"/>
    <x v="2"/>
    <n v="2000"/>
    <s v="Tier 3"/>
    <x v="2"/>
    <x v="0"/>
    <n v="17738.204300000001"/>
    <n v="2"/>
    <x v="2"/>
  </r>
  <r>
    <x v="299"/>
    <x v="1"/>
    <x v="0"/>
    <n v="1998"/>
    <s v="Tier 1"/>
    <x v="1"/>
    <x v="2"/>
    <n v="10035.005800000001"/>
    <n v="2"/>
    <x v="2"/>
  </r>
  <r>
    <x v="1500"/>
    <x v="1"/>
    <x v="7"/>
    <n v="1998"/>
    <s v="Tier 1"/>
    <x v="1"/>
    <x v="2"/>
    <n v="8862.9290500000006"/>
    <n v="2"/>
    <x v="2"/>
  </r>
  <r>
    <x v="967"/>
    <x v="1"/>
    <x v="13"/>
    <n v="2017"/>
    <s v="Tier 2"/>
    <x v="1"/>
    <x v="0"/>
    <n v="16043.3815"/>
    <n v="2"/>
    <x v="2"/>
  </r>
  <r>
    <x v="247"/>
    <x v="1"/>
    <x v="1"/>
    <n v="2012"/>
    <s v="Tier 1"/>
    <x v="0"/>
    <x v="0"/>
    <n v="3142.6493999999998"/>
    <n v="2"/>
    <x v="2"/>
  </r>
  <r>
    <x v="1106"/>
    <x v="1"/>
    <x v="15"/>
    <n v="2012"/>
    <s v="Tier 1"/>
    <x v="0"/>
    <x v="0"/>
    <n v="9692.2904500000004"/>
    <n v="2"/>
    <x v="2"/>
  </r>
  <r>
    <x v="47"/>
    <x v="1"/>
    <x v="2"/>
    <n v="1998"/>
    <s v="Tier 1"/>
    <x v="1"/>
    <x v="2"/>
    <n v="23341.393599999999"/>
    <n v="2"/>
    <x v="2"/>
  </r>
  <r>
    <x v="1236"/>
    <x v="1"/>
    <x v="3"/>
    <n v="2010"/>
    <s v="Tier 1"/>
    <x v="1"/>
    <x v="0"/>
    <n v="8373.1964499999995"/>
    <n v="2"/>
    <x v="2"/>
  </r>
  <r>
    <x v="563"/>
    <x v="0"/>
    <x v="13"/>
    <n v="2010"/>
    <s v="Tier 1"/>
    <x v="1"/>
    <x v="0"/>
    <n v="11656.924650000001"/>
    <n v="2"/>
    <x v="2"/>
  </r>
  <r>
    <x v="722"/>
    <x v="0"/>
    <x v="2"/>
    <n v="2010"/>
    <s v="Tier 1"/>
    <x v="1"/>
    <x v="0"/>
    <n v="22166.6996"/>
    <n v="2"/>
    <x v="2"/>
  </r>
  <r>
    <x v="151"/>
    <x v="1"/>
    <x v="12"/>
    <n v="2020"/>
    <s v="Tier 2"/>
    <x v="1"/>
    <x v="0"/>
    <n v="20787.51715"/>
    <n v="2"/>
    <x v="2"/>
  </r>
  <r>
    <x v="752"/>
    <x v="0"/>
    <x v="13"/>
    <n v="2020"/>
    <s v="Tier 2"/>
    <x v="2"/>
    <x v="0"/>
    <n v="18720.521400000001"/>
    <n v="2"/>
    <x v="2"/>
  </r>
  <r>
    <x v="542"/>
    <x v="1"/>
    <x v="1"/>
    <n v="2011"/>
    <s v="Tier 3"/>
    <x v="0"/>
    <x v="2"/>
    <n v="9589.9289000000008"/>
    <n v="2"/>
    <x v="2"/>
  </r>
  <r>
    <x v="1257"/>
    <x v="1"/>
    <x v="6"/>
    <n v="2011"/>
    <s v="Tier 3"/>
    <x v="2"/>
    <x v="2"/>
    <n v="13717.981949999999"/>
    <n v="2"/>
    <x v="2"/>
  </r>
  <r>
    <x v="1478"/>
    <x v="1"/>
    <x v="11"/>
    <n v="2000"/>
    <s v="Tier 3"/>
    <x v="2"/>
    <x v="0"/>
    <n v="8808.7790499999992"/>
    <n v="2"/>
    <x v="2"/>
  </r>
  <r>
    <x v="919"/>
    <x v="1"/>
    <x v="5"/>
    <n v="2000"/>
    <s v="Tier 3"/>
    <x v="2"/>
    <x v="0"/>
    <n v="16329.094950000001"/>
    <n v="2"/>
    <x v="2"/>
  </r>
  <r>
    <x v="1040"/>
    <x v="1"/>
    <x v="4"/>
    <n v="2000"/>
    <s v="Tier 3"/>
    <x v="2"/>
    <x v="0"/>
    <n v="15022.34715"/>
    <n v="2"/>
    <x v="2"/>
  </r>
  <r>
    <x v="761"/>
    <x v="0"/>
    <x v="6"/>
    <n v="2000"/>
    <s v="Tier 3"/>
    <x v="2"/>
    <x v="0"/>
    <n v="9115.3943999999992"/>
    <n v="2"/>
    <x v="2"/>
  </r>
  <r>
    <x v="126"/>
    <x v="1"/>
    <x v="7"/>
    <n v="2022"/>
    <s v="Tier 3"/>
    <x v="0"/>
    <x v="1"/>
    <n v="5729.30465"/>
    <n v="2"/>
    <x v="2"/>
  </r>
  <r>
    <x v="217"/>
    <x v="0"/>
    <x v="13"/>
    <n v="2022"/>
    <s v="Tier 3"/>
    <x v="0"/>
    <x v="1"/>
    <n v="17617.792750000001"/>
    <n v="2"/>
    <x v="2"/>
  </r>
  <r>
    <x v="301"/>
    <x v="1"/>
    <x v="9"/>
    <n v="1998"/>
    <s v="Tier 3"/>
    <x v="0"/>
    <x v="3"/>
    <n v="16983.894799999998"/>
    <n v="2"/>
    <x v="2"/>
  </r>
  <r>
    <x v="187"/>
    <x v="1"/>
    <x v="1"/>
    <n v="1998"/>
    <s v="Tier 3"/>
    <x v="0"/>
    <x v="3"/>
    <n v="3202.73785"/>
    <n v="2"/>
    <x v="2"/>
  </r>
  <r>
    <x v="1322"/>
    <x v="1"/>
    <x v="1"/>
    <n v="1998"/>
    <s v="Tier 3"/>
    <x v="0"/>
    <x v="3"/>
    <n v="13931.4954"/>
    <n v="2"/>
    <x v="2"/>
  </r>
  <r>
    <x v="685"/>
    <x v="0"/>
    <x v="0"/>
    <n v="1998"/>
    <s v="Tier 3"/>
    <x v="0"/>
    <x v="3"/>
    <n v="15797.323899999999"/>
    <n v="2"/>
    <x v="2"/>
  </r>
  <r>
    <x v="1339"/>
    <x v="0"/>
    <x v="6"/>
    <n v="1998"/>
    <s v="Tier 3"/>
    <x v="0"/>
    <x v="3"/>
    <n v="5095.4066999999995"/>
    <n v="2"/>
    <x v="2"/>
  </r>
  <r>
    <x v="289"/>
    <x v="0"/>
    <x v="11"/>
    <n v="2010"/>
    <s v="Tier 1"/>
    <x v="1"/>
    <x v="0"/>
    <n v="13005.94555"/>
    <n v="2"/>
    <x v="2"/>
  </r>
  <r>
    <x v="1095"/>
    <x v="1"/>
    <x v="2"/>
    <n v="2015"/>
    <s v="Tier 2"/>
    <x v="0"/>
    <x v="0"/>
    <n v="8532.3252499999999"/>
    <n v="2"/>
    <x v="2"/>
  </r>
  <r>
    <x v="160"/>
    <x v="1"/>
    <x v="0"/>
    <n v="2010"/>
    <s v="Tier 1"/>
    <x v="1"/>
    <x v="0"/>
    <n v="21045.92095"/>
    <n v="2"/>
    <x v="2"/>
  </r>
  <r>
    <x v="1505"/>
    <x v="1"/>
    <x v="0"/>
    <n v="2012"/>
    <s v="Tier 1"/>
    <x v="0"/>
    <x v="0"/>
    <n v="14466.352999999999"/>
    <n v="2"/>
    <x v="2"/>
  </r>
  <r>
    <x v="511"/>
    <x v="1"/>
    <x v="0"/>
    <n v="2012"/>
    <s v="Tier 1"/>
    <x v="0"/>
    <x v="0"/>
    <n v="15478.83165"/>
    <n v="2"/>
    <x v="2"/>
  </r>
  <r>
    <x v="141"/>
    <x v="0"/>
    <x v="2"/>
    <n v="2012"/>
    <s v="Tier 1"/>
    <x v="0"/>
    <x v="0"/>
    <n v="4272.2183999999997"/>
    <n v="2"/>
    <x v="2"/>
  </r>
  <r>
    <x v="1541"/>
    <x v="1"/>
    <x v="15"/>
    <n v="2010"/>
    <s v="Tier 1"/>
    <x v="1"/>
    <x v="0"/>
    <n v="20213.70765"/>
    <n v="2"/>
    <x v="2"/>
  </r>
  <r>
    <x v="1023"/>
    <x v="1"/>
    <x v="6"/>
    <n v="2017"/>
    <s v="Tier 2"/>
    <x v="1"/>
    <x v="0"/>
    <n v="9662.36355"/>
    <n v="2"/>
    <x v="2"/>
  </r>
  <r>
    <x v="1062"/>
    <x v="1"/>
    <x v="0"/>
    <n v="1998"/>
    <s v="Tier 3"/>
    <x v="0"/>
    <x v="3"/>
    <n v="16806.716"/>
    <n v="2"/>
    <x v="2"/>
  </r>
  <r>
    <x v="644"/>
    <x v="1"/>
    <x v="5"/>
    <n v="2012"/>
    <s v="Tier 1"/>
    <x v="0"/>
    <x v="0"/>
    <n v="10479.6134"/>
    <n v="2"/>
    <x v="2"/>
  </r>
  <r>
    <x v="232"/>
    <x v="1"/>
    <x v="4"/>
    <n v="2012"/>
    <s v="Tier 1"/>
    <x v="0"/>
    <x v="0"/>
    <n v="10103.649950000001"/>
    <n v="2"/>
    <x v="2"/>
  </r>
  <r>
    <x v="1081"/>
    <x v="1"/>
    <x v="9"/>
    <n v="2015"/>
    <s v="Tier 2"/>
    <x v="0"/>
    <x v="0"/>
    <n v="9770.4289000000008"/>
    <n v="2"/>
    <x v="2"/>
  </r>
  <r>
    <x v="1484"/>
    <x v="0"/>
    <x v="2"/>
    <n v="1998"/>
    <s v="Tier 3"/>
    <x v="0"/>
    <x v="3"/>
    <n v="3343.8166500000002"/>
    <n v="2"/>
    <x v="2"/>
  </r>
  <r>
    <x v="1158"/>
    <x v="0"/>
    <x v="6"/>
    <n v="2012"/>
    <s v="Tier 1"/>
    <x v="0"/>
    <x v="0"/>
    <n v="23894.301200000002"/>
    <n v="2"/>
    <x v="2"/>
  </r>
  <r>
    <x v="959"/>
    <x v="0"/>
    <x v="0"/>
    <n v="2017"/>
    <s v="Tier 2"/>
    <x v="1"/>
    <x v="0"/>
    <n v="23145.93015"/>
    <n v="2"/>
    <x v="2"/>
  </r>
  <r>
    <x v="1539"/>
    <x v="1"/>
    <x v="5"/>
    <n v="2020"/>
    <s v="Tier 2"/>
    <x v="1"/>
    <x v="0"/>
    <n v="11491.857400000001"/>
    <n v="2"/>
    <x v="2"/>
  </r>
  <r>
    <x v="226"/>
    <x v="0"/>
    <x v="7"/>
    <n v="2010"/>
    <s v="Tier 1"/>
    <x v="1"/>
    <x v="0"/>
    <n v="15196.439399999999"/>
    <n v="2"/>
    <x v="2"/>
  </r>
  <r>
    <x v="1232"/>
    <x v="1"/>
    <x v="1"/>
    <n v="2022"/>
    <s v="Tier 3"/>
    <x v="0"/>
    <x v="1"/>
    <n v="8358.2330000000002"/>
    <n v="2"/>
    <x v="2"/>
  </r>
  <r>
    <x v="1033"/>
    <x v="1"/>
    <x v="0"/>
    <n v="2017"/>
    <s v="Tier 2"/>
    <x v="1"/>
    <x v="0"/>
    <n v="3388.9416500000002"/>
    <n v="2"/>
    <x v="2"/>
  </r>
  <r>
    <x v="1542"/>
    <x v="0"/>
    <x v="13"/>
    <n v="2017"/>
    <s v="Tier 2"/>
    <x v="1"/>
    <x v="0"/>
    <n v="8811.8655999999992"/>
    <n v="2"/>
    <x v="2"/>
  </r>
  <r>
    <x v="951"/>
    <x v="1"/>
    <x v="6"/>
    <n v="2015"/>
    <s v="Tier 2"/>
    <x v="0"/>
    <x v="0"/>
    <n v="8547.7579999999998"/>
    <n v="2"/>
    <x v="2"/>
  </r>
  <r>
    <x v="399"/>
    <x v="1"/>
    <x v="5"/>
    <n v="2020"/>
    <s v="Tier 2"/>
    <x v="0"/>
    <x v="0"/>
    <n v="23644.687750000001"/>
    <n v="2"/>
    <x v="2"/>
  </r>
  <r>
    <x v="797"/>
    <x v="1"/>
    <x v="2"/>
    <n v="2010"/>
    <s v="Tier 1"/>
    <x v="1"/>
    <x v="0"/>
    <n v="13456.72625"/>
    <n v="2"/>
    <x v="2"/>
  </r>
  <r>
    <x v="905"/>
    <x v="0"/>
    <x v="12"/>
    <n v="1998"/>
    <s v="Tier 1"/>
    <x v="1"/>
    <x v="2"/>
    <n v="4485.4971999999998"/>
    <n v="2"/>
    <x v="2"/>
  </r>
  <r>
    <x v="967"/>
    <x v="1"/>
    <x v="13"/>
    <n v="2012"/>
    <s v="Tier 1"/>
    <x v="0"/>
    <x v="0"/>
    <n v="16070.4565"/>
    <n v="2"/>
    <x v="2"/>
  </r>
  <r>
    <x v="738"/>
    <x v="1"/>
    <x v="11"/>
    <n v="2012"/>
    <s v="Tier 1"/>
    <x v="0"/>
    <x v="0"/>
    <n v="12753.71485"/>
    <n v="2"/>
    <x v="2"/>
  </r>
  <r>
    <x v="1067"/>
    <x v="1"/>
    <x v="5"/>
    <n v="2012"/>
    <s v="Tier 1"/>
    <x v="0"/>
    <x v="0"/>
    <n v="17500.702399999998"/>
    <n v="2"/>
    <x v="2"/>
  </r>
  <r>
    <x v="1204"/>
    <x v="1"/>
    <x v="4"/>
    <n v="2012"/>
    <s v="Tier 1"/>
    <x v="0"/>
    <x v="0"/>
    <n v="3124.3647500000002"/>
    <n v="2"/>
    <x v="2"/>
  </r>
  <r>
    <x v="1002"/>
    <x v="0"/>
    <x v="11"/>
    <n v="2012"/>
    <s v="Tier 1"/>
    <x v="0"/>
    <x v="0"/>
    <n v="16851.841"/>
    <n v="2"/>
    <x v="2"/>
  </r>
  <r>
    <x v="1316"/>
    <x v="1"/>
    <x v="3"/>
    <n v="1998"/>
    <s v="Tier 1"/>
    <x v="1"/>
    <x v="2"/>
    <n v="19832.040400000002"/>
    <n v="2"/>
    <x v="2"/>
  </r>
  <r>
    <x v="546"/>
    <x v="0"/>
    <x v="13"/>
    <n v="1998"/>
    <s v="Tier 1"/>
    <x v="1"/>
    <x v="2"/>
    <n v="20138.4211"/>
    <n v="2"/>
    <x v="2"/>
  </r>
  <r>
    <x v="533"/>
    <x v="0"/>
    <x v="7"/>
    <n v="1998"/>
    <s v="Tier 1"/>
    <x v="1"/>
    <x v="2"/>
    <n v="22647.407200000001"/>
    <n v="2"/>
    <x v="2"/>
  </r>
  <r>
    <x v="1272"/>
    <x v="0"/>
    <x v="6"/>
    <n v="1998"/>
    <s v="Tier 1"/>
    <x v="1"/>
    <x v="2"/>
    <n v="5203.7066999999997"/>
    <n v="2"/>
    <x v="2"/>
  </r>
  <r>
    <x v="424"/>
    <x v="1"/>
    <x v="1"/>
    <n v="2010"/>
    <s v="Tier 1"/>
    <x v="1"/>
    <x v="0"/>
    <n v="4032.0992500000002"/>
    <n v="2"/>
    <x v="2"/>
  </r>
  <r>
    <x v="733"/>
    <x v="1"/>
    <x v="10"/>
    <n v="2010"/>
    <s v="Tier 1"/>
    <x v="1"/>
    <x v="0"/>
    <n v="13000.241749999999"/>
    <n v="2"/>
    <x v="2"/>
  </r>
  <r>
    <x v="1385"/>
    <x v="1"/>
    <x v="4"/>
    <n v="2010"/>
    <s v="Tier 1"/>
    <x v="1"/>
    <x v="0"/>
    <n v="13105.22055"/>
    <n v="2"/>
    <x v="2"/>
  </r>
  <r>
    <x v="1508"/>
    <x v="0"/>
    <x v="12"/>
    <n v="2010"/>
    <s v="Tier 1"/>
    <x v="1"/>
    <x v="0"/>
    <n v="3722.6320000000001"/>
    <n v="2"/>
    <x v="2"/>
  </r>
  <r>
    <x v="926"/>
    <x v="0"/>
    <x v="0"/>
    <n v="2010"/>
    <s v="Tier 1"/>
    <x v="1"/>
    <x v="0"/>
    <n v="16082.8027"/>
    <n v="2"/>
    <x v="2"/>
  </r>
  <r>
    <x v="736"/>
    <x v="0"/>
    <x v="7"/>
    <n v="2010"/>
    <s v="Tier 1"/>
    <x v="1"/>
    <x v="0"/>
    <n v="7366.8909000000003"/>
    <n v="2"/>
    <x v="2"/>
  </r>
  <r>
    <x v="322"/>
    <x v="1"/>
    <x v="11"/>
    <n v="2015"/>
    <s v="Tier 2"/>
    <x v="0"/>
    <x v="0"/>
    <n v="3502.9454500000002"/>
    <n v="2"/>
    <x v="2"/>
  </r>
  <r>
    <x v="940"/>
    <x v="1"/>
    <x v="0"/>
    <n v="2015"/>
    <s v="Tier 2"/>
    <x v="0"/>
    <x v="0"/>
    <n v="19378.407800000001"/>
    <n v="2"/>
    <x v="2"/>
  </r>
  <r>
    <x v="1034"/>
    <x v="1"/>
    <x v="9"/>
    <n v="2015"/>
    <s v="Tier 2"/>
    <x v="1"/>
    <x v="0"/>
    <n v="14318.86645"/>
    <n v="2"/>
    <x v="2"/>
  </r>
  <r>
    <x v="1526"/>
    <x v="1"/>
    <x v="2"/>
    <n v="2020"/>
    <s v="Tier 2"/>
    <x v="1"/>
    <x v="0"/>
    <n v="22232.726500000001"/>
    <n v="2"/>
    <x v="2"/>
  </r>
  <r>
    <x v="1174"/>
    <x v="1"/>
    <x v="2"/>
    <n v="2020"/>
    <s v="Tier 2"/>
    <x v="1"/>
    <x v="0"/>
    <n v="13447.9359"/>
    <n v="2"/>
    <x v="2"/>
  </r>
  <r>
    <x v="1083"/>
    <x v="1"/>
    <x v="5"/>
    <n v="2020"/>
    <s v="Tier 2"/>
    <x v="1"/>
    <x v="0"/>
    <n v="4239.2049500000003"/>
    <n v="2"/>
    <x v="2"/>
  </r>
  <r>
    <x v="307"/>
    <x v="1"/>
    <x v="4"/>
    <n v="2020"/>
    <s v="Tier 2"/>
    <x v="2"/>
    <x v="0"/>
    <n v="3734.2742499999999"/>
    <n v="2"/>
    <x v="2"/>
  </r>
  <r>
    <x v="1300"/>
    <x v="0"/>
    <x v="8"/>
    <n v="2015"/>
    <s v="Tier 2"/>
    <x v="2"/>
    <x v="0"/>
    <n v="7210.8486499999999"/>
    <n v="2"/>
    <x v="2"/>
  </r>
  <r>
    <x v="1438"/>
    <x v="0"/>
    <x v="2"/>
    <n v="2015"/>
    <s v="Tier 2"/>
    <x v="2"/>
    <x v="0"/>
    <n v="13156.284"/>
    <n v="2"/>
    <x v="2"/>
  </r>
  <r>
    <x v="654"/>
    <x v="0"/>
    <x v="0"/>
    <n v="2015"/>
    <s v="Tier 2"/>
    <x v="2"/>
    <x v="0"/>
    <n v="6705.6832999999997"/>
    <n v="2"/>
    <x v="2"/>
  </r>
  <r>
    <x v="1287"/>
    <x v="0"/>
    <x v="14"/>
    <n v="2015"/>
    <s v="Tier 2"/>
    <x v="2"/>
    <x v="0"/>
    <n v="15593.070100000001"/>
    <n v="2"/>
    <x v="2"/>
  </r>
  <r>
    <x v="497"/>
    <x v="0"/>
    <x v="13"/>
    <n v="2020"/>
    <s v="Tier 2"/>
    <x v="2"/>
    <x v="0"/>
    <n v="14811.685600000001"/>
    <n v="2"/>
    <x v="2"/>
  </r>
  <r>
    <x v="520"/>
    <x v="0"/>
    <x v="8"/>
    <n v="2020"/>
    <s v="Tier 2"/>
    <x v="2"/>
    <x v="0"/>
    <n v="20667.5749"/>
    <n v="2"/>
    <x v="2"/>
  </r>
  <r>
    <x v="1265"/>
    <x v="1"/>
    <x v="2"/>
    <n v="2017"/>
    <s v="Tier 2"/>
    <x v="1"/>
    <x v="0"/>
    <n v="16292.7603"/>
    <n v="2"/>
    <x v="2"/>
  </r>
  <r>
    <x v="189"/>
    <x v="1"/>
    <x v="1"/>
    <n v="2017"/>
    <s v="Tier 2"/>
    <x v="1"/>
    <x v="0"/>
    <n v="13462.664699999999"/>
    <n v="2"/>
    <x v="2"/>
  </r>
  <r>
    <x v="607"/>
    <x v="1"/>
    <x v="6"/>
    <n v="2017"/>
    <s v="Tier 2"/>
    <x v="1"/>
    <x v="0"/>
    <n v="13072.44175"/>
    <n v="2"/>
    <x v="2"/>
  </r>
  <r>
    <x v="369"/>
    <x v="1"/>
    <x v="6"/>
    <n v="2017"/>
    <s v="Tier 2"/>
    <x v="1"/>
    <x v="0"/>
    <n v="19249.440549999999"/>
    <n v="2"/>
    <x v="2"/>
  </r>
  <r>
    <x v="986"/>
    <x v="1"/>
    <x v="11"/>
    <n v="2017"/>
    <s v="Tier 2"/>
    <x v="1"/>
    <x v="0"/>
    <n v="17251.3236"/>
    <n v="2"/>
    <x v="2"/>
  </r>
  <r>
    <x v="841"/>
    <x v="1"/>
    <x v="1"/>
    <n v="2017"/>
    <s v="Tier 2"/>
    <x v="1"/>
    <x v="0"/>
    <n v="20309.896100000002"/>
    <n v="2"/>
    <x v="2"/>
  </r>
  <r>
    <x v="1395"/>
    <x v="0"/>
    <x v="7"/>
    <n v="2017"/>
    <s v="Tier 2"/>
    <x v="1"/>
    <x v="0"/>
    <n v="4365.5549499999997"/>
    <n v="2"/>
    <x v="2"/>
  </r>
  <r>
    <x v="1452"/>
    <x v="0"/>
    <x v="4"/>
    <n v="2017"/>
    <s v="Tier 2"/>
    <x v="1"/>
    <x v="0"/>
    <n v="3608.3935499999998"/>
    <n v="2"/>
    <x v="2"/>
  </r>
  <r>
    <x v="881"/>
    <x v="1"/>
    <x v="5"/>
    <n v="2011"/>
    <s v="Tier 3"/>
    <x v="0"/>
    <x v="2"/>
    <n v="20613.19025"/>
    <n v="2"/>
    <x v="2"/>
  </r>
  <r>
    <x v="1327"/>
    <x v="1"/>
    <x v="5"/>
    <n v="2011"/>
    <s v="Tier 3"/>
    <x v="0"/>
    <x v="2"/>
    <n v="22244.838049999998"/>
    <n v="2"/>
    <x v="2"/>
  </r>
  <r>
    <x v="366"/>
    <x v="1"/>
    <x v="10"/>
    <n v="2011"/>
    <s v="Tier 3"/>
    <x v="2"/>
    <x v="2"/>
    <n v="5023.2066999999997"/>
    <n v="2"/>
    <x v="2"/>
  </r>
  <r>
    <x v="530"/>
    <x v="1"/>
    <x v="4"/>
    <n v="2011"/>
    <s v="Tier 3"/>
    <x v="2"/>
    <x v="2"/>
    <n v="12768.6783"/>
    <n v="2"/>
    <x v="2"/>
  </r>
  <r>
    <x v="260"/>
    <x v="0"/>
    <x v="13"/>
    <n v="2011"/>
    <s v="Tier 3"/>
    <x v="2"/>
    <x v="2"/>
    <n v="3704.34735"/>
    <n v="2"/>
    <x v="2"/>
  </r>
  <r>
    <x v="885"/>
    <x v="0"/>
    <x v="13"/>
    <n v="2011"/>
    <s v="Tier 3"/>
    <x v="2"/>
    <x v="2"/>
    <n v="7135.5621000000001"/>
    <n v="2"/>
    <x v="2"/>
  </r>
  <r>
    <x v="263"/>
    <x v="0"/>
    <x v="3"/>
    <n v="2011"/>
    <s v="Tier 3"/>
    <x v="2"/>
    <x v="2"/>
    <n v="16839.964100000001"/>
    <n v="2"/>
    <x v="2"/>
  </r>
  <r>
    <x v="581"/>
    <x v="0"/>
    <x v="7"/>
    <n v="2011"/>
    <s v="Tier 3"/>
    <x v="2"/>
    <x v="2"/>
    <n v="20291.846099999999"/>
    <n v="2"/>
    <x v="2"/>
  </r>
  <r>
    <x v="1124"/>
    <x v="1"/>
    <x v="6"/>
    <n v="2000"/>
    <s v="Tier 3"/>
    <x v="2"/>
    <x v="0"/>
    <n v="11362.890149999999"/>
    <n v="2"/>
    <x v="2"/>
  </r>
  <r>
    <x v="1424"/>
    <x v="1"/>
    <x v="6"/>
    <n v="2000"/>
    <s v="Tier 3"/>
    <x v="2"/>
    <x v="0"/>
    <n v="3758.732"/>
    <n v="2"/>
    <x v="2"/>
  </r>
  <r>
    <x v="256"/>
    <x v="1"/>
    <x v="6"/>
    <n v="2000"/>
    <s v="Tier 3"/>
    <x v="2"/>
    <x v="0"/>
    <n v="10518.33065"/>
    <n v="2"/>
    <x v="2"/>
  </r>
  <r>
    <x v="1311"/>
    <x v="0"/>
    <x v="11"/>
    <n v="2000"/>
    <s v="Tier 3"/>
    <x v="2"/>
    <x v="0"/>
    <n v="16437.394950000002"/>
    <n v="2"/>
    <x v="2"/>
  </r>
  <r>
    <x v="759"/>
    <x v="0"/>
    <x v="0"/>
    <n v="2000"/>
    <s v="Tier 3"/>
    <x v="2"/>
    <x v="0"/>
    <n v="16773.4679"/>
    <n v="2"/>
    <x v="2"/>
  </r>
  <r>
    <x v="793"/>
    <x v="1"/>
    <x v="8"/>
    <n v="2022"/>
    <s v="Tier 3"/>
    <x v="0"/>
    <x v="1"/>
    <n v="5936.8796499999999"/>
    <n v="2"/>
    <x v="2"/>
  </r>
  <r>
    <x v="51"/>
    <x v="1"/>
    <x v="3"/>
    <n v="2022"/>
    <s v="Tier 3"/>
    <x v="0"/>
    <x v="1"/>
    <n v="10614.75375"/>
    <n v="2"/>
    <x v="2"/>
  </r>
  <r>
    <x v="238"/>
    <x v="1"/>
    <x v="8"/>
    <n v="2022"/>
    <s v="Tier 3"/>
    <x v="0"/>
    <x v="1"/>
    <n v="11011.38445"/>
    <n v="2"/>
    <x v="2"/>
  </r>
  <r>
    <x v="1199"/>
    <x v="1"/>
    <x v="3"/>
    <n v="2022"/>
    <s v="Tier 3"/>
    <x v="0"/>
    <x v="1"/>
    <n v="6792.8467499999997"/>
    <n v="2"/>
    <x v="2"/>
  </r>
  <r>
    <x v="845"/>
    <x v="1"/>
    <x v="5"/>
    <n v="2022"/>
    <s v="Tier 3"/>
    <x v="0"/>
    <x v="1"/>
    <n v="14974.1356"/>
    <n v="2"/>
    <x v="2"/>
  </r>
  <r>
    <x v="1359"/>
    <x v="1"/>
    <x v="4"/>
    <n v="2022"/>
    <s v="Tier 3"/>
    <x v="0"/>
    <x v="1"/>
    <n v="7706.2850500000004"/>
    <n v="2"/>
    <x v="2"/>
  </r>
  <r>
    <x v="1385"/>
    <x v="1"/>
    <x v="4"/>
    <n v="2022"/>
    <s v="Tier 3"/>
    <x v="0"/>
    <x v="1"/>
    <n v="13294.74555"/>
    <n v="2"/>
    <x v="2"/>
  </r>
  <r>
    <x v="1538"/>
    <x v="0"/>
    <x v="11"/>
    <n v="2022"/>
    <s v="Tier 3"/>
    <x v="0"/>
    <x v="1"/>
    <n v="19868.375049999999"/>
    <n v="2"/>
    <x v="2"/>
  </r>
  <r>
    <x v="852"/>
    <x v="0"/>
    <x v="2"/>
    <n v="2022"/>
    <s v="Tier 3"/>
    <x v="0"/>
    <x v="1"/>
    <n v="4951.4759999999997"/>
    <n v="2"/>
    <x v="2"/>
  </r>
  <r>
    <x v="56"/>
    <x v="1"/>
    <x v="2"/>
    <n v="1998"/>
    <s v="Tier 3"/>
    <x v="0"/>
    <x v="3"/>
    <n v="11047.48445"/>
    <n v="2"/>
    <x v="2"/>
  </r>
  <r>
    <x v="988"/>
    <x v="1"/>
    <x v="2"/>
    <n v="1998"/>
    <s v="Tier 3"/>
    <x v="0"/>
    <x v="3"/>
    <n v="8899.2636999999995"/>
    <n v="2"/>
    <x v="2"/>
  </r>
  <r>
    <x v="1059"/>
    <x v="1"/>
    <x v="0"/>
    <n v="1998"/>
    <s v="Tier 3"/>
    <x v="0"/>
    <x v="3"/>
    <n v="4106.9165000000003"/>
    <n v="2"/>
    <x v="2"/>
  </r>
  <r>
    <x v="1500"/>
    <x v="1"/>
    <x v="7"/>
    <n v="1998"/>
    <s v="Tier 3"/>
    <x v="0"/>
    <x v="3"/>
    <n v="8926.1040499999999"/>
    <n v="2"/>
    <x v="2"/>
  </r>
  <r>
    <x v="1037"/>
    <x v="1"/>
    <x v="6"/>
    <n v="1998"/>
    <s v="Tier 3"/>
    <x v="0"/>
    <x v="3"/>
    <n v="22049.609250000001"/>
    <n v="2"/>
    <x v="2"/>
  </r>
  <r>
    <x v="1442"/>
    <x v="1"/>
    <x v="0"/>
    <n v="2015"/>
    <s v="Tier 2"/>
    <x v="0"/>
    <x v="0"/>
    <n v="4491.6702999999998"/>
    <n v="2"/>
    <x v="2"/>
  </r>
  <r>
    <x v="1369"/>
    <x v="0"/>
    <x v="4"/>
    <n v="2017"/>
    <s v="Tier 2"/>
    <x v="1"/>
    <x v="0"/>
    <n v="5104.6663500000004"/>
    <n v="2"/>
    <x v="2"/>
  </r>
  <r>
    <x v="827"/>
    <x v="1"/>
    <x v="2"/>
    <n v="2011"/>
    <s v="Tier 3"/>
    <x v="1"/>
    <x v="2"/>
    <n v="3584.4050999999999"/>
    <n v="2"/>
    <x v="2"/>
  </r>
  <r>
    <x v="242"/>
    <x v="1"/>
    <x v="3"/>
    <n v="2012"/>
    <s v="Tier 1"/>
    <x v="0"/>
    <x v="0"/>
    <n v="16590.35065"/>
    <n v="2"/>
    <x v="2"/>
  </r>
  <r>
    <x v="489"/>
    <x v="1"/>
    <x v="1"/>
    <n v="2015"/>
    <s v="Tier 2"/>
    <x v="1"/>
    <x v="0"/>
    <n v="17203.11205"/>
    <n v="2"/>
    <x v="2"/>
  </r>
  <r>
    <x v="95"/>
    <x v="1"/>
    <x v="0"/>
    <n v="2017"/>
    <s v="Tier 2"/>
    <x v="1"/>
    <x v="0"/>
    <n v="13255.324350000001"/>
    <n v="2"/>
    <x v="2"/>
  </r>
  <r>
    <x v="604"/>
    <x v="1"/>
    <x v="5"/>
    <n v="2017"/>
    <s v="Tier 2"/>
    <x v="1"/>
    <x v="0"/>
    <n v="17368.413949999998"/>
    <n v="2"/>
    <x v="2"/>
  </r>
  <r>
    <x v="263"/>
    <x v="0"/>
    <x v="3"/>
    <n v="1998"/>
    <s v="Tier 1"/>
    <x v="1"/>
    <x v="2"/>
    <n v="16614.339100000001"/>
    <n v="2"/>
    <x v="2"/>
  </r>
  <r>
    <x v="434"/>
    <x v="1"/>
    <x v="11"/>
    <n v="2015"/>
    <s v="Tier 2"/>
    <x v="0"/>
    <x v="0"/>
    <n v="15118.300950000001"/>
    <n v="2"/>
    <x v="2"/>
  </r>
  <r>
    <x v="118"/>
    <x v="1"/>
    <x v="2"/>
    <n v="2015"/>
    <s v="Tier 2"/>
    <x v="0"/>
    <x v="0"/>
    <n v="23861.28775"/>
    <n v="2"/>
    <x v="2"/>
  </r>
  <r>
    <x v="193"/>
    <x v="1"/>
    <x v="5"/>
    <n v="2015"/>
    <s v="Tier 2"/>
    <x v="1"/>
    <x v="0"/>
    <n v="6609.49485"/>
    <n v="2"/>
    <x v="2"/>
  </r>
  <r>
    <x v="1543"/>
    <x v="1"/>
    <x v="4"/>
    <n v="2020"/>
    <s v="Tier 2"/>
    <x v="2"/>
    <x v="0"/>
    <n v="13826.281950000001"/>
    <n v="2"/>
    <x v="2"/>
  </r>
  <r>
    <x v="1051"/>
    <x v="0"/>
    <x v="6"/>
    <n v="2015"/>
    <s v="Tier 2"/>
    <x v="2"/>
    <x v="0"/>
    <n v="2992.31095"/>
    <n v="2"/>
    <x v="2"/>
  </r>
  <r>
    <x v="355"/>
    <x v="1"/>
    <x v="3"/>
    <n v="2022"/>
    <s v="Tier 3"/>
    <x v="0"/>
    <x v="1"/>
    <n v="5317.9451499999996"/>
    <n v="2"/>
    <x v="2"/>
  </r>
  <r>
    <x v="401"/>
    <x v="1"/>
    <x v="4"/>
    <n v="2022"/>
    <s v="Tier 3"/>
    <x v="0"/>
    <x v="1"/>
    <n v="8424.2598999999991"/>
    <n v="2"/>
    <x v="2"/>
  </r>
  <r>
    <x v="346"/>
    <x v="0"/>
    <x v="3"/>
    <n v="1998"/>
    <s v="Tier 1"/>
    <x v="1"/>
    <x v="2"/>
    <n v="3938.9973500000001"/>
    <n v="2"/>
    <x v="2"/>
  </r>
  <r>
    <x v="162"/>
    <x v="1"/>
    <x v="1"/>
    <n v="2017"/>
    <s v="Tier 2"/>
    <x v="1"/>
    <x v="0"/>
    <n v="10338.0653"/>
    <n v="2"/>
    <x v="2"/>
  </r>
  <r>
    <x v="759"/>
    <x v="0"/>
    <x v="0"/>
    <n v="2010"/>
    <s v="Tier 1"/>
    <x v="1"/>
    <x v="0"/>
    <n v="16764.442899999998"/>
    <n v="2"/>
    <x v="2"/>
  </r>
  <r>
    <x v="1159"/>
    <x v="1"/>
    <x v="11"/>
    <n v="2015"/>
    <s v="Tier 2"/>
    <x v="0"/>
    <x v="0"/>
    <n v="20962.078699999998"/>
    <n v="2"/>
    <x v="2"/>
  </r>
  <r>
    <x v="447"/>
    <x v="1"/>
    <x v="2"/>
    <n v="2020"/>
    <s v="Tier 2"/>
    <x v="1"/>
    <x v="0"/>
    <n v="14499.36645"/>
    <n v="2"/>
    <x v="2"/>
  </r>
  <r>
    <x v="749"/>
    <x v="1"/>
    <x v="5"/>
    <n v="2011"/>
    <s v="Tier 3"/>
    <x v="2"/>
    <x v="2"/>
    <n v="13513.728150000001"/>
    <n v="2"/>
    <x v="2"/>
  </r>
  <r>
    <x v="270"/>
    <x v="0"/>
    <x v="6"/>
    <n v="2000"/>
    <s v="Tier 3"/>
    <x v="2"/>
    <x v="0"/>
    <n v="15394.5201"/>
    <n v="2"/>
    <x v="2"/>
  </r>
  <r>
    <x v="1496"/>
    <x v="1"/>
    <x v="3"/>
    <n v="2022"/>
    <s v="Tier 3"/>
    <x v="0"/>
    <x v="1"/>
    <n v="16230.054599999999"/>
    <n v="2"/>
    <x v="2"/>
  </r>
  <r>
    <x v="416"/>
    <x v="1"/>
    <x v="1"/>
    <n v="2022"/>
    <s v="Tier 3"/>
    <x v="0"/>
    <x v="1"/>
    <n v="21742.993900000001"/>
    <n v="2"/>
    <x v="2"/>
  </r>
  <r>
    <x v="304"/>
    <x v="1"/>
    <x v="5"/>
    <n v="1998"/>
    <s v="Tier 3"/>
    <x v="0"/>
    <x v="3"/>
    <n v="8721.8502499999995"/>
    <n v="2"/>
    <x v="2"/>
  </r>
  <r>
    <x v="1206"/>
    <x v="0"/>
    <x v="2"/>
    <n v="1998"/>
    <s v="Tier 3"/>
    <x v="0"/>
    <x v="3"/>
    <n v="3425.0416500000001"/>
    <n v="2"/>
    <x v="2"/>
  </r>
  <r>
    <x v="1239"/>
    <x v="1"/>
    <x v="9"/>
    <n v="1998"/>
    <s v="Tier 3"/>
    <x v="0"/>
    <x v="3"/>
    <n v="15598.7739"/>
    <n v="1"/>
    <x v="3"/>
  </r>
  <r>
    <x v="1473"/>
    <x v="1"/>
    <x v="5"/>
    <n v="2011"/>
    <s v="Tier 3"/>
    <x v="0"/>
    <x v="2"/>
    <n v="13925.3223"/>
    <n v="1"/>
    <x v="3"/>
  </r>
  <r>
    <x v="510"/>
    <x v="0"/>
    <x v="6"/>
    <n v="2022"/>
    <s v="Tier 3"/>
    <x v="0"/>
    <x v="1"/>
    <n v="10094.8596"/>
    <n v="1"/>
    <x v="3"/>
  </r>
  <r>
    <x v="581"/>
    <x v="0"/>
    <x v="7"/>
    <n v="2017"/>
    <s v="Tier 2"/>
    <x v="1"/>
    <x v="0"/>
    <n v="20174.521100000002"/>
    <n v="1"/>
    <x v="3"/>
  </r>
  <r>
    <x v="1123"/>
    <x v="1"/>
    <x v="6"/>
    <n v="1998"/>
    <s v="Tier 3"/>
    <x v="0"/>
    <x v="3"/>
    <n v="23089.162899999999"/>
    <n v="1"/>
    <x v="3"/>
  </r>
  <r>
    <x v="875"/>
    <x v="0"/>
    <x v="0"/>
    <n v="2020"/>
    <s v="Tier 2"/>
    <x v="1"/>
    <x v="0"/>
    <n v="7243.8621000000003"/>
    <n v="1"/>
    <x v="3"/>
  </r>
  <r>
    <x v="937"/>
    <x v="1"/>
    <x v="13"/>
    <n v="2010"/>
    <s v="Tier 1"/>
    <x v="1"/>
    <x v="0"/>
    <n v="8965.2906000000003"/>
    <n v="1"/>
    <x v="3"/>
  </r>
  <r>
    <x v="1464"/>
    <x v="1"/>
    <x v="4"/>
    <n v="2000"/>
    <s v="Tier 3"/>
    <x v="2"/>
    <x v="0"/>
    <n v="19679.084699999999"/>
    <n v="1"/>
    <x v="3"/>
  </r>
  <r>
    <x v="549"/>
    <x v="0"/>
    <x v="2"/>
    <n v="2010"/>
    <s v="Tier 1"/>
    <x v="1"/>
    <x v="0"/>
    <n v="7613.4178000000002"/>
    <n v="1"/>
    <x v="3"/>
  </r>
  <r>
    <x v="677"/>
    <x v="0"/>
    <x v="3"/>
    <n v="2017"/>
    <s v="Tier 2"/>
    <x v="1"/>
    <x v="0"/>
    <n v="17999.694650000001"/>
    <n v="1"/>
    <x v="3"/>
  </r>
  <r>
    <x v="1472"/>
    <x v="0"/>
    <x v="7"/>
    <n v="2000"/>
    <s v="Tier 3"/>
    <x v="2"/>
    <x v="0"/>
    <n v="19183.413649999999"/>
    <n v="1"/>
    <x v="3"/>
  </r>
  <r>
    <x v="33"/>
    <x v="1"/>
    <x v="5"/>
    <n v="2015"/>
    <s v="Tier 2"/>
    <x v="0"/>
    <x v="0"/>
    <n v="3278.0243999999998"/>
    <n v="1"/>
    <x v="3"/>
  </r>
  <r>
    <x v="128"/>
    <x v="1"/>
    <x v="6"/>
    <n v="2000"/>
    <s v="Tier 3"/>
    <x v="2"/>
    <x v="0"/>
    <n v="16500.10065"/>
    <n v="1"/>
    <x v="3"/>
  </r>
  <r>
    <x v="793"/>
    <x v="1"/>
    <x v="8"/>
    <n v="1998"/>
    <s v="Tier 3"/>
    <x v="0"/>
    <x v="3"/>
    <n v="5711.2546499999999"/>
    <n v="1"/>
    <x v="3"/>
  </r>
  <r>
    <x v="828"/>
    <x v="1"/>
    <x v="9"/>
    <n v="2000"/>
    <s v="Tier 3"/>
    <x v="2"/>
    <x v="0"/>
    <n v="13613.237800000001"/>
    <n v="1"/>
    <x v="3"/>
  </r>
  <r>
    <x v="1519"/>
    <x v="1"/>
    <x v="3"/>
    <n v="2012"/>
    <s v="Tier 1"/>
    <x v="0"/>
    <x v="0"/>
    <n v="9151.2597499999993"/>
    <n v="1"/>
    <x v="3"/>
  </r>
  <r>
    <x v="898"/>
    <x v="1"/>
    <x v="2"/>
    <n v="2012"/>
    <s v="Tier 1"/>
    <x v="0"/>
    <x v="0"/>
    <n v="9526.98855"/>
    <n v="1"/>
    <x v="3"/>
  </r>
  <r>
    <x v="829"/>
    <x v="1"/>
    <x v="9"/>
    <n v="2012"/>
    <s v="Tier 1"/>
    <x v="0"/>
    <x v="0"/>
    <n v="9710.3404499999997"/>
    <n v="1"/>
    <x v="3"/>
  </r>
  <r>
    <x v="1540"/>
    <x v="1"/>
    <x v="6"/>
    <n v="2012"/>
    <s v="Tier 1"/>
    <x v="0"/>
    <x v="0"/>
    <n v="19012.173299999999"/>
    <n v="1"/>
    <x v="3"/>
  </r>
  <r>
    <x v="1215"/>
    <x v="1"/>
    <x v="6"/>
    <n v="2012"/>
    <s v="Tier 1"/>
    <x v="0"/>
    <x v="0"/>
    <n v="11479.9805"/>
    <n v="1"/>
    <x v="3"/>
  </r>
  <r>
    <x v="1304"/>
    <x v="1"/>
    <x v="6"/>
    <n v="2012"/>
    <s v="Tier 1"/>
    <x v="0"/>
    <x v="0"/>
    <n v="10677.694100000001"/>
    <n v="1"/>
    <x v="3"/>
  </r>
  <r>
    <x v="1541"/>
    <x v="1"/>
    <x v="15"/>
    <n v="2012"/>
    <s v="Tier 1"/>
    <x v="0"/>
    <x v="0"/>
    <n v="20114.432649999999"/>
    <n v="1"/>
    <x v="3"/>
  </r>
  <r>
    <x v="1373"/>
    <x v="0"/>
    <x v="13"/>
    <n v="2012"/>
    <s v="Tier 1"/>
    <x v="0"/>
    <x v="0"/>
    <n v="16969.166000000001"/>
    <n v="1"/>
    <x v="3"/>
  </r>
  <r>
    <x v="1484"/>
    <x v="0"/>
    <x v="2"/>
    <n v="2012"/>
    <s v="Tier 1"/>
    <x v="0"/>
    <x v="0"/>
    <n v="3587.4916499999999"/>
    <n v="1"/>
    <x v="3"/>
  </r>
  <r>
    <x v="1247"/>
    <x v="0"/>
    <x v="6"/>
    <n v="2012"/>
    <s v="Tier 1"/>
    <x v="0"/>
    <x v="0"/>
    <n v="20652.376799999998"/>
    <n v="1"/>
    <x v="3"/>
  </r>
  <r>
    <x v="1224"/>
    <x v="0"/>
    <x v="6"/>
    <n v="2012"/>
    <s v="Tier 1"/>
    <x v="0"/>
    <x v="0"/>
    <n v="8571.5118000000002"/>
    <n v="1"/>
    <x v="3"/>
  </r>
  <r>
    <x v="244"/>
    <x v="1"/>
    <x v="0"/>
    <n v="1998"/>
    <s v="Tier 1"/>
    <x v="1"/>
    <x v="2"/>
    <n v="10665.8172"/>
    <n v="1"/>
    <x v="3"/>
  </r>
  <r>
    <x v="1495"/>
    <x v="0"/>
    <x v="13"/>
    <n v="1998"/>
    <s v="Tier 1"/>
    <x v="1"/>
    <x v="2"/>
    <n v="17807.317749999998"/>
    <n v="1"/>
    <x v="3"/>
  </r>
  <r>
    <x v="494"/>
    <x v="0"/>
    <x v="12"/>
    <n v="1998"/>
    <s v="Tier 1"/>
    <x v="1"/>
    <x v="2"/>
    <n v="14039.560750000001"/>
    <n v="1"/>
    <x v="3"/>
  </r>
  <r>
    <x v="553"/>
    <x v="1"/>
    <x v="8"/>
    <n v="2010"/>
    <s v="Tier 1"/>
    <x v="1"/>
    <x v="0"/>
    <n v="14072.808849999999"/>
    <n v="1"/>
    <x v="3"/>
  </r>
  <r>
    <x v="742"/>
    <x v="1"/>
    <x v="3"/>
    <n v="2010"/>
    <s v="Tier 1"/>
    <x v="1"/>
    <x v="0"/>
    <n v="12994.068649999999"/>
    <n v="1"/>
    <x v="3"/>
  </r>
  <r>
    <x v="1527"/>
    <x v="1"/>
    <x v="0"/>
    <n v="2010"/>
    <s v="Tier 1"/>
    <x v="1"/>
    <x v="0"/>
    <n v="4885.2144500000004"/>
    <n v="1"/>
    <x v="3"/>
  </r>
  <r>
    <x v="723"/>
    <x v="1"/>
    <x v="0"/>
    <n v="2010"/>
    <s v="Tier 1"/>
    <x v="1"/>
    <x v="0"/>
    <n v="7535.0447000000004"/>
    <n v="1"/>
    <x v="3"/>
  </r>
  <r>
    <x v="1505"/>
    <x v="1"/>
    <x v="0"/>
    <n v="2010"/>
    <s v="Tier 1"/>
    <x v="1"/>
    <x v="0"/>
    <n v="14457.328"/>
    <n v="1"/>
    <x v="3"/>
  </r>
  <r>
    <x v="196"/>
    <x v="1"/>
    <x v="10"/>
    <n v="2010"/>
    <s v="Tier 1"/>
    <x v="1"/>
    <x v="0"/>
    <n v="9710.1057999999994"/>
    <n v="1"/>
    <x v="3"/>
  </r>
  <r>
    <x v="391"/>
    <x v="1"/>
    <x v="10"/>
    <n v="2010"/>
    <s v="Tier 1"/>
    <x v="1"/>
    <x v="0"/>
    <n v="11726.0381"/>
    <n v="1"/>
    <x v="3"/>
  </r>
  <r>
    <x v="254"/>
    <x v="1"/>
    <x v="6"/>
    <n v="2010"/>
    <s v="Tier 1"/>
    <x v="1"/>
    <x v="0"/>
    <n v="8781.7040500000003"/>
    <n v="1"/>
    <x v="3"/>
  </r>
  <r>
    <x v="530"/>
    <x v="1"/>
    <x v="4"/>
    <n v="2010"/>
    <s v="Tier 1"/>
    <x v="1"/>
    <x v="0"/>
    <n v="13021.3783"/>
    <n v="1"/>
    <x v="3"/>
  </r>
  <r>
    <x v="922"/>
    <x v="1"/>
    <x v="4"/>
    <n v="2010"/>
    <s v="Tier 1"/>
    <x v="1"/>
    <x v="0"/>
    <n v="6810.8967499999999"/>
    <n v="1"/>
    <x v="3"/>
  </r>
  <r>
    <x v="1525"/>
    <x v="1"/>
    <x v="15"/>
    <n v="2010"/>
    <s v="Tier 1"/>
    <x v="1"/>
    <x v="0"/>
    <n v="17515.9005"/>
    <n v="1"/>
    <x v="3"/>
  </r>
  <r>
    <x v="76"/>
    <x v="0"/>
    <x v="8"/>
    <n v="2010"/>
    <s v="Tier 1"/>
    <x v="1"/>
    <x v="0"/>
    <n v="22590.405299999999"/>
    <n v="1"/>
    <x v="3"/>
  </r>
  <r>
    <x v="891"/>
    <x v="0"/>
    <x v="2"/>
    <n v="2010"/>
    <s v="Tier 1"/>
    <x v="1"/>
    <x v="0"/>
    <n v="23620.933949999999"/>
    <n v="1"/>
    <x v="3"/>
  </r>
  <r>
    <x v="558"/>
    <x v="0"/>
    <x v="7"/>
    <n v="2010"/>
    <s v="Tier 1"/>
    <x v="1"/>
    <x v="0"/>
    <n v="15797.089250000001"/>
    <n v="1"/>
    <x v="3"/>
  </r>
  <r>
    <x v="1153"/>
    <x v="0"/>
    <x v="6"/>
    <n v="2010"/>
    <s v="Tier 1"/>
    <x v="1"/>
    <x v="0"/>
    <n v="8776.0002499999991"/>
    <n v="1"/>
    <x v="3"/>
  </r>
  <r>
    <x v="310"/>
    <x v="0"/>
    <x v="2"/>
    <n v="2010"/>
    <s v="Tier 1"/>
    <x v="1"/>
    <x v="0"/>
    <n v="16139.569949999999"/>
    <n v="1"/>
    <x v="3"/>
  </r>
  <r>
    <x v="366"/>
    <x v="1"/>
    <x v="10"/>
    <n v="2015"/>
    <s v="Tier 2"/>
    <x v="0"/>
    <x v="0"/>
    <n v="5266.8816999999999"/>
    <n v="1"/>
    <x v="3"/>
  </r>
  <r>
    <x v="1276"/>
    <x v="1"/>
    <x v="0"/>
    <n v="2015"/>
    <s v="Tier 2"/>
    <x v="0"/>
    <x v="0"/>
    <n v="3659.22235"/>
    <n v="1"/>
    <x v="3"/>
  </r>
  <r>
    <x v="182"/>
    <x v="1"/>
    <x v="0"/>
    <n v="2015"/>
    <s v="Tier 2"/>
    <x v="0"/>
    <x v="0"/>
    <n v="6940.0986499999999"/>
    <n v="1"/>
    <x v="3"/>
  </r>
  <r>
    <x v="1120"/>
    <x v="1"/>
    <x v="0"/>
    <n v="2015"/>
    <s v="Tier 2"/>
    <x v="0"/>
    <x v="0"/>
    <n v="16470.4084"/>
    <n v="1"/>
    <x v="3"/>
  </r>
  <r>
    <x v="1353"/>
    <x v="1"/>
    <x v="13"/>
    <n v="2020"/>
    <s v="Tier 2"/>
    <x v="1"/>
    <x v="0"/>
    <n v="8514.5098999999991"/>
    <n v="1"/>
    <x v="3"/>
  </r>
  <r>
    <x v="713"/>
    <x v="1"/>
    <x v="8"/>
    <n v="2020"/>
    <s v="Tier 2"/>
    <x v="1"/>
    <x v="0"/>
    <n v="9325.8212999999996"/>
    <n v="1"/>
    <x v="3"/>
  </r>
  <r>
    <x v="1325"/>
    <x v="1"/>
    <x v="8"/>
    <n v="2020"/>
    <s v="Tier 2"/>
    <x v="1"/>
    <x v="0"/>
    <n v="3668.2473500000001"/>
    <n v="1"/>
    <x v="3"/>
  </r>
  <r>
    <x v="1313"/>
    <x v="1"/>
    <x v="1"/>
    <n v="2020"/>
    <s v="Tier 2"/>
    <x v="1"/>
    <x v="0"/>
    <n v="12678.4283"/>
    <n v="1"/>
    <x v="3"/>
  </r>
  <r>
    <x v="63"/>
    <x v="1"/>
    <x v="5"/>
    <n v="2020"/>
    <s v="Tier 2"/>
    <x v="1"/>
    <x v="0"/>
    <n v="9971.8307999999997"/>
    <n v="1"/>
    <x v="3"/>
  </r>
  <r>
    <x v="1249"/>
    <x v="1"/>
    <x v="5"/>
    <n v="2020"/>
    <s v="Tier 2"/>
    <x v="2"/>
    <x v="0"/>
    <n v="13303.770549999999"/>
    <n v="1"/>
    <x v="3"/>
  </r>
  <r>
    <x v="1088"/>
    <x v="0"/>
    <x v="13"/>
    <n v="2015"/>
    <s v="Tier 2"/>
    <x v="2"/>
    <x v="0"/>
    <n v="8847.9655999999995"/>
    <n v="1"/>
    <x v="3"/>
  </r>
  <r>
    <x v="40"/>
    <x v="0"/>
    <x v="11"/>
    <n v="2015"/>
    <s v="Tier 2"/>
    <x v="2"/>
    <x v="0"/>
    <n v="8752.0118000000002"/>
    <n v="1"/>
    <x v="3"/>
  </r>
  <r>
    <x v="143"/>
    <x v="0"/>
    <x v="14"/>
    <n v="2015"/>
    <s v="Tier 2"/>
    <x v="2"/>
    <x v="0"/>
    <n v="16701.502550000001"/>
    <n v="1"/>
    <x v="3"/>
  </r>
  <r>
    <x v="1272"/>
    <x v="0"/>
    <x v="6"/>
    <n v="2015"/>
    <s v="Tier 2"/>
    <x v="2"/>
    <x v="0"/>
    <n v="5257.8567000000003"/>
    <n v="1"/>
    <x v="3"/>
  </r>
  <r>
    <x v="382"/>
    <x v="0"/>
    <x v="13"/>
    <n v="2020"/>
    <s v="Tier 2"/>
    <x v="2"/>
    <x v="0"/>
    <n v="3545.4531999999999"/>
    <n v="1"/>
    <x v="3"/>
  </r>
  <r>
    <x v="1311"/>
    <x v="0"/>
    <x v="11"/>
    <n v="2020"/>
    <s v="Tier 2"/>
    <x v="2"/>
    <x v="0"/>
    <n v="16419.344949999999"/>
    <n v="1"/>
    <x v="3"/>
  </r>
  <r>
    <x v="956"/>
    <x v="0"/>
    <x v="2"/>
    <n v="2020"/>
    <s v="Tier 2"/>
    <x v="2"/>
    <x v="0"/>
    <n v="9506.0866499999993"/>
    <n v="1"/>
    <x v="3"/>
  </r>
  <r>
    <x v="838"/>
    <x v="0"/>
    <x v="6"/>
    <n v="2020"/>
    <s v="Tier 2"/>
    <x v="0"/>
    <x v="0"/>
    <n v="9622.9423499999994"/>
    <n v="1"/>
    <x v="3"/>
  </r>
  <r>
    <x v="1175"/>
    <x v="1"/>
    <x v="6"/>
    <n v="2020"/>
    <s v="Tier 2"/>
    <x v="0"/>
    <x v="0"/>
    <n v="10548.726849999999"/>
    <n v="1"/>
    <x v="3"/>
  </r>
  <r>
    <x v="442"/>
    <x v="1"/>
    <x v="13"/>
    <n v="2017"/>
    <s v="Tier 2"/>
    <x v="1"/>
    <x v="0"/>
    <n v="11248.41705"/>
    <n v="1"/>
    <x v="3"/>
  </r>
  <r>
    <x v="16"/>
    <x v="1"/>
    <x v="8"/>
    <n v="2017"/>
    <s v="Tier 2"/>
    <x v="1"/>
    <x v="0"/>
    <n v="8469.3848999999991"/>
    <n v="1"/>
    <x v="3"/>
  </r>
  <r>
    <x v="882"/>
    <x v="1"/>
    <x v="6"/>
    <n v="2017"/>
    <s v="Tier 2"/>
    <x v="1"/>
    <x v="0"/>
    <n v="19637.046249999999"/>
    <n v="1"/>
    <x v="3"/>
  </r>
  <r>
    <x v="1147"/>
    <x v="1"/>
    <x v="6"/>
    <n v="2017"/>
    <s v="Tier 2"/>
    <x v="1"/>
    <x v="0"/>
    <n v="11404.928599999999"/>
    <n v="1"/>
    <x v="3"/>
  </r>
  <r>
    <x v="593"/>
    <x v="1"/>
    <x v="6"/>
    <n v="2017"/>
    <s v="Tier 2"/>
    <x v="1"/>
    <x v="0"/>
    <n v="14382.041450000001"/>
    <n v="1"/>
    <x v="3"/>
  </r>
  <r>
    <x v="1429"/>
    <x v="1"/>
    <x v="4"/>
    <n v="2017"/>
    <s v="Tier 2"/>
    <x v="1"/>
    <x v="0"/>
    <n v="11521.784299999999"/>
    <n v="1"/>
    <x v="3"/>
  </r>
  <r>
    <x v="751"/>
    <x v="1"/>
    <x v="4"/>
    <n v="2017"/>
    <s v="Tier 2"/>
    <x v="1"/>
    <x v="0"/>
    <n v="17074.144799999998"/>
    <n v="1"/>
    <x v="3"/>
  </r>
  <r>
    <x v="1041"/>
    <x v="0"/>
    <x v="8"/>
    <n v="2017"/>
    <s v="Tier 2"/>
    <x v="1"/>
    <x v="0"/>
    <n v="11825.54775"/>
    <n v="1"/>
    <x v="3"/>
  </r>
  <r>
    <x v="888"/>
    <x v="0"/>
    <x v="12"/>
    <n v="2017"/>
    <s v="Tier 2"/>
    <x v="1"/>
    <x v="0"/>
    <n v="5348.1067000000003"/>
    <n v="1"/>
    <x v="3"/>
  </r>
  <r>
    <x v="373"/>
    <x v="0"/>
    <x v="12"/>
    <n v="2017"/>
    <s v="Tier 2"/>
    <x v="1"/>
    <x v="0"/>
    <n v="15166.27785"/>
    <n v="1"/>
    <x v="3"/>
  </r>
  <r>
    <x v="627"/>
    <x v="0"/>
    <x v="3"/>
    <n v="2017"/>
    <s v="Tier 2"/>
    <x v="1"/>
    <x v="0"/>
    <n v="9394.9347500000003"/>
    <n v="1"/>
    <x v="3"/>
  </r>
  <r>
    <x v="709"/>
    <x v="0"/>
    <x v="2"/>
    <n v="2017"/>
    <s v="Tier 2"/>
    <x v="1"/>
    <x v="0"/>
    <n v="14658.49525"/>
    <n v="1"/>
    <x v="3"/>
  </r>
  <r>
    <x v="1289"/>
    <x v="0"/>
    <x v="6"/>
    <n v="2017"/>
    <s v="Tier 2"/>
    <x v="1"/>
    <x v="0"/>
    <n v="14345.94145"/>
    <n v="1"/>
    <x v="3"/>
  </r>
  <r>
    <x v="911"/>
    <x v="0"/>
    <x v="4"/>
    <n v="2017"/>
    <s v="Tier 2"/>
    <x v="1"/>
    <x v="0"/>
    <n v="20982.74595"/>
    <n v="1"/>
    <x v="3"/>
  </r>
  <r>
    <x v="862"/>
    <x v="1"/>
    <x v="9"/>
    <n v="2017"/>
    <s v="Tier 2"/>
    <x v="1"/>
    <x v="0"/>
    <n v="3869.6492499999999"/>
    <n v="1"/>
    <x v="3"/>
  </r>
  <r>
    <x v="1242"/>
    <x v="1"/>
    <x v="6"/>
    <n v="2017"/>
    <s v="Tier 2"/>
    <x v="1"/>
    <x v="0"/>
    <n v="4266.5146000000004"/>
    <n v="1"/>
    <x v="3"/>
  </r>
  <r>
    <x v="1378"/>
    <x v="1"/>
    <x v="15"/>
    <n v="2011"/>
    <s v="Tier 3"/>
    <x v="0"/>
    <x v="2"/>
    <n v="3073.3013000000001"/>
    <n v="1"/>
    <x v="3"/>
  </r>
  <r>
    <x v="1028"/>
    <x v="1"/>
    <x v="2"/>
    <n v="2011"/>
    <s v="Tier 3"/>
    <x v="0"/>
    <x v="2"/>
    <n v="3767.5223500000002"/>
    <n v="1"/>
    <x v="3"/>
  </r>
  <r>
    <x v="973"/>
    <x v="1"/>
    <x v="1"/>
    <n v="2011"/>
    <s v="Tier 3"/>
    <x v="0"/>
    <x v="2"/>
    <n v="13159.37055"/>
    <n v="1"/>
    <x v="3"/>
  </r>
  <r>
    <x v="100"/>
    <x v="1"/>
    <x v="1"/>
    <n v="2011"/>
    <s v="Tier 3"/>
    <x v="0"/>
    <x v="2"/>
    <n v="19044.952099999999"/>
    <n v="1"/>
    <x v="3"/>
  </r>
  <r>
    <x v="569"/>
    <x v="1"/>
    <x v="5"/>
    <n v="2011"/>
    <s v="Tier 3"/>
    <x v="0"/>
    <x v="2"/>
    <n v="15887.339250000001"/>
    <n v="1"/>
    <x v="3"/>
  </r>
  <r>
    <x v="1145"/>
    <x v="1"/>
    <x v="10"/>
    <n v="2011"/>
    <s v="Tier 3"/>
    <x v="2"/>
    <x v="2"/>
    <n v="14766.795249999999"/>
    <n v="1"/>
    <x v="3"/>
  </r>
  <r>
    <x v="647"/>
    <x v="0"/>
    <x v="12"/>
    <n v="2011"/>
    <s v="Tier 3"/>
    <x v="2"/>
    <x v="2"/>
    <n v="16392.0353"/>
    <n v="1"/>
    <x v="3"/>
  </r>
  <r>
    <x v="1387"/>
    <x v="0"/>
    <x v="2"/>
    <n v="2011"/>
    <s v="Tier 3"/>
    <x v="2"/>
    <x v="2"/>
    <n v="11212.31705"/>
    <n v="1"/>
    <x v="3"/>
  </r>
  <r>
    <x v="685"/>
    <x v="0"/>
    <x v="0"/>
    <n v="2011"/>
    <s v="Tier 3"/>
    <x v="2"/>
    <x v="2"/>
    <n v="15625.848900000001"/>
    <n v="1"/>
    <x v="3"/>
  </r>
  <r>
    <x v="27"/>
    <x v="0"/>
    <x v="0"/>
    <n v="2011"/>
    <s v="Tier 3"/>
    <x v="2"/>
    <x v="2"/>
    <n v="4521.8318499999996"/>
    <n v="1"/>
    <x v="3"/>
  </r>
  <r>
    <x v="1340"/>
    <x v="1"/>
    <x v="13"/>
    <n v="2000"/>
    <s v="Tier 3"/>
    <x v="2"/>
    <x v="0"/>
    <n v="9370.9462999999996"/>
    <n v="1"/>
    <x v="3"/>
  </r>
  <r>
    <x v="1442"/>
    <x v="1"/>
    <x v="0"/>
    <n v="2000"/>
    <s v="Tier 3"/>
    <x v="2"/>
    <x v="0"/>
    <n v="4545.8203000000003"/>
    <n v="1"/>
    <x v="3"/>
  </r>
  <r>
    <x v="587"/>
    <x v="1"/>
    <x v="0"/>
    <n v="2000"/>
    <s v="Tier 3"/>
    <x v="2"/>
    <x v="0"/>
    <n v="3458.2897499999999"/>
    <n v="1"/>
    <x v="3"/>
  </r>
  <r>
    <x v="672"/>
    <x v="1"/>
    <x v="5"/>
    <n v="2000"/>
    <s v="Tier 3"/>
    <x v="2"/>
    <x v="0"/>
    <n v="14391.301100000001"/>
    <n v="1"/>
    <x v="3"/>
  </r>
  <r>
    <x v="251"/>
    <x v="1"/>
    <x v="5"/>
    <n v="2000"/>
    <s v="Tier 3"/>
    <x v="2"/>
    <x v="0"/>
    <n v="12612.401400000001"/>
    <n v="1"/>
    <x v="3"/>
  </r>
  <r>
    <x v="887"/>
    <x v="0"/>
    <x v="8"/>
    <n v="2000"/>
    <s v="Tier 3"/>
    <x v="2"/>
    <x v="0"/>
    <n v="9842.3942499999994"/>
    <n v="1"/>
    <x v="3"/>
  </r>
  <r>
    <x v="1149"/>
    <x v="0"/>
    <x v="0"/>
    <n v="2000"/>
    <s v="Tier 3"/>
    <x v="2"/>
    <x v="0"/>
    <n v="7760.2003999999997"/>
    <n v="1"/>
    <x v="3"/>
  </r>
  <r>
    <x v="977"/>
    <x v="0"/>
    <x v="0"/>
    <n v="2000"/>
    <s v="Tier 3"/>
    <x v="2"/>
    <x v="0"/>
    <n v="15529.8951"/>
    <n v="1"/>
    <x v="3"/>
  </r>
  <r>
    <x v="84"/>
    <x v="0"/>
    <x v="7"/>
    <n v="2000"/>
    <s v="Tier 3"/>
    <x v="2"/>
    <x v="0"/>
    <n v="3136.4762999999998"/>
    <n v="1"/>
    <x v="3"/>
  </r>
  <r>
    <x v="635"/>
    <x v="1"/>
    <x v="0"/>
    <n v="2000"/>
    <s v="Tier 3"/>
    <x v="2"/>
    <x v="0"/>
    <n v="8496.4598999999998"/>
    <n v="1"/>
    <x v="3"/>
  </r>
  <r>
    <x v="417"/>
    <x v="1"/>
    <x v="2"/>
    <n v="2022"/>
    <s v="Tier 3"/>
    <x v="0"/>
    <x v="1"/>
    <n v="4849.11445"/>
    <n v="1"/>
    <x v="3"/>
  </r>
  <r>
    <x v="970"/>
    <x v="1"/>
    <x v="0"/>
    <n v="2022"/>
    <s v="Tier 3"/>
    <x v="0"/>
    <x v="1"/>
    <n v="19029.988649999999"/>
    <n v="1"/>
    <x v="3"/>
  </r>
  <r>
    <x v="992"/>
    <x v="1"/>
    <x v="10"/>
    <n v="2022"/>
    <s v="Tier 3"/>
    <x v="0"/>
    <x v="1"/>
    <n v="17350.363949999999"/>
    <n v="1"/>
    <x v="3"/>
  </r>
  <r>
    <x v="1542"/>
    <x v="0"/>
    <x v="13"/>
    <n v="2022"/>
    <s v="Tier 3"/>
    <x v="0"/>
    <x v="1"/>
    <n v="9028.4655999999995"/>
    <n v="1"/>
    <x v="3"/>
  </r>
  <r>
    <x v="1261"/>
    <x v="0"/>
    <x v="0"/>
    <n v="2022"/>
    <s v="Tier 3"/>
    <x v="0"/>
    <x v="1"/>
    <n v="22581.380300000001"/>
    <n v="1"/>
    <x v="3"/>
  </r>
  <r>
    <x v="473"/>
    <x v="1"/>
    <x v="11"/>
    <n v="2022"/>
    <s v="Tier 3"/>
    <x v="0"/>
    <x v="1"/>
    <n v="8439.4580000000005"/>
    <n v="1"/>
    <x v="3"/>
  </r>
  <r>
    <x v="410"/>
    <x v="1"/>
    <x v="1"/>
    <n v="1998"/>
    <s v="Tier 3"/>
    <x v="0"/>
    <x v="3"/>
    <n v="9866.3827000000001"/>
    <n v="1"/>
    <x v="3"/>
  </r>
  <r>
    <x v="1453"/>
    <x v="1"/>
    <x v="13"/>
    <n v="1998"/>
    <s v="Tier 3"/>
    <x v="0"/>
    <x v="3"/>
    <n v="17734.883099999999"/>
    <n v="1"/>
    <x v="3"/>
  </r>
  <r>
    <x v="771"/>
    <x v="1"/>
    <x v="0"/>
    <n v="1998"/>
    <s v="Tier 3"/>
    <x v="0"/>
    <x v="3"/>
    <n v="10896.91135"/>
    <n v="1"/>
    <x v="3"/>
  </r>
  <r>
    <x v="186"/>
    <x v="1"/>
    <x v="9"/>
    <n v="1998"/>
    <s v="Tier 3"/>
    <x v="0"/>
    <x v="3"/>
    <n v="15499.733550000001"/>
    <n v="1"/>
    <x v="3"/>
  </r>
  <r>
    <x v="1181"/>
    <x v="1"/>
    <x v="1"/>
    <n v="1998"/>
    <s v="Tier 3"/>
    <x v="0"/>
    <x v="3"/>
    <n v="3311.0378500000002"/>
    <n v="1"/>
    <x v="3"/>
  </r>
  <r>
    <x v="1335"/>
    <x v="1"/>
    <x v="5"/>
    <n v="1998"/>
    <s v="Tier 3"/>
    <x v="0"/>
    <x v="3"/>
    <n v="11585.193950000001"/>
    <n v="1"/>
    <x v="3"/>
  </r>
  <r>
    <x v="257"/>
    <x v="1"/>
    <x v="6"/>
    <n v="1998"/>
    <s v="Tier 3"/>
    <x v="0"/>
    <x v="3"/>
    <n v="17368.413949999998"/>
    <n v="1"/>
    <x v="3"/>
  </r>
  <r>
    <x v="381"/>
    <x v="1"/>
    <x v="6"/>
    <n v="1998"/>
    <s v="Tier 3"/>
    <x v="0"/>
    <x v="3"/>
    <n v="16085.88925"/>
    <n v="1"/>
    <x v="3"/>
  </r>
  <r>
    <x v="998"/>
    <x v="0"/>
    <x v="8"/>
    <n v="1998"/>
    <s v="Tier 3"/>
    <x v="0"/>
    <x v="3"/>
    <n v="23795.260849999999"/>
    <n v="1"/>
    <x v="3"/>
  </r>
  <r>
    <x v="141"/>
    <x v="0"/>
    <x v="2"/>
    <n v="1998"/>
    <s v="Tier 3"/>
    <x v="0"/>
    <x v="3"/>
    <n v="4172.9434000000001"/>
    <n v="1"/>
    <x v="3"/>
  </r>
  <r>
    <x v="1109"/>
    <x v="0"/>
    <x v="0"/>
    <n v="1998"/>
    <s v="Tier 3"/>
    <x v="0"/>
    <x v="3"/>
    <n v="10875.774799999999"/>
    <n v="1"/>
    <x v="3"/>
  </r>
  <r>
    <x v="600"/>
    <x v="0"/>
    <x v="6"/>
    <n v="1998"/>
    <s v="Tier 3"/>
    <x v="0"/>
    <x v="3"/>
    <n v="12561.337949999999"/>
    <n v="1"/>
    <x v="3"/>
  </r>
  <r>
    <x v="71"/>
    <x v="1"/>
    <x v="6"/>
    <n v="2022"/>
    <s v="Tier 3"/>
    <x v="0"/>
    <x v="1"/>
    <n v="22475.932199999999"/>
    <n v="4"/>
    <x v="0"/>
  </r>
  <r>
    <x v="1496"/>
    <x v="1"/>
    <x v="3"/>
    <n v="1998"/>
    <s v="Tier 1"/>
    <x v="1"/>
    <x v="2"/>
    <n v="16248.104600000001"/>
    <n v="4"/>
    <x v="0"/>
  </r>
  <r>
    <x v="128"/>
    <x v="1"/>
    <x v="6"/>
    <n v="2011"/>
    <s v="Tier 3"/>
    <x v="1"/>
    <x v="2"/>
    <n v="16734.750650000002"/>
    <n v="4"/>
    <x v="0"/>
  </r>
  <r>
    <x v="681"/>
    <x v="1"/>
    <x v="4"/>
    <n v="2015"/>
    <s v="Tier 2"/>
    <x v="1"/>
    <x v="0"/>
    <n v="14877.94715"/>
    <n v="4"/>
    <x v="0"/>
  </r>
  <r>
    <x v="810"/>
    <x v="1"/>
    <x v="1"/>
    <n v="2010"/>
    <s v="Tier 1"/>
    <x v="1"/>
    <x v="0"/>
    <n v="8649.6502500000006"/>
    <n v="4"/>
    <x v="0"/>
  </r>
  <r>
    <x v="1439"/>
    <x v="1"/>
    <x v="5"/>
    <n v="2012"/>
    <s v="Tier 1"/>
    <x v="0"/>
    <x v="0"/>
    <n v="22956.874449999999"/>
    <n v="4"/>
    <x v="0"/>
  </r>
  <r>
    <x v="898"/>
    <x v="1"/>
    <x v="2"/>
    <n v="2020"/>
    <s v="Tier 2"/>
    <x v="1"/>
    <x v="0"/>
    <n v="9472.8385500000004"/>
    <n v="4"/>
    <x v="0"/>
  </r>
  <r>
    <x v="385"/>
    <x v="0"/>
    <x v="2"/>
    <n v="2010"/>
    <s v="Tier 1"/>
    <x v="1"/>
    <x v="0"/>
    <n v="16275.179599999999"/>
    <n v="4"/>
    <x v="0"/>
  </r>
  <r>
    <x v="1067"/>
    <x v="1"/>
    <x v="5"/>
    <n v="1998"/>
    <s v="Tier 1"/>
    <x v="1"/>
    <x v="2"/>
    <n v="17563.877400000001"/>
    <n v="4"/>
    <x v="0"/>
  </r>
  <r>
    <x v="1282"/>
    <x v="0"/>
    <x v="13"/>
    <n v="1998"/>
    <s v="Tier 3"/>
    <x v="0"/>
    <x v="3"/>
    <n v="15466.7201"/>
    <n v="4"/>
    <x v="0"/>
  </r>
  <r>
    <x v="926"/>
    <x v="0"/>
    <x v="0"/>
    <n v="2020"/>
    <s v="Tier 2"/>
    <x v="1"/>
    <x v="0"/>
    <n v="15974.502699999999"/>
    <n v="4"/>
    <x v="0"/>
  </r>
  <r>
    <x v="1379"/>
    <x v="1"/>
    <x v="0"/>
    <n v="2017"/>
    <s v="Tier 2"/>
    <x v="1"/>
    <x v="0"/>
    <n v="14529.528"/>
    <n v="4"/>
    <x v="0"/>
  </r>
  <r>
    <x v="1068"/>
    <x v="1"/>
    <x v="7"/>
    <n v="2012"/>
    <s v="Tier 1"/>
    <x v="0"/>
    <x v="0"/>
    <n v="10584.592199999999"/>
    <n v="4"/>
    <x v="0"/>
  </r>
  <r>
    <x v="8"/>
    <x v="1"/>
    <x v="0"/>
    <n v="2011"/>
    <s v="Tier 3"/>
    <x v="1"/>
    <x v="2"/>
    <n v="11026.11325"/>
    <n v="4"/>
    <x v="0"/>
  </r>
  <r>
    <x v="1526"/>
    <x v="1"/>
    <x v="2"/>
    <n v="2012"/>
    <s v="Tier 1"/>
    <x v="0"/>
    <x v="0"/>
    <n v="22205.6515"/>
    <n v="4"/>
    <x v="0"/>
  </r>
  <r>
    <x v="780"/>
    <x v="1"/>
    <x v="2"/>
    <n v="2015"/>
    <s v="Tier 2"/>
    <x v="1"/>
    <x v="0"/>
    <n v="13634.1397"/>
    <n v="4"/>
    <x v="0"/>
  </r>
  <r>
    <x v="1052"/>
    <x v="0"/>
    <x v="6"/>
    <n v="1998"/>
    <s v="Tier 3"/>
    <x v="0"/>
    <x v="3"/>
    <n v="16112.729600000001"/>
    <n v="4"/>
    <x v="0"/>
  </r>
  <r>
    <x v="817"/>
    <x v="0"/>
    <x v="13"/>
    <n v="2000"/>
    <s v="Tier 3"/>
    <x v="2"/>
    <x v="0"/>
    <n v="14721.670249999999"/>
    <n v="4"/>
    <x v="0"/>
  </r>
  <r>
    <x v="950"/>
    <x v="1"/>
    <x v="6"/>
    <n v="1998"/>
    <s v="Tier 3"/>
    <x v="0"/>
    <x v="3"/>
    <n v="10984.309450000001"/>
    <n v="4"/>
    <x v="0"/>
  </r>
  <r>
    <x v="179"/>
    <x v="1"/>
    <x v="2"/>
    <n v="2012"/>
    <s v="Tier 1"/>
    <x v="0"/>
    <x v="0"/>
    <n v="21577.926650000001"/>
    <n v="4"/>
    <x v="0"/>
  </r>
  <r>
    <x v="1401"/>
    <x v="1"/>
    <x v="6"/>
    <n v="2017"/>
    <s v="Tier 2"/>
    <x v="1"/>
    <x v="0"/>
    <n v="9839.3076999999994"/>
    <n v="4"/>
    <x v="0"/>
  </r>
  <r>
    <x v="1501"/>
    <x v="1"/>
    <x v="4"/>
    <n v="2020"/>
    <s v="Tier 2"/>
    <x v="1"/>
    <x v="0"/>
    <n v="12663.46485"/>
    <n v="4"/>
    <x v="0"/>
  </r>
  <r>
    <x v="374"/>
    <x v="0"/>
    <x v="3"/>
    <n v="2011"/>
    <s v="Tier 3"/>
    <x v="1"/>
    <x v="2"/>
    <n v="8349.2080000000005"/>
    <n v="4"/>
    <x v="0"/>
  </r>
  <r>
    <x v="486"/>
    <x v="1"/>
    <x v="11"/>
    <n v="2020"/>
    <s v="Tier 2"/>
    <x v="1"/>
    <x v="0"/>
    <n v="4764.8028999999997"/>
    <n v="4"/>
    <x v="0"/>
  </r>
  <r>
    <x v="61"/>
    <x v="1"/>
    <x v="9"/>
    <n v="2000"/>
    <s v="Tier 3"/>
    <x v="2"/>
    <x v="0"/>
    <n v="13697.08005"/>
    <n v="4"/>
    <x v="0"/>
  </r>
  <r>
    <x v="426"/>
    <x v="1"/>
    <x v="5"/>
    <n v="2015"/>
    <s v="Tier 2"/>
    <x v="1"/>
    <x v="0"/>
    <n v="3635.4685500000001"/>
    <n v="4"/>
    <x v="0"/>
  </r>
  <r>
    <x v="703"/>
    <x v="1"/>
    <x v="5"/>
    <n v="2010"/>
    <s v="Tier 1"/>
    <x v="1"/>
    <x v="0"/>
    <n v="14466.352999999999"/>
    <n v="4"/>
    <x v="0"/>
  </r>
  <r>
    <x v="841"/>
    <x v="1"/>
    <x v="1"/>
    <n v="1998"/>
    <s v="Tier 3"/>
    <x v="0"/>
    <x v="3"/>
    <n v="20255.7461"/>
    <n v="4"/>
    <x v="0"/>
  </r>
  <r>
    <x v="1087"/>
    <x v="1"/>
    <x v="15"/>
    <n v="1998"/>
    <s v="Tier 3"/>
    <x v="0"/>
    <x v="3"/>
    <n v="14932.09715"/>
    <n v="4"/>
    <x v="0"/>
  </r>
  <r>
    <x v="1225"/>
    <x v="1"/>
    <x v="11"/>
    <n v="2015"/>
    <s v="Tier 2"/>
    <x v="1"/>
    <x v="0"/>
    <n v="5467.8143"/>
    <n v="4"/>
    <x v="0"/>
  </r>
  <r>
    <x v="181"/>
    <x v="1"/>
    <x v="2"/>
    <n v="2012"/>
    <s v="Tier 1"/>
    <x v="0"/>
    <x v="0"/>
    <n v="22235.813050000001"/>
    <n v="4"/>
    <x v="0"/>
  </r>
  <r>
    <x v="596"/>
    <x v="1"/>
    <x v="15"/>
    <n v="2017"/>
    <s v="Tier 2"/>
    <x v="1"/>
    <x v="0"/>
    <n v="20472.346099999999"/>
    <n v="4"/>
    <x v="0"/>
  </r>
  <r>
    <x v="694"/>
    <x v="1"/>
    <x v="4"/>
    <n v="2020"/>
    <s v="Tier 2"/>
    <x v="1"/>
    <x v="0"/>
    <n v="4545.8203000000003"/>
    <n v="4"/>
    <x v="0"/>
  </r>
  <r>
    <x v="1009"/>
    <x v="1"/>
    <x v="4"/>
    <n v="1998"/>
    <s v="Tier 3"/>
    <x v="0"/>
    <x v="3"/>
    <n v="2823.9225000000001"/>
    <n v="4"/>
    <x v="0"/>
  </r>
  <r>
    <x v="748"/>
    <x v="1"/>
    <x v="5"/>
    <n v="2022"/>
    <s v="Tier 3"/>
    <x v="0"/>
    <x v="1"/>
    <n v="20177.607650000002"/>
    <n v="4"/>
    <x v="0"/>
  </r>
  <r>
    <x v="938"/>
    <x v="1"/>
    <x v="12"/>
    <n v="2020"/>
    <s v="Tier 2"/>
    <x v="1"/>
    <x v="0"/>
    <n v="9010.1809499999999"/>
    <n v="4"/>
    <x v="0"/>
  </r>
  <r>
    <x v="132"/>
    <x v="1"/>
    <x v="4"/>
    <n v="2020"/>
    <s v="Tier 2"/>
    <x v="1"/>
    <x v="0"/>
    <n v="12717.61485"/>
    <n v="4"/>
    <x v="0"/>
  </r>
  <r>
    <x v="760"/>
    <x v="0"/>
    <x v="7"/>
    <n v="2010"/>
    <s v="Tier 1"/>
    <x v="1"/>
    <x v="0"/>
    <n v="19363.679"/>
    <n v="4"/>
    <x v="0"/>
  </r>
  <r>
    <x v="3"/>
    <x v="0"/>
    <x v="3"/>
    <n v="2022"/>
    <s v="Tier 3"/>
    <x v="0"/>
    <x v="1"/>
    <n v="11281.665150000001"/>
    <n v="4"/>
    <x v="0"/>
  </r>
  <r>
    <x v="1189"/>
    <x v="1"/>
    <x v="0"/>
    <n v="2011"/>
    <s v="Tier 3"/>
    <x v="1"/>
    <x v="2"/>
    <n v="10395.30185"/>
    <n v="4"/>
    <x v="0"/>
  </r>
  <r>
    <x v="966"/>
    <x v="0"/>
    <x v="4"/>
    <n v="1998"/>
    <s v="Tier 1"/>
    <x v="1"/>
    <x v="2"/>
    <n v="3800.5358000000001"/>
    <n v="4"/>
    <x v="0"/>
  </r>
  <r>
    <x v="1003"/>
    <x v="0"/>
    <x v="2"/>
    <n v="1998"/>
    <s v="Tier 3"/>
    <x v="0"/>
    <x v="3"/>
    <n v="13814.170400000001"/>
    <n v="4"/>
    <x v="0"/>
  </r>
  <r>
    <x v="649"/>
    <x v="0"/>
    <x v="11"/>
    <n v="2000"/>
    <s v="Tier 3"/>
    <x v="2"/>
    <x v="0"/>
    <n v="10181.788399999999"/>
    <n v="4"/>
    <x v="0"/>
  </r>
  <r>
    <x v="674"/>
    <x v="0"/>
    <x v="13"/>
    <n v="1998"/>
    <s v="Tier 3"/>
    <x v="0"/>
    <x v="3"/>
    <n v="20469.259549999999"/>
    <n v="4"/>
    <x v="0"/>
  </r>
  <r>
    <x v="265"/>
    <x v="0"/>
    <x v="2"/>
    <n v="2015"/>
    <s v="Tier 2"/>
    <x v="1"/>
    <x v="0"/>
    <n v="16223.8815"/>
    <n v="4"/>
    <x v="0"/>
  </r>
  <r>
    <x v="772"/>
    <x v="1"/>
    <x v="5"/>
    <n v="2012"/>
    <s v="Tier 1"/>
    <x v="0"/>
    <x v="0"/>
    <n v="7679.2100499999997"/>
    <n v="4"/>
    <x v="0"/>
  </r>
  <r>
    <x v="1203"/>
    <x v="1"/>
    <x v="7"/>
    <n v="2012"/>
    <s v="Tier 1"/>
    <x v="0"/>
    <x v="0"/>
    <n v="9382.8232000000007"/>
    <n v="4"/>
    <x v="0"/>
  </r>
  <r>
    <x v="123"/>
    <x v="1"/>
    <x v="5"/>
    <n v="1998"/>
    <s v="Tier 3"/>
    <x v="0"/>
    <x v="3"/>
    <n v="16479.433400000002"/>
    <n v="4"/>
    <x v="0"/>
  </r>
  <r>
    <x v="58"/>
    <x v="1"/>
    <x v="0"/>
    <n v="2010"/>
    <s v="Tier 1"/>
    <x v="1"/>
    <x v="0"/>
    <n v="3394.8800999999999"/>
    <n v="4"/>
    <x v="0"/>
  </r>
  <r>
    <x v="1485"/>
    <x v="0"/>
    <x v="2"/>
    <n v="2010"/>
    <s v="Tier 1"/>
    <x v="1"/>
    <x v="0"/>
    <n v="4338.4799499999999"/>
    <n v="4"/>
    <x v="0"/>
  </r>
  <r>
    <x v="370"/>
    <x v="0"/>
    <x v="13"/>
    <n v="2017"/>
    <s v="Tier 2"/>
    <x v="1"/>
    <x v="0"/>
    <n v="14610.2837"/>
    <n v="4"/>
    <x v="0"/>
  </r>
  <r>
    <x v="1305"/>
    <x v="1"/>
    <x v="6"/>
    <n v="2015"/>
    <s v="Tier 2"/>
    <x v="1"/>
    <x v="0"/>
    <n v="12654.439850000001"/>
    <n v="4"/>
    <x v="0"/>
  </r>
  <r>
    <x v="1053"/>
    <x v="1"/>
    <x v="7"/>
    <n v="2010"/>
    <s v="Tier 1"/>
    <x v="1"/>
    <x v="0"/>
    <n v="21908.2958"/>
    <n v="4"/>
    <x v="0"/>
  </r>
  <r>
    <x v="1009"/>
    <x v="1"/>
    <x v="4"/>
    <n v="2017"/>
    <s v="Tier 2"/>
    <x v="1"/>
    <x v="0"/>
    <n v="2977.3474999999999"/>
    <n v="4"/>
    <x v="0"/>
  </r>
  <r>
    <x v="605"/>
    <x v="1"/>
    <x v="5"/>
    <n v="2011"/>
    <s v="Tier 3"/>
    <x v="1"/>
    <x v="2"/>
    <n v="14580.3568"/>
    <n v="4"/>
    <x v="0"/>
  </r>
  <r>
    <x v="1070"/>
    <x v="0"/>
    <x v="13"/>
    <n v="2012"/>
    <s v="Tier 1"/>
    <x v="0"/>
    <x v="0"/>
    <n v="4776.9144500000002"/>
    <n v="4"/>
    <x v="0"/>
  </r>
  <r>
    <x v="1484"/>
    <x v="0"/>
    <x v="2"/>
    <n v="2010"/>
    <s v="Tier 1"/>
    <x v="1"/>
    <x v="0"/>
    <n v="3361.8666499999999"/>
    <n v="4"/>
    <x v="0"/>
  </r>
  <r>
    <x v="337"/>
    <x v="1"/>
    <x v="10"/>
    <n v="1998"/>
    <s v="Tier 1"/>
    <x v="1"/>
    <x v="2"/>
    <n v="19129.028999999999"/>
    <n v="4"/>
    <x v="0"/>
  </r>
  <r>
    <x v="933"/>
    <x v="1"/>
    <x v="3"/>
    <n v="2017"/>
    <s v="Tier 2"/>
    <x v="1"/>
    <x v="0"/>
    <n v="7198.7371000000003"/>
    <n v="4"/>
    <x v="0"/>
  </r>
  <r>
    <x v="191"/>
    <x v="1"/>
    <x v="5"/>
    <n v="1998"/>
    <s v="Tier 3"/>
    <x v="0"/>
    <x v="3"/>
    <n v="14950.147150000001"/>
    <n v="4"/>
    <x v="0"/>
  </r>
  <r>
    <x v="1255"/>
    <x v="1"/>
    <x v="0"/>
    <n v="2015"/>
    <s v="Tier 2"/>
    <x v="1"/>
    <x v="0"/>
    <n v="7799.3869500000001"/>
    <n v="4"/>
    <x v="0"/>
  </r>
  <r>
    <x v="6"/>
    <x v="1"/>
    <x v="1"/>
    <n v="1998"/>
    <s v="Tier 3"/>
    <x v="0"/>
    <x v="3"/>
    <n v="7216.5524500000001"/>
    <n v="4"/>
    <x v="0"/>
  </r>
  <r>
    <x v="68"/>
    <x v="1"/>
    <x v="5"/>
    <n v="2015"/>
    <s v="Tier 2"/>
    <x v="1"/>
    <x v="0"/>
    <n v="22686.359100000001"/>
    <n v="4"/>
    <x v="0"/>
  </r>
  <r>
    <x v="394"/>
    <x v="0"/>
    <x v="0"/>
    <n v="2020"/>
    <s v="Tier 2"/>
    <x v="1"/>
    <x v="0"/>
    <n v="20541.45955"/>
    <n v="4"/>
    <x v="0"/>
  </r>
  <r>
    <x v="71"/>
    <x v="1"/>
    <x v="6"/>
    <n v="2017"/>
    <s v="Tier 2"/>
    <x v="1"/>
    <x v="0"/>
    <n v="22475.932199999999"/>
    <n v="4"/>
    <x v="0"/>
  </r>
  <r>
    <x v="1144"/>
    <x v="1"/>
    <x v="7"/>
    <n v="2012"/>
    <s v="Tier 1"/>
    <x v="0"/>
    <x v="0"/>
    <n v="6801.8717500000002"/>
    <n v="4"/>
    <x v="0"/>
  </r>
  <r>
    <x v="1342"/>
    <x v="1"/>
    <x v="11"/>
    <n v="1998"/>
    <s v="Tier 1"/>
    <x v="1"/>
    <x v="2"/>
    <n v="13721.068499999999"/>
    <n v="4"/>
    <x v="0"/>
  </r>
  <r>
    <x v="1030"/>
    <x v="1"/>
    <x v="0"/>
    <n v="2012"/>
    <s v="Tier 1"/>
    <x v="0"/>
    <x v="0"/>
    <n v="5545.9527500000004"/>
    <n v="4"/>
    <x v="0"/>
  </r>
  <r>
    <x v="977"/>
    <x v="0"/>
    <x v="0"/>
    <n v="2015"/>
    <s v="Tier 2"/>
    <x v="1"/>
    <x v="0"/>
    <n v="15511.8451"/>
    <n v="4"/>
    <x v="0"/>
  </r>
  <r>
    <x v="466"/>
    <x v="1"/>
    <x v="3"/>
    <n v="2020"/>
    <s v="Tier 2"/>
    <x v="1"/>
    <x v="0"/>
    <n v="4614.6990999999998"/>
    <n v="4"/>
    <x v="0"/>
  </r>
  <r>
    <x v="581"/>
    <x v="0"/>
    <x v="7"/>
    <n v="2000"/>
    <s v="Tier 3"/>
    <x v="2"/>
    <x v="0"/>
    <n v="20391.1211"/>
    <n v="4"/>
    <x v="0"/>
  </r>
  <r>
    <x v="832"/>
    <x v="1"/>
    <x v="15"/>
    <n v="2020"/>
    <s v="Tier 2"/>
    <x v="1"/>
    <x v="0"/>
    <n v="3313.6550999999999"/>
    <n v="4"/>
    <x v="0"/>
  </r>
  <r>
    <x v="1017"/>
    <x v="1"/>
    <x v="2"/>
    <n v="2000"/>
    <s v="Tier 3"/>
    <x v="2"/>
    <x v="0"/>
    <n v="16124.6065"/>
    <n v="4"/>
    <x v="0"/>
  </r>
  <r>
    <x v="1167"/>
    <x v="1"/>
    <x v="11"/>
    <n v="2000"/>
    <s v="Tier 3"/>
    <x v="2"/>
    <x v="0"/>
    <n v="23479.385849999999"/>
    <n v="4"/>
    <x v="0"/>
  </r>
  <r>
    <x v="178"/>
    <x v="1"/>
    <x v="11"/>
    <n v="2017"/>
    <s v="Tier 2"/>
    <x v="1"/>
    <x v="0"/>
    <n v="23833.9781"/>
    <n v="4"/>
    <x v="0"/>
  </r>
  <r>
    <x v="619"/>
    <x v="1"/>
    <x v="0"/>
    <n v="2000"/>
    <s v="Tier 3"/>
    <x v="2"/>
    <x v="0"/>
    <n v="23149.0167"/>
    <n v="4"/>
    <x v="0"/>
  </r>
  <r>
    <x v="71"/>
    <x v="1"/>
    <x v="6"/>
    <n v="2011"/>
    <s v="Tier 3"/>
    <x v="1"/>
    <x v="2"/>
    <n v="22602.282200000001"/>
    <n v="4"/>
    <x v="0"/>
  </r>
  <r>
    <x v="1439"/>
    <x v="1"/>
    <x v="5"/>
    <n v="2017"/>
    <s v="Tier 2"/>
    <x v="1"/>
    <x v="0"/>
    <n v="22839.549449999999"/>
    <n v="4"/>
    <x v="0"/>
  </r>
  <r>
    <x v="1343"/>
    <x v="1"/>
    <x v="5"/>
    <n v="1998"/>
    <s v="Tier 3"/>
    <x v="0"/>
    <x v="3"/>
    <n v="9115.3943999999992"/>
    <n v="4"/>
    <x v="0"/>
  </r>
  <r>
    <x v="690"/>
    <x v="1"/>
    <x v="0"/>
    <n v="1998"/>
    <s v="Tier 1"/>
    <x v="1"/>
    <x v="2"/>
    <n v="17182.210149999999"/>
    <n v="4"/>
    <x v="0"/>
  </r>
  <r>
    <x v="232"/>
    <x v="1"/>
    <x v="4"/>
    <n v="2015"/>
    <s v="Tier 2"/>
    <x v="1"/>
    <x v="0"/>
    <n v="10248.049950000001"/>
    <n v="4"/>
    <x v="0"/>
  </r>
  <r>
    <x v="1295"/>
    <x v="0"/>
    <x v="12"/>
    <n v="1998"/>
    <s v="Tier 3"/>
    <x v="0"/>
    <x v="3"/>
    <n v="15709.925800000001"/>
    <n v="4"/>
    <x v="0"/>
  </r>
  <r>
    <x v="633"/>
    <x v="1"/>
    <x v="11"/>
    <n v="2022"/>
    <s v="Tier 3"/>
    <x v="0"/>
    <x v="1"/>
    <n v="12879.8302"/>
    <n v="4"/>
    <x v="0"/>
  </r>
  <r>
    <x v="1358"/>
    <x v="1"/>
    <x v="10"/>
    <n v="2010"/>
    <s v="Tier 1"/>
    <x v="1"/>
    <x v="0"/>
    <n v="12762.73985"/>
    <n v="4"/>
    <x v="0"/>
  </r>
  <r>
    <x v="988"/>
    <x v="1"/>
    <x v="2"/>
    <n v="2022"/>
    <s v="Tier 3"/>
    <x v="0"/>
    <x v="1"/>
    <n v="8845.1136999999999"/>
    <n v="4"/>
    <x v="0"/>
  </r>
  <r>
    <x v="509"/>
    <x v="0"/>
    <x v="11"/>
    <n v="2017"/>
    <s v="Tier 2"/>
    <x v="1"/>
    <x v="0"/>
    <n v="17473.86205"/>
    <n v="4"/>
    <x v="0"/>
  </r>
  <r>
    <x v="345"/>
    <x v="0"/>
    <x v="3"/>
    <n v="1998"/>
    <s v="Tier 3"/>
    <x v="0"/>
    <x v="3"/>
    <n v="5435.0355"/>
    <n v="4"/>
    <x v="0"/>
  </r>
  <r>
    <x v="1321"/>
    <x v="0"/>
    <x v="2"/>
    <n v="2000"/>
    <s v="Tier 3"/>
    <x v="2"/>
    <x v="0"/>
    <n v="10172.7634"/>
    <n v="4"/>
    <x v="0"/>
  </r>
  <r>
    <x v="420"/>
    <x v="1"/>
    <x v="6"/>
    <n v="2015"/>
    <s v="Tier 2"/>
    <x v="1"/>
    <x v="0"/>
    <n v="10431.40185"/>
    <n v="4"/>
    <x v="0"/>
  </r>
  <r>
    <x v="1006"/>
    <x v="0"/>
    <x v="0"/>
    <n v="2011"/>
    <s v="Tier 3"/>
    <x v="1"/>
    <x v="2"/>
    <n v="20601.547999999999"/>
    <n v="4"/>
    <x v="0"/>
  </r>
  <r>
    <x v="546"/>
    <x v="0"/>
    <x v="13"/>
    <n v="2012"/>
    <s v="Tier 1"/>
    <x v="0"/>
    <x v="0"/>
    <n v="20210.6211"/>
    <n v="4"/>
    <x v="0"/>
  </r>
  <r>
    <x v="1365"/>
    <x v="0"/>
    <x v="11"/>
    <n v="2020"/>
    <s v="Tier 2"/>
    <x v="1"/>
    <x v="0"/>
    <n v="13534.8647"/>
    <n v="4"/>
    <x v="0"/>
  </r>
  <r>
    <x v="300"/>
    <x v="1"/>
    <x v="0"/>
    <n v="2012"/>
    <s v="Tier 1"/>
    <x v="0"/>
    <x v="0"/>
    <n v="9316.5616499999996"/>
    <n v="4"/>
    <x v="0"/>
  </r>
  <r>
    <x v="127"/>
    <x v="1"/>
    <x v="7"/>
    <n v="2000"/>
    <s v="Tier 3"/>
    <x v="2"/>
    <x v="0"/>
    <n v="14898.849050000001"/>
    <n v="4"/>
    <x v="0"/>
  </r>
  <r>
    <x v="934"/>
    <x v="0"/>
    <x v="8"/>
    <n v="2015"/>
    <s v="Tier 2"/>
    <x v="1"/>
    <x v="0"/>
    <n v="9142.2347499999996"/>
    <n v="4"/>
    <x v="0"/>
  </r>
  <r>
    <x v="460"/>
    <x v="1"/>
    <x v="1"/>
    <n v="1998"/>
    <s v="Tier 3"/>
    <x v="0"/>
    <x v="3"/>
    <n v="11732.44585"/>
    <n v="4"/>
    <x v="0"/>
  </r>
  <r>
    <x v="805"/>
    <x v="1"/>
    <x v="11"/>
    <n v="2000"/>
    <s v="Tier 3"/>
    <x v="2"/>
    <x v="0"/>
    <n v="6892.1217500000002"/>
    <n v="4"/>
    <x v="0"/>
  </r>
  <r>
    <x v="235"/>
    <x v="1"/>
    <x v="13"/>
    <n v="1998"/>
    <s v="Tier 3"/>
    <x v="0"/>
    <x v="3"/>
    <n v="14301.051100000001"/>
    <n v="4"/>
    <x v="0"/>
  </r>
  <r>
    <x v="791"/>
    <x v="0"/>
    <x v="6"/>
    <n v="1998"/>
    <s v="Tier 3"/>
    <x v="0"/>
    <x v="3"/>
    <n v="20847.605599999999"/>
    <n v="4"/>
    <x v="0"/>
  </r>
  <r>
    <x v="543"/>
    <x v="1"/>
    <x v="10"/>
    <n v="2010"/>
    <s v="Tier 1"/>
    <x v="1"/>
    <x v="0"/>
    <n v="9142.4694"/>
    <n v="4"/>
    <x v="0"/>
  </r>
  <r>
    <x v="1491"/>
    <x v="0"/>
    <x v="2"/>
    <n v="2020"/>
    <s v="Tier 2"/>
    <x v="1"/>
    <x v="0"/>
    <n v="11092.140149999999"/>
    <n v="4"/>
    <x v="0"/>
  </r>
  <r>
    <x v="983"/>
    <x v="1"/>
    <x v="5"/>
    <n v="2015"/>
    <s v="Tier 2"/>
    <x v="1"/>
    <x v="0"/>
    <n v="16335.0334"/>
    <n v="4"/>
    <x v="0"/>
  </r>
  <r>
    <x v="602"/>
    <x v="1"/>
    <x v="5"/>
    <n v="2012"/>
    <s v="Tier 1"/>
    <x v="0"/>
    <x v="0"/>
    <n v="16449.037199999999"/>
    <n v="4"/>
    <x v="0"/>
  </r>
  <r>
    <x v="727"/>
    <x v="0"/>
    <x v="8"/>
    <n v="2022"/>
    <s v="Tier 3"/>
    <x v="0"/>
    <x v="1"/>
    <n v="9391.8482000000004"/>
    <n v="4"/>
    <x v="0"/>
  </r>
  <r>
    <x v="477"/>
    <x v="0"/>
    <x v="7"/>
    <n v="2000"/>
    <s v="Tier 3"/>
    <x v="2"/>
    <x v="0"/>
    <n v="21042.8344"/>
    <n v="4"/>
    <x v="0"/>
  </r>
  <r>
    <x v="1157"/>
    <x v="1"/>
    <x v="1"/>
    <n v="2010"/>
    <s v="Tier 1"/>
    <x v="1"/>
    <x v="0"/>
    <n v="10671.521000000001"/>
    <n v="4"/>
    <x v="0"/>
  </r>
  <r>
    <x v="796"/>
    <x v="1"/>
    <x v="11"/>
    <n v="1998"/>
    <s v="Tier 1"/>
    <x v="1"/>
    <x v="2"/>
    <n v="16482.2853"/>
    <n v="4"/>
    <x v="0"/>
  </r>
  <r>
    <x v="1031"/>
    <x v="1"/>
    <x v="0"/>
    <n v="2000"/>
    <s v="Tier 3"/>
    <x v="2"/>
    <x v="0"/>
    <n v="19086.990549999999"/>
    <n v="4"/>
    <x v="0"/>
  </r>
  <r>
    <x v="1471"/>
    <x v="0"/>
    <x v="0"/>
    <n v="2020"/>
    <s v="Tier 2"/>
    <x v="1"/>
    <x v="0"/>
    <n v="9941.4346000000005"/>
    <n v="4"/>
    <x v="0"/>
  </r>
  <r>
    <x v="774"/>
    <x v="1"/>
    <x v="6"/>
    <n v="2017"/>
    <s v="Tier 2"/>
    <x v="1"/>
    <x v="0"/>
    <n v="15923.439249999999"/>
    <n v="4"/>
    <x v="0"/>
  </r>
  <r>
    <x v="1323"/>
    <x v="1"/>
    <x v="11"/>
    <n v="2000"/>
    <s v="Tier 3"/>
    <x v="2"/>
    <x v="0"/>
    <n v="15325.406650000001"/>
    <n v="4"/>
    <x v="0"/>
  </r>
  <r>
    <x v="890"/>
    <x v="0"/>
    <x v="2"/>
    <n v="2017"/>
    <s v="Tier 2"/>
    <x v="1"/>
    <x v="0"/>
    <n v="19342.542450000001"/>
    <n v="4"/>
    <x v="0"/>
  </r>
  <r>
    <x v="351"/>
    <x v="0"/>
    <x v="0"/>
    <n v="1998"/>
    <s v="Tier 3"/>
    <x v="0"/>
    <x v="3"/>
    <n v="20919.570950000001"/>
    <n v="4"/>
    <x v="0"/>
  </r>
  <r>
    <x v="587"/>
    <x v="1"/>
    <x v="0"/>
    <n v="1998"/>
    <s v="Tier 3"/>
    <x v="0"/>
    <x v="3"/>
    <n v="3431.2147500000001"/>
    <n v="4"/>
    <x v="0"/>
  </r>
  <r>
    <x v="39"/>
    <x v="0"/>
    <x v="7"/>
    <n v="2022"/>
    <s v="Tier 3"/>
    <x v="0"/>
    <x v="1"/>
    <n v="10776.9691"/>
    <n v="4"/>
    <x v="0"/>
  </r>
  <r>
    <x v="177"/>
    <x v="1"/>
    <x v="3"/>
    <n v="2017"/>
    <s v="Tier 2"/>
    <x v="1"/>
    <x v="0"/>
    <n v="8700.9483500000006"/>
    <n v="4"/>
    <x v="0"/>
  </r>
  <r>
    <x v="1446"/>
    <x v="0"/>
    <x v="6"/>
    <n v="1998"/>
    <s v="Tier 3"/>
    <x v="0"/>
    <x v="3"/>
    <n v="4753.1606499999998"/>
    <n v="4"/>
    <x v="0"/>
  </r>
  <r>
    <x v="1488"/>
    <x v="1"/>
    <x v="4"/>
    <n v="2010"/>
    <s v="Tier 1"/>
    <x v="1"/>
    <x v="0"/>
    <n v="13582.8416"/>
    <n v="4"/>
    <x v="0"/>
  </r>
  <r>
    <x v="1155"/>
    <x v="1"/>
    <x v="2"/>
    <n v="2010"/>
    <s v="Tier 1"/>
    <x v="1"/>
    <x v="0"/>
    <n v="12925.189850000001"/>
    <n v="4"/>
    <x v="0"/>
  </r>
  <r>
    <x v="601"/>
    <x v="1"/>
    <x v="0"/>
    <n v="2015"/>
    <s v="Tier 2"/>
    <x v="1"/>
    <x v="0"/>
    <n v="14802.89525"/>
    <n v="4"/>
    <x v="0"/>
  </r>
  <r>
    <x v="823"/>
    <x v="1"/>
    <x v="11"/>
    <n v="1998"/>
    <s v="Tier 1"/>
    <x v="1"/>
    <x v="2"/>
    <n v="20661.4018"/>
    <n v="4"/>
    <x v="0"/>
  </r>
  <r>
    <x v="305"/>
    <x v="1"/>
    <x v="6"/>
    <n v="2012"/>
    <s v="Tier 1"/>
    <x v="0"/>
    <x v="0"/>
    <n v="19207.167450000001"/>
    <n v="4"/>
    <x v="0"/>
  </r>
  <r>
    <x v="863"/>
    <x v="1"/>
    <x v="9"/>
    <n v="1998"/>
    <s v="Tier 3"/>
    <x v="0"/>
    <x v="3"/>
    <n v="11392.582399999999"/>
    <n v="4"/>
    <x v="0"/>
  </r>
  <r>
    <x v="303"/>
    <x v="1"/>
    <x v="5"/>
    <n v="2010"/>
    <s v="Tier 1"/>
    <x v="1"/>
    <x v="0"/>
    <n v="5365.9220500000001"/>
    <n v="4"/>
    <x v="0"/>
  </r>
  <r>
    <x v="1325"/>
    <x v="1"/>
    <x v="8"/>
    <n v="1998"/>
    <s v="Tier 1"/>
    <x v="1"/>
    <x v="2"/>
    <n v="3758.4973500000001"/>
    <n v="4"/>
    <x v="0"/>
  </r>
  <r>
    <x v="640"/>
    <x v="1"/>
    <x v="0"/>
    <n v="2015"/>
    <s v="Tier 2"/>
    <x v="1"/>
    <x v="0"/>
    <n v="19048.038649999999"/>
    <n v="4"/>
    <x v="0"/>
  </r>
  <r>
    <x v="1434"/>
    <x v="0"/>
    <x v="11"/>
    <n v="2022"/>
    <s v="Tier 3"/>
    <x v="0"/>
    <x v="1"/>
    <n v="23173.239799999999"/>
    <n v="4"/>
    <x v="0"/>
  </r>
  <r>
    <x v="11"/>
    <x v="1"/>
    <x v="1"/>
    <n v="2012"/>
    <s v="Tier 1"/>
    <x v="0"/>
    <x v="0"/>
    <n v="17164.16015"/>
    <n v="4"/>
    <x v="0"/>
  </r>
  <r>
    <x v="159"/>
    <x v="1"/>
    <x v="0"/>
    <n v="2022"/>
    <s v="Tier 3"/>
    <x v="0"/>
    <x v="1"/>
    <n v="16482.050650000001"/>
    <n v="4"/>
    <x v="0"/>
  </r>
  <r>
    <x v="1331"/>
    <x v="0"/>
    <x v="7"/>
    <n v="1998"/>
    <s v="Tier 1"/>
    <x v="1"/>
    <x v="2"/>
    <n v="14054.75885"/>
    <n v="4"/>
    <x v="0"/>
  </r>
  <r>
    <x v="526"/>
    <x v="1"/>
    <x v="5"/>
    <n v="2012"/>
    <s v="Tier 1"/>
    <x v="0"/>
    <x v="0"/>
    <n v="10876.2441"/>
    <n v="4"/>
    <x v="0"/>
  </r>
  <r>
    <x v="1436"/>
    <x v="0"/>
    <x v="6"/>
    <n v="1998"/>
    <s v="Tier 1"/>
    <x v="1"/>
    <x v="2"/>
    <n v="4476.4722000000002"/>
    <n v="4"/>
    <x v="0"/>
  </r>
  <r>
    <x v="388"/>
    <x v="1"/>
    <x v="2"/>
    <n v="2015"/>
    <s v="Tier 2"/>
    <x v="1"/>
    <x v="0"/>
    <n v="17756.254300000001"/>
    <n v="4"/>
    <x v="0"/>
  </r>
  <r>
    <x v="211"/>
    <x v="0"/>
    <x v="6"/>
    <n v="2000"/>
    <s v="Tier 3"/>
    <x v="2"/>
    <x v="0"/>
    <n v="7748.3235000000004"/>
    <n v="4"/>
    <x v="0"/>
  </r>
  <r>
    <x v="1085"/>
    <x v="1"/>
    <x v="5"/>
    <n v="2017"/>
    <s v="Tier 2"/>
    <x v="1"/>
    <x v="0"/>
    <n v="15337.5182"/>
    <n v="4"/>
    <x v="0"/>
  </r>
  <r>
    <x v="374"/>
    <x v="0"/>
    <x v="3"/>
    <n v="2010"/>
    <s v="Tier 1"/>
    <x v="1"/>
    <x v="0"/>
    <n v="8412.3829999999998"/>
    <n v="4"/>
    <x v="0"/>
  </r>
  <r>
    <x v="1452"/>
    <x v="0"/>
    <x v="4"/>
    <n v="1998"/>
    <s v="Tier 3"/>
    <x v="0"/>
    <x v="3"/>
    <n v="3635.4685500000001"/>
    <n v="4"/>
    <x v="0"/>
  </r>
  <r>
    <x v="656"/>
    <x v="1"/>
    <x v="3"/>
    <n v="2020"/>
    <s v="Tier 2"/>
    <x v="1"/>
    <x v="0"/>
    <n v="3488.2166499999998"/>
    <n v="4"/>
    <x v="0"/>
  </r>
  <r>
    <x v="843"/>
    <x v="1"/>
    <x v="5"/>
    <n v="2020"/>
    <s v="Tier 2"/>
    <x v="1"/>
    <x v="0"/>
    <n v="10046.8827"/>
    <n v="4"/>
    <x v="0"/>
  </r>
  <r>
    <x v="49"/>
    <x v="1"/>
    <x v="13"/>
    <n v="2015"/>
    <s v="Tier 2"/>
    <x v="1"/>
    <x v="0"/>
    <n v="7682.53125"/>
    <n v="4"/>
    <x v="0"/>
  </r>
  <r>
    <x v="331"/>
    <x v="1"/>
    <x v="5"/>
    <n v="2015"/>
    <s v="Tier 2"/>
    <x v="1"/>
    <x v="0"/>
    <n v="22368.101500000001"/>
    <n v="4"/>
    <x v="0"/>
  </r>
  <r>
    <x v="1544"/>
    <x v="1"/>
    <x v="0"/>
    <n v="1998"/>
    <s v="Tier 3"/>
    <x v="0"/>
    <x v="3"/>
    <n v="16671.575649999999"/>
    <n v="4"/>
    <x v="0"/>
  </r>
  <r>
    <x v="1143"/>
    <x v="1"/>
    <x v="9"/>
    <n v="2017"/>
    <s v="Tier 2"/>
    <x v="1"/>
    <x v="0"/>
    <n v="21286.509399999999"/>
    <n v="4"/>
    <x v="0"/>
  </r>
  <r>
    <x v="1484"/>
    <x v="0"/>
    <x v="2"/>
    <n v="1998"/>
    <s v="Tier 1"/>
    <x v="1"/>
    <x v="2"/>
    <n v="3379.9166500000001"/>
    <n v="4"/>
    <x v="0"/>
  </r>
  <r>
    <x v="551"/>
    <x v="0"/>
    <x v="6"/>
    <n v="2012"/>
    <s v="Tier 1"/>
    <x v="0"/>
    <x v="0"/>
    <n v="16061.431500000001"/>
    <n v="4"/>
    <x v="0"/>
  </r>
  <r>
    <x v="1368"/>
    <x v="0"/>
    <x v="0"/>
    <n v="1998"/>
    <s v="Tier 3"/>
    <x v="0"/>
    <x v="3"/>
    <n v="17768.1312"/>
    <n v="4"/>
    <x v="0"/>
  </r>
  <r>
    <x v="1190"/>
    <x v="1"/>
    <x v="5"/>
    <n v="2015"/>
    <s v="Tier 2"/>
    <x v="0"/>
    <x v="0"/>
    <n v="11536.74775"/>
    <n v="4"/>
    <x v="0"/>
  </r>
  <r>
    <x v="973"/>
    <x v="1"/>
    <x v="1"/>
    <n v="2020"/>
    <s v="Tier 2"/>
    <x v="0"/>
    <x v="0"/>
    <n v="12996.920550000001"/>
    <n v="4"/>
    <x v="0"/>
  </r>
  <r>
    <x v="1426"/>
    <x v="1"/>
    <x v="4"/>
    <n v="1998"/>
    <s v="Tier 1"/>
    <x v="1"/>
    <x v="2"/>
    <n v="8661.7618000000002"/>
    <n v="4"/>
    <x v="0"/>
  </r>
  <r>
    <x v="699"/>
    <x v="1"/>
    <x v="2"/>
    <n v="2022"/>
    <s v="Tier 3"/>
    <x v="0"/>
    <x v="1"/>
    <n v="23335.455150000002"/>
    <n v="4"/>
    <x v="0"/>
  </r>
  <r>
    <x v="587"/>
    <x v="1"/>
    <x v="0"/>
    <n v="2015"/>
    <s v="Tier 2"/>
    <x v="0"/>
    <x v="0"/>
    <n v="3413.1647499999999"/>
    <n v="4"/>
    <x v="0"/>
  </r>
  <r>
    <x v="1066"/>
    <x v="1"/>
    <x v="5"/>
    <n v="2015"/>
    <s v="Tier 2"/>
    <x v="0"/>
    <x v="0"/>
    <n v="10176.0846"/>
    <n v="4"/>
    <x v="0"/>
  </r>
  <r>
    <x v="1497"/>
    <x v="1"/>
    <x v="3"/>
    <n v="2011"/>
    <s v="Tier 3"/>
    <x v="0"/>
    <x v="2"/>
    <n v="4470.7683999999999"/>
    <n v="4"/>
    <x v="0"/>
  </r>
  <r>
    <x v="1515"/>
    <x v="1"/>
    <x v="11"/>
    <n v="2012"/>
    <s v="Tier 1"/>
    <x v="0"/>
    <x v="0"/>
    <n v="14271.1242"/>
    <n v="4"/>
    <x v="0"/>
  </r>
  <r>
    <x v="1310"/>
    <x v="0"/>
    <x v="11"/>
    <n v="2012"/>
    <s v="Tier 1"/>
    <x v="0"/>
    <x v="0"/>
    <n v="3959.6646000000001"/>
    <n v="4"/>
    <x v="0"/>
  </r>
  <r>
    <x v="617"/>
    <x v="1"/>
    <x v="2"/>
    <n v="2011"/>
    <s v="Tier 3"/>
    <x v="0"/>
    <x v="2"/>
    <n v="22749.299449999999"/>
    <n v="4"/>
    <x v="0"/>
  </r>
  <r>
    <x v="152"/>
    <x v="1"/>
    <x v="3"/>
    <n v="2010"/>
    <s v="Tier 1"/>
    <x v="1"/>
    <x v="0"/>
    <n v="12621.4264"/>
    <n v="4"/>
    <x v="0"/>
  </r>
  <r>
    <x v="434"/>
    <x v="1"/>
    <x v="11"/>
    <n v="1998"/>
    <s v="Tier 1"/>
    <x v="1"/>
    <x v="2"/>
    <n v="15199.525949999999"/>
    <n v="4"/>
    <x v="0"/>
  </r>
  <r>
    <x v="861"/>
    <x v="1"/>
    <x v="0"/>
    <n v="2020"/>
    <s v="Tier 2"/>
    <x v="0"/>
    <x v="0"/>
    <n v="17209.519799999998"/>
    <n v="4"/>
    <x v="0"/>
  </r>
  <r>
    <x v="628"/>
    <x v="0"/>
    <x v="3"/>
    <n v="2020"/>
    <s v="Tier 2"/>
    <x v="0"/>
    <x v="0"/>
    <n v="7102.3140000000003"/>
    <n v="4"/>
    <x v="0"/>
  </r>
  <r>
    <x v="196"/>
    <x v="1"/>
    <x v="10"/>
    <n v="1998"/>
    <s v="Tier 3"/>
    <x v="0"/>
    <x v="3"/>
    <n v="9800.3557999999994"/>
    <n v="4"/>
    <x v="0"/>
  </r>
  <r>
    <x v="986"/>
    <x v="1"/>
    <x v="11"/>
    <n v="2020"/>
    <s v="Tier 2"/>
    <x v="0"/>
    <x v="0"/>
    <n v="17458.8986"/>
    <n v="4"/>
    <x v="0"/>
  </r>
  <r>
    <x v="322"/>
    <x v="1"/>
    <x v="11"/>
    <n v="2011"/>
    <s v="Tier 3"/>
    <x v="0"/>
    <x v="2"/>
    <n v="3629.2954500000001"/>
    <n v="4"/>
    <x v="0"/>
  </r>
  <r>
    <x v="1410"/>
    <x v="0"/>
    <x v="6"/>
    <n v="2017"/>
    <s v="Tier 2"/>
    <x v="1"/>
    <x v="0"/>
    <n v="19051.125199999999"/>
    <n v="4"/>
    <x v="0"/>
  </r>
  <r>
    <x v="1158"/>
    <x v="0"/>
    <x v="6"/>
    <n v="2015"/>
    <s v="Tier 2"/>
    <x v="0"/>
    <x v="0"/>
    <n v="23912.351200000001"/>
    <n v="4"/>
    <x v="0"/>
  </r>
  <r>
    <x v="509"/>
    <x v="0"/>
    <x v="11"/>
    <n v="2012"/>
    <s v="Tier 1"/>
    <x v="0"/>
    <x v="0"/>
    <n v="17518.98705"/>
    <n v="4"/>
    <x v="0"/>
  </r>
  <r>
    <x v="1063"/>
    <x v="1"/>
    <x v="0"/>
    <n v="2015"/>
    <s v="Tier 2"/>
    <x v="0"/>
    <x v="0"/>
    <n v="13447.70125"/>
    <n v="4"/>
    <x v="0"/>
  </r>
  <r>
    <x v="356"/>
    <x v="1"/>
    <x v="2"/>
    <n v="2022"/>
    <s v="Tier 3"/>
    <x v="0"/>
    <x v="1"/>
    <n v="9001.3906000000006"/>
    <n v="4"/>
    <x v="0"/>
  </r>
  <r>
    <x v="668"/>
    <x v="1"/>
    <x v="9"/>
    <n v="1998"/>
    <s v="Tier 1"/>
    <x v="1"/>
    <x v="2"/>
    <n v="3271.6166499999999"/>
    <n v="4"/>
    <x v="0"/>
  </r>
  <r>
    <x v="843"/>
    <x v="1"/>
    <x v="5"/>
    <n v="2012"/>
    <s v="Tier 1"/>
    <x v="0"/>
    <x v="0"/>
    <n v="9947.6077000000005"/>
    <n v="4"/>
    <x v="0"/>
  </r>
  <r>
    <x v="29"/>
    <x v="0"/>
    <x v="12"/>
    <n v="2020"/>
    <s v="Tier 2"/>
    <x v="0"/>
    <x v="0"/>
    <n v="8292.2060999999994"/>
    <n v="4"/>
    <x v="0"/>
  </r>
  <r>
    <x v="255"/>
    <x v="1"/>
    <x v="6"/>
    <n v="2010"/>
    <s v="Tier 1"/>
    <x v="1"/>
    <x v="0"/>
    <n v="16494.396850000001"/>
    <n v="4"/>
    <x v="0"/>
  </r>
  <r>
    <x v="992"/>
    <x v="1"/>
    <x v="10"/>
    <n v="2000"/>
    <s v="Tier 3"/>
    <x v="2"/>
    <x v="0"/>
    <n v="17341.338950000001"/>
    <n v="4"/>
    <x v="0"/>
  </r>
  <r>
    <x v="245"/>
    <x v="1"/>
    <x v="0"/>
    <n v="1998"/>
    <s v="Tier 3"/>
    <x v="0"/>
    <x v="3"/>
    <n v="9857.3577000000005"/>
    <n v="4"/>
    <x v="0"/>
  </r>
  <r>
    <x v="1345"/>
    <x v="1"/>
    <x v="5"/>
    <n v="2015"/>
    <s v="Tier 2"/>
    <x v="0"/>
    <x v="0"/>
    <n v="13745.2916"/>
    <n v="4"/>
    <x v="0"/>
  </r>
  <r>
    <x v="1545"/>
    <x v="1"/>
    <x v="6"/>
    <n v="2010"/>
    <s v="Tier 1"/>
    <x v="1"/>
    <x v="0"/>
    <n v="17503.5543"/>
    <n v="4"/>
    <x v="0"/>
  </r>
  <r>
    <x v="1068"/>
    <x v="1"/>
    <x v="7"/>
    <n v="2022"/>
    <s v="Tier 3"/>
    <x v="0"/>
    <x v="1"/>
    <n v="10395.0672"/>
    <n v="4"/>
    <x v="0"/>
  </r>
  <r>
    <x v="1274"/>
    <x v="1"/>
    <x v="2"/>
    <n v="2012"/>
    <s v="Tier 1"/>
    <x v="0"/>
    <x v="0"/>
    <n v="10197.221149999999"/>
    <n v="4"/>
    <x v="0"/>
  </r>
  <r>
    <x v="931"/>
    <x v="1"/>
    <x v="6"/>
    <n v="2017"/>
    <s v="Tier 2"/>
    <x v="1"/>
    <x v="0"/>
    <n v="8189.8445499999998"/>
    <n v="4"/>
    <x v="0"/>
  </r>
  <r>
    <x v="1490"/>
    <x v="1"/>
    <x v="15"/>
    <n v="1998"/>
    <s v="Tier 3"/>
    <x v="0"/>
    <x v="3"/>
    <n v="7934.5272999999997"/>
    <n v="4"/>
    <x v="0"/>
  </r>
  <r>
    <x v="566"/>
    <x v="1"/>
    <x v="6"/>
    <n v="2015"/>
    <s v="Tier 2"/>
    <x v="0"/>
    <x v="0"/>
    <n v="8190.0792000000001"/>
    <n v="4"/>
    <x v="0"/>
  </r>
  <r>
    <x v="1308"/>
    <x v="1"/>
    <x v="15"/>
    <n v="2015"/>
    <s v="Tier 2"/>
    <x v="0"/>
    <x v="0"/>
    <n v="18678.482950000001"/>
    <n v="4"/>
    <x v="0"/>
  </r>
  <r>
    <x v="1289"/>
    <x v="0"/>
    <x v="6"/>
    <n v="2020"/>
    <s v="Tier 2"/>
    <x v="0"/>
    <x v="0"/>
    <n v="14490.34145"/>
    <n v="4"/>
    <x v="0"/>
  </r>
  <r>
    <x v="24"/>
    <x v="0"/>
    <x v="11"/>
    <n v="2000"/>
    <s v="Tier 3"/>
    <x v="2"/>
    <x v="0"/>
    <n v="7183.7736500000001"/>
    <n v="4"/>
    <x v="0"/>
  </r>
  <r>
    <x v="113"/>
    <x v="1"/>
    <x v="13"/>
    <n v="2012"/>
    <s v="Tier 1"/>
    <x v="0"/>
    <x v="0"/>
    <n v="10845.847900000001"/>
    <n v="4"/>
    <x v="0"/>
  </r>
  <r>
    <x v="1335"/>
    <x v="1"/>
    <x v="5"/>
    <n v="2022"/>
    <s v="Tier 3"/>
    <x v="0"/>
    <x v="1"/>
    <n v="11549.09395"/>
    <n v="4"/>
    <x v="0"/>
  </r>
  <r>
    <x v="1502"/>
    <x v="1"/>
    <x v="13"/>
    <n v="2022"/>
    <s v="Tier 3"/>
    <x v="0"/>
    <x v="1"/>
    <n v="8406.4445500000002"/>
    <n v="4"/>
    <x v="0"/>
  </r>
  <r>
    <x v="987"/>
    <x v="1"/>
    <x v="11"/>
    <n v="2015"/>
    <s v="Tier 2"/>
    <x v="0"/>
    <x v="0"/>
    <n v="22442.918750000001"/>
    <n v="4"/>
    <x v="0"/>
  </r>
  <r>
    <x v="734"/>
    <x v="0"/>
    <x v="0"/>
    <n v="2022"/>
    <s v="Tier 3"/>
    <x v="0"/>
    <x v="1"/>
    <n v="17032.106349999998"/>
    <n v="4"/>
    <x v="0"/>
  </r>
  <r>
    <x v="774"/>
    <x v="1"/>
    <x v="6"/>
    <n v="1998"/>
    <s v="Tier 3"/>
    <x v="0"/>
    <x v="3"/>
    <n v="15779.03925"/>
    <n v="4"/>
    <x v="0"/>
  </r>
  <r>
    <x v="133"/>
    <x v="1"/>
    <x v="4"/>
    <n v="1998"/>
    <s v="Tier 3"/>
    <x v="0"/>
    <x v="3"/>
    <n v="5305.8335999999999"/>
    <n v="4"/>
    <x v="0"/>
  </r>
  <r>
    <x v="12"/>
    <x v="1"/>
    <x v="0"/>
    <n v="2015"/>
    <s v="Tier 2"/>
    <x v="0"/>
    <x v="0"/>
    <n v="10143.07115"/>
    <n v="4"/>
    <x v="0"/>
  </r>
  <r>
    <x v="1221"/>
    <x v="0"/>
    <x v="2"/>
    <n v="1998"/>
    <s v="Tier 1"/>
    <x v="1"/>
    <x v="2"/>
    <n v="13105.22055"/>
    <n v="4"/>
    <x v="0"/>
  </r>
  <r>
    <x v="1304"/>
    <x v="1"/>
    <x v="6"/>
    <n v="2000"/>
    <s v="Tier 3"/>
    <x v="2"/>
    <x v="0"/>
    <n v="10686.7191"/>
    <n v="4"/>
    <x v="0"/>
  </r>
  <r>
    <x v="955"/>
    <x v="0"/>
    <x v="11"/>
    <n v="2010"/>
    <s v="Tier 1"/>
    <x v="1"/>
    <x v="0"/>
    <n v="21508.578549999998"/>
    <n v="4"/>
    <x v="0"/>
  </r>
  <r>
    <x v="171"/>
    <x v="1"/>
    <x v="6"/>
    <n v="2020"/>
    <s v="Tier 2"/>
    <x v="0"/>
    <x v="0"/>
    <n v="12847.0514"/>
    <n v="4"/>
    <x v="0"/>
  </r>
  <r>
    <x v="1546"/>
    <x v="1"/>
    <x v="11"/>
    <n v="2022"/>
    <s v="Tier 3"/>
    <x v="0"/>
    <x v="1"/>
    <n v="4665.7625500000004"/>
    <n v="4"/>
    <x v="0"/>
  </r>
  <r>
    <x v="492"/>
    <x v="1"/>
    <x v="4"/>
    <n v="2012"/>
    <s v="Tier 1"/>
    <x v="0"/>
    <x v="0"/>
    <n v="13303.770549999999"/>
    <n v="4"/>
    <x v="0"/>
  </r>
  <r>
    <x v="437"/>
    <x v="0"/>
    <x v="0"/>
    <n v="2020"/>
    <s v="Tier 2"/>
    <x v="0"/>
    <x v="0"/>
    <n v="4176.2646000000004"/>
    <n v="4"/>
    <x v="0"/>
  </r>
  <r>
    <x v="36"/>
    <x v="1"/>
    <x v="0"/>
    <n v="2011"/>
    <s v="Tier 3"/>
    <x v="0"/>
    <x v="2"/>
    <n v="4200.2530500000003"/>
    <n v="4"/>
    <x v="0"/>
  </r>
  <r>
    <x v="111"/>
    <x v="0"/>
    <x v="3"/>
    <n v="2015"/>
    <s v="Tier 2"/>
    <x v="0"/>
    <x v="0"/>
    <n v="9283.7828499999996"/>
    <n v="4"/>
    <x v="0"/>
  </r>
  <r>
    <x v="496"/>
    <x v="1"/>
    <x v="11"/>
    <n v="2022"/>
    <s v="Tier 3"/>
    <x v="0"/>
    <x v="1"/>
    <n v="21121.2075"/>
    <n v="4"/>
    <x v="0"/>
  </r>
  <r>
    <x v="1067"/>
    <x v="1"/>
    <x v="5"/>
    <n v="2000"/>
    <s v="Tier 3"/>
    <x v="2"/>
    <x v="0"/>
    <n v="17563.877400000001"/>
    <n v="4"/>
    <x v="0"/>
  </r>
  <r>
    <x v="617"/>
    <x v="1"/>
    <x v="2"/>
    <n v="2022"/>
    <s v="Tier 3"/>
    <x v="0"/>
    <x v="1"/>
    <n v="22848.57445"/>
    <n v="4"/>
    <x v="0"/>
  </r>
  <r>
    <x v="238"/>
    <x v="1"/>
    <x v="8"/>
    <n v="2000"/>
    <s v="Tier 3"/>
    <x v="2"/>
    <x v="0"/>
    <n v="10839.909449999999"/>
    <n v="4"/>
    <x v="0"/>
  </r>
  <r>
    <x v="107"/>
    <x v="0"/>
    <x v="3"/>
    <n v="2012"/>
    <s v="Tier 1"/>
    <x v="0"/>
    <x v="0"/>
    <n v="9508.9385500000008"/>
    <n v="4"/>
    <x v="0"/>
  </r>
  <r>
    <x v="352"/>
    <x v="0"/>
    <x v="7"/>
    <n v="1998"/>
    <s v="Tier 3"/>
    <x v="0"/>
    <x v="3"/>
    <n v="3917.8607999999999"/>
    <n v="4"/>
    <x v="0"/>
  </r>
  <r>
    <x v="1000"/>
    <x v="0"/>
    <x v="3"/>
    <n v="2020"/>
    <s v="Tier 2"/>
    <x v="0"/>
    <x v="0"/>
    <n v="19222.365549999999"/>
    <n v="4"/>
    <x v="0"/>
  </r>
  <r>
    <x v="690"/>
    <x v="1"/>
    <x v="0"/>
    <n v="2012"/>
    <s v="Tier 1"/>
    <x v="0"/>
    <x v="0"/>
    <n v="17082.935150000001"/>
    <n v="4"/>
    <x v="0"/>
  </r>
  <r>
    <x v="771"/>
    <x v="1"/>
    <x v="0"/>
    <n v="2011"/>
    <s v="Tier 3"/>
    <x v="0"/>
    <x v="2"/>
    <n v="11104.486349999999"/>
    <n v="4"/>
    <x v="0"/>
  </r>
  <r>
    <x v="759"/>
    <x v="0"/>
    <x v="0"/>
    <n v="2017"/>
    <s v="Tier 2"/>
    <x v="1"/>
    <x v="0"/>
    <n v="16782.492900000001"/>
    <n v="4"/>
    <x v="0"/>
  </r>
  <r>
    <x v="1547"/>
    <x v="1"/>
    <x v="11"/>
    <n v="2015"/>
    <s v="Tier 2"/>
    <x v="0"/>
    <x v="0"/>
    <n v="10927.30755"/>
    <n v="4"/>
    <x v="0"/>
  </r>
  <r>
    <x v="1544"/>
    <x v="1"/>
    <x v="0"/>
    <n v="2000"/>
    <s v="Tier 3"/>
    <x v="2"/>
    <x v="0"/>
    <n v="16770.85065"/>
    <n v="4"/>
    <x v="0"/>
  </r>
  <r>
    <x v="332"/>
    <x v="1"/>
    <x v="5"/>
    <n v="2015"/>
    <s v="Tier 2"/>
    <x v="0"/>
    <x v="0"/>
    <n v="11498.030500000001"/>
    <n v="4"/>
    <x v="0"/>
  </r>
  <r>
    <x v="787"/>
    <x v="0"/>
    <x v="0"/>
    <n v="1998"/>
    <s v="Tier 3"/>
    <x v="0"/>
    <x v="3"/>
    <n v="17813.2562"/>
    <n v="4"/>
    <x v="0"/>
  </r>
  <r>
    <x v="638"/>
    <x v="1"/>
    <x v="5"/>
    <n v="1998"/>
    <s v="Tier 3"/>
    <x v="0"/>
    <x v="3"/>
    <n v="10542.319100000001"/>
    <n v="4"/>
    <x v="0"/>
  </r>
  <r>
    <x v="285"/>
    <x v="1"/>
    <x v="4"/>
    <n v="1998"/>
    <s v="Tier 3"/>
    <x v="0"/>
    <x v="3"/>
    <n v="4533.4741000000004"/>
    <n v="4"/>
    <x v="0"/>
  </r>
  <r>
    <x v="192"/>
    <x v="1"/>
    <x v="5"/>
    <n v="2017"/>
    <s v="Tier 2"/>
    <x v="1"/>
    <x v="0"/>
    <n v="16407.233400000001"/>
    <n v="4"/>
    <x v="0"/>
  </r>
  <r>
    <x v="604"/>
    <x v="1"/>
    <x v="5"/>
    <n v="2010"/>
    <s v="Tier 1"/>
    <x v="1"/>
    <x v="0"/>
    <n v="17548.913949999998"/>
    <n v="4"/>
    <x v="0"/>
  </r>
  <r>
    <x v="1448"/>
    <x v="1"/>
    <x v="14"/>
    <n v="2012"/>
    <s v="Tier 1"/>
    <x v="0"/>
    <x v="0"/>
    <n v="14445.4511"/>
    <n v="4"/>
    <x v="0"/>
  </r>
  <r>
    <x v="1264"/>
    <x v="1"/>
    <x v="11"/>
    <n v="2010"/>
    <s v="Tier 1"/>
    <x v="1"/>
    <x v="0"/>
    <n v="15866.2027"/>
    <n v="4"/>
    <x v="0"/>
  </r>
  <r>
    <x v="1533"/>
    <x v="1"/>
    <x v="11"/>
    <n v="1998"/>
    <s v="Tier 1"/>
    <x v="1"/>
    <x v="2"/>
    <n v="13282.634"/>
    <n v="4"/>
    <x v="0"/>
  </r>
  <r>
    <x v="642"/>
    <x v="1"/>
    <x v="0"/>
    <n v="2010"/>
    <s v="Tier 1"/>
    <x v="1"/>
    <x v="0"/>
    <n v="15076.02785"/>
    <n v="4"/>
    <x v="0"/>
  </r>
  <r>
    <x v="1357"/>
    <x v="1"/>
    <x v="1"/>
    <n v="2020"/>
    <s v="Tier 2"/>
    <x v="0"/>
    <x v="0"/>
    <n v="4539.8818499999998"/>
    <n v="4"/>
    <x v="0"/>
  </r>
  <r>
    <x v="897"/>
    <x v="1"/>
    <x v="2"/>
    <n v="2022"/>
    <s v="Tier 3"/>
    <x v="0"/>
    <x v="1"/>
    <n v="7060.2755500000003"/>
    <n v="4"/>
    <x v="0"/>
  </r>
  <r>
    <x v="289"/>
    <x v="0"/>
    <x v="11"/>
    <n v="1998"/>
    <s v="Tier 3"/>
    <x v="0"/>
    <x v="3"/>
    <n v="13249.62055"/>
    <n v="4"/>
    <x v="0"/>
  </r>
  <r>
    <x v="1290"/>
    <x v="0"/>
    <x v="6"/>
    <n v="2020"/>
    <s v="Tier 2"/>
    <x v="0"/>
    <x v="0"/>
    <n v="3455.2031999999999"/>
    <n v="4"/>
    <x v="0"/>
  </r>
  <r>
    <x v="1127"/>
    <x v="0"/>
    <x v="3"/>
    <n v="1998"/>
    <s v="Tier 3"/>
    <x v="0"/>
    <x v="3"/>
    <n v="3749.7069999999999"/>
    <n v="4"/>
    <x v="0"/>
  </r>
  <r>
    <x v="1459"/>
    <x v="1"/>
    <x v="5"/>
    <n v="2017"/>
    <s v="Tier 2"/>
    <x v="1"/>
    <x v="0"/>
    <n v="11071.472900000001"/>
    <n v="4"/>
    <x v="0"/>
  </r>
  <r>
    <x v="508"/>
    <x v="1"/>
    <x v="5"/>
    <n v="2017"/>
    <s v="Tier 2"/>
    <x v="1"/>
    <x v="0"/>
    <n v="15667.887350000001"/>
    <n v="4"/>
    <x v="0"/>
  </r>
  <r>
    <x v="1493"/>
    <x v="1"/>
    <x v="3"/>
    <n v="1998"/>
    <s v="Tier 3"/>
    <x v="0"/>
    <x v="3"/>
    <n v="14835.67405"/>
    <n v="4"/>
    <x v="0"/>
  </r>
  <r>
    <x v="1303"/>
    <x v="1"/>
    <x v="6"/>
    <n v="2010"/>
    <s v="Tier 1"/>
    <x v="1"/>
    <x v="0"/>
    <n v="17960.508099999999"/>
    <n v="4"/>
    <x v="0"/>
  </r>
  <r>
    <x v="837"/>
    <x v="0"/>
    <x v="7"/>
    <n v="2012"/>
    <s v="Tier 1"/>
    <x v="0"/>
    <x v="0"/>
    <n v="6525.41795"/>
    <n v="4"/>
    <x v="0"/>
  </r>
  <r>
    <x v="19"/>
    <x v="1"/>
    <x v="9"/>
    <n v="2011"/>
    <s v="Tier 3"/>
    <x v="0"/>
    <x v="2"/>
    <n v="16079.4815"/>
    <n v="4"/>
    <x v="0"/>
  </r>
  <r>
    <x v="1169"/>
    <x v="0"/>
    <x v="3"/>
    <n v="2010"/>
    <s v="Tier 1"/>
    <x v="1"/>
    <x v="0"/>
    <n v="14349.028"/>
    <n v="4"/>
    <x v="0"/>
  </r>
  <r>
    <x v="741"/>
    <x v="1"/>
    <x v="8"/>
    <n v="2020"/>
    <s v="Tier 2"/>
    <x v="0"/>
    <x v="0"/>
    <n v="20817.6787"/>
    <n v="4"/>
    <x v="0"/>
  </r>
  <r>
    <x v="977"/>
    <x v="0"/>
    <x v="0"/>
    <n v="2017"/>
    <s v="Tier 2"/>
    <x v="1"/>
    <x v="0"/>
    <n v="15403.545099999999"/>
    <n v="4"/>
    <x v="0"/>
  </r>
  <r>
    <x v="695"/>
    <x v="0"/>
    <x v="11"/>
    <n v="2010"/>
    <s v="Tier 1"/>
    <x v="1"/>
    <x v="0"/>
    <n v="19081.052100000001"/>
    <n v="4"/>
    <x v="0"/>
  </r>
  <r>
    <x v="1461"/>
    <x v="1"/>
    <x v="4"/>
    <n v="2017"/>
    <s v="Tier 2"/>
    <x v="1"/>
    <x v="0"/>
    <n v="7934.7619500000001"/>
    <n v="4"/>
    <x v="0"/>
  </r>
  <r>
    <x v="906"/>
    <x v="0"/>
    <x v="11"/>
    <n v="2010"/>
    <s v="Tier 1"/>
    <x v="1"/>
    <x v="0"/>
    <n v="3863.47615"/>
    <n v="4"/>
    <x v="0"/>
  </r>
  <r>
    <x v="1173"/>
    <x v="0"/>
    <x v="0"/>
    <n v="2000"/>
    <s v="Tier 3"/>
    <x v="2"/>
    <x v="0"/>
    <n v="9725.3039000000008"/>
    <n v="4"/>
    <x v="0"/>
  </r>
  <r>
    <x v="913"/>
    <x v="0"/>
    <x v="0"/>
    <n v="2012"/>
    <s v="Tier 1"/>
    <x v="0"/>
    <x v="0"/>
    <n v="14815.006799999999"/>
    <n v="4"/>
    <x v="0"/>
  </r>
  <r>
    <x v="1042"/>
    <x v="0"/>
    <x v="2"/>
    <n v="2012"/>
    <s v="Tier 1"/>
    <x v="0"/>
    <x v="0"/>
    <n v="7417.7196999999996"/>
    <n v="4"/>
    <x v="0"/>
  </r>
  <r>
    <x v="57"/>
    <x v="1"/>
    <x v="0"/>
    <n v="2015"/>
    <s v="Tier 2"/>
    <x v="0"/>
    <x v="0"/>
    <n v="9992.7327000000005"/>
    <n v="4"/>
    <x v="0"/>
  </r>
  <r>
    <x v="1332"/>
    <x v="1"/>
    <x v="3"/>
    <n v="1998"/>
    <s v="Tier 3"/>
    <x v="0"/>
    <x v="3"/>
    <n v="13850.50505"/>
    <n v="4"/>
    <x v="0"/>
  </r>
  <r>
    <x v="49"/>
    <x v="1"/>
    <x v="13"/>
    <n v="1998"/>
    <s v="Tier 3"/>
    <x v="0"/>
    <x v="3"/>
    <n v="7348.6062499999998"/>
    <n v="4"/>
    <x v="0"/>
  </r>
  <r>
    <x v="28"/>
    <x v="1"/>
    <x v="2"/>
    <n v="1998"/>
    <s v="Tier 3"/>
    <x v="0"/>
    <x v="3"/>
    <n v="4806.8413499999997"/>
    <n v="4"/>
    <x v="0"/>
  </r>
  <r>
    <x v="849"/>
    <x v="1"/>
    <x v="4"/>
    <n v="2017"/>
    <s v="Tier 2"/>
    <x v="1"/>
    <x v="0"/>
    <n v="9602.0404500000004"/>
    <n v="4"/>
    <x v="0"/>
  </r>
  <r>
    <x v="853"/>
    <x v="0"/>
    <x v="0"/>
    <n v="2010"/>
    <s v="Tier 1"/>
    <x v="1"/>
    <x v="0"/>
    <n v="8112.1754000000001"/>
    <n v="4"/>
    <x v="0"/>
  </r>
  <r>
    <x v="322"/>
    <x v="1"/>
    <x v="11"/>
    <n v="2017"/>
    <s v="Tier 2"/>
    <x v="1"/>
    <x v="0"/>
    <n v="3502.9454500000002"/>
    <n v="4"/>
    <x v="0"/>
  </r>
  <r>
    <x v="1236"/>
    <x v="1"/>
    <x v="3"/>
    <n v="2000"/>
    <s v="Tier 3"/>
    <x v="2"/>
    <x v="0"/>
    <n v="8463.4464499999995"/>
    <n v="4"/>
    <x v="0"/>
  </r>
  <r>
    <x v="488"/>
    <x v="1"/>
    <x v="3"/>
    <n v="2012"/>
    <s v="Tier 1"/>
    <x v="0"/>
    <x v="0"/>
    <n v="16181.843049999999"/>
    <n v="4"/>
    <x v="0"/>
  </r>
  <r>
    <x v="697"/>
    <x v="1"/>
    <x v="8"/>
    <n v="2020"/>
    <s v="Tier 2"/>
    <x v="0"/>
    <x v="0"/>
    <n v="15770.01425"/>
    <n v="4"/>
    <x v="0"/>
  </r>
  <r>
    <x v="62"/>
    <x v="1"/>
    <x v="1"/>
    <n v="1998"/>
    <s v="Tier 3"/>
    <x v="0"/>
    <x v="3"/>
    <n v="7682.2965999999997"/>
    <n v="4"/>
    <x v="0"/>
  </r>
  <r>
    <x v="627"/>
    <x v="0"/>
    <x v="3"/>
    <n v="1998"/>
    <s v="Tier 3"/>
    <x v="0"/>
    <x v="3"/>
    <n v="9268.58475"/>
    <n v="4"/>
    <x v="0"/>
  </r>
  <r>
    <x v="1527"/>
    <x v="1"/>
    <x v="0"/>
    <n v="2022"/>
    <s v="Tier 3"/>
    <x v="0"/>
    <x v="1"/>
    <n v="4876.1894499999999"/>
    <n v="4"/>
    <x v="0"/>
  </r>
  <r>
    <x v="817"/>
    <x v="0"/>
    <x v="13"/>
    <n v="2015"/>
    <s v="Tier 2"/>
    <x v="0"/>
    <x v="0"/>
    <n v="14658.49525"/>
    <n v="4"/>
    <x v="0"/>
  </r>
  <r>
    <x v="643"/>
    <x v="1"/>
    <x v="5"/>
    <n v="2015"/>
    <s v="Tier 2"/>
    <x v="0"/>
    <x v="0"/>
    <n v="5005.3913499999999"/>
    <n v="4"/>
    <x v="0"/>
  </r>
  <r>
    <x v="688"/>
    <x v="1"/>
    <x v="13"/>
    <n v="1998"/>
    <s v="Tier 3"/>
    <x v="0"/>
    <x v="3"/>
    <n v="10212.184600000001"/>
    <n v="4"/>
    <x v="0"/>
  </r>
  <r>
    <x v="863"/>
    <x v="1"/>
    <x v="9"/>
    <n v="2012"/>
    <s v="Tier 1"/>
    <x v="0"/>
    <x v="0"/>
    <n v="11699.4324"/>
    <n v="4"/>
    <x v="0"/>
  </r>
  <r>
    <x v="1148"/>
    <x v="0"/>
    <x v="8"/>
    <n v="2017"/>
    <s v="Tier 2"/>
    <x v="1"/>
    <x v="0"/>
    <n v="12954.882100000001"/>
    <n v="4"/>
    <x v="0"/>
  </r>
  <r>
    <x v="1318"/>
    <x v="0"/>
    <x v="2"/>
    <n v="1998"/>
    <s v="Tier 3"/>
    <x v="0"/>
    <x v="3"/>
    <n v="7159.3158999999996"/>
    <n v="4"/>
    <x v="0"/>
  </r>
  <r>
    <x v="831"/>
    <x v="1"/>
    <x v="6"/>
    <n v="2022"/>
    <s v="Tier 3"/>
    <x v="0"/>
    <x v="1"/>
    <n v="16650.4391"/>
    <n v="4"/>
    <x v="0"/>
  </r>
  <r>
    <x v="909"/>
    <x v="1"/>
    <x v="6"/>
    <n v="2000"/>
    <s v="Tier 3"/>
    <x v="2"/>
    <x v="0"/>
    <n v="17636.077399999998"/>
    <n v="4"/>
    <x v="0"/>
  </r>
  <r>
    <x v="411"/>
    <x v="1"/>
    <x v="10"/>
    <n v="1998"/>
    <s v="Tier 3"/>
    <x v="0"/>
    <x v="3"/>
    <n v="10109.823050000001"/>
    <n v="4"/>
    <x v="0"/>
  </r>
  <r>
    <x v="1149"/>
    <x v="0"/>
    <x v="0"/>
    <n v="2017"/>
    <s v="Tier 2"/>
    <x v="1"/>
    <x v="0"/>
    <n v="7868.5003999999999"/>
    <n v="4"/>
    <x v="0"/>
  </r>
  <r>
    <x v="335"/>
    <x v="1"/>
    <x v="7"/>
    <n v="1998"/>
    <s v="Tier 1"/>
    <x v="1"/>
    <x v="2"/>
    <n v="8069.9022999999997"/>
    <n v="4"/>
    <x v="0"/>
  </r>
  <r>
    <x v="1027"/>
    <x v="1"/>
    <x v="11"/>
    <n v="2012"/>
    <s v="Tier 1"/>
    <x v="0"/>
    <x v="0"/>
    <n v="5356.6624000000002"/>
    <n v="4"/>
    <x v="0"/>
  </r>
  <r>
    <x v="734"/>
    <x v="0"/>
    <x v="0"/>
    <n v="1998"/>
    <s v="Tier 1"/>
    <x v="1"/>
    <x v="2"/>
    <n v="17005.031350000001"/>
    <n v="4"/>
    <x v="0"/>
  </r>
  <r>
    <x v="116"/>
    <x v="1"/>
    <x v="3"/>
    <n v="2000"/>
    <s v="Tier 3"/>
    <x v="2"/>
    <x v="0"/>
    <n v="18822.882949999999"/>
    <n v="4"/>
    <x v="0"/>
  </r>
  <r>
    <x v="1509"/>
    <x v="0"/>
    <x v="2"/>
    <n v="1998"/>
    <s v="Tier 3"/>
    <x v="0"/>
    <x v="3"/>
    <n v="9809.3808000000008"/>
    <n v="4"/>
    <x v="0"/>
  </r>
  <r>
    <x v="1226"/>
    <x v="1"/>
    <x v="3"/>
    <n v="1998"/>
    <s v="Tier 1"/>
    <x v="1"/>
    <x v="2"/>
    <n v="13180.27245"/>
    <n v="4"/>
    <x v="0"/>
  </r>
  <r>
    <x v="83"/>
    <x v="0"/>
    <x v="7"/>
    <n v="2017"/>
    <s v="Tier 2"/>
    <x v="1"/>
    <x v="0"/>
    <n v="17825.367750000001"/>
    <n v="4"/>
    <x v="0"/>
  </r>
  <r>
    <x v="60"/>
    <x v="1"/>
    <x v="9"/>
    <n v="1998"/>
    <s v="Tier 1"/>
    <x v="1"/>
    <x v="2"/>
    <n v="13835.30695"/>
    <n v="4"/>
    <x v="0"/>
  </r>
  <r>
    <x v="469"/>
    <x v="1"/>
    <x v="5"/>
    <n v="2011"/>
    <s v="Tier 3"/>
    <x v="0"/>
    <x v="2"/>
    <n v="5600.10275"/>
    <n v="4"/>
    <x v="0"/>
  </r>
  <r>
    <x v="1537"/>
    <x v="0"/>
    <x v="11"/>
    <n v="2000"/>
    <s v="Tier 3"/>
    <x v="2"/>
    <x v="0"/>
    <n v="10130.72495"/>
    <n v="4"/>
    <x v="0"/>
  </r>
  <r>
    <x v="229"/>
    <x v="1"/>
    <x v="1"/>
    <n v="2012"/>
    <s v="Tier 1"/>
    <x v="0"/>
    <x v="0"/>
    <n v="3326.0012999999999"/>
    <n v="4"/>
    <x v="0"/>
  </r>
  <r>
    <x v="1174"/>
    <x v="1"/>
    <x v="2"/>
    <n v="2010"/>
    <s v="Tier 1"/>
    <x v="1"/>
    <x v="0"/>
    <n v="13303.535900000001"/>
    <n v="4"/>
    <x v="0"/>
  </r>
  <r>
    <x v="613"/>
    <x v="1"/>
    <x v="8"/>
    <n v="2012"/>
    <s v="Tier 1"/>
    <x v="0"/>
    <x v="0"/>
    <n v="8076.0753999999997"/>
    <n v="4"/>
    <x v="0"/>
  </r>
  <r>
    <x v="1331"/>
    <x v="0"/>
    <x v="7"/>
    <n v="2022"/>
    <s v="Tier 3"/>
    <x v="0"/>
    <x v="1"/>
    <n v="13910.358850000001"/>
    <n v="4"/>
    <x v="0"/>
  </r>
  <r>
    <x v="778"/>
    <x v="1"/>
    <x v="11"/>
    <n v="2012"/>
    <s v="Tier 1"/>
    <x v="0"/>
    <x v="0"/>
    <n v="4067.9645999999998"/>
    <n v="4"/>
    <x v="0"/>
  </r>
  <r>
    <x v="278"/>
    <x v="1"/>
    <x v="5"/>
    <n v="2010"/>
    <s v="Tier 1"/>
    <x v="1"/>
    <x v="0"/>
    <n v="14646.3837"/>
    <n v="4"/>
    <x v="0"/>
  </r>
  <r>
    <x v="1007"/>
    <x v="0"/>
    <x v="6"/>
    <n v="2017"/>
    <s v="Tier 2"/>
    <x v="1"/>
    <x v="0"/>
    <n v="14036.474200000001"/>
    <n v="4"/>
    <x v="0"/>
  </r>
  <r>
    <x v="1157"/>
    <x v="1"/>
    <x v="1"/>
    <n v="1998"/>
    <s v="Tier 3"/>
    <x v="0"/>
    <x v="3"/>
    <n v="10996.421"/>
    <n v="4"/>
    <x v="0"/>
  </r>
  <r>
    <x v="1152"/>
    <x v="0"/>
    <x v="6"/>
    <n v="2020"/>
    <s v="Tier 2"/>
    <x v="0"/>
    <x v="0"/>
    <n v="11296.86325"/>
    <n v="4"/>
    <x v="0"/>
  </r>
  <r>
    <x v="295"/>
    <x v="1"/>
    <x v="11"/>
    <n v="2010"/>
    <s v="Tier 1"/>
    <x v="1"/>
    <x v="0"/>
    <n v="23740.876199999999"/>
    <n v="4"/>
    <x v="0"/>
  </r>
  <r>
    <x v="1182"/>
    <x v="1"/>
    <x v="13"/>
    <n v="1998"/>
    <s v="Tier 1"/>
    <x v="1"/>
    <x v="2"/>
    <n v="13072.44175"/>
    <n v="4"/>
    <x v="0"/>
  </r>
  <r>
    <x v="949"/>
    <x v="1"/>
    <x v="10"/>
    <n v="2022"/>
    <s v="Tier 3"/>
    <x v="0"/>
    <x v="1"/>
    <n v="3160.4647500000001"/>
    <n v="4"/>
    <x v="0"/>
  </r>
  <r>
    <x v="1322"/>
    <x v="1"/>
    <x v="1"/>
    <n v="2020"/>
    <s v="Tier 2"/>
    <x v="0"/>
    <x v="0"/>
    <n v="13850.270399999999"/>
    <n v="4"/>
    <x v="0"/>
  </r>
  <r>
    <x v="615"/>
    <x v="1"/>
    <x v="11"/>
    <n v="2011"/>
    <s v="Tier 3"/>
    <x v="0"/>
    <x v="2"/>
    <n v="14859.897150000001"/>
    <n v="4"/>
    <x v="0"/>
  </r>
  <r>
    <x v="113"/>
    <x v="1"/>
    <x v="13"/>
    <n v="2000"/>
    <s v="Tier 3"/>
    <x v="2"/>
    <x v="0"/>
    <n v="10791.697899999999"/>
    <n v="4"/>
    <x v="0"/>
  </r>
  <r>
    <x v="1487"/>
    <x v="0"/>
    <x v="0"/>
    <n v="2000"/>
    <s v="Tier 3"/>
    <x v="2"/>
    <x v="0"/>
    <n v="12876.74365"/>
    <n v="4"/>
    <x v="0"/>
  </r>
  <r>
    <x v="258"/>
    <x v="1"/>
    <x v="4"/>
    <n v="2012"/>
    <s v="Tier 1"/>
    <x v="0"/>
    <x v="0"/>
    <n v="20285.672999999999"/>
    <n v="4"/>
    <x v="0"/>
  </r>
  <r>
    <x v="488"/>
    <x v="1"/>
    <x v="3"/>
    <n v="1998"/>
    <s v="Tier 1"/>
    <x v="1"/>
    <x v="2"/>
    <n v="16299.16805"/>
    <n v="4"/>
    <x v="0"/>
  </r>
  <r>
    <x v="1135"/>
    <x v="1"/>
    <x v="0"/>
    <n v="2010"/>
    <s v="Tier 1"/>
    <x v="1"/>
    <x v="0"/>
    <n v="22004.249599999999"/>
    <n v="4"/>
    <x v="0"/>
  </r>
  <r>
    <x v="803"/>
    <x v="1"/>
    <x v="13"/>
    <n v="2012"/>
    <s v="Tier 1"/>
    <x v="0"/>
    <x v="0"/>
    <n v="6618.5198499999997"/>
    <n v="4"/>
    <x v="0"/>
  </r>
  <r>
    <x v="1273"/>
    <x v="1"/>
    <x v="11"/>
    <n v="2017"/>
    <s v="Tier 2"/>
    <x v="1"/>
    <x v="0"/>
    <n v="9812.2327000000005"/>
    <n v="4"/>
    <x v="0"/>
  </r>
  <r>
    <x v="590"/>
    <x v="1"/>
    <x v="10"/>
    <n v="1998"/>
    <s v="Tier 1"/>
    <x v="1"/>
    <x v="2"/>
    <n v="16629.537199999999"/>
    <n v="4"/>
    <x v="0"/>
  </r>
  <r>
    <x v="551"/>
    <x v="0"/>
    <x v="6"/>
    <n v="1998"/>
    <s v="Tier 3"/>
    <x v="0"/>
    <x v="3"/>
    <n v="16404.3815"/>
    <n v="4"/>
    <x v="0"/>
  </r>
  <r>
    <x v="1421"/>
    <x v="0"/>
    <x v="7"/>
    <n v="2020"/>
    <s v="Tier 2"/>
    <x v="0"/>
    <x v="0"/>
    <n v="9187.3597499999996"/>
    <n v="4"/>
    <x v="0"/>
  </r>
  <r>
    <x v="90"/>
    <x v="0"/>
    <x v="11"/>
    <n v="2010"/>
    <s v="Tier 1"/>
    <x v="1"/>
    <x v="0"/>
    <n v="8370.1098999999995"/>
    <n v="4"/>
    <x v="0"/>
  </r>
  <r>
    <x v="136"/>
    <x v="0"/>
    <x v="12"/>
    <n v="2015"/>
    <s v="Tier 2"/>
    <x v="0"/>
    <x v="0"/>
    <n v="11624.145850000001"/>
    <n v="4"/>
    <x v="0"/>
  </r>
  <r>
    <x v="355"/>
    <x v="1"/>
    <x v="3"/>
    <n v="2017"/>
    <s v="Tier 2"/>
    <x v="1"/>
    <x v="0"/>
    <n v="5146.4701500000001"/>
    <n v="4"/>
    <x v="0"/>
  </r>
  <r>
    <x v="1514"/>
    <x v="0"/>
    <x v="15"/>
    <n v="2015"/>
    <s v="Tier 2"/>
    <x v="0"/>
    <x v="0"/>
    <n v="7066.2139999999999"/>
    <n v="4"/>
    <x v="0"/>
  </r>
  <r>
    <x v="591"/>
    <x v="1"/>
    <x v="6"/>
    <n v="2017"/>
    <s v="Tier 2"/>
    <x v="1"/>
    <x v="0"/>
    <n v="11567.14395"/>
    <n v="4"/>
    <x v="0"/>
  </r>
  <r>
    <x v="1192"/>
    <x v="1"/>
    <x v="6"/>
    <n v="2015"/>
    <s v="Tier 2"/>
    <x v="0"/>
    <x v="0"/>
    <n v="3536.19355"/>
    <n v="4"/>
    <x v="0"/>
  </r>
  <r>
    <x v="158"/>
    <x v="1"/>
    <x v="0"/>
    <n v="2012"/>
    <s v="Tier 1"/>
    <x v="0"/>
    <x v="0"/>
    <n v="4350.3568500000001"/>
    <n v="4"/>
    <x v="0"/>
  </r>
  <r>
    <x v="437"/>
    <x v="0"/>
    <x v="0"/>
    <n v="2017"/>
    <s v="Tier 2"/>
    <x v="1"/>
    <x v="0"/>
    <n v="4221.3896000000004"/>
    <n v="4"/>
    <x v="0"/>
  </r>
  <r>
    <x v="592"/>
    <x v="1"/>
    <x v="6"/>
    <n v="1998"/>
    <s v="Tier 1"/>
    <x v="1"/>
    <x v="2"/>
    <n v="10849.169099999999"/>
    <n v="4"/>
    <x v="0"/>
  </r>
  <r>
    <x v="711"/>
    <x v="0"/>
    <x v="6"/>
    <n v="2022"/>
    <s v="Tier 3"/>
    <x v="0"/>
    <x v="1"/>
    <n v="18050.758099999999"/>
    <n v="4"/>
    <x v="0"/>
  </r>
  <r>
    <x v="1152"/>
    <x v="0"/>
    <x v="6"/>
    <n v="2017"/>
    <s v="Tier 2"/>
    <x v="1"/>
    <x v="0"/>
    <n v="11143.438249999999"/>
    <n v="4"/>
    <x v="0"/>
  </r>
  <r>
    <x v="1246"/>
    <x v="0"/>
    <x v="0"/>
    <n v="1998"/>
    <s v="Tier 3"/>
    <x v="0"/>
    <x v="3"/>
    <n v="21818.280449999998"/>
    <n v="4"/>
    <x v="0"/>
  </r>
  <r>
    <x v="1421"/>
    <x v="0"/>
    <x v="7"/>
    <n v="2017"/>
    <s v="Tier 2"/>
    <x v="1"/>
    <x v="0"/>
    <n v="9133.20975"/>
    <n v="4"/>
    <x v="0"/>
  </r>
  <r>
    <x v="1358"/>
    <x v="1"/>
    <x v="10"/>
    <n v="2020"/>
    <s v="Tier 2"/>
    <x v="0"/>
    <x v="0"/>
    <n v="12934.21485"/>
    <n v="4"/>
    <x v="0"/>
  </r>
  <r>
    <x v="271"/>
    <x v="1"/>
    <x v="13"/>
    <n v="2012"/>
    <s v="Tier 1"/>
    <x v="0"/>
    <x v="0"/>
    <n v="13745.2916"/>
    <n v="4"/>
    <x v="0"/>
  </r>
  <r>
    <x v="1199"/>
    <x v="1"/>
    <x v="3"/>
    <n v="2012"/>
    <s v="Tier 1"/>
    <x v="0"/>
    <x v="0"/>
    <n v="6919.1967500000001"/>
    <n v="4"/>
    <x v="0"/>
  </r>
  <r>
    <x v="1371"/>
    <x v="1"/>
    <x v="3"/>
    <n v="2012"/>
    <s v="Tier 1"/>
    <x v="0"/>
    <x v="0"/>
    <n v="7853.5369499999997"/>
    <n v="4"/>
    <x v="0"/>
  </r>
  <r>
    <x v="1548"/>
    <x v="1"/>
    <x v="11"/>
    <n v="2012"/>
    <s v="Tier 1"/>
    <x v="0"/>
    <x v="0"/>
    <n v="23873.164649999999"/>
    <n v="4"/>
    <x v="0"/>
  </r>
  <r>
    <x v="700"/>
    <x v="1"/>
    <x v="2"/>
    <n v="2012"/>
    <s v="Tier 1"/>
    <x v="0"/>
    <x v="0"/>
    <n v="20397.059550000002"/>
    <n v="4"/>
    <x v="0"/>
  </r>
  <r>
    <x v="274"/>
    <x v="1"/>
    <x v="0"/>
    <n v="2012"/>
    <s v="Tier 1"/>
    <x v="0"/>
    <x v="0"/>
    <n v="15815.13925"/>
    <n v="4"/>
    <x v="0"/>
  </r>
  <r>
    <x v="528"/>
    <x v="1"/>
    <x v="7"/>
    <n v="2012"/>
    <s v="Tier 1"/>
    <x v="0"/>
    <x v="0"/>
    <n v="14661.81645"/>
    <n v="4"/>
    <x v="0"/>
  </r>
  <r>
    <x v="1479"/>
    <x v="1"/>
    <x v="10"/>
    <n v="2012"/>
    <s v="Tier 1"/>
    <x v="0"/>
    <x v="0"/>
    <n v="13901.568499999999"/>
    <n v="4"/>
    <x v="0"/>
  </r>
  <r>
    <x v="993"/>
    <x v="1"/>
    <x v="6"/>
    <n v="2012"/>
    <s v="Tier 1"/>
    <x v="0"/>
    <x v="0"/>
    <n v="3929.7377000000001"/>
    <n v="4"/>
    <x v="0"/>
  </r>
  <r>
    <x v="1453"/>
    <x v="1"/>
    <x v="13"/>
    <n v="2012"/>
    <s v="Tier 1"/>
    <x v="0"/>
    <x v="0"/>
    <n v="17734.883099999999"/>
    <n v="4"/>
    <x v="0"/>
  </r>
  <r>
    <x v="293"/>
    <x v="1"/>
    <x v="13"/>
    <n v="2012"/>
    <s v="Tier 1"/>
    <x v="0"/>
    <x v="0"/>
    <n v="3358.7800999999999"/>
    <n v="4"/>
    <x v="0"/>
  </r>
  <r>
    <x v="428"/>
    <x v="1"/>
    <x v="13"/>
    <n v="2012"/>
    <s v="Tier 1"/>
    <x v="0"/>
    <x v="0"/>
    <n v="4476.7068499999996"/>
    <n v="4"/>
    <x v="0"/>
  </r>
  <r>
    <x v="1454"/>
    <x v="1"/>
    <x v="13"/>
    <n v="2012"/>
    <s v="Tier 1"/>
    <x v="0"/>
    <x v="0"/>
    <n v="17419.4774"/>
    <n v="4"/>
    <x v="0"/>
  </r>
  <r>
    <x v="1422"/>
    <x v="1"/>
    <x v="13"/>
    <n v="2012"/>
    <s v="Tier 1"/>
    <x v="0"/>
    <x v="0"/>
    <n v="6754.1295"/>
    <n v="4"/>
    <x v="0"/>
  </r>
  <r>
    <x v="429"/>
    <x v="1"/>
    <x v="13"/>
    <n v="2012"/>
    <s v="Tier 1"/>
    <x v="0"/>
    <x v="0"/>
    <n v="7640.0235000000002"/>
    <n v="4"/>
    <x v="0"/>
  </r>
  <r>
    <x v="515"/>
    <x v="1"/>
    <x v="13"/>
    <n v="2012"/>
    <s v="Tier 1"/>
    <x v="0"/>
    <x v="0"/>
    <n v="8952.9444000000003"/>
    <n v="4"/>
    <x v="0"/>
  </r>
  <r>
    <x v="1012"/>
    <x v="1"/>
    <x v="13"/>
    <n v="2012"/>
    <s v="Tier 1"/>
    <x v="0"/>
    <x v="0"/>
    <n v="7162.4024499999996"/>
    <n v="4"/>
    <x v="0"/>
  </r>
  <r>
    <x v="1210"/>
    <x v="1"/>
    <x v="8"/>
    <n v="2012"/>
    <s v="Tier 1"/>
    <x v="0"/>
    <x v="0"/>
    <n v="17803.99655"/>
    <n v="4"/>
    <x v="0"/>
  </r>
  <r>
    <x v="1055"/>
    <x v="1"/>
    <x v="8"/>
    <n v="2012"/>
    <s v="Tier 1"/>
    <x v="0"/>
    <x v="0"/>
    <n v="7721.48315"/>
    <n v="4"/>
    <x v="0"/>
  </r>
  <r>
    <x v="564"/>
    <x v="1"/>
    <x v="8"/>
    <n v="2012"/>
    <s v="Tier 1"/>
    <x v="0"/>
    <x v="0"/>
    <n v="17777.39085"/>
    <n v="4"/>
    <x v="0"/>
  </r>
  <r>
    <x v="553"/>
    <x v="1"/>
    <x v="8"/>
    <n v="2012"/>
    <s v="Tier 1"/>
    <x v="0"/>
    <x v="0"/>
    <n v="14117.933849999999"/>
    <n v="4"/>
    <x v="0"/>
  </r>
  <r>
    <x v="151"/>
    <x v="1"/>
    <x v="12"/>
    <n v="2012"/>
    <s v="Tier 1"/>
    <x v="0"/>
    <x v="0"/>
    <n v="20733.367149999998"/>
    <n v="4"/>
    <x v="0"/>
  </r>
  <r>
    <x v="1316"/>
    <x v="1"/>
    <x v="3"/>
    <n v="2012"/>
    <s v="Tier 1"/>
    <x v="0"/>
    <x v="0"/>
    <n v="20048.6404"/>
    <n v="4"/>
    <x v="0"/>
  </r>
  <r>
    <x v="877"/>
    <x v="1"/>
    <x v="3"/>
    <n v="2012"/>
    <s v="Tier 1"/>
    <x v="0"/>
    <x v="0"/>
    <n v="18765.411749999999"/>
    <n v="4"/>
    <x v="0"/>
  </r>
  <r>
    <x v="115"/>
    <x v="1"/>
    <x v="3"/>
    <n v="2012"/>
    <s v="Tier 1"/>
    <x v="0"/>
    <x v="0"/>
    <n v="9532.9269999999997"/>
    <n v="4"/>
    <x v="0"/>
  </r>
  <r>
    <x v="239"/>
    <x v="1"/>
    <x v="3"/>
    <n v="2012"/>
    <s v="Tier 1"/>
    <x v="0"/>
    <x v="0"/>
    <n v="10320.015299999999"/>
    <n v="4"/>
    <x v="0"/>
  </r>
  <r>
    <x v="466"/>
    <x v="1"/>
    <x v="3"/>
    <n v="2012"/>
    <s v="Tier 1"/>
    <x v="0"/>
    <x v="0"/>
    <n v="4650.7991000000002"/>
    <n v="4"/>
    <x v="0"/>
  </r>
  <r>
    <x v="1013"/>
    <x v="1"/>
    <x v="3"/>
    <n v="2012"/>
    <s v="Tier 1"/>
    <x v="0"/>
    <x v="0"/>
    <n v="4575.5125500000004"/>
    <n v="4"/>
    <x v="0"/>
  </r>
  <r>
    <x v="1054"/>
    <x v="1"/>
    <x v="3"/>
    <n v="2012"/>
    <s v="Tier 1"/>
    <x v="0"/>
    <x v="0"/>
    <n v="7498.9447"/>
    <n v="4"/>
    <x v="0"/>
  </r>
  <r>
    <x v="895"/>
    <x v="1"/>
    <x v="3"/>
    <n v="2012"/>
    <s v="Tier 1"/>
    <x v="0"/>
    <x v="0"/>
    <n v="16088.74115"/>
    <n v="4"/>
    <x v="0"/>
  </r>
  <r>
    <x v="1252"/>
    <x v="1"/>
    <x v="3"/>
    <n v="2012"/>
    <s v="Tier 1"/>
    <x v="0"/>
    <x v="0"/>
    <n v="19582.661599999999"/>
    <n v="4"/>
    <x v="0"/>
  </r>
  <r>
    <x v="656"/>
    <x v="1"/>
    <x v="3"/>
    <n v="2012"/>
    <s v="Tier 1"/>
    <x v="0"/>
    <x v="0"/>
    <n v="3416.01665"/>
    <n v="4"/>
    <x v="0"/>
  </r>
  <r>
    <x v="826"/>
    <x v="1"/>
    <x v="3"/>
    <n v="2012"/>
    <s v="Tier 1"/>
    <x v="0"/>
    <x v="0"/>
    <n v="9067.4174999999996"/>
    <n v="4"/>
    <x v="0"/>
  </r>
  <r>
    <x v="1014"/>
    <x v="1"/>
    <x v="3"/>
    <n v="2012"/>
    <s v="Tier 1"/>
    <x v="0"/>
    <x v="0"/>
    <n v="6867.8986500000001"/>
    <n v="4"/>
    <x v="0"/>
  </r>
  <r>
    <x v="1360"/>
    <x v="1"/>
    <x v="3"/>
    <n v="2012"/>
    <s v="Tier 1"/>
    <x v="0"/>
    <x v="0"/>
    <n v="13997.522300000001"/>
    <n v="4"/>
    <x v="0"/>
  </r>
  <r>
    <x v="241"/>
    <x v="1"/>
    <x v="3"/>
    <n v="2012"/>
    <s v="Tier 1"/>
    <x v="0"/>
    <x v="0"/>
    <n v="23269.428250000001"/>
    <n v="4"/>
    <x v="0"/>
  </r>
  <r>
    <x v="1407"/>
    <x v="1"/>
    <x v="11"/>
    <n v="2012"/>
    <s v="Tier 1"/>
    <x v="0"/>
    <x v="0"/>
    <n v="21547.530449999998"/>
    <n v="4"/>
    <x v="0"/>
  </r>
  <r>
    <x v="698"/>
    <x v="1"/>
    <x v="11"/>
    <n v="2012"/>
    <s v="Tier 1"/>
    <x v="0"/>
    <x v="0"/>
    <n v="17768.1312"/>
    <n v="4"/>
    <x v="0"/>
  </r>
  <r>
    <x v="405"/>
    <x v="1"/>
    <x v="11"/>
    <n v="2012"/>
    <s v="Tier 1"/>
    <x v="0"/>
    <x v="0"/>
    <n v="4623.9587499999998"/>
    <n v="4"/>
    <x v="0"/>
  </r>
  <r>
    <x v="536"/>
    <x v="1"/>
    <x v="11"/>
    <n v="2012"/>
    <s v="Tier 1"/>
    <x v="0"/>
    <x v="0"/>
    <n v="13348.42625"/>
    <n v="4"/>
    <x v="0"/>
  </r>
  <r>
    <x v="615"/>
    <x v="1"/>
    <x v="11"/>
    <n v="2012"/>
    <s v="Tier 1"/>
    <x v="0"/>
    <x v="0"/>
    <n v="14923.07215"/>
    <n v="4"/>
    <x v="0"/>
  </r>
  <r>
    <x v="434"/>
    <x v="1"/>
    <x v="11"/>
    <n v="2012"/>
    <s v="Tier 1"/>
    <x v="0"/>
    <x v="0"/>
    <n v="15199.525949999999"/>
    <n v="4"/>
    <x v="0"/>
  </r>
  <r>
    <x v="728"/>
    <x v="1"/>
    <x v="11"/>
    <n v="2012"/>
    <s v="Tier 1"/>
    <x v="0"/>
    <x v="0"/>
    <n v="10764.857550000001"/>
    <n v="4"/>
    <x v="0"/>
  </r>
  <r>
    <x v="1159"/>
    <x v="1"/>
    <x v="11"/>
    <n v="2012"/>
    <s v="Tier 1"/>
    <x v="0"/>
    <x v="0"/>
    <n v="20935.003700000001"/>
    <n v="4"/>
    <x v="0"/>
  </r>
  <r>
    <x v="1546"/>
    <x v="1"/>
    <x v="11"/>
    <n v="2012"/>
    <s v="Tier 1"/>
    <x v="0"/>
    <x v="0"/>
    <n v="4900.41255"/>
    <n v="4"/>
    <x v="0"/>
  </r>
  <r>
    <x v="321"/>
    <x v="1"/>
    <x v="11"/>
    <n v="2012"/>
    <s v="Tier 1"/>
    <x v="0"/>
    <x v="0"/>
    <n v="21875.282350000001"/>
    <n v="4"/>
    <x v="0"/>
  </r>
  <r>
    <x v="1323"/>
    <x v="1"/>
    <x v="11"/>
    <n v="2012"/>
    <s v="Tier 1"/>
    <x v="0"/>
    <x v="0"/>
    <n v="15614.20665"/>
    <n v="4"/>
    <x v="0"/>
  </r>
  <r>
    <x v="540"/>
    <x v="1"/>
    <x v="11"/>
    <n v="2012"/>
    <s v="Tier 1"/>
    <x v="0"/>
    <x v="0"/>
    <n v="23218.364799999999"/>
    <n v="4"/>
    <x v="0"/>
  </r>
  <r>
    <x v="486"/>
    <x v="1"/>
    <x v="11"/>
    <n v="2012"/>
    <s v="Tier 1"/>
    <x v="0"/>
    <x v="0"/>
    <n v="4927.2529000000004"/>
    <n v="4"/>
    <x v="0"/>
  </r>
  <r>
    <x v="178"/>
    <x v="1"/>
    <x v="11"/>
    <n v="2012"/>
    <s v="Tier 1"/>
    <x v="0"/>
    <x v="0"/>
    <n v="24023.503100000002"/>
    <n v="4"/>
    <x v="0"/>
  </r>
  <r>
    <x v="920"/>
    <x v="1"/>
    <x v="2"/>
    <n v="2012"/>
    <s v="Tier 1"/>
    <x v="0"/>
    <x v="0"/>
    <n v="11056.50945"/>
    <n v="4"/>
    <x v="0"/>
  </r>
  <r>
    <x v="457"/>
    <x v="1"/>
    <x v="2"/>
    <n v="2012"/>
    <s v="Tier 1"/>
    <x v="0"/>
    <x v="0"/>
    <n v="5428.8624"/>
    <n v="4"/>
    <x v="0"/>
  </r>
  <r>
    <x v="1391"/>
    <x v="1"/>
    <x v="2"/>
    <n v="2012"/>
    <s v="Tier 1"/>
    <x v="0"/>
    <x v="0"/>
    <n v="3544.9839000000002"/>
    <n v="4"/>
    <x v="0"/>
  </r>
  <r>
    <x v="988"/>
    <x v="1"/>
    <x v="2"/>
    <n v="2012"/>
    <s v="Tier 1"/>
    <x v="0"/>
    <x v="0"/>
    <n v="8854.1386999999995"/>
    <n v="4"/>
    <x v="0"/>
  </r>
  <r>
    <x v="417"/>
    <x v="1"/>
    <x v="2"/>
    <n v="2012"/>
    <s v="Tier 1"/>
    <x v="0"/>
    <x v="0"/>
    <n v="4957.4144500000002"/>
    <n v="4"/>
    <x v="0"/>
  </r>
  <r>
    <x v="1535"/>
    <x v="1"/>
    <x v="2"/>
    <n v="2012"/>
    <s v="Tier 1"/>
    <x v="0"/>
    <x v="0"/>
    <n v="5290.8701499999997"/>
    <n v="4"/>
    <x v="0"/>
  </r>
  <r>
    <x v="780"/>
    <x v="1"/>
    <x v="2"/>
    <n v="2012"/>
    <s v="Tier 1"/>
    <x v="0"/>
    <x v="0"/>
    <n v="13688.289699999999"/>
    <n v="4"/>
    <x v="0"/>
  </r>
  <r>
    <x v="25"/>
    <x v="1"/>
    <x v="2"/>
    <n v="2012"/>
    <s v="Tier 1"/>
    <x v="0"/>
    <x v="0"/>
    <n v="13324.4378"/>
    <n v="4"/>
    <x v="0"/>
  </r>
  <r>
    <x v="1028"/>
    <x v="1"/>
    <x v="2"/>
    <n v="2012"/>
    <s v="Tier 1"/>
    <x v="0"/>
    <x v="0"/>
    <n v="3911.9223499999998"/>
    <n v="4"/>
    <x v="0"/>
  </r>
  <r>
    <x v="689"/>
    <x v="1"/>
    <x v="2"/>
    <n v="2012"/>
    <s v="Tier 1"/>
    <x v="0"/>
    <x v="0"/>
    <n v="22539.341850000001"/>
    <n v="4"/>
    <x v="0"/>
  </r>
  <r>
    <x v="297"/>
    <x v="1"/>
    <x v="2"/>
    <n v="2012"/>
    <s v="Tier 1"/>
    <x v="0"/>
    <x v="0"/>
    <n v="10578.419099999999"/>
    <n v="4"/>
    <x v="0"/>
  </r>
  <r>
    <x v="1527"/>
    <x v="1"/>
    <x v="0"/>
    <n v="2012"/>
    <s v="Tier 1"/>
    <x v="0"/>
    <x v="0"/>
    <n v="4966.4394499999999"/>
    <n v="4"/>
    <x v="0"/>
  </r>
  <r>
    <x v="1059"/>
    <x v="1"/>
    <x v="0"/>
    <n v="2012"/>
    <s v="Tier 1"/>
    <x v="0"/>
    <x v="0"/>
    <n v="4197.1665000000003"/>
    <n v="4"/>
    <x v="0"/>
  </r>
  <r>
    <x v="1275"/>
    <x v="1"/>
    <x v="0"/>
    <n v="2012"/>
    <s v="Tier 1"/>
    <x v="0"/>
    <x v="0"/>
    <n v="16942.091"/>
    <n v="4"/>
    <x v="0"/>
  </r>
  <r>
    <x v="1475"/>
    <x v="1"/>
    <x v="0"/>
    <n v="2012"/>
    <s v="Tier 1"/>
    <x v="0"/>
    <x v="0"/>
    <n v="11696.34585"/>
    <n v="4"/>
    <x v="0"/>
  </r>
  <r>
    <x v="1324"/>
    <x v="1"/>
    <x v="0"/>
    <n v="2012"/>
    <s v="Tier 1"/>
    <x v="0"/>
    <x v="0"/>
    <n v="17230.18705"/>
    <n v="4"/>
    <x v="0"/>
  </r>
  <r>
    <x v="244"/>
    <x v="1"/>
    <x v="0"/>
    <n v="2012"/>
    <s v="Tier 1"/>
    <x v="0"/>
    <x v="0"/>
    <n v="10440.1922"/>
    <n v="4"/>
    <x v="0"/>
  </r>
  <r>
    <x v="1032"/>
    <x v="1"/>
    <x v="0"/>
    <n v="2012"/>
    <s v="Tier 1"/>
    <x v="0"/>
    <x v="0"/>
    <n v="16491.310300000001"/>
    <n v="4"/>
    <x v="0"/>
  </r>
  <r>
    <x v="770"/>
    <x v="1"/>
    <x v="0"/>
    <n v="2012"/>
    <s v="Tier 1"/>
    <x v="0"/>
    <x v="0"/>
    <n v="13459.578149999999"/>
    <n v="4"/>
    <x v="0"/>
  </r>
  <r>
    <x v="1165"/>
    <x v="1"/>
    <x v="0"/>
    <n v="2012"/>
    <s v="Tier 1"/>
    <x v="0"/>
    <x v="0"/>
    <n v="16220.79495"/>
    <n v="4"/>
    <x v="0"/>
  </r>
  <r>
    <x v="96"/>
    <x v="1"/>
    <x v="0"/>
    <n v="2012"/>
    <s v="Tier 1"/>
    <x v="0"/>
    <x v="0"/>
    <n v="15337.752850000001"/>
    <n v="4"/>
    <x v="0"/>
  </r>
  <r>
    <x v="619"/>
    <x v="1"/>
    <x v="0"/>
    <n v="2012"/>
    <s v="Tier 1"/>
    <x v="0"/>
    <x v="0"/>
    <n v="23203.166700000002"/>
    <n v="4"/>
    <x v="0"/>
  </r>
  <r>
    <x v="12"/>
    <x v="1"/>
    <x v="0"/>
    <n v="2012"/>
    <s v="Tier 1"/>
    <x v="0"/>
    <x v="0"/>
    <n v="10079.89615"/>
    <n v="4"/>
    <x v="0"/>
  </r>
  <r>
    <x v="512"/>
    <x v="1"/>
    <x v="0"/>
    <n v="2012"/>
    <s v="Tier 1"/>
    <x v="0"/>
    <x v="0"/>
    <n v="14316.01455"/>
    <n v="4"/>
    <x v="0"/>
  </r>
  <r>
    <x v="1530"/>
    <x v="1"/>
    <x v="0"/>
    <n v="2012"/>
    <s v="Tier 1"/>
    <x v="0"/>
    <x v="0"/>
    <n v="13144.4071"/>
    <n v="4"/>
    <x v="0"/>
  </r>
  <r>
    <x v="1314"/>
    <x v="1"/>
    <x v="0"/>
    <n v="2012"/>
    <s v="Tier 1"/>
    <x v="0"/>
    <x v="0"/>
    <n v="5251.9182499999997"/>
    <n v="4"/>
    <x v="0"/>
  </r>
  <r>
    <x v="1457"/>
    <x v="1"/>
    <x v="9"/>
    <n v="2012"/>
    <s v="Tier 1"/>
    <x v="0"/>
    <x v="0"/>
    <n v="4815.8663500000002"/>
    <n v="4"/>
    <x v="0"/>
  </r>
  <r>
    <x v="781"/>
    <x v="1"/>
    <x v="9"/>
    <n v="2012"/>
    <s v="Tier 1"/>
    <x v="0"/>
    <x v="0"/>
    <n v="13054.1571"/>
    <n v="4"/>
    <x v="0"/>
  </r>
  <r>
    <x v="1231"/>
    <x v="1"/>
    <x v="9"/>
    <n v="2012"/>
    <s v="Tier 1"/>
    <x v="0"/>
    <x v="0"/>
    <n v="20754.73835"/>
    <n v="4"/>
    <x v="0"/>
  </r>
  <r>
    <x v="1277"/>
    <x v="1"/>
    <x v="9"/>
    <n v="2012"/>
    <s v="Tier 1"/>
    <x v="0"/>
    <x v="0"/>
    <n v="17083.1698"/>
    <n v="4"/>
    <x v="0"/>
  </r>
  <r>
    <x v="809"/>
    <x v="1"/>
    <x v="9"/>
    <n v="2012"/>
    <s v="Tier 1"/>
    <x v="0"/>
    <x v="0"/>
    <n v="10079.6615"/>
    <n v="4"/>
    <x v="0"/>
  </r>
  <r>
    <x v="899"/>
    <x v="1"/>
    <x v="9"/>
    <n v="2012"/>
    <s v="Tier 1"/>
    <x v="0"/>
    <x v="0"/>
    <n v="3494.1550999999999"/>
    <n v="4"/>
    <x v="0"/>
  </r>
  <r>
    <x v="1549"/>
    <x v="1"/>
    <x v="9"/>
    <n v="2012"/>
    <s v="Tier 1"/>
    <x v="0"/>
    <x v="0"/>
    <n v="6804.9583000000002"/>
    <n v="4"/>
    <x v="0"/>
  </r>
  <r>
    <x v="1414"/>
    <x v="1"/>
    <x v="9"/>
    <n v="2012"/>
    <s v="Tier 1"/>
    <x v="0"/>
    <x v="0"/>
    <n v="10383.1903"/>
    <n v="4"/>
    <x v="0"/>
  </r>
  <r>
    <x v="458"/>
    <x v="1"/>
    <x v="9"/>
    <n v="2012"/>
    <s v="Tier 1"/>
    <x v="0"/>
    <x v="0"/>
    <n v="12952.030199999999"/>
    <n v="4"/>
    <x v="0"/>
  </r>
  <r>
    <x v="1034"/>
    <x v="1"/>
    <x v="9"/>
    <n v="2012"/>
    <s v="Tier 1"/>
    <x v="0"/>
    <x v="0"/>
    <n v="14598.641449999999"/>
    <n v="4"/>
    <x v="0"/>
  </r>
  <r>
    <x v="840"/>
    <x v="1"/>
    <x v="1"/>
    <n v="2012"/>
    <s v="Tier 1"/>
    <x v="0"/>
    <x v="0"/>
    <n v="23683.639650000001"/>
    <n v="4"/>
    <x v="0"/>
  </r>
  <r>
    <x v="327"/>
    <x v="1"/>
    <x v="1"/>
    <n v="2012"/>
    <s v="Tier 1"/>
    <x v="0"/>
    <x v="0"/>
    <n v="8884.0655999999999"/>
    <n v="4"/>
    <x v="0"/>
  </r>
  <r>
    <x v="782"/>
    <x v="1"/>
    <x v="1"/>
    <n v="2012"/>
    <s v="Tier 1"/>
    <x v="0"/>
    <x v="0"/>
    <n v="12744.689850000001"/>
    <n v="4"/>
    <x v="0"/>
  </r>
  <r>
    <x v="328"/>
    <x v="1"/>
    <x v="1"/>
    <n v="2012"/>
    <s v="Tier 1"/>
    <x v="0"/>
    <x v="0"/>
    <n v="11582.107400000001"/>
    <n v="4"/>
    <x v="0"/>
  </r>
  <r>
    <x v="900"/>
    <x v="1"/>
    <x v="1"/>
    <n v="2012"/>
    <s v="Tier 1"/>
    <x v="0"/>
    <x v="0"/>
    <n v="15013.32215"/>
    <n v="4"/>
    <x v="0"/>
  </r>
  <r>
    <x v="189"/>
    <x v="1"/>
    <x v="1"/>
    <n v="2012"/>
    <s v="Tier 1"/>
    <x v="0"/>
    <x v="0"/>
    <n v="13552.914699999999"/>
    <n v="4"/>
    <x v="0"/>
  </r>
  <r>
    <x v="1267"/>
    <x v="1"/>
    <x v="1"/>
    <n v="2012"/>
    <s v="Tier 1"/>
    <x v="0"/>
    <x v="0"/>
    <n v="15890.191150000001"/>
    <n v="4"/>
    <x v="0"/>
  </r>
  <r>
    <x v="841"/>
    <x v="1"/>
    <x v="1"/>
    <n v="2012"/>
    <s v="Tier 1"/>
    <x v="0"/>
    <x v="0"/>
    <n v="20219.646100000002"/>
    <n v="4"/>
    <x v="0"/>
  </r>
  <r>
    <x v="1357"/>
    <x v="1"/>
    <x v="1"/>
    <n v="2012"/>
    <s v="Tier 1"/>
    <x v="0"/>
    <x v="0"/>
    <n v="4314.2568499999998"/>
    <n v="4"/>
    <x v="0"/>
  </r>
  <r>
    <x v="1036"/>
    <x v="1"/>
    <x v="1"/>
    <n v="2012"/>
    <s v="Tier 1"/>
    <x v="0"/>
    <x v="0"/>
    <n v="16440.012200000001"/>
    <n v="4"/>
    <x v="0"/>
  </r>
  <r>
    <x v="1232"/>
    <x v="1"/>
    <x v="1"/>
    <n v="2012"/>
    <s v="Tier 1"/>
    <x v="0"/>
    <x v="0"/>
    <n v="8448.4830000000002"/>
    <n v="4"/>
    <x v="0"/>
  </r>
  <r>
    <x v="416"/>
    <x v="1"/>
    <x v="1"/>
    <n v="2012"/>
    <s v="Tier 1"/>
    <x v="0"/>
    <x v="0"/>
    <n v="21598.5939"/>
    <n v="4"/>
    <x v="0"/>
  </r>
  <r>
    <x v="620"/>
    <x v="1"/>
    <x v="1"/>
    <n v="2012"/>
    <s v="Tier 1"/>
    <x v="0"/>
    <x v="0"/>
    <n v="14264.9511"/>
    <n v="4"/>
    <x v="0"/>
  </r>
  <r>
    <x v="621"/>
    <x v="1"/>
    <x v="1"/>
    <n v="2012"/>
    <s v="Tier 1"/>
    <x v="0"/>
    <x v="0"/>
    <n v="4071.0511499999998"/>
    <n v="4"/>
    <x v="0"/>
  </r>
  <r>
    <x v="489"/>
    <x v="1"/>
    <x v="1"/>
    <n v="2012"/>
    <s v="Tier 1"/>
    <x v="0"/>
    <x v="0"/>
    <n v="17428.73705"/>
    <n v="4"/>
    <x v="0"/>
  </r>
  <r>
    <x v="894"/>
    <x v="1"/>
    <x v="1"/>
    <n v="2012"/>
    <s v="Tier 1"/>
    <x v="0"/>
    <x v="0"/>
    <n v="13751.23005"/>
    <n v="4"/>
    <x v="0"/>
  </r>
  <r>
    <x v="1550"/>
    <x v="1"/>
    <x v="1"/>
    <n v="2012"/>
    <s v="Tier 1"/>
    <x v="0"/>
    <x v="0"/>
    <n v="9782.5404500000004"/>
    <n v="4"/>
    <x v="0"/>
  </r>
  <r>
    <x v="97"/>
    <x v="1"/>
    <x v="1"/>
    <n v="2012"/>
    <s v="Tier 1"/>
    <x v="0"/>
    <x v="0"/>
    <n v="13580.22435"/>
    <n v="4"/>
    <x v="0"/>
  </r>
  <r>
    <x v="164"/>
    <x v="1"/>
    <x v="5"/>
    <n v="2012"/>
    <s v="Tier 1"/>
    <x v="0"/>
    <x v="0"/>
    <n v="13532.0128"/>
    <n v="4"/>
    <x v="0"/>
  </r>
  <r>
    <x v="671"/>
    <x v="1"/>
    <x v="5"/>
    <n v="2012"/>
    <s v="Tier 1"/>
    <x v="0"/>
    <x v="0"/>
    <n v="11494.7093"/>
    <n v="4"/>
    <x v="0"/>
  </r>
  <r>
    <x v="842"/>
    <x v="1"/>
    <x v="5"/>
    <n v="2012"/>
    <s v="Tier 1"/>
    <x v="0"/>
    <x v="0"/>
    <n v="23545.88205"/>
    <n v="4"/>
    <x v="0"/>
  </r>
  <r>
    <x v="1234"/>
    <x v="1"/>
    <x v="5"/>
    <n v="2012"/>
    <s v="Tier 1"/>
    <x v="0"/>
    <x v="0"/>
    <n v="10527.5903"/>
    <n v="4"/>
    <x v="0"/>
  </r>
  <r>
    <x v="422"/>
    <x v="1"/>
    <x v="5"/>
    <n v="2012"/>
    <s v="Tier 1"/>
    <x v="0"/>
    <x v="0"/>
    <n v="14084.920400000001"/>
    <n v="4"/>
    <x v="0"/>
  </r>
  <r>
    <x v="484"/>
    <x v="1"/>
    <x v="5"/>
    <n v="2012"/>
    <s v="Tier 1"/>
    <x v="0"/>
    <x v="0"/>
    <n v="5348.1067000000003"/>
    <n v="4"/>
    <x v="0"/>
  </r>
  <r>
    <x v="1482"/>
    <x v="1"/>
    <x v="5"/>
    <n v="2012"/>
    <s v="Tier 1"/>
    <x v="0"/>
    <x v="0"/>
    <n v="8286.2676499999998"/>
    <n v="4"/>
    <x v="0"/>
  </r>
  <r>
    <x v="844"/>
    <x v="1"/>
    <x v="5"/>
    <n v="2012"/>
    <s v="Tier 1"/>
    <x v="0"/>
    <x v="0"/>
    <n v="18855.661749999999"/>
    <n v="4"/>
    <x v="0"/>
  </r>
  <r>
    <x v="1083"/>
    <x v="1"/>
    <x v="5"/>
    <n v="2012"/>
    <s v="Tier 1"/>
    <x v="0"/>
    <x v="0"/>
    <n v="4410.6799499999997"/>
    <n v="4"/>
    <x v="0"/>
  </r>
  <r>
    <x v="845"/>
    <x v="1"/>
    <x v="5"/>
    <n v="2012"/>
    <s v="Tier 1"/>
    <x v="0"/>
    <x v="0"/>
    <n v="14856.810600000001"/>
    <n v="4"/>
    <x v="0"/>
  </r>
  <r>
    <x v="731"/>
    <x v="1"/>
    <x v="5"/>
    <n v="2012"/>
    <s v="Tier 1"/>
    <x v="0"/>
    <x v="0"/>
    <n v="10380.10375"/>
    <n v="4"/>
    <x v="0"/>
  </r>
  <r>
    <x v="991"/>
    <x v="1"/>
    <x v="5"/>
    <n v="2012"/>
    <s v="Tier 1"/>
    <x v="0"/>
    <x v="0"/>
    <n v="3872.7357999999999"/>
    <n v="4"/>
    <x v="0"/>
  </r>
  <r>
    <x v="1099"/>
    <x v="1"/>
    <x v="5"/>
    <n v="2012"/>
    <s v="Tier 1"/>
    <x v="0"/>
    <x v="0"/>
    <n v="9791.5654500000001"/>
    <n v="4"/>
    <x v="0"/>
  </r>
  <r>
    <x v="567"/>
    <x v="1"/>
    <x v="5"/>
    <n v="2012"/>
    <s v="Tier 1"/>
    <x v="0"/>
    <x v="0"/>
    <n v="4052.7665000000002"/>
    <n v="4"/>
    <x v="0"/>
  </r>
  <r>
    <x v="603"/>
    <x v="1"/>
    <x v="5"/>
    <n v="2012"/>
    <s v="Tier 1"/>
    <x v="0"/>
    <x v="0"/>
    <n v="23095.101350000001"/>
    <n v="4"/>
    <x v="0"/>
  </r>
  <r>
    <x v="1334"/>
    <x v="1"/>
    <x v="5"/>
    <n v="2012"/>
    <s v="Tier 1"/>
    <x v="0"/>
    <x v="0"/>
    <n v="14418.376099999999"/>
    <n v="4"/>
    <x v="0"/>
  </r>
  <r>
    <x v="1086"/>
    <x v="1"/>
    <x v="5"/>
    <n v="2012"/>
    <s v="Tier 1"/>
    <x v="0"/>
    <x v="0"/>
    <n v="3632.1473500000002"/>
    <n v="4"/>
    <x v="0"/>
  </r>
  <r>
    <x v="605"/>
    <x v="1"/>
    <x v="5"/>
    <n v="2012"/>
    <s v="Tier 1"/>
    <x v="0"/>
    <x v="0"/>
    <n v="14562.3068"/>
    <n v="4"/>
    <x v="0"/>
  </r>
  <r>
    <x v="252"/>
    <x v="1"/>
    <x v="5"/>
    <n v="2012"/>
    <s v="Tier 1"/>
    <x v="0"/>
    <x v="0"/>
    <n v="9836.4557999999997"/>
    <n v="4"/>
    <x v="0"/>
  </r>
  <r>
    <x v="527"/>
    <x v="1"/>
    <x v="5"/>
    <n v="2012"/>
    <s v="Tier 1"/>
    <x v="0"/>
    <x v="0"/>
    <n v="19321.64055"/>
    <n v="4"/>
    <x v="0"/>
  </r>
  <r>
    <x v="332"/>
    <x v="1"/>
    <x v="5"/>
    <n v="2012"/>
    <s v="Tier 1"/>
    <x v="0"/>
    <x v="0"/>
    <n v="11335.5805"/>
    <n v="4"/>
    <x v="0"/>
  </r>
  <r>
    <x v="1393"/>
    <x v="1"/>
    <x v="5"/>
    <n v="2012"/>
    <s v="Tier 1"/>
    <x v="0"/>
    <x v="0"/>
    <n v="10395.5365"/>
    <n v="4"/>
    <x v="0"/>
  </r>
  <r>
    <x v="46"/>
    <x v="1"/>
    <x v="5"/>
    <n v="2012"/>
    <s v="Tier 1"/>
    <x v="0"/>
    <x v="0"/>
    <n v="11618.207399999999"/>
    <n v="4"/>
    <x v="0"/>
  </r>
  <r>
    <x v="1551"/>
    <x v="1"/>
    <x v="5"/>
    <n v="2012"/>
    <s v="Tier 1"/>
    <x v="0"/>
    <x v="0"/>
    <n v="10969.111349999999"/>
    <n v="4"/>
    <x v="0"/>
  </r>
  <r>
    <x v="902"/>
    <x v="1"/>
    <x v="5"/>
    <n v="2012"/>
    <s v="Tier 1"/>
    <x v="0"/>
    <x v="0"/>
    <n v="18762.559850000001"/>
    <n v="4"/>
    <x v="0"/>
  </r>
  <r>
    <x v="253"/>
    <x v="1"/>
    <x v="5"/>
    <n v="2012"/>
    <s v="Tier 1"/>
    <x v="0"/>
    <x v="0"/>
    <n v="19468.892449999999"/>
    <n v="4"/>
    <x v="0"/>
  </r>
  <r>
    <x v="1539"/>
    <x v="1"/>
    <x v="5"/>
    <n v="2012"/>
    <s v="Tier 1"/>
    <x v="0"/>
    <x v="0"/>
    <n v="11464.7824"/>
    <n v="4"/>
    <x v="0"/>
  </r>
  <r>
    <x v="704"/>
    <x v="1"/>
    <x v="5"/>
    <n v="2012"/>
    <s v="Tier 1"/>
    <x v="0"/>
    <x v="0"/>
    <n v="22731.249449999999"/>
    <n v="4"/>
    <x v="0"/>
  </r>
  <r>
    <x v="1137"/>
    <x v="1"/>
    <x v="5"/>
    <n v="2012"/>
    <s v="Tier 1"/>
    <x v="0"/>
    <x v="0"/>
    <n v="14000.843500000001"/>
    <n v="4"/>
    <x v="0"/>
  </r>
  <r>
    <x v="426"/>
    <x v="1"/>
    <x v="5"/>
    <n v="2012"/>
    <s v="Tier 1"/>
    <x v="0"/>
    <x v="0"/>
    <n v="3518.1435499999998"/>
    <n v="4"/>
    <x v="0"/>
  </r>
  <r>
    <x v="1178"/>
    <x v="1"/>
    <x v="5"/>
    <n v="2012"/>
    <s v="Tier 1"/>
    <x v="0"/>
    <x v="0"/>
    <n v="6811.1314000000002"/>
    <n v="4"/>
    <x v="0"/>
  </r>
  <r>
    <x v="461"/>
    <x v="1"/>
    <x v="7"/>
    <n v="2012"/>
    <s v="Tier 1"/>
    <x v="0"/>
    <x v="0"/>
    <n v="3482.0435499999999"/>
    <n v="4"/>
    <x v="0"/>
  </r>
  <r>
    <x v="1302"/>
    <x v="1"/>
    <x v="7"/>
    <n v="2012"/>
    <s v="Tier 1"/>
    <x v="0"/>
    <x v="0"/>
    <n v="10755.597900000001"/>
    <n v="4"/>
    <x v="0"/>
  </r>
  <r>
    <x v="1202"/>
    <x v="1"/>
    <x v="7"/>
    <n v="2012"/>
    <s v="Tier 1"/>
    <x v="0"/>
    <x v="0"/>
    <n v="5675.1546500000004"/>
    <n v="4"/>
    <x v="0"/>
  </r>
  <r>
    <x v="924"/>
    <x v="1"/>
    <x v="7"/>
    <n v="2012"/>
    <s v="Tier 1"/>
    <x v="0"/>
    <x v="0"/>
    <n v="20015.626950000002"/>
    <n v="4"/>
    <x v="0"/>
  </r>
  <r>
    <x v="280"/>
    <x v="1"/>
    <x v="7"/>
    <n v="2012"/>
    <s v="Tier 1"/>
    <x v="0"/>
    <x v="0"/>
    <n v="17200.260149999998"/>
    <n v="4"/>
    <x v="0"/>
  </r>
  <r>
    <x v="418"/>
    <x v="1"/>
    <x v="10"/>
    <n v="2012"/>
    <s v="Tier 1"/>
    <x v="0"/>
    <x v="0"/>
    <n v="7724.5697"/>
    <n v="4"/>
    <x v="0"/>
  </r>
  <r>
    <x v="196"/>
    <x v="1"/>
    <x v="10"/>
    <n v="2012"/>
    <s v="Tier 1"/>
    <x v="0"/>
    <x v="0"/>
    <n v="9755.2307999999994"/>
    <n v="4"/>
    <x v="0"/>
  </r>
  <r>
    <x v="45"/>
    <x v="1"/>
    <x v="10"/>
    <n v="2012"/>
    <s v="Tier 1"/>
    <x v="0"/>
    <x v="0"/>
    <n v="21932.518899999999"/>
    <n v="4"/>
    <x v="0"/>
  </r>
  <r>
    <x v="1384"/>
    <x v="1"/>
    <x v="14"/>
    <n v="2012"/>
    <s v="Tier 1"/>
    <x v="0"/>
    <x v="0"/>
    <n v="4683.8125499999996"/>
    <n v="4"/>
    <x v="0"/>
  </r>
  <r>
    <x v="367"/>
    <x v="1"/>
    <x v="6"/>
    <n v="2012"/>
    <s v="Tier 1"/>
    <x v="0"/>
    <x v="0"/>
    <n v="13997.756950000001"/>
    <n v="4"/>
    <x v="0"/>
  </r>
  <r>
    <x v="10"/>
    <x v="1"/>
    <x v="6"/>
    <n v="2012"/>
    <s v="Tier 1"/>
    <x v="0"/>
    <x v="0"/>
    <n v="9773.2808000000005"/>
    <n v="4"/>
    <x v="0"/>
  </r>
  <r>
    <x v="1338"/>
    <x v="1"/>
    <x v="6"/>
    <n v="2012"/>
    <s v="Tier 1"/>
    <x v="0"/>
    <x v="0"/>
    <n v="13174.334000000001"/>
    <n v="4"/>
    <x v="0"/>
  </r>
  <r>
    <x v="673"/>
    <x v="1"/>
    <x v="6"/>
    <n v="2012"/>
    <s v="Tier 1"/>
    <x v="0"/>
    <x v="0"/>
    <n v="15232.5394"/>
    <n v="4"/>
    <x v="0"/>
  </r>
  <r>
    <x v="561"/>
    <x v="1"/>
    <x v="6"/>
    <n v="2012"/>
    <s v="Tier 1"/>
    <x v="0"/>
    <x v="0"/>
    <n v="20520.088350000002"/>
    <n v="4"/>
    <x v="0"/>
  </r>
  <r>
    <x v="1175"/>
    <x v="1"/>
    <x v="6"/>
    <n v="2012"/>
    <s v="Tier 1"/>
    <x v="0"/>
    <x v="0"/>
    <n v="10467.501850000001"/>
    <n v="4"/>
    <x v="0"/>
  </r>
  <r>
    <x v="1552"/>
    <x v="1"/>
    <x v="6"/>
    <n v="2012"/>
    <s v="Tier 1"/>
    <x v="0"/>
    <x v="0"/>
    <n v="13570.9647"/>
    <n v="4"/>
    <x v="0"/>
  </r>
  <r>
    <x v="831"/>
    <x v="1"/>
    <x v="6"/>
    <n v="2012"/>
    <s v="Tier 1"/>
    <x v="0"/>
    <x v="0"/>
    <n v="16821.914100000002"/>
    <n v="4"/>
    <x v="0"/>
  </r>
  <r>
    <x v="1242"/>
    <x v="1"/>
    <x v="6"/>
    <n v="2012"/>
    <s v="Tier 1"/>
    <x v="0"/>
    <x v="0"/>
    <n v="4040.8896"/>
    <n v="4"/>
    <x v="0"/>
  </r>
  <r>
    <x v="868"/>
    <x v="1"/>
    <x v="6"/>
    <n v="2012"/>
    <s v="Tier 1"/>
    <x v="0"/>
    <x v="0"/>
    <n v="21499.788199999999"/>
    <n v="4"/>
    <x v="0"/>
  </r>
  <r>
    <x v="1517"/>
    <x v="1"/>
    <x v="6"/>
    <n v="2012"/>
    <s v="Tier 1"/>
    <x v="0"/>
    <x v="0"/>
    <n v="14012.48575"/>
    <n v="4"/>
    <x v="0"/>
  </r>
  <r>
    <x v="566"/>
    <x v="1"/>
    <x v="6"/>
    <n v="2012"/>
    <s v="Tier 1"/>
    <x v="0"/>
    <x v="0"/>
    <n v="8153.9791999999998"/>
    <n v="4"/>
    <x v="0"/>
  </r>
  <r>
    <x v="282"/>
    <x v="1"/>
    <x v="6"/>
    <n v="2012"/>
    <s v="Tier 1"/>
    <x v="0"/>
    <x v="0"/>
    <n v="14778.906800000001"/>
    <n v="4"/>
    <x v="0"/>
  </r>
  <r>
    <x v="1536"/>
    <x v="1"/>
    <x v="6"/>
    <n v="2012"/>
    <s v="Tier 1"/>
    <x v="0"/>
    <x v="0"/>
    <n v="10172.7634"/>
    <n v="4"/>
    <x v="0"/>
  </r>
  <r>
    <x v="283"/>
    <x v="1"/>
    <x v="6"/>
    <n v="2012"/>
    <s v="Tier 1"/>
    <x v="0"/>
    <x v="0"/>
    <n v="14790.7837"/>
    <n v="4"/>
    <x v="0"/>
  </r>
  <r>
    <x v="129"/>
    <x v="1"/>
    <x v="6"/>
    <n v="2012"/>
    <s v="Tier 1"/>
    <x v="0"/>
    <x v="0"/>
    <n v="10993.0998"/>
    <n v="4"/>
    <x v="0"/>
  </r>
  <r>
    <x v="1216"/>
    <x v="1"/>
    <x v="6"/>
    <n v="2012"/>
    <s v="Tier 1"/>
    <x v="0"/>
    <x v="0"/>
    <n v="13117.097449999999"/>
    <n v="4"/>
    <x v="0"/>
  </r>
  <r>
    <x v="198"/>
    <x v="1"/>
    <x v="6"/>
    <n v="2012"/>
    <s v="Tier 1"/>
    <x v="0"/>
    <x v="0"/>
    <n v="12708.824500000001"/>
    <n v="4"/>
    <x v="0"/>
  </r>
  <r>
    <x v="1305"/>
    <x v="1"/>
    <x v="6"/>
    <n v="2012"/>
    <s v="Tier 1"/>
    <x v="0"/>
    <x v="0"/>
    <n v="12717.61485"/>
    <n v="4"/>
    <x v="0"/>
  </r>
  <r>
    <x v="1460"/>
    <x v="1"/>
    <x v="6"/>
    <n v="2012"/>
    <s v="Tier 1"/>
    <x v="0"/>
    <x v="0"/>
    <n v="23518.807049999999"/>
    <n v="4"/>
    <x v="0"/>
  </r>
  <r>
    <x v="130"/>
    <x v="1"/>
    <x v="6"/>
    <n v="2012"/>
    <s v="Tier 1"/>
    <x v="0"/>
    <x v="0"/>
    <n v="14604.579900000001"/>
    <n v="4"/>
    <x v="0"/>
  </r>
  <r>
    <x v="369"/>
    <x v="1"/>
    <x v="6"/>
    <n v="2012"/>
    <s v="Tier 1"/>
    <x v="0"/>
    <x v="0"/>
    <n v="19276.51555"/>
    <n v="4"/>
    <x v="0"/>
  </r>
  <r>
    <x v="1545"/>
    <x v="1"/>
    <x v="6"/>
    <n v="2012"/>
    <s v="Tier 1"/>
    <x v="0"/>
    <x v="0"/>
    <n v="17702.104299999999"/>
    <n v="4"/>
    <x v="0"/>
  </r>
  <r>
    <x v="257"/>
    <x v="1"/>
    <x v="6"/>
    <n v="2012"/>
    <s v="Tier 1"/>
    <x v="0"/>
    <x v="0"/>
    <n v="17422.56395"/>
    <n v="4"/>
    <x v="0"/>
  </r>
  <r>
    <x v="1385"/>
    <x v="1"/>
    <x v="4"/>
    <n v="2012"/>
    <s v="Tier 1"/>
    <x v="0"/>
    <x v="0"/>
    <n v="13285.72055"/>
    <n v="4"/>
    <x v="0"/>
  </r>
  <r>
    <x v="1117"/>
    <x v="1"/>
    <x v="4"/>
    <n v="2012"/>
    <s v="Tier 1"/>
    <x v="0"/>
    <x v="0"/>
    <n v="10323.336499999999"/>
    <n v="4"/>
    <x v="0"/>
  </r>
  <r>
    <x v="1461"/>
    <x v="1"/>
    <x v="4"/>
    <n v="2012"/>
    <s v="Tier 1"/>
    <x v="0"/>
    <x v="0"/>
    <n v="7808.4119499999997"/>
    <n v="4"/>
    <x v="0"/>
  </r>
  <r>
    <x v="1531"/>
    <x v="1"/>
    <x v="4"/>
    <n v="2012"/>
    <s v="Tier 1"/>
    <x v="0"/>
    <x v="0"/>
    <n v="14003.695400000001"/>
    <n v="4"/>
    <x v="0"/>
  </r>
  <r>
    <x v="518"/>
    <x v="1"/>
    <x v="4"/>
    <n v="2012"/>
    <s v="Tier 1"/>
    <x v="0"/>
    <x v="0"/>
    <n v="15028.050950000001"/>
    <n v="4"/>
    <x v="0"/>
  </r>
  <r>
    <x v="1425"/>
    <x v="1"/>
    <x v="4"/>
    <n v="2012"/>
    <s v="Tier 1"/>
    <x v="0"/>
    <x v="0"/>
    <n v="16867.039100000002"/>
    <n v="4"/>
    <x v="0"/>
  </r>
  <r>
    <x v="306"/>
    <x v="1"/>
    <x v="4"/>
    <n v="2012"/>
    <s v="Tier 1"/>
    <x v="0"/>
    <x v="0"/>
    <n v="18068.808099999998"/>
    <n v="4"/>
    <x v="0"/>
  </r>
  <r>
    <x v="870"/>
    <x v="1"/>
    <x v="4"/>
    <n v="2012"/>
    <s v="Tier 1"/>
    <x v="0"/>
    <x v="0"/>
    <n v="13027.0821"/>
    <n v="4"/>
    <x v="0"/>
  </r>
  <r>
    <x v="681"/>
    <x v="1"/>
    <x v="4"/>
    <n v="2012"/>
    <s v="Tier 1"/>
    <x v="0"/>
    <x v="0"/>
    <n v="14823.79715"/>
    <n v="4"/>
    <x v="0"/>
  </r>
  <r>
    <x v="626"/>
    <x v="1"/>
    <x v="4"/>
    <n v="2012"/>
    <s v="Tier 1"/>
    <x v="0"/>
    <x v="0"/>
    <n v="17185.296699999999"/>
    <n v="4"/>
    <x v="0"/>
  </r>
  <r>
    <x v="4"/>
    <x v="1"/>
    <x v="4"/>
    <n v="2012"/>
    <s v="Tier 1"/>
    <x v="0"/>
    <x v="0"/>
    <n v="5095.6413499999999"/>
    <n v="4"/>
    <x v="0"/>
  </r>
  <r>
    <x v="1488"/>
    <x v="1"/>
    <x v="4"/>
    <n v="2012"/>
    <s v="Tier 1"/>
    <x v="0"/>
    <x v="0"/>
    <n v="13853.5916"/>
    <n v="4"/>
    <x v="0"/>
  </r>
  <r>
    <x v="925"/>
    <x v="1"/>
    <x v="15"/>
    <n v="2012"/>
    <s v="Tier 1"/>
    <x v="0"/>
    <x v="0"/>
    <n v="15749.347"/>
    <n v="4"/>
    <x v="0"/>
  </r>
  <r>
    <x v="1486"/>
    <x v="1"/>
    <x v="15"/>
    <n v="2012"/>
    <s v="Tier 1"/>
    <x v="0"/>
    <x v="0"/>
    <n v="16431.221850000002"/>
    <n v="4"/>
    <x v="0"/>
  </r>
  <r>
    <x v="370"/>
    <x v="0"/>
    <x v="13"/>
    <n v="2012"/>
    <s v="Tier 1"/>
    <x v="0"/>
    <x v="0"/>
    <n v="14610.2837"/>
    <n v="4"/>
    <x v="0"/>
  </r>
  <r>
    <x v="855"/>
    <x v="0"/>
    <x v="13"/>
    <n v="2012"/>
    <s v="Tier 1"/>
    <x v="0"/>
    <x v="0"/>
    <n v="14995.0375"/>
    <n v="4"/>
    <x v="0"/>
  </r>
  <r>
    <x v="387"/>
    <x v="0"/>
    <x v="13"/>
    <n v="2012"/>
    <s v="Tier 1"/>
    <x v="0"/>
    <x v="0"/>
    <n v="5903.6315500000001"/>
    <n v="4"/>
    <x v="0"/>
  </r>
  <r>
    <x v="382"/>
    <x v="0"/>
    <x v="13"/>
    <n v="2012"/>
    <s v="Tier 1"/>
    <x v="0"/>
    <x v="0"/>
    <n v="3364.9531999999999"/>
    <n v="4"/>
    <x v="0"/>
  </r>
  <r>
    <x v="1219"/>
    <x v="0"/>
    <x v="13"/>
    <n v="2012"/>
    <s v="Tier 1"/>
    <x v="0"/>
    <x v="0"/>
    <n v="10095.09425"/>
    <n v="4"/>
    <x v="0"/>
  </r>
  <r>
    <x v="135"/>
    <x v="0"/>
    <x v="13"/>
    <n v="2012"/>
    <s v="Tier 1"/>
    <x v="0"/>
    <x v="0"/>
    <n v="3329.0878499999999"/>
    <n v="4"/>
    <x v="0"/>
  </r>
  <r>
    <x v="1319"/>
    <x v="0"/>
    <x v="13"/>
    <n v="2012"/>
    <s v="Tier 1"/>
    <x v="0"/>
    <x v="0"/>
    <n v="3809.7954500000001"/>
    <n v="4"/>
    <x v="0"/>
  </r>
  <r>
    <x v="262"/>
    <x v="0"/>
    <x v="13"/>
    <n v="2012"/>
    <s v="Tier 1"/>
    <x v="0"/>
    <x v="0"/>
    <n v="15662.18355"/>
    <n v="4"/>
    <x v="0"/>
  </r>
  <r>
    <x v="1168"/>
    <x v="0"/>
    <x v="13"/>
    <n v="2012"/>
    <s v="Tier 1"/>
    <x v="0"/>
    <x v="0"/>
    <n v="4377.4318499999999"/>
    <n v="4"/>
    <x v="0"/>
  </r>
  <r>
    <x v="1125"/>
    <x v="0"/>
    <x v="8"/>
    <n v="2012"/>
    <s v="Tier 1"/>
    <x v="0"/>
    <x v="0"/>
    <n v="14063.549199999999"/>
    <n v="4"/>
    <x v="0"/>
  </r>
  <r>
    <x v="1041"/>
    <x v="0"/>
    <x v="8"/>
    <n v="2012"/>
    <s v="Tier 1"/>
    <x v="0"/>
    <x v="0"/>
    <n v="11870.67275"/>
    <n v="4"/>
    <x v="0"/>
  </r>
  <r>
    <x v="905"/>
    <x v="0"/>
    <x v="12"/>
    <n v="2012"/>
    <s v="Tier 1"/>
    <x v="0"/>
    <x v="0"/>
    <n v="4413.2972"/>
    <n v="4"/>
    <x v="0"/>
  </r>
  <r>
    <x v="1508"/>
    <x v="0"/>
    <x v="12"/>
    <n v="2012"/>
    <s v="Tier 1"/>
    <x v="0"/>
    <x v="0"/>
    <n v="3614.3319999999999"/>
    <n v="4"/>
    <x v="0"/>
  </r>
  <r>
    <x v="1128"/>
    <x v="0"/>
    <x v="3"/>
    <n v="2012"/>
    <s v="Tier 1"/>
    <x v="0"/>
    <x v="0"/>
    <n v="15571.93355"/>
    <n v="4"/>
    <x v="0"/>
  </r>
  <r>
    <x v="889"/>
    <x v="0"/>
    <x v="3"/>
    <n v="2012"/>
    <s v="Tier 1"/>
    <x v="0"/>
    <x v="0"/>
    <n v="7817.6715999999997"/>
    <n v="4"/>
    <x v="0"/>
  </r>
  <r>
    <x v="3"/>
    <x v="0"/>
    <x v="3"/>
    <n v="2012"/>
    <s v="Tier 1"/>
    <x v="0"/>
    <x v="0"/>
    <n v="11317.765149999999"/>
    <n v="4"/>
    <x v="0"/>
  </r>
  <r>
    <x v="1220"/>
    <x v="0"/>
    <x v="3"/>
    <n v="2012"/>
    <s v="Tier 1"/>
    <x v="0"/>
    <x v="0"/>
    <n v="18714.58295"/>
    <n v="4"/>
    <x v="0"/>
  </r>
  <r>
    <x v="346"/>
    <x v="0"/>
    <x v="3"/>
    <n v="2012"/>
    <s v="Tier 1"/>
    <x v="0"/>
    <x v="0"/>
    <n v="3794.59735"/>
    <n v="4"/>
    <x v="0"/>
  </r>
  <r>
    <x v="649"/>
    <x v="0"/>
    <x v="11"/>
    <n v="2012"/>
    <s v="Tier 1"/>
    <x v="0"/>
    <x v="0"/>
    <n v="10407.413399999999"/>
    <n v="4"/>
    <x v="0"/>
  </r>
  <r>
    <x v="138"/>
    <x v="0"/>
    <x v="11"/>
    <n v="2012"/>
    <s v="Tier 1"/>
    <x v="0"/>
    <x v="0"/>
    <n v="16647.587200000002"/>
    <n v="4"/>
    <x v="0"/>
  </r>
  <r>
    <x v="463"/>
    <x v="0"/>
    <x v="11"/>
    <n v="2012"/>
    <s v="Tier 1"/>
    <x v="0"/>
    <x v="0"/>
    <n v="7766.3734999999997"/>
    <n v="4"/>
    <x v="0"/>
  </r>
  <r>
    <x v="1071"/>
    <x v="0"/>
    <x v="11"/>
    <n v="2012"/>
    <s v="Tier 1"/>
    <x v="0"/>
    <x v="0"/>
    <n v="5221.5220499999996"/>
    <n v="4"/>
    <x v="0"/>
  </r>
  <r>
    <x v="776"/>
    <x v="0"/>
    <x v="11"/>
    <n v="2012"/>
    <s v="Tier 1"/>
    <x v="0"/>
    <x v="0"/>
    <n v="20904.607499999998"/>
    <n v="4"/>
    <x v="0"/>
  </r>
  <r>
    <x v="24"/>
    <x v="0"/>
    <x v="11"/>
    <n v="2012"/>
    <s v="Tier 1"/>
    <x v="0"/>
    <x v="0"/>
    <n v="7165.7236499999999"/>
    <n v="4"/>
    <x v="0"/>
  </r>
  <r>
    <x v="1298"/>
    <x v="0"/>
    <x v="11"/>
    <n v="2012"/>
    <s v="Tier 1"/>
    <x v="0"/>
    <x v="0"/>
    <n v="13159.37055"/>
    <n v="4"/>
    <x v="0"/>
  </r>
  <r>
    <x v="348"/>
    <x v="0"/>
    <x v="11"/>
    <n v="2012"/>
    <s v="Tier 1"/>
    <x v="0"/>
    <x v="0"/>
    <n v="10004.84425"/>
    <n v="4"/>
    <x v="0"/>
  </r>
  <r>
    <x v="1434"/>
    <x v="0"/>
    <x v="11"/>
    <n v="2012"/>
    <s v="Tier 1"/>
    <x v="0"/>
    <x v="0"/>
    <n v="22920.539799999999"/>
    <n v="4"/>
    <x v="0"/>
  </r>
  <r>
    <x v="1394"/>
    <x v="0"/>
    <x v="2"/>
    <n v="2012"/>
    <s v="Tier 1"/>
    <x v="0"/>
    <x v="0"/>
    <n v="19351.567449999999"/>
    <n v="4"/>
    <x v="0"/>
  </r>
  <r>
    <x v="1367"/>
    <x v="0"/>
    <x v="2"/>
    <n v="2012"/>
    <s v="Tier 1"/>
    <x v="0"/>
    <x v="0"/>
    <n v="22061.486150000001"/>
    <n v="4"/>
    <x v="0"/>
  </r>
  <r>
    <x v="707"/>
    <x v="0"/>
    <x v="2"/>
    <n v="2012"/>
    <s v="Tier 1"/>
    <x v="0"/>
    <x v="0"/>
    <n v="7108.25245"/>
    <n v="4"/>
    <x v="0"/>
  </r>
  <r>
    <x v="1437"/>
    <x v="0"/>
    <x v="2"/>
    <n v="2012"/>
    <s v="Tier 1"/>
    <x v="0"/>
    <x v="0"/>
    <n v="22076.4496"/>
    <n v="4"/>
    <x v="0"/>
  </r>
  <r>
    <x v="891"/>
    <x v="0"/>
    <x v="2"/>
    <n v="2012"/>
    <s v="Tier 1"/>
    <x v="0"/>
    <x v="0"/>
    <n v="23657.033950000001"/>
    <n v="4"/>
    <x v="0"/>
  </r>
  <r>
    <x v="1366"/>
    <x v="0"/>
    <x v="2"/>
    <n v="2012"/>
    <s v="Tier 1"/>
    <x v="0"/>
    <x v="0"/>
    <n v="14012.48575"/>
    <n v="4"/>
    <x v="0"/>
  </r>
  <r>
    <x v="392"/>
    <x v="0"/>
    <x v="2"/>
    <n v="2012"/>
    <s v="Tier 1"/>
    <x v="0"/>
    <x v="0"/>
    <n v="23726.147400000002"/>
    <n v="4"/>
    <x v="0"/>
  </r>
  <r>
    <x v="1074"/>
    <x v="0"/>
    <x v="2"/>
    <n v="2012"/>
    <s v="Tier 1"/>
    <x v="0"/>
    <x v="0"/>
    <n v="8697.6271500000003"/>
    <n v="4"/>
    <x v="0"/>
  </r>
  <r>
    <x v="1518"/>
    <x v="0"/>
    <x v="2"/>
    <n v="2012"/>
    <s v="Tier 1"/>
    <x v="0"/>
    <x v="0"/>
    <n v="10807.130649999999"/>
    <n v="4"/>
    <x v="0"/>
  </r>
  <r>
    <x v="310"/>
    <x v="0"/>
    <x v="2"/>
    <n v="2012"/>
    <s v="Tier 1"/>
    <x v="0"/>
    <x v="0"/>
    <n v="16130.54495"/>
    <n v="4"/>
    <x v="0"/>
  </r>
  <r>
    <x v="1487"/>
    <x v="0"/>
    <x v="0"/>
    <n v="2012"/>
    <s v="Tier 1"/>
    <x v="0"/>
    <x v="0"/>
    <n v="13075.29365"/>
    <n v="4"/>
    <x v="0"/>
  </r>
  <r>
    <x v="1260"/>
    <x v="0"/>
    <x v="0"/>
    <n v="2012"/>
    <s v="Tier 1"/>
    <x v="0"/>
    <x v="0"/>
    <n v="11768.3112"/>
    <n v="4"/>
    <x v="0"/>
  </r>
  <r>
    <x v="350"/>
    <x v="0"/>
    <x v="0"/>
    <n v="2012"/>
    <s v="Tier 1"/>
    <x v="0"/>
    <x v="0"/>
    <n v="10572.7153"/>
    <n v="4"/>
    <x v="0"/>
  </r>
  <r>
    <x v="311"/>
    <x v="0"/>
    <x v="0"/>
    <n v="2012"/>
    <s v="Tier 1"/>
    <x v="0"/>
    <x v="0"/>
    <n v="10172.7634"/>
    <n v="4"/>
    <x v="0"/>
  </r>
  <r>
    <x v="312"/>
    <x v="0"/>
    <x v="0"/>
    <n v="2012"/>
    <s v="Tier 1"/>
    <x v="0"/>
    <x v="0"/>
    <n v="22926.947550000001"/>
    <n v="4"/>
    <x v="0"/>
  </r>
  <r>
    <x v="654"/>
    <x v="0"/>
    <x v="0"/>
    <n v="2012"/>
    <s v="Tier 1"/>
    <x v="0"/>
    <x v="0"/>
    <n v="6976.4332999999997"/>
    <n v="4"/>
    <x v="0"/>
  </r>
  <r>
    <x v="936"/>
    <x v="0"/>
    <x v="0"/>
    <n v="2012"/>
    <s v="Tier 1"/>
    <x v="0"/>
    <x v="0"/>
    <n v="9398.0213000000003"/>
    <n v="4"/>
    <x v="0"/>
  </r>
  <r>
    <x v="1368"/>
    <x v="0"/>
    <x v="0"/>
    <n v="2012"/>
    <s v="Tier 1"/>
    <x v="0"/>
    <x v="0"/>
    <n v="17966.681199999999"/>
    <n v="4"/>
    <x v="0"/>
  </r>
  <r>
    <x v="292"/>
    <x v="0"/>
    <x v="0"/>
    <n v="2012"/>
    <s v="Tier 1"/>
    <x v="0"/>
    <x v="0"/>
    <n v="8091.0388499999999"/>
    <n v="4"/>
    <x v="0"/>
  </r>
  <r>
    <x v="1132"/>
    <x v="0"/>
    <x v="0"/>
    <n v="2012"/>
    <s v="Tier 1"/>
    <x v="0"/>
    <x v="0"/>
    <n v="5161.4336000000003"/>
    <n v="4"/>
    <x v="0"/>
  </r>
  <r>
    <x v="1261"/>
    <x v="0"/>
    <x v="0"/>
    <n v="2012"/>
    <s v="Tier 1"/>
    <x v="0"/>
    <x v="0"/>
    <n v="22572.355299999999"/>
    <n v="4"/>
    <x v="0"/>
  </r>
  <r>
    <x v="1006"/>
    <x v="0"/>
    <x v="0"/>
    <n v="2012"/>
    <s v="Tier 1"/>
    <x v="0"/>
    <x v="0"/>
    <n v="20610.573"/>
    <n v="4"/>
    <x v="0"/>
  </r>
  <r>
    <x v="1435"/>
    <x v="0"/>
    <x v="0"/>
    <n v="2012"/>
    <s v="Tier 1"/>
    <x v="0"/>
    <x v="0"/>
    <n v="16650.673750000002"/>
    <n v="4"/>
    <x v="0"/>
  </r>
  <r>
    <x v="1420"/>
    <x v="0"/>
    <x v="0"/>
    <n v="2012"/>
    <s v="Tier 1"/>
    <x v="0"/>
    <x v="0"/>
    <n v="17332.31395"/>
    <n v="4"/>
    <x v="0"/>
  </r>
  <r>
    <x v="559"/>
    <x v="0"/>
    <x v="7"/>
    <n v="2012"/>
    <s v="Tier 1"/>
    <x v="0"/>
    <x v="0"/>
    <n v="16412.9372"/>
    <n v="4"/>
    <x v="0"/>
  </r>
  <r>
    <x v="788"/>
    <x v="0"/>
    <x v="7"/>
    <n v="2012"/>
    <s v="Tier 1"/>
    <x v="0"/>
    <x v="0"/>
    <n v="16503.1872"/>
    <n v="4"/>
    <x v="0"/>
  </r>
  <r>
    <x v="820"/>
    <x v="0"/>
    <x v="7"/>
    <n v="2012"/>
    <s v="Tier 1"/>
    <x v="0"/>
    <x v="0"/>
    <n v="9229.63285"/>
    <n v="4"/>
    <x v="0"/>
  </r>
  <r>
    <x v="836"/>
    <x v="0"/>
    <x v="7"/>
    <n v="2012"/>
    <s v="Tier 1"/>
    <x v="0"/>
    <x v="0"/>
    <n v="8844.8790499999996"/>
    <n v="4"/>
    <x v="0"/>
  </r>
  <r>
    <x v="224"/>
    <x v="0"/>
    <x v="7"/>
    <n v="2012"/>
    <s v="Tier 1"/>
    <x v="0"/>
    <x v="0"/>
    <n v="17882.369650000001"/>
    <n v="4"/>
    <x v="0"/>
  </r>
  <r>
    <x v="980"/>
    <x v="0"/>
    <x v="7"/>
    <n v="2012"/>
    <s v="Tier 1"/>
    <x v="0"/>
    <x v="0"/>
    <n v="4257.4895999999999"/>
    <n v="4"/>
    <x v="0"/>
  </r>
  <r>
    <x v="521"/>
    <x v="0"/>
    <x v="7"/>
    <n v="2012"/>
    <s v="Tier 1"/>
    <x v="0"/>
    <x v="0"/>
    <n v="9328.9078499999996"/>
    <n v="4"/>
    <x v="0"/>
  </r>
  <r>
    <x v="225"/>
    <x v="0"/>
    <x v="7"/>
    <n v="2012"/>
    <s v="Tier 1"/>
    <x v="0"/>
    <x v="0"/>
    <n v="4407.5933999999997"/>
    <n v="4"/>
    <x v="0"/>
  </r>
  <r>
    <x v="1156"/>
    <x v="0"/>
    <x v="6"/>
    <n v="2012"/>
    <s v="Tier 1"/>
    <x v="0"/>
    <x v="0"/>
    <n v="8442.3099000000002"/>
    <n v="4"/>
    <x v="0"/>
  </r>
  <r>
    <x v="1222"/>
    <x v="0"/>
    <x v="6"/>
    <n v="2012"/>
    <s v="Tier 1"/>
    <x v="0"/>
    <x v="0"/>
    <n v="9307.7713000000003"/>
    <n v="4"/>
    <x v="0"/>
  </r>
  <r>
    <x v="650"/>
    <x v="0"/>
    <x v="6"/>
    <n v="2012"/>
    <s v="Tier 1"/>
    <x v="0"/>
    <x v="0"/>
    <n v="10383.424950000001"/>
    <n v="4"/>
    <x v="0"/>
  </r>
  <r>
    <x v="1289"/>
    <x v="0"/>
    <x v="6"/>
    <n v="2012"/>
    <s v="Tier 1"/>
    <x v="0"/>
    <x v="0"/>
    <n v="14400.09145"/>
    <n v="4"/>
    <x v="0"/>
  </r>
  <r>
    <x v="1223"/>
    <x v="0"/>
    <x v="6"/>
    <n v="2012"/>
    <s v="Tier 1"/>
    <x v="0"/>
    <x v="0"/>
    <n v="14445.21645"/>
    <n v="4"/>
    <x v="0"/>
  </r>
  <r>
    <x v="1290"/>
    <x v="0"/>
    <x v="6"/>
    <n v="2012"/>
    <s v="Tier 1"/>
    <x v="0"/>
    <x v="0"/>
    <n v="3473.2532000000001"/>
    <n v="4"/>
    <x v="0"/>
  </r>
  <r>
    <x v="1553"/>
    <x v="0"/>
    <x v="6"/>
    <n v="2012"/>
    <s v="Tier 1"/>
    <x v="0"/>
    <x v="0"/>
    <n v="19288.627100000002"/>
    <n v="4"/>
    <x v="0"/>
  </r>
  <r>
    <x v="1051"/>
    <x v="0"/>
    <x v="6"/>
    <n v="2012"/>
    <s v="Tier 1"/>
    <x v="0"/>
    <x v="0"/>
    <n v="3154.7609499999999"/>
    <n v="4"/>
    <x v="0"/>
  </r>
  <r>
    <x v="213"/>
    <x v="0"/>
    <x v="6"/>
    <n v="2012"/>
    <s v="Tier 1"/>
    <x v="0"/>
    <x v="0"/>
    <n v="23870.312750000001"/>
    <n v="4"/>
    <x v="0"/>
  </r>
  <r>
    <x v="790"/>
    <x v="0"/>
    <x v="6"/>
    <n v="2012"/>
    <s v="Tier 1"/>
    <x v="0"/>
    <x v="0"/>
    <n v="7258.8255499999996"/>
    <n v="4"/>
    <x v="0"/>
  </r>
  <r>
    <x v="1446"/>
    <x v="0"/>
    <x v="6"/>
    <n v="2012"/>
    <s v="Tier 1"/>
    <x v="0"/>
    <x v="0"/>
    <n v="4500.46065"/>
    <n v="4"/>
    <x v="0"/>
  </r>
  <r>
    <x v="609"/>
    <x v="0"/>
    <x v="6"/>
    <n v="2012"/>
    <s v="Tier 1"/>
    <x v="0"/>
    <x v="0"/>
    <n v="23359.443599999999"/>
    <n v="4"/>
    <x v="0"/>
  </r>
  <r>
    <x v="981"/>
    <x v="0"/>
    <x v="6"/>
    <n v="2012"/>
    <s v="Tier 1"/>
    <x v="0"/>
    <x v="0"/>
    <n v="15277.6644"/>
    <n v="4"/>
    <x v="0"/>
  </r>
  <r>
    <x v="1369"/>
    <x v="0"/>
    <x v="4"/>
    <n v="2012"/>
    <s v="Tier 1"/>
    <x v="0"/>
    <x v="0"/>
    <n v="4806.8413499999997"/>
    <n v="4"/>
    <x v="0"/>
  </r>
  <r>
    <x v="1452"/>
    <x v="0"/>
    <x v="4"/>
    <n v="2012"/>
    <s v="Tier 1"/>
    <x v="0"/>
    <x v="0"/>
    <n v="3418.8685500000001"/>
    <n v="4"/>
    <x v="0"/>
  </r>
  <r>
    <x v="1447"/>
    <x v="0"/>
    <x v="4"/>
    <n v="2012"/>
    <s v="Tier 1"/>
    <x v="0"/>
    <x v="0"/>
    <n v="14899.083699999999"/>
    <n v="4"/>
    <x v="0"/>
  </r>
  <r>
    <x v="1388"/>
    <x v="0"/>
    <x v="15"/>
    <n v="2012"/>
    <s v="Tier 1"/>
    <x v="0"/>
    <x v="0"/>
    <n v="5206.5586000000003"/>
    <n v="4"/>
    <x v="0"/>
  </r>
  <r>
    <x v="1382"/>
    <x v="0"/>
    <x v="15"/>
    <n v="2012"/>
    <s v="Tier 1"/>
    <x v="0"/>
    <x v="0"/>
    <n v="16839.729449999999"/>
    <n v="4"/>
    <x v="0"/>
  </r>
  <r>
    <x v="839"/>
    <x v="0"/>
    <x v="15"/>
    <n v="2012"/>
    <s v="Tier 1"/>
    <x v="0"/>
    <x v="0"/>
    <n v="8881.2137000000002"/>
    <n v="4"/>
    <x v="0"/>
  </r>
  <r>
    <x v="1315"/>
    <x v="1"/>
    <x v="8"/>
    <n v="2012"/>
    <s v="Tier 1"/>
    <x v="0"/>
    <x v="0"/>
    <n v="5507.0008500000004"/>
    <n v="4"/>
    <x v="0"/>
  </r>
  <r>
    <x v="1078"/>
    <x v="1"/>
    <x v="9"/>
    <n v="2012"/>
    <s v="Tier 1"/>
    <x v="0"/>
    <x v="0"/>
    <n v="6528.5045"/>
    <n v="4"/>
    <x v="0"/>
  </r>
  <r>
    <x v="1347"/>
    <x v="1"/>
    <x v="5"/>
    <n v="2012"/>
    <s v="Tier 1"/>
    <x v="0"/>
    <x v="0"/>
    <n v="17164.394799999998"/>
    <n v="4"/>
    <x v="0"/>
  </r>
  <r>
    <x v="675"/>
    <x v="0"/>
    <x v="13"/>
    <n v="2012"/>
    <s v="Tier 1"/>
    <x v="0"/>
    <x v="0"/>
    <n v="13234.6571"/>
    <n v="4"/>
    <x v="0"/>
  </r>
  <r>
    <x v="1283"/>
    <x v="0"/>
    <x v="13"/>
    <n v="2012"/>
    <s v="Tier 1"/>
    <x v="0"/>
    <x v="0"/>
    <n v="7874.4388499999995"/>
    <n v="4"/>
    <x v="0"/>
  </r>
  <r>
    <x v="1300"/>
    <x v="0"/>
    <x v="8"/>
    <n v="2012"/>
    <s v="Tier 1"/>
    <x v="0"/>
    <x v="0"/>
    <n v="7120.5986499999999"/>
    <n v="4"/>
    <x v="0"/>
  </r>
  <r>
    <x v="1284"/>
    <x v="0"/>
    <x v="2"/>
    <n v="2012"/>
    <s v="Tier 1"/>
    <x v="0"/>
    <x v="0"/>
    <n v="15842.214250000001"/>
    <n v="4"/>
    <x v="0"/>
  </r>
  <r>
    <x v="684"/>
    <x v="0"/>
    <x v="0"/>
    <n v="2012"/>
    <s v="Tier 1"/>
    <x v="0"/>
    <x v="0"/>
    <n v="23161.128250000002"/>
    <n v="4"/>
    <x v="0"/>
  </r>
  <r>
    <x v="914"/>
    <x v="0"/>
    <x v="7"/>
    <n v="2012"/>
    <s v="Tier 1"/>
    <x v="0"/>
    <x v="0"/>
    <n v="13522.75315"/>
    <n v="4"/>
    <x v="0"/>
  </r>
  <r>
    <x v="665"/>
    <x v="0"/>
    <x v="6"/>
    <n v="2012"/>
    <s v="Tier 1"/>
    <x v="0"/>
    <x v="0"/>
    <n v="20736.453699999998"/>
    <n v="4"/>
    <x v="0"/>
  </r>
  <r>
    <x v="744"/>
    <x v="1"/>
    <x v="0"/>
    <n v="1998"/>
    <s v="Tier 1"/>
    <x v="1"/>
    <x v="2"/>
    <n v="9485.1847500000003"/>
    <n v="4"/>
    <x v="0"/>
  </r>
  <r>
    <x v="619"/>
    <x v="1"/>
    <x v="0"/>
    <n v="1998"/>
    <s v="Tier 1"/>
    <x v="1"/>
    <x v="2"/>
    <n v="23320.491699999999"/>
    <n v="4"/>
    <x v="0"/>
  </r>
  <r>
    <x v="252"/>
    <x v="1"/>
    <x v="5"/>
    <n v="1998"/>
    <s v="Tier 1"/>
    <x v="1"/>
    <x v="2"/>
    <n v="9971.8307999999997"/>
    <n v="4"/>
    <x v="0"/>
  </r>
  <r>
    <x v="1101"/>
    <x v="1"/>
    <x v="5"/>
    <n v="1998"/>
    <s v="Tier 1"/>
    <x v="1"/>
    <x v="2"/>
    <n v="22443.153399999999"/>
    <n v="4"/>
    <x v="0"/>
  </r>
  <r>
    <x v="1023"/>
    <x v="1"/>
    <x v="6"/>
    <n v="1998"/>
    <s v="Tier 1"/>
    <x v="1"/>
    <x v="2"/>
    <n v="9526.98855"/>
    <n v="4"/>
    <x v="0"/>
  </r>
  <r>
    <x v="1193"/>
    <x v="1"/>
    <x v="4"/>
    <n v="1998"/>
    <s v="Tier 1"/>
    <x v="1"/>
    <x v="2"/>
    <n v="3656.3704499999999"/>
    <n v="4"/>
    <x v="0"/>
  </r>
  <r>
    <x v="729"/>
    <x v="1"/>
    <x v="13"/>
    <n v="1998"/>
    <s v="Tier 1"/>
    <x v="1"/>
    <x v="2"/>
    <n v="16578.239099999999"/>
    <n v="4"/>
    <x v="0"/>
  </r>
  <r>
    <x v="1412"/>
    <x v="1"/>
    <x v="13"/>
    <n v="1998"/>
    <s v="Tier 1"/>
    <x v="1"/>
    <x v="2"/>
    <n v="7414.8678"/>
    <n v="4"/>
    <x v="0"/>
  </r>
  <r>
    <x v="1481"/>
    <x v="1"/>
    <x v="13"/>
    <n v="1998"/>
    <s v="Tier 1"/>
    <x v="1"/>
    <x v="2"/>
    <n v="9668.3019999999997"/>
    <n v="4"/>
    <x v="0"/>
  </r>
  <r>
    <x v="429"/>
    <x v="1"/>
    <x v="13"/>
    <n v="1998"/>
    <s v="Tier 1"/>
    <x v="1"/>
    <x v="2"/>
    <n v="7784.4234999999999"/>
    <n v="4"/>
    <x v="0"/>
  </r>
  <r>
    <x v="720"/>
    <x v="1"/>
    <x v="13"/>
    <n v="1998"/>
    <s v="Tier 1"/>
    <x v="1"/>
    <x v="2"/>
    <n v="15797.089250000001"/>
    <n v="4"/>
    <x v="0"/>
  </r>
  <r>
    <x v="857"/>
    <x v="1"/>
    <x v="13"/>
    <n v="1998"/>
    <s v="Tier 1"/>
    <x v="1"/>
    <x v="2"/>
    <n v="13516.814700000001"/>
    <n v="4"/>
    <x v="0"/>
  </r>
  <r>
    <x v="1422"/>
    <x v="1"/>
    <x v="13"/>
    <n v="1998"/>
    <s v="Tier 1"/>
    <x v="1"/>
    <x v="2"/>
    <n v="6709.0045"/>
    <n v="4"/>
    <x v="0"/>
  </r>
  <r>
    <x v="16"/>
    <x v="1"/>
    <x v="8"/>
    <n v="1998"/>
    <s v="Tier 1"/>
    <x v="1"/>
    <x v="2"/>
    <n v="8559.6348999999991"/>
    <n v="4"/>
    <x v="0"/>
  </r>
  <r>
    <x v="696"/>
    <x v="1"/>
    <x v="8"/>
    <n v="1998"/>
    <s v="Tier 1"/>
    <x v="1"/>
    <x v="2"/>
    <n v="19504.523150000001"/>
    <n v="4"/>
    <x v="0"/>
  </r>
  <r>
    <x v="1055"/>
    <x v="1"/>
    <x v="8"/>
    <n v="1998"/>
    <s v="Tier 1"/>
    <x v="1"/>
    <x v="2"/>
    <n v="7631.23315"/>
    <n v="4"/>
    <x v="0"/>
  </r>
  <r>
    <x v="985"/>
    <x v="1"/>
    <x v="8"/>
    <n v="1998"/>
    <s v="Tier 1"/>
    <x v="1"/>
    <x v="2"/>
    <n v="10987.16135"/>
    <n v="4"/>
    <x v="0"/>
  </r>
  <r>
    <x v="294"/>
    <x v="1"/>
    <x v="8"/>
    <n v="1998"/>
    <s v="Tier 1"/>
    <x v="1"/>
    <x v="2"/>
    <n v="7757.5831500000004"/>
    <n v="4"/>
    <x v="0"/>
  </r>
  <r>
    <x v="614"/>
    <x v="1"/>
    <x v="12"/>
    <n v="1998"/>
    <s v="Tier 1"/>
    <x v="1"/>
    <x v="2"/>
    <n v="15968.564249999999"/>
    <n v="4"/>
    <x v="0"/>
  </r>
  <r>
    <x v="1092"/>
    <x v="1"/>
    <x v="12"/>
    <n v="1998"/>
    <s v="Tier 1"/>
    <x v="1"/>
    <x v="2"/>
    <n v="11461.69585"/>
    <n v="4"/>
    <x v="0"/>
  </r>
  <r>
    <x v="1371"/>
    <x v="1"/>
    <x v="3"/>
    <n v="1998"/>
    <s v="Tier 1"/>
    <x v="1"/>
    <x v="2"/>
    <n v="8034.0369499999997"/>
    <n v="4"/>
    <x v="0"/>
  </r>
  <r>
    <x v="1263"/>
    <x v="1"/>
    <x v="3"/>
    <n v="1998"/>
    <s v="Tier 1"/>
    <x v="1"/>
    <x v="2"/>
    <n v="17041.13135"/>
    <n v="4"/>
    <x v="0"/>
  </r>
  <r>
    <x v="1478"/>
    <x v="1"/>
    <x v="11"/>
    <n v="1998"/>
    <s v="Tier 1"/>
    <x v="1"/>
    <x v="2"/>
    <n v="8871.9540500000003"/>
    <n v="4"/>
    <x v="0"/>
  </r>
  <r>
    <x v="1166"/>
    <x v="1"/>
    <x v="11"/>
    <n v="1998"/>
    <s v="Tier 1"/>
    <x v="1"/>
    <x v="2"/>
    <n v="3965.8377"/>
    <n v="4"/>
    <x v="0"/>
  </r>
  <r>
    <x v="1370"/>
    <x v="1"/>
    <x v="11"/>
    <n v="1998"/>
    <s v="Tier 1"/>
    <x v="1"/>
    <x v="2"/>
    <n v="5182.8047999999999"/>
    <n v="4"/>
    <x v="0"/>
  </r>
  <r>
    <x v="738"/>
    <x v="1"/>
    <x v="11"/>
    <n v="1998"/>
    <s v="Tier 1"/>
    <x v="1"/>
    <x v="2"/>
    <n v="12898.11485"/>
    <n v="4"/>
    <x v="0"/>
  </r>
  <r>
    <x v="633"/>
    <x v="1"/>
    <x v="11"/>
    <n v="1998"/>
    <s v="Tier 1"/>
    <x v="1"/>
    <x v="2"/>
    <n v="13087.405199999999"/>
    <n v="4"/>
    <x v="0"/>
  </r>
  <r>
    <x v="1466"/>
    <x v="1"/>
    <x v="11"/>
    <n v="1998"/>
    <s v="Tier 1"/>
    <x v="1"/>
    <x v="2"/>
    <n v="4939.36445"/>
    <n v="4"/>
    <x v="0"/>
  </r>
  <r>
    <x v="486"/>
    <x v="1"/>
    <x v="11"/>
    <n v="1998"/>
    <s v="Tier 1"/>
    <x v="1"/>
    <x v="2"/>
    <n v="4963.3528999999999"/>
    <n v="4"/>
    <x v="0"/>
  </r>
  <r>
    <x v="804"/>
    <x v="1"/>
    <x v="11"/>
    <n v="1998"/>
    <s v="Tier 1"/>
    <x v="1"/>
    <x v="2"/>
    <n v="15463.63355"/>
    <n v="4"/>
    <x v="0"/>
  </r>
  <r>
    <x v="667"/>
    <x v="1"/>
    <x v="2"/>
    <n v="1998"/>
    <s v="Tier 1"/>
    <x v="1"/>
    <x v="2"/>
    <n v="16262.8334"/>
    <n v="4"/>
    <x v="0"/>
  </r>
  <r>
    <x v="243"/>
    <x v="1"/>
    <x v="2"/>
    <n v="1998"/>
    <s v="Tier 1"/>
    <x v="1"/>
    <x v="2"/>
    <n v="6747.9564"/>
    <n v="4"/>
    <x v="0"/>
  </r>
  <r>
    <x v="1028"/>
    <x v="1"/>
    <x v="2"/>
    <n v="1998"/>
    <s v="Tier 1"/>
    <x v="1"/>
    <x v="2"/>
    <n v="3776.5473499999998"/>
    <n v="4"/>
    <x v="0"/>
  </r>
  <r>
    <x v="732"/>
    <x v="1"/>
    <x v="2"/>
    <n v="1998"/>
    <s v="Tier 1"/>
    <x v="1"/>
    <x v="2"/>
    <n v="18663.28485"/>
    <n v="4"/>
    <x v="0"/>
  </r>
  <r>
    <x v="1507"/>
    <x v="1"/>
    <x v="2"/>
    <n v="1998"/>
    <s v="Tier 1"/>
    <x v="1"/>
    <x v="2"/>
    <n v="16713.37945"/>
    <n v="4"/>
    <x v="0"/>
  </r>
  <r>
    <x v="1229"/>
    <x v="1"/>
    <x v="2"/>
    <n v="1998"/>
    <s v="Tier 1"/>
    <x v="1"/>
    <x v="2"/>
    <n v="3124.3647500000002"/>
    <n v="4"/>
    <x v="0"/>
  </r>
  <r>
    <x v="359"/>
    <x v="1"/>
    <x v="2"/>
    <n v="1998"/>
    <s v="Tier 1"/>
    <x v="1"/>
    <x v="2"/>
    <n v="11585.193950000001"/>
    <n v="4"/>
    <x v="0"/>
  </r>
  <r>
    <x v="701"/>
    <x v="1"/>
    <x v="2"/>
    <n v="1998"/>
    <s v="Tier 1"/>
    <x v="1"/>
    <x v="2"/>
    <n v="14174.935750000001"/>
    <n v="4"/>
    <x v="0"/>
  </r>
  <r>
    <x v="1080"/>
    <x v="1"/>
    <x v="0"/>
    <n v="1998"/>
    <s v="Tier 1"/>
    <x v="1"/>
    <x v="2"/>
    <n v="8445.3964500000002"/>
    <n v="4"/>
    <x v="0"/>
  </r>
  <r>
    <x v="300"/>
    <x v="1"/>
    <x v="0"/>
    <n v="1998"/>
    <s v="Tier 1"/>
    <x v="1"/>
    <x v="2"/>
    <n v="9614.3866500000004"/>
    <n v="4"/>
    <x v="0"/>
  </r>
  <r>
    <x v="1141"/>
    <x v="1"/>
    <x v="0"/>
    <n v="1998"/>
    <s v="Tier 1"/>
    <x v="1"/>
    <x v="2"/>
    <n v="8307.1695500000005"/>
    <n v="4"/>
    <x v="0"/>
  </r>
  <r>
    <x v="324"/>
    <x v="1"/>
    <x v="0"/>
    <n v="1998"/>
    <s v="Tier 1"/>
    <x v="1"/>
    <x v="2"/>
    <n v="13526.074350000001"/>
    <n v="4"/>
    <x v="0"/>
  </r>
  <r>
    <x v="1527"/>
    <x v="1"/>
    <x v="0"/>
    <n v="1998"/>
    <s v="Tier 1"/>
    <x v="1"/>
    <x v="2"/>
    <n v="5029.61445"/>
    <n v="4"/>
    <x v="0"/>
  </r>
  <r>
    <x v="18"/>
    <x v="1"/>
    <x v="0"/>
    <n v="1998"/>
    <s v="Tier 1"/>
    <x v="1"/>
    <x v="2"/>
    <n v="9094.4925000000003"/>
    <n v="4"/>
    <x v="0"/>
  </r>
  <r>
    <x v="1165"/>
    <x v="1"/>
    <x v="0"/>
    <n v="1998"/>
    <s v="Tier 1"/>
    <x v="1"/>
    <x v="2"/>
    <n v="16238.844950000001"/>
    <n v="4"/>
    <x v="0"/>
  </r>
  <r>
    <x v="807"/>
    <x v="1"/>
    <x v="0"/>
    <n v="1998"/>
    <s v="Tier 1"/>
    <x v="1"/>
    <x v="2"/>
    <n v="20520.323"/>
    <n v="4"/>
    <x v="0"/>
  </r>
  <r>
    <x v="630"/>
    <x v="1"/>
    <x v="0"/>
    <n v="1998"/>
    <s v="Tier 1"/>
    <x v="1"/>
    <x v="2"/>
    <n v="19576.723150000002"/>
    <n v="4"/>
    <x v="0"/>
  </r>
  <r>
    <x v="1549"/>
    <x v="1"/>
    <x v="9"/>
    <n v="1998"/>
    <s v="Tier 1"/>
    <x v="1"/>
    <x v="2"/>
    <n v="7030.5833000000002"/>
    <n v="4"/>
    <x v="0"/>
  </r>
  <r>
    <x v="863"/>
    <x v="1"/>
    <x v="9"/>
    <n v="1998"/>
    <s v="Tier 1"/>
    <x v="1"/>
    <x v="2"/>
    <n v="11672.357400000001"/>
    <n v="4"/>
    <x v="0"/>
  </r>
  <r>
    <x v="189"/>
    <x v="1"/>
    <x v="1"/>
    <n v="1998"/>
    <s v="Tier 1"/>
    <x v="1"/>
    <x v="2"/>
    <n v="13634.1397"/>
    <n v="4"/>
    <x v="0"/>
  </r>
  <r>
    <x v="1467"/>
    <x v="1"/>
    <x v="1"/>
    <n v="1998"/>
    <s v="Tier 1"/>
    <x v="1"/>
    <x v="2"/>
    <n v="11131.56135"/>
    <n v="4"/>
    <x v="0"/>
  </r>
  <r>
    <x v="1267"/>
    <x v="1"/>
    <x v="1"/>
    <n v="1998"/>
    <s v="Tier 1"/>
    <x v="1"/>
    <x v="2"/>
    <n v="15953.36615"/>
    <n v="4"/>
    <x v="0"/>
  </r>
  <r>
    <x v="800"/>
    <x v="1"/>
    <x v="5"/>
    <n v="1998"/>
    <s v="Tier 1"/>
    <x v="1"/>
    <x v="2"/>
    <n v="9584.2250999999997"/>
    <n v="4"/>
    <x v="0"/>
  </r>
  <r>
    <x v="527"/>
    <x v="1"/>
    <x v="5"/>
    <n v="1998"/>
    <s v="Tier 1"/>
    <x v="1"/>
    <x v="2"/>
    <n v="19321.64055"/>
    <n v="4"/>
    <x v="0"/>
  </r>
  <r>
    <x v="847"/>
    <x v="1"/>
    <x v="5"/>
    <n v="1998"/>
    <s v="Tier 1"/>
    <x v="1"/>
    <x v="2"/>
    <n v="15980.675800000001"/>
    <n v="4"/>
    <x v="0"/>
  </r>
  <r>
    <x v="166"/>
    <x v="1"/>
    <x v="5"/>
    <n v="1998"/>
    <s v="Tier 1"/>
    <x v="1"/>
    <x v="2"/>
    <n v="19549.882799999999"/>
    <n v="4"/>
    <x v="0"/>
  </r>
  <r>
    <x v="703"/>
    <x v="1"/>
    <x v="5"/>
    <n v="1998"/>
    <s v="Tier 1"/>
    <x v="1"/>
    <x v="2"/>
    <n v="14294.878000000001"/>
    <n v="4"/>
    <x v="0"/>
  </r>
  <r>
    <x v="332"/>
    <x v="1"/>
    <x v="5"/>
    <n v="1998"/>
    <s v="Tier 1"/>
    <x v="1"/>
    <x v="2"/>
    <n v="11507.0555"/>
    <n v="4"/>
    <x v="0"/>
  </r>
  <r>
    <x v="1103"/>
    <x v="1"/>
    <x v="5"/>
    <n v="1998"/>
    <s v="Tier 1"/>
    <x v="1"/>
    <x v="2"/>
    <n v="10819.00755"/>
    <n v="4"/>
    <x v="0"/>
  </r>
  <r>
    <x v="169"/>
    <x v="1"/>
    <x v="5"/>
    <n v="1998"/>
    <s v="Tier 1"/>
    <x v="1"/>
    <x v="2"/>
    <n v="9271.6713"/>
    <n v="4"/>
    <x v="0"/>
  </r>
  <r>
    <x v="69"/>
    <x v="1"/>
    <x v="5"/>
    <n v="1998"/>
    <s v="Tier 1"/>
    <x v="1"/>
    <x v="2"/>
    <n v="3905.9839000000002"/>
    <n v="4"/>
    <x v="0"/>
  </r>
  <r>
    <x v="1178"/>
    <x v="1"/>
    <x v="5"/>
    <n v="1998"/>
    <s v="Tier 1"/>
    <x v="1"/>
    <x v="2"/>
    <n v="6630.6314000000002"/>
    <n v="4"/>
    <x v="0"/>
  </r>
  <r>
    <x v="1065"/>
    <x v="1"/>
    <x v="5"/>
    <n v="1998"/>
    <s v="Tier 1"/>
    <x v="1"/>
    <x v="2"/>
    <n v="23789.087749999999"/>
    <n v="4"/>
    <x v="0"/>
  </r>
  <r>
    <x v="1083"/>
    <x v="1"/>
    <x v="5"/>
    <n v="1998"/>
    <s v="Tier 1"/>
    <x v="1"/>
    <x v="2"/>
    <n v="4257.2549499999996"/>
    <n v="4"/>
    <x v="0"/>
  </r>
  <r>
    <x v="251"/>
    <x v="1"/>
    <x v="5"/>
    <n v="1998"/>
    <s v="Tier 1"/>
    <x v="1"/>
    <x v="2"/>
    <n v="12856.0764"/>
    <n v="4"/>
    <x v="0"/>
  </r>
  <r>
    <x v="1415"/>
    <x v="1"/>
    <x v="5"/>
    <n v="1998"/>
    <s v="Tier 1"/>
    <x v="1"/>
    <x v="2"/>
    <n v="17590.71775"/>
    <n v="4"/>
    <x v="0"/>
  </r>
  <r>
    <x v="191"/>
    <x v="1"/>
    <x v="5"/>
    <n v="1998"/>
    <s v="Tier 1"/>
    <x v="1"/>
    <x v="2"/>
    <n v="14706.47215"/>
    <n v="4"/>
    <x v="0"/>
  </r>
  <r>
    <x v="1439"/>
    <x v="1"/>
    <x v="5"/>
    <n v="1998"/>
    <s v="Tier 1"/>
    <x v="1"/>
    <x v="2"/>
    <n v="22812.474450000002"/>
    <n v="4"/>
    <x v="0"/>
  </r>
  <r>
    <x v="14"/>
    <x v="1"/>
    <x v="7"/>
    <n v="1998"/>
    <s v="Tier 1"/>
    <x v="1"/>
    <x v="2"/>
    <n v="15809.435450000001"/>
    <n v="4"/>
    <x v="0"/>
  </r>
  <r>
    <x v="1022"/>
    <x v="1"/>
    <x v="7"/>
    <n v="1998"/>
    <s v="Tier 1"/>
    <x v="1"/>
    <x v="2"/>
    <n v="17233.508249999999"/>
    <n v="4"/>
    <x v="0"/>
  </r>
  <r>
    <x v="1320"/>
    <x v="1"/>
    <x v="7"/>
    <n v="1998"/>
    <s v="Tier 1"/>
    <x v="1"/>
    <x v="2"/>
    <n v="17765.04465"/>
    <n v="4"/>
    <x v="0"/>
  </r>
  <r>
    <x v="739"/>
    <x v="1"/>
    <x v="10"/>
    <n v="1998"/>
    <s v="Tier 1"/>
    <x v="1"/>
    <x v="2"/>
    <n v="13063.41675"/>
    <n v="4"/>
    <x v="0"/>
  </r>
  <r>
    <x v="196"/>
    <x v="1"/>
    <x v="10"/>
    <n v="1998"/>
    <s v="Tier 1"/>
    <x v="1"/>
    <x v="2"/>
    <n v="9953.7808000000005"/>
    <n v="4"/>
    <x v="0"/>
  </r>
  <r>
    <x v="1448"/>
    <x v="1"/>
    <x v="14"/>
    <n v="1998"/>
    <s v="Tier 1"/>
    <x v="1"/>
    <x v="2"/>
    <n v="14319.1011"/>
    <n v="4"/>
    <x v="0"/>
  </r>
  <r>
    <x v="1355"/>
    <x v="1"/>
    <x v="6"/>
    <n v="1998"/>
    <s v="Tier 1"/>
    <x v="1"/>
    <x v="2"/>
    <n v="9085.4675000000007"/>
    <n v="4"/>
    <x v="0"/>
  </r>
  <r>
    <x v="257"/>
    <x v="1"/>
    <x v="6"/>
    <n v="1998"/>
    <s v="Tier 1"/>
    <x v="1"/>
    <x v="2"/>
    <n v="17386.463950000001"/>
    <n v="4"/>
    <x v="0"/>
  </r>
  <r>
    <x v="130"/>
    <x v="1"/>
    <x v="6"/>
    <n v="1998"/>
    <s v="Tier 1"/>
    <x v="1"/>
    <x v="2"/>
    <n v="14424.079900000001"/>
    <n v="4"/>
    <x v="0"/>
  </r>
  <r>
    <x v="1305"/>
    <x v="1"/>
    <x v="6"/>
    <n v="1998"/>
    <s v="Tier 1"/>
    <x v="1"/>
    <x v="2"/>
    <n v="12952.26485"/>
    <n v="4"/>
    <x v="0"/>
  </r>
  <r>
    <x v="1146"/>
    <x v="1"/>
    <x v="6"/>
    <n v="1998"/>
    <s v="Tier 1"/>
    <x v="1"/>
    <x v="2"/>
    <n v="23137.139800000001"/>
    <n v="4"/>
    <x v="0"/>
  </r>
  <r>
    <x v="884"/>
    <x v="1"/>
    <x v="6"/>
    <n v="1998"/>
    <s v="Tier 1"/>
    <x v="1"/>
    <x v="2"/>
    <n v="19642.750049999999"/>
    <n v="4"/>
    <x v="0"/>
  </r>
  <r>
    <x v="1037"/>
    <x v="1"/>
    <x v="6"/>
    <n v="1998"/>
    <s v="Tier 1"/>
    <x v="1"/>
    <x v="2"/>
    <n v="21878.134249999999"/>
    <n v="4"/>
    <x v="0"/>
  </r>
  <r>
    <x v="1517"/>
    <x v="1"/>
    <x v="6"/>
    <n v="1998"/>
    <s v="Tier 1"/>
    <x v="1"/>
    <x v="2"/>
    <n v="13958.33575"/>
    <n v="4"/>
    <x v="0"/>
  </r>
  <r>
    <x v="340"/>
    <x v="1"/>
    <x v="6"/>
    <n v="1998"/>
    <s v="Tier 1"/>
    <x v="1"/>
    <x v="2"/>
    <n v="17861.233100000001"/>
    <n v="4"/>
    <x v="0"/>
  </r>
  <r>
    <x v="1359"/>
    <x v="1"/>
    <x v="4"/>
    <n v="1998"/>
    <s v="Tier 1"/>
    <x v="1"/>
    <x v="2"/>
    <n v="7832.6350499999999"/>
    <n v="4"/>
    <x v="0"/>
  </r>
  <r>
    <x v="1117"/>
    <x v="1"/>
    <x v="4"/>
    <n v="1998"/>
    <s v="Tier 1"/>
    <x v="1"/>
    <x v="2"/>
    <n v="10079.6615"/>
    <n v="4"/>
    <x v="0"/>
  </r>
  <r>
    <x v="751"/>
    <x v="1"/>
    <x v="4"/>
    <n v="1998"/>
    <s v="Tier 1"/>
    <x v="1"/>
    <x v="2"/>
    <n v="17101.219799999999"/>
    <n v="4"/>
    <x v="0"/>
  </r>
  <r>
    <x v="922"/>
    <x v="1"/>
    <x v="4"/>
    <n v="1998"/>
    <s v="Tier 1"/>
    <x v="1"/>
    <x v="2"/>
    <n v="7081.6467499999999"/>
    <n v="4"/>
    <x v="0"/>
  </r>
  <r>
    <x v="1348"/>
    <x v="1"/>
    <x v="4"/>
    <n v="1998"/>
    <s v="Tier 1"/>
    <x v="1"/>
    <x v="2"/>
    <n v="6594.5313999999998"/>
    <n v="4"/>
    <x v="0"/>
  </r>
  <r>
    <x v="172"/>
    <x v="1"/>
    <x v="4"/>
    <n v="1998"/>
    <s v="Tier 1"/>
    <x v="1"/>
    <x v="2"/>
    <n v="17098.133249999999"/>
    <n v="4"/>
    <x v="0"/>
  </r>
  <r>
    <x v="286"/>
    <x v="0"/>
    <x v="13"/>
    <n v="1998"/>
    <s v="Tier 1"/>
    <x v="1"/>
    <x v="2"/>
    <n v="8018.8388500000001"/>
    <n v="4"/>
    <x v="0"/>
  </r>
  <r>
    <x v="382"/>
    <x v="0"/>
    <x v="13"/>
    <n v="1998"/>
    <s v="Tier 1"/>
    <x v="1"/>
    <x v="2"/>
    <n v="3446.1781999999998"/>
    <n v="4"/>
    <x v="0"/>
  </r>
  <r>
    <x v="1554"/>
    <x v="0"/>
    <x v="13"/>
    <n v="1998"/>
    <s v="Tier 1"/>
    <x v="1"/>
    <x v="2"/>
    <n v="10939.184450000001"/>
    <n v="4"/>
    <x v="0"/>
  </r>
  <r>
    <x v="74"/>
    <x v="0"/>
    <x v="13"/>
    <n v="1998"/>
    <s v="Tier 1"/>
    <x v="1"/>
    <x v="2"/>
    <n v="23813.0762"/>
    <n v="4"/>
    <x v="0"/>
  </r>
  <r>
    <x v="855"/>
    <x v="0"/>
    <x v="13"/>
    <n v="1998"/>
    <s v="Tier 1"/>
    <x v="1"/>
    <x v="2"/>
    <n v="14949.9125"/>
    <n v="4"/>
    <x v="0"/>
  </r>
  <r>
    <x v="818"/>
    <x v="0"/>
    <x v="8"/>
    <n v="1998"/>
    <s v="Tier 1"/>
    <x v="1"/>
    <x v="2"/>
    <n v="20207.769199999999"/>
    <n v="4"/>
    <x v="0"/>
  </r>
  <r>
    <x v="887"/>
    <x v="0"/>
    <x v="8"/>
    <n v="1998"/>
    <s v="Tier 1"/>
    <x v="1"/>
    <x v="2"/>
    <n v="10095.09425"/>
    <n v="4"/>
    <x v="0"/>
  </r>
  <r>
    <x v="520"/>
    <x v="0"/>
    <x v="8"/>
    <n v="1998"/>
    <s v="Tier 1"/>
    <x v="1"/>
    <x v="2"/>
    <n v="20568.299900000002"/>
    <n v="4"/>
    <x v="0"/>
  </r>
  <r>
    <x v="373"/>
    <x v="0"/>
    <x v="12"/>
    <n v="1998"/>
    <s v="Tier 1"/>
    <x v="1"/>
    <x v="2"/>
    <n v="15148.227849999999"/>
    <n v="4"/>
    <x v="0"/>
  </r>
  <r>
    <x v="380"/>
    <x v="0"/>
    <x v="12"/>
    <n v="1998"/>
    <s v="Tier 1"/>
    <x v="1"/>
    <x v="2"/>
    <n v="5041.4913500000002"/>
    <n v="4"/>
    <x v="0"/>
  </r>
  <r>
    <x v="374"/>
    <x v="0"/>
    <x v="3"/>
    <n v="1998"/>
    <s v="Tier 1"/>
    <x v="1"/>
    <x v="2"/>
    <n v="8331.1579999999994"/>
    <n v="4"/>
    <x v="0"/>
  </r>
  <r>
    <x v="663"/>
    <x v="0"/>
    <x v="3"/>
    <n v="1998"/>
    <s v="Tier 1"/>
    <x v="1"/>
    <x v="2"/>
    <n v="13288.57245"/>
    <n v="4"/>
    <x v="0"/>
  </r>
  <r>
    <x v="628"/>
    <x v="0"/>
    <x v="3"/>
    <n v="1998"/>
    <s v="Tier 1"/>
    <x v="1"/>
    <x v="2"/>
    <n v="7120.3639999999996"/>
    <n v="4"/>
    <x v="0"/>
  </r>
  <r>
    <x v="999"/>
    <x v="0"/>
    <x v="3"/>
    <n v="1998"/>
    <s v="Tier 1"/>
    <x v="1"/>
    <x v="2"/>
    <n v="22674.482199999999"/>
    <n v="4"/>
    <x v="0"/>
  </r>
  <r>
    <x v="203"/>
    <x v="0"/>
    <x v="3"/>
    <n v="1998"/>
    <s v="Tier 1"/>
    <x v="1"/>
    <x v="2"/>
    <n v="14865.8356"/>
    <n v="4"/>
    <x v="0"/>
  </r>
  <r>
    <x v="1538"/>
    <x v="0"/>
    <x v="11"/>
    <n v="1998"/>
    <s v="Tier 1"/>
    <x v="1"/>
    <x v="2"/>
    <n v="19796.175050000002"/>
    <n v="4"/>
    <x v="0"/>
  </r>
  <r>
    <x v="1195"/>
    <x v="0"/>
    <x v="11"/>
    <n v="1998"/>
    <s v="Tier 1"/>
    <x v="1"/>
    <x v="2"/>
    <n v="10846.082549999999"/>
    <n v="4"/>
    <x v="0"/>
  </r>
  <r>
    <x v="79"/>
    <x v="0"/>
    <x v="11"/>
    <n v="1998"/>
    <s v="Tier 1"/>
    <x v="1"/>
    <x v="2"/>
    <n v="17425.415850000001"/>
    <n v="4"/>
    <x v="0"/>
  </r>
  <r>
    <x v="1451"/>
    <x v="0"/>
    <x v="11"/>
    <n v="1998"/>
    <s v="Tier 1"/>
    <x v="1"/>
    <x v="2"/>
    <n v="23834.212749999999"/>
    <n v="4"/>
    <x v="0"/>
  </r>
  <r>
    <x v="349"/>
    <x v="0"/>
    <x v="2"/>
    <n v="1998"/>
    <s v="Tier 1"/>
    <x v="1"/>
    <x v="2"/>
    <n v="8217.1542000000009"/>
    <n v="4"/>
    <x v="0"/>
  </r>
  <r>
    <x v="1440"/>
    <x v="0"/>
    <x v="2"/>
    <n v="1998"/>
    <s v="Tier 1"/>
    <x v="1"/>
    <x v="2"/>
    <n v="17918.469649999999"/>
    <n v="4"/>
    <x v="0"/>
  </r>
  <r>
    <x v="1444"/>
    <x v="0"/>
    <x v="2"/>
    <n v="1998"/>
    <s v="Tier 1"/>
    <x v="1"/>
    <x v="2"/>
    <n v="20763.528699999999"/>
    <n v="4"/>
    <x v="0"/>
  </r>
  <r>
    <x v="503"/>
    <x v="0"/>
    <x v="2"/>
    <n v="1998"/>
    <s v="Tier 1"/>
    <x v="1"/>
    <x v="2"/>
    <n v="15863.3508"/>
    <n v="4"/>
    <x v="0"/>
  </r>
  <r>
    <x v="393"/>
    <x v="0"/>
    <x v="2"/>
    <n v="1998"/>
    <s v="Tier 1"/>
    <x v="1"/>
    <x v="2"/>
    <n v="17227.335149999999"/>
    <n v="4"/>
    <x v="0"/>
  </r>
  <r>
    <x v="957"/>
    <x v="0"/>
    <x v="2"/>
    <n v="1998"/>
    <s v="Tier 1"/>
    <x v="1"/>
    <x v="2"/>
    <n v="3199.8859499999999"/>
    <n v="4"/>
    <x v="0"/>
  </r>
  <r>
    <x v="1244"/>
    <x v="0"/>
    <x v="2"/>
    <n v="1998"/>
    <s v="Tier 1"/>
    <x v="1"/>
    <x v="2"/>
    <n v="17353.450499999999"/>
    <n v="4"/>
    <x v="0"/>
  </r>
  <r>
    <x v="1110"/>
    <x v="0"/>
    <x v="0"/>
    <n v="1998"/>
    <s v="Tier 1"/>
    <x v="1"/>
    <x v="2"/>
    <n v="20325.0942"/>
    <n v="4"/>
    <x v="0"/>
  </r>
  <r>
    <x v="313"/>
    <x v="0"/>
    <x v="0"/>
    <n v="1998"/>
    <s v="Tier 1"/>
    <x v="1"/>
    <x v="2"/>
    <n v="9785.3923500000001"/>
    <n v="4"/>
    <x v="0"/>
  </r>
  <r>
    <x v="1471"/>
    <x v="0"/>
    <x v="0"/>
    <n v="1998"/>
    <s v="Tier 1"/>
    <x v="1"/>
    <x v="2"/>
    <n v="10076.809600000001"/>
    <n v="4"/>
    <x v="0"/>
  </r>
  <r>
    <x v="1487"/>
    <x v="0"/>
    <x v="0"/>
    <n v="1998"/>
    <s v="Tier 1"/>
    <x v="1"/>
    <x v="2"/>
    <n v="13165.54365"/>
    <n v="4"/>
    <x v="0"/>
  </r>
  <r>
    <x v="908"/>
    <x v="0"/>
    <x v="0"/>
    <n v="1998"/>
    <s v="Tier 1"/>
    <x v="1"/>
    <x v="2"/>
    <n v="12978.87055"/>
    <n v="4"/>
    <x v="0"/>
  </r>
  <r>
    <x v="1246"/>
    <x v="0"/>
    <x v="0"/>
    <n v="1998"/>
    <s v="Tier 1"/>
    <x v="1"/>
    <x v="2"/>
    <n v="21746.080450000001"/>
    <n v="4"/>
    <x v="0"/>
  </r>
  <r>
    <x v="1197"/>
    <x v="0"/>
    <x v="0"/>
    <n v="1998"/>
    <s v="Tier 1"/>
    <x v="1"/>
    <x v="2"/>
    <n v="10894.059450000001"/>
    <n v="4"/>
    <x v="0"/>
  </r>
  <r>
    <x v="314"/>
    <x v="0"/>
    <x v="0"/>
    <n v="1998"/>
    <s v="Tier 1"/>
    <x v="1"/>
    <x v="2"/>
    <n v="14363.99145"/>
    <n v="4"/>
    <x v="0"/>
  </r>
  <r>
    <x v="1111"/>
    <x v="0"/>
    <x v="0"/>
    <n v="1998"/>
    <s v="Tier 1"/>
    <x v="1"/>
    <x v="2"/>
    <n v="7922.8850499999999"/>
    <n v="4"/>
    <x v="0"/>
  </r>
  <r>
    <x v="351"/>
    <x v="0"/>
    <x v="0"/>
    <n v="1998"/>
    <s v="Tier 1"/>
    <x v="1"/>
    <x v="2"/>
    <n v="21190.320950000001"/>
    <n v="4"/>
    <x v="0"/>
  </r>
  <r>
    <x v="394"/>
    <x v="0"/>
    <x v="0"/>
    <n v="1998"/>
    <s v="Tier 1"/>
    <x v="1"/>
    <x v="2"/>
    <n v="20333.884549999999"/>
    <n v="4"/>
    <x v="0"/>
  </r>
  <r>
    <x v="20"/>
    <x v="0"/>
    <x v="0"/>
    <n v="1998"/>
    <s v="Tier 1"/>
    <x v="1"/>
    <x v="2"/>
    <n v="5669.4508500000002"/>
    <n v="4"/>
    <x v="0"/>
  </r>
  <r>
    <x v="964"/>
    <x v="0"/>
    <x v="7"/>
    <n v="1998"/>
    <s v="Tier 1"/>
    <x v="1"/>
    <x v="2"/>
    <n v="14114.612649999999"/>
    <n v="4"/>
    <x v="0"/>
  </r>
  <r>
    <x v="837"/>
    <x v="0"/>
    <x v="7"/>
    <n v="1998"/>
    <s v="Tier 1"/>
    <x v="1"/>
    <x v="2"/>
    <n v="6534.4429499999997"/>
    <n v="4"/>
    <x v="0"/>
  </r>
  <r>
    <x v="39"/>
    <x v="0"/>
    <x v="7"/>
    <n v="1998"/>
    <s v="Tier 1"/>
    <x v="1"/>
    <x v="2"/>
    <n v="10795.0191"/>
    <n v="4"/>
    <x v="0"/>
  </r>
  <r>
    <x v="965"/>
    <x v="0"/>
    <x v="7"/>
    <n v="1998"/>
    <s v="Tier 1"/>
    <x v="1"/>
    <x v="2"/>
    <n v="21481.7382"/>
    <n v="4"/>
    <x v="0"/>
  </r>
  <r>
    <x v="1510"/>
    <x v="0"/>
    <x v="7"/>
    <n v="1998"/>
    <s v="Tier 1"/>
    <x v="1"/>
    <x v="2"/>
    <n v="16587.498749999999"/>
    <n v="4"/>
    <x v="0"/>
  </r>
  <r>
    <x v="1286"/>
    <x v="0"/>
    <x v="7"/>
    <n v="1998"/>
    <s v="Tier 1"/>
    <x v="1"/>
    <x v="2"/>
    <n v="9986.5596000000005"/>
    <n v="4"/>
    <x v="0"/>
  </r>
  <r>
    <x v="1390"/>
    <x v="0"/>
    <x v="7"/>
    <n v="1998"/>
    <s v="Tier 1"/>
    <x v="1"/>
    <x v="2"/>
    <n v="8063.9638500000001"/>
    <n v="4"/>
    <x v="0"/>
  </r>
  <r>
    <x v="144"/>
    <x v="0"/>
    <x v="14"/>
    <n v="1998"/>
    <s v="Tier 1"/>
    <x v="1"/>
    <x v="2"/>
    <n v="13628.20125"/>
    <n v="4"/>
    <x v="0"/>
  </r>
  <r>
    <x v="1287"/>
    <x v="0"/>
    <x v="14"/>
    <n v="1998"/>
    <s v="Tier 1"/>
    <x v="1"/>
    <x v="2"/>
    <n v="15547.945100000001"/>
    <n v="4"/>
    <x v="0"/>
  </r>
  <r>
    <x v="143"/>
    <x v="0"/>
    <x v="14"/>
    <n v="1998"/>
    <s v="Tier 1"/>
    <x v="1"/>
    <x v="2"/>
    <n v="16638.327550000002"/>
    <n v="4"/>
    <x v="0"/>
  </r>
  <r>
    <x v="854"/>
    <x v="0"/>
    <x v="6"/>
    <n v="1998"/>
    <s v="Tier 1"/>
    <x v="1"/>
    <x v="2"/>
    <n v="12789.814850000001"/>
    <n v="4"/>
    <x v="0"/>
  </r>
  <r>
    <x v="1114"/>
    <x v="0"/>
    <x v="6"/>
    <n v="1998"/>
    <s v="Tier 1"/>
    <x v="1"/>
    <x v="2"/>
    <n v="14033.622300000001"/>
    <n v="4"/>
    <x v="0"/>
  </r>
  <r>
    <x v="650"/>
    <x v="0"/>
    <x v="6"/>
    <n v="1998"/>
    <s v="Tier 1"/>
    <x v="1"/>
    <x v="2"/>
    <n v="10419.524950000001"/>
    <n v="4"/>
    <x v="0"/>
  </r>
  <r>
    <x v="1049"/>
    <x v="0"/>
    <x v="6"/>
    <n v="1998"/>
    <s v="Tier 1"/>
    <x v="1"/>
    <x v="2"/>
    <n v="17227.569800000001"/>
    <n v="4"/>
    <x v="0"/>
  </r>
  <r>
    <x v="1051"/>
    <x v="0"/>
    <x v="6"/>
    <n v="1998"/>
    <s v="Tier 1"/>
    <x v="1"/>
    <x v="2"/>
    <n v="3163.78595"/>
    <n v="4"/>
    <x v="0"/>
  </r>
  <r>
    <x v="212"/>
    <x v="0"/>
    <x v="6"/>
    <n v="1998"/>
    <s v="Tier 1"/>
    <x v="1"/>
    <x v="2"/>
    <n v="14799.574049999999"/>
    <n v="4"/>
    <x v="0"/>
  </r>
  <r>
    <x v="471"/>
    <x v="0"/>
    <x v="4"/>
    <n v="1998"/>
    <s v="Tier 1"/>
    <x v="1"/>
    <x v="2"/>
    <n v="16812.8891"/>
    <n v="4"/>
    <x v="0"/>
  </r>
  <r>
    <x v="911"/>
    <x v="0"/>
    <x v="4"/>
    <n v="1998"/>
    <s v="Tier 1"/>
    <x v="1"/>
    <x v="2"/>
    <n v="21027.87095"/>
    <n v="4"/>
    <x v="0"/>
  </r>
  <r>
    <x v="228"/>
    <x v="0"/>
    <x v="15"/>
    <n v="1998"/>
    <s v="Tier 1"/>
    <x v="1"/>
    <x v="2"/>
    <n v="20388.03455"/>
    <n v="4"/>
    <x v="0"/>
  </r>
  <r>
    <x v="779"/>
    <x v="1"/>
    <x v="13"/>
    <n v="1998"/>
    <s v="Tier 1"/>
    <x v="1"/>
    <x v="2"/>
    <n v="10248.284600000001"/>
    <n v="4"/>
    <x v="0"/>
  </r>
  <r>
    <x v="1252"/>
    <x v="1"/>
    <x v="3"/>
    <n v="1998"/>
    <s v="Tier 1"/>
    <x v="1"/>
    <x v="2"/>
    <n v="19537.536599999999"/>
    <n v="4"/>
    <x v="0"/>
  </r>
  <r>
    <x v="1061"/>
    <x v="1"/>
    <x v="0"/>
    <n v="1998"/>
    <s v="Tier 1"/>
    <x v="1"/>
    <x v="2"/>
    <n v="5002.3047999999999"/>
    <n v="4"/>
    <x v="0"/>
  </r>
  <r>
    <x v="1104"/>
    <x v="1"/>
    <x v="10"/>
    <n v="1998"/>
    <s v="Tier 1"/>
    <x v="1"/>
    <x v="2"/>
    <n v="5140.7663499999999"/>
    <n v="4"/>
    <x v="0"/>
  </r>
  <r>
    <x v="176"/>
    <x v="1"/>
    <x v="3"/>
    <n v="2010"/>
    <s v="Tier 1"/>
    <x v="1"/>
    <x v="0"/>
    <n v="23897.1531"/>
    <n v="4"/>
    <x v="0"/>
  </r>
  <r>
    <x v="9"/>
    <x v="1"/>
    <x v="3"/>
    <n v="2010"/>
    <s v="Tier 1"/>
    <x v="1"/>
    <x v="0"/>
    <n v="16608.635300000002"/>
    <n v="4"/>
    <x v="0"/>
  </r>
  <r>
    <x v="804"/>
    <x v="1"/>
    <x v="11"/>
    <n v="2010"/>
    <s v="Tier 1"/>
    <x v="1"/>
    <x v="0"/>
    <n v="15382.40855"/>
    <n v="4"/>
    <x v="0"/>
  </r>
  <r>
    <x v="359"/>
    <x v="1"/>
    <x v="2"/>
    <n v="2010"/>
    <s v="Tier 1"/>
    <x v="1"/>
    <x v="0"/>
    <n v="11594.21895"/>
    <n v="4"/>
    <x v="0"/>
  </r>
  <r>
    <x v="859"/>
    <x v="1"/>
    <x v="2"/>
    <n v="2010"/>
    <s v="Tier 1"/>
    <x v="1"/>
    <x v="0"/>
    <n v="5314.6239500000001"/>
    <n v="4"/>
    <x v="0"/>
  </r>
  <r>
    <x v="358"/>
    <x v="1"/>
    <x v="2"/>
    <n v="2010"/>
    <s v="Tier 1"/>
    <x v="1"/>
    <x v="0"/>
    <n v="13423.712799999999"/>
    <n v="4"/>
    <x v="0"/>
  </r>
  <r>
    <x v="1142"/>
    <x v="1"/>
    <x v="0"/>
    <n v="2010"/>
    <s v="Tier 1"/>
    <x v="1"/>
    <x v="0"/>
    <n v="11209.46515"/>
    <n v="4"/>
    <x v="0"/>
  </r>
  <r>
    <x v="1544"/>
    <x v="1"/>
    <x v="0"/>
    <n v="2010"/>
    <s v="Tier 1"/>
    <x v="1"/>
    <x v="0"/>
    <n v="16464.000650000002"/>
    <n v="4"/>
    <x v="0"/>
  </r>
  <r>
    <x v="1096"/>
    <x v="1"/>
    <x v="0"/>
    <n v="2010"/>
    <s v="Tier 1"/>
    <x v="1"/>
    <x v="0"/>
    <n v="20222.9673"/>
    <n v="4"/>
    <x v="0"/>
  </r>
  <r>
    <x v="1019"/>
    <x v="1"/>
    <x v="1"/>
    <n v="2010"/>
    <s v="Tier 1"/>
    <x v="1"/>
    <x v="0"/>
    <n v="11900.59965"/>
    <n v="4"/>
    <x v="0"/>
  </r>
  <r>
    <x v="1490"/>
    <x v="1"/>
    <x v="15"/>
    <n v="2010"/>
    <s v="Tier 1"/>
    <x v="1"/>
    <x v="0"/>
    <n v="8096.9772999999996"/>
    <n v="4"/>
    <x v="0"/>
  </r>
  <r>
    <x v="293"/>
    <x v="1"/>
    <x v="13"/>
    <n v="2010"/>
    <s v="Tier 1"/>
    <x v="1"/>
    <x v="0"/>
    <n v="3385.8551000000002"/>
    <n v="4"/>
    <x v="0"/>
  </r>
  <r>
    <x v="856"/>
    <x v="1"/>
    <x v="13"/>
    <n v="2010"/>
    <s v="Tier 1"/>
    <x v="1"/>
    <x v="0"/>
    <n v="4296.2068499999996"/>
    <n v="4"/>
    <x v="0"/>
  </r>
  <r>
    <x v="1489"/>
    <x v="1"/>
    <x v="13"/>
    <n v="2010"/>
    <s v="Tier 1"/>
    <x v="1"/>
    <x v="0"/>
    <n v="13475.010899999999"/>
    <n v="4"/>
    <x v="0"/>
  </r>
  <r>
    <x v="767"/>
    <x v="1"/>
    <x v="13"/>
    <n v="2010"/>
    <s v="Tier 1"/>
    <x v="1"/>
    <x v="0"/>
    <n v="8496.6945500000002"/>
    <n v="4"/>
    <x v="0"/>
  </r>
  <r>
    <x v="423"/>
    <x v="1"/>
    <x v="13"/>
    <n v="2010"/>
    <s v="Tier 1"/>
    <x v="1"/>
    <x v="0"/>
    <n v="4176.2646000000004"/>
    <n v="4"/>
    <x v="0"/>
  </r>
  <r>
    <x v="149"/>
    <x v="1"/>
    <x v="13"/>
    <n v="2010"/>
    <s v="Tier 1"/>
    <x v="1"/>
    <x v="0"/>
    <n v="11004.976699999999"/>
    <n v="4"/>
    <x v="0"/>
  </r>
  <r>
    <x v="1010"/>
    <x v="1"/>
    <x v="13"/>
    <n v="2010"/>
    <s v="Tier 1"/>
    <x v="1"/>
    <x v="0"/>
    <n v="19982.378850000001"/>
    <n v="4"/>
    <x v="0"/>
  </r>
  <r>
    <x v="1422"/>
    <x v="1"/>
    <x v="13"/>
    <n v="2010"/>
    <s v="Tier 1"/>
    <x v="1"/>
    <x v="0"/>
    <n v="6654.8545000000004"/>
    <n v="4"/>
    <x v="0"/>
  </r>
  <r>
    <x v="688"/>
    <x v="1"/>
    <x v="13"/>
    <n v="2010"/>
    <s v="Tier 1"/>
    <x v="1"/>
    <x v="0"/>
    <n v="10139.9846"/>
    <n v="4"/>
    <x v="0"/>
  </r>
  <r>
    <x v="1183"/>
    <x v="1"/>
    <x v="13"/>
    <n v="2010"/>
    <s v="Tier 1"/>
    <x v="1"/>
    <x v="0"/>
    <n v="14171.849200000001"/>
    <n v="4"/>
    <x v="0"/>
  </r>
  <r>
    <x v="655"/>
    <x v="1"/>
    <x v="8"/>
    <n v="2010"/>
    <s v="Tier 1"/>
    <x v="1"/>
    <x v="0"/>
    <n v="8868.8675000000003"/>
    <n v="4"/>
    <x v="0"/>
  </r>
  <r>
    <x v="794"/>
    <x v="1"/>
    <x v="8"/>
    <n v="2010"/>
    <s v="Tier 1"/>
    <x v="1"/>
    <x v="0"/>
    <n v="3010.3609499999998"/>
    <n v="4"/>
    <x v="0"/>
  </r>
  <r>
    <x v="552"/>
    <x v="1"/>
    <x v="8"/>
    <n v="2010"/>
    <s v="Tier 1"/>
    <x v="1"/>
    <x v="0"/>
    <n v="19757.223150000002"/>
    <n v="4"/>
    <x v="0"/>
  </r>
  <r>
    <x v="696"/>
    <x v="1"/>
    <x v="8"/>
    <n v="2010"/>
    <s v="Tier 1"/>
    <x v="1"/>
    <x v="0"/>
    <n v="19549.648150000001"/>
    <n v="4"/>
    <x v="0"/>
  </r>
  <r>
    <x v="877"/>
    <x v="1"/>
    <x v="3"/>
    <n v="2010"/>
    <s v="Tier 1"/>
    <x v="1"/>
    <x v="0"/>
    <n v="19000.061750000001"/>
    <n v="4"/>
    <x v="0"/>
  </r>
  <r>
    <x v="1317"/>
    <x v="1"/>
    <x v="3"/>
    <n v="2010"/>
    <s v="Tier 1"/>
    <x v="1"/>
    <x v="0"/>
    <n v="11029.1998"/>
    <n v="4"/>
    <x v="0"/>
  </r>
  <r>
    <x v="1497"/>
    <x v="1"/>
    <x v="3"/>
    <n v="2010"/>
    <s v="Tier 1"/>
    <x v="1"/>
    <x v="0"/>
    <n v="4470.7683999999999"/>
    <n v="4"/>
    <x v="0"/>
  </r>
  <r>
    <x v="1532"/>
    <x v="1"/>
    <x v="3"/>
    <n v="2010"/>
    <s v="Tier 1"/>
    <x v="1"/>
    <x v="0"/>
    <n v="10125.02115"/>
    <n v="4"/>
    <x v="0"/>
  </r>
  <r>
    <x v="895"/>
    <x v="1"/>
    <x v="3"/>
    <n v="2010"/>
    <s v="Tier 1"/>
    <x v="1"/>
    <x v="0"/>
    <n v="16061.666149999999"/>
    <n v="4"/>
    <x v="0"/>
  </r>
  <r>
    <x v="878"/>
    <x v="1"/>
    <x v="3"/>
    <n v="2010"/>
    <s v="Tier 1"/>
    <x v="1"/>
    <x v="0"/>
    <n v="16416.258399999999"/>
    <n v="4"/>
    <x v="0"/>
  </r>
  <r>
    <x v="1225"/>
    <x v="1"/>
    <x v="11"/>
    <n v="2010"/>
    <s v="Tier 1"/>
    <x v="1"/>
    <x v="0"/>
    <n v="5558.0643"/>
    <n v="4"/>
    <x v="0"/>
  </r>
  <r>
    <x v="495"/>
    <x v="1"/>
    <x v="11"/>
    <n v="2010"/>
    <s v="Tier 1"/>
    <x v="1"/>
    <x v="0"/>
    <n v="3710.52045"/>
    <n v="4"/>
    <x v="0"/>
  </r>
  <r>
    <x v="1548"/>
    <x v="1"/>
    <x v="11"/>
    <n v="2010"/>
    <s v="Tier 1"/>
    <x v="1"/>
    <x v="0"/>
    <n v="23737.789649999999"/>
    <n v="4"/>
    <x v="0"/>
  </r>
  <r>
    <x v="1466"/>
    <x v="1"/>
    <x v="11"/>
    <n v="2010"/>
    <s v="Tier 1"/>
    <x v="1"/>
    <x v="0"/>
    <n v="4776.9144500000002"/>
    <n v="4"/>
    <x v="0"/>
  </r>
  <r>
    <x v="93"/>
    <x v="1"/>
    <x v="11"/>
    <n v="2010"/>
    <s v="Tier 1"/>
    <x v="1"/>
    <x v="0"/>
    <n v="23843.003100000002"/>
    <n v="4"/>
    <x v="0"/>
  </r>
  <r>
    <x v="1546"/>
    <x v="1"/>
    <x v="11"/>
    <n v="2010"/>
    <s v="Tier 1"/>
    <x v="1"/>
    <x v="0"/>
    <n v="4701.8625499999998"/>
    <n v="4"/>
    <x v="0"/>
  </r>
  <r>
    <x v="1456"/>
    <x v="1"/>
    <x v="11"/>
    <n v="2010"/>
    <s v="Tier 1"/>
    <x v="1"/>
    <x v="0"/>
    <n v="11044.16325"/>
    <n v="4"/>
    <x v="0"/>
  </r>
  <r>
    <x v="1227"/>
    <x v="1"/>
    <x v="11"/>
    <n v="2010"/>
    <s v="Tier 1"/>
    <x v="1"/>
    <x v="0"/>
    <n v="3307.7166499999998"/>
    <n v="4"/>
    <x v="0"/>
  </r>
  <r>
    <x v="1228"/>
    <x v="1"/>
    <x v="11"/>
    <n v="2010"/>
    <s v="Tier 1"/>
    <x v="1"/>
    <x v="0"/>
    <n v="19691.196250000001"/>
    <n v="4"/>
    <x v="0"/>
  </r>
  <r>
    <x v="1186"/>
    <x v="1"/>
    <x v="11"/>
    <n v="2010"/>
    <s v="Tier 1"/>
    <x v="1"/>
    <x v="0"/>
    <n v="19955.30385"/>
    <n v="4"/>
    <x v="0"/>
  </r>
  <r>
    <x v="537"/>
    <x v="1"/>
    <x v="11"/>
    <n v="2010"/>
    <s v="Tier 1"/>
    <x v="1"/>
    <x v="0"/>
    <n v="4401.6549500000001"/>
    <n v="4"/>
    <x v="0"/>
  </r>
  <r>
    <x v="1273"/>
    <x v="1"/>
    <x v="11"/>
    <n v="2010"/>
    <s v="Tier 1"/>
    <x v="1"/>
    <x v="0"/>
    <n v="9956.6327000000001"/>
    <n v="4"/>
    <x v="0"/>
  </r>
  <r>
    <x v="435"/>
    <x v="1"/>
    <x v="11"/>
    <n v="2010"/>
    <s v="Tier 1"/>
    <x v="1"/>
    <x v="0"/>
    <n v="19868.375049999999"/>
    <n v="4"/>
    <x v="0"/>
  </r>
  <r>
    <x v="272"/>
    <x v="1"/>
    <x v="2"/>
    <n v="2010"/>
    <s v="Tier 1"/>
    <x v="1"/>
    <x v="0"/>
    <n v="7556.1812499999996"/>
    <n v="4"/>
    <x v="0"/>
  </r>
  <r>
    <x v="1058"/>
    <x v="1"/>
    <x v="2"/>
    <n v="2010"/>
    <s v="Tier 1"/>
    <x v="1"/>
    <x v="0"/>
    <n v="13925.55695"/>
    <n v="4"/>
    <x v="0"/>
  </r>
  <r>
    <x v="53"/>
    <x v="1"/>
    <x v="2"/>
    <n v="2010"/>
    <s v="Tier 1"/>
    <x v="1"/>
    <x v="0"/>
    <n v="13429.885899999999"/>
    <n v="4"/>
    <x v="0"/>
  </r>
  <r>
    <x v="478"/>
    <x v="1"/>
    <x v="2"/>
    <n v="2010"/>
    <s v="Tier 1"/>
    <x v="1"/>
    <x v="0"/>
    <n v="5284.9317000000001"/>
    <n v="4"/>
    <x v="0"/>
  </r>
  <r>
    <x v="54"/>
    <x v="1"/>
    <x v="2"/>
    <n v="2010"/>
    <s v="Tier 1"/>
    <x v="1"/>
    <x v="0"/>
    <n v="10996.18635"/>
    <n v="4"/>
    <x v="0"/>
  </r>
  <r>
    <x v="1535"/>
    <x v="1"/>
    <x v="2"/>
    <n v="2010"/>
    <s v="Tier 1"/>
    <x v="1"/>
    <x v="0"/>
    <n v="5381.1201499999997"/>
    <n v="4"/>
    <x v="0"/>
  </r>
  <r>
    <x v="35"/>
    <x v="1"/>
    <x v="2"/>
    <n v="2010"/>
    <s v="Tier 1"/>
    <x v="1"/>
    <x v="0"/>
    <n v="5609.1277499999997"/>
    <n v="4"/>
    <x v="0"/>
  </r>
  <r>
    <x v="1094"/>
    <x v="1"/>
    <x v="2"/>
    <n v="2010"/>
    <s v="Tier 1"/>
    <x v="1"/>
    <x v="0"/>
    <n v="8093.8907499999996"/>
    <n v="4"/>
    <x v="0"/>
  </r>
  <r>
    <x v="487"/>
    <x v="1"/>
    <x v="2"/>
    <n v="2010"/>
    <s v="Tier 1"/>
    <x v="1"/>
    <x v="0"/>
    <n v="10948.20945"/>
    <n v="4"/>
    <x v="0"/>
  </r>
  <r>
    <x v="357"/>
    <x v="1"/>
    <x v="2"/>
    <n v="2010"/>
    <s v="Tier 1"/>
    <x v="1"/>
    <x v="0"/>
    <n v="5387.0586000000003"/>
    <n v="4"/>
    <x v="0"/>
  </r>
  <r>
    <x v="1526"/>
    <x v="1"/>
    <x v="2"/>
    <n v="2010"/>
    <s v="Tier 1"/>
    <x v="1"/>
    <x v="0"/>
    <n v="22133.451499999999"/>
    <n v="4"/>
    <x v="0"/>
  </r>
  <r>
    <x v="827"/>
    <x v="1"/>
    <x v="2"/>
    <n v="2010"/>
    <s v="Tier 1"/>
    <x v="1"/>
    <x v="0"/>
    <n v="3548.3051"/>
    <n v="4"/>
    <x v="0"/>
  </r>
  <r>
    <x v="667"/>
    <x v="1"/>
    <x v="2"/>
    <n v="2010"/>
    <s v="Tier 1"/>
    <x v="1"/>
    <x v="0"/>
    <n v="16479.433400000002"/>
    <n v="4"/>
    <x v="0"/>
  </r>
  <r>
    <x v="55"/>
    <x v="1"/>
    <x v="2"/>
    <n v="2010"/>
    <s v="Tier 1"/>
    <x v="1"/>
    <x v="0"/>
    <n v="5840.6912000000002"/>
    <n v="4"/>
    <x v="0"/>
  </r>
  <r>
    <x v="679"/>
    <x v="1"/>
    <x v="2"/>
    <n v="2010"/>
    <s v="Tier 1"/>
    <x v="1"/>
    <x v="0"/>
    <n v="7054.5717500000001"/>
    <n v="4"/>
    <x v="0"/>
  </r>
  <r>
    <x v="1017"/>
    <x v="1"/>
    <x v="2"/>
    <n v="2010"/>
    <s v="Tier 1"/>
    <x v="1"/>
    <x v="0"/>
    <n v="16269.0065"/>
    <n v="4"/>
    <x v="0"/>
  </r>
  <r>
    <x v="1029"/>
    <x v="1"/>
    <x v="2"/>
    <n v="2010"/>
    <s v="Tier 1"/>
    <x v="1"/>
    <x v="0"/>
    <n v="6687.8679499999998"/>
    <n v="4"/>
    <x v="0"/>
  </r>
  <r>
    <x v="1274"/>
    <x v="1"/>
    <x v="2"/>
    <n v="2010"/>
    <s v="Tier 1"/>
    <x v="1"/>
    <x v="0"/>
    <n v="9953.5461500000001"/>
    <n v="4"/>
    <x v="0"/>
  </r>
  <r>
    <x v="579"/>
    <x v="1"/>
    <x v="2"/>
    <n v="2010"/>
    <s v="Tier 1"/>
    <x v="1"/>
    <x v="0"/>
    <n v="17377.43895"/>
    <n v="4"/>
    <x v="0"/>
  </r>
  <r>
    <x v="1522"/>
    <x v="1"/>
    <x v="0"/>
    <n v="2010"/>
    <s v="Tier 1"/>
    <x v="1"/>
    <x v="0"/>
    <n v="15914.41425"/>
    <n v="4"/>
    <x v="0"/>
  </r>
  <r>
    <x v="1379"/>
    <x v="1"/>
    <x v="0"/>
    <n v="2010"/>
    <s v="Tier 1"/>
    <x v="1"/>
    <x v="0"/>
    <n v="14520.503000000001"/>
    <n v="4"/>
    <x v="0"/>
  </r>
  <r>
    <x v="640"/>
    <x v="1"/>
    <x v="0"/>
    <n v="2010"/>
    <s v="Tier 1"/>
    <x v="1"/>
    <x v="0"/>
    <n v="18957.788649999999"/>
    <n v="4"/>
    <x v="0"/>
  </r>
  <r>
    <x v="1361"/>
    <x v="1"/>
    <x v="0"/>
    <n v="2010"/>
    <s v="Tier 1"/>
    <x v="1"/>
    <x v="0"/>
    <n v="8241.1426499999998"/>
    <n v="4"/>
    <x v="0"/>
  </r>
  <r>
    <x v="1475"/>
    <x v="1"/>
    <x v="0"/>
    <n v="2010"/>
    <s v="Tier 1"/>
    <x v="1"/>
    <x v="0"/>
    <n v="11579.020850000001"/>
    <n v="4"/>
    <x v="0"/>
  </r>
  <r>
    <x v="1324"/>
    <x v="1"/>
    <x v="0"/>
    <n v="2010"/>
    <s v="Tier 1"/>
    <x v="1"/>
    <x v="0"/>
    <n v="17383.61205"/>
    <n v="4"/>
    <x v="0"/>
  </r>
  <r>
    <x v="771"/>
    <x v="1"/>
    <x v="0"/>
    <n v="2010"/>
    <s v="Tier 1"/>
    <x v="1"/>
    <x v="0"/>
    <n v="10824.71135"/>
    <n v="4"/>
    <x v="0"/>
  </r>
  <r>
    <x v="770"/>
    <x v="1"/>
    <x v="0"/>
    <n v="2010"/>
    <s v="Tier 1"/>
    <x v="1"/>
    <x v="0"/>
    <n v="13549.828149999999"/>
    <n v="4"/>
    <x v="0"/>
  </r>
  <r>
    <x v="680"/>
    <x v="1"/>
    <x v="0"/>
    <n v="2010"/>
    <s v="Tier 1"/>
    <x v="1"/>
    <x v="0"/>
    <n v="10284.149950000001"/>
    <n v="4"/>
    <x v="0"/>
  </r>
  <r>
    <x v="398"/>
    <x v="1"/>
    <x v="0"/>
    <n v="2010"/>
    <s v="Tier 1"/>
    <x v="1"/>
    <x v="0"/>
    <n v="17750.081200000001"/>
    <n v="4"/>
    <x v="0"/>
  </r>
  <r>
    <x v="940"/>
    <x v="1"/>
    <x v="0"/>
    <n v="2010"/>
    <s v="Tier 1"/>
    <x v="1"/>
    <x v="0"/>
    <n v="19468.657800000001"/>
    <n v="4"/>
    <x v="0"/>
  </r>
  <r>
    <x v="1442"/>
    <x v="1"/>
    <x v="0"/>
    <n v="2010"/>
    <s v="Tier 1"/>
    <x v="1"/>
    <x v="0"/>
    <n v="4581.9202999999998"/>
    <n v="4"/>
    <x v="0"/>
  </r>
  <r>
    <x v="38"/>
    <x v="1"/>
    <x v="0"/>
    <n v="2010"/>
    <s v="Tier 1"/>
    <x v="1"/>
    <x v="0"/>
    <n v="11353.86515"/>
    <n v="4"/>
    <x v="0"/>
  </r>
  <r>
    <x v="799"/>
    <x v="1"/>
    <x v="0"/>
    <n v="2010"/>
    <s v="Tier 1"/>
    <x v="1"/>
    <x v="0"/>
    <n v="17825.367750000001"/>
    <n v="4"/>
    <x v="0"/>
  </r>
  <r>
    <x v="587"/>
    <x v="1"/>
    <x v="0"/>
    <n v="2010"/>
    <s v="Tier 1"/>
    <x v="1"/>
    <x v="0"/>
    <n v="3395.1147500000002"/>
    <n v="4"/>
    <x v="0"/>
  </r>
  <r>
    <x v="161"/>
    <x v="1"/>
    <x v="0"/>
    <n v="2010"/>
    <s v="Tier 1"/>
    <x v="1"/>
    <x v="0"/>
    <n v="11407.780500000001"/>
    <n v="4"/>
    <x v="0"/>
  </r>
  <r>
    <x v="325"/>
    <x v="1"/>
    <x v="0"/>
    <n v="2010"/>
    <s v="Tier 1"/>
    <x v="1"/>
    <x v="0"/>
    <n v="10836.822899999999"/>
    <n v="4"/>
    <x v="0"/>
  </r>
  <r>
    <x v="1033"/>
    <x v="1"/>
    <x v="0"/>
    <n v="2010"/>
    <s v="Tier 1"/>
    <x v="1"/>
    <x v="0"/>
    <n v="3370.89165"/>
    <n v="4"/>
    <x v="0"/>
  </r>
  <r>
    <x v="1231"/>
    <x v="1"/>
    <x v="9"/>
    <n v="2010"/>
    <s v="Tier 1"/>
    <x v="1"/>
    <x v="0"/>
    <n v="20691.56335"/>
    <n v="4"/>
    <x v="0"/>
  </r>
  <r>
    <x v="61"/>
    <x v="1"/>
    <x v="9"/>
    <n v="2010"/>
    <s v="Tier 1"/>
    <x v="1"/>
    <x v="0"/>
    <n v="13742.20505"/>
    <n v="4"/>
    <x v="0"/>
  </r>
  <r>
    <x v="32"/>
    <x v="1"/>
    <x v="9"/>
    <n v="2010"/>
    <s v="Tier 1"/>
    <x v="1"/>
    <x v="0"/>
    <n v="5531.2239499999996"/>
    <n v="4"/>
    <x v="0"/>
  </r>
  <r>
    <x v="809"/>
    <x v="1"/>
    <x v="9"/>
    <n v="2010"/>
    <s v="Tier 1"/>
    <x v="1"/>
    <x v="0"/>
    <n v="10296.261500000001"/>
    <n v="4"/>
    <x v="0"/>
  </r>
  <r>
    <x v="1162"/>
    <x v="1"/>
    <x v="9"/>
    <n v="2010"/>
    <s v="Tier 1"/>
    <x v="1"/>
    <x v="0"/>
    <n v="22818.647550000002"/>
    <n v="4"/>
    <x v="0"/>
  </r>
  <r>
    <x v="746"/>
    <x v="1"/>
    <x v="9"/>
    <n v="2010"/>
    <s v="Tier 1"/>
    <x v="1"/>
    <x v="0"/>
    <n v="11501.117050000001"/>
    <n v="4"/>
    <x v="0"/>
  </r>
  <r>
    <x v="840"/>
    <x v="1"/>
    <x v="1"/>
    <n v="2010"/>
    <s v="Tier 1"/>
    <x v="1"/>
    <x v="0"/>
    <n v="23692.664649999999"/>
    <n v="4"/>
    <x v="0"/>
  </r>
  <r>
    <x v="327"/>
    <x v="1"/>
    <x v="1"/>
    <n v="2010"/>
    <s v="Tier 1"/>
    <x v="1"/>
    <x v="0"/>
    <n v="9073.5905999999995"/>
    <n v="4"/>
    <x v="0"/>
  </r>
  <r>
    <x v="811"/>
    <x v="1"/>
    <x v="1"/>
    <n v="2010"/>
    <s v="Tier 1"/>
    <x v="1"/>
    <x v="0"/>
    <n v="14463.501099999999"/>
    <n v="4"/>
    <x v="0"/>
  </r>
  <r>
    <x v="1380"/>
    <x v="1"/>
    <x v="1"/>
    <n v="2010"/>
    <s v="Tier 1"/>
    <x v="1"/>
    <x v="0"/>
    <n v="9154.5809499999996"/>
    <n v="4"/>
    <x v="0"/>
  </r>
  <r>
    <x v="972"/>
    <x v="1"/>
    <x v="1"/>
    <n v="2010"/>
    <s v="Tier 1"/>
    <x v="1"/>
    <x v="0"/>
    <n v="23422.383949999999"/>
    <n v="4"/>
    <x v="0"/>
  </r>
  <r>
    <x v="247"/>
    <x v="1"/>
    <x v="1"/>
    <n v="2010"/>
    <s v="Tier 1"/>
    <x v="1"/>
    <x v="0"/>
    <n v="2989.2244000000001"/>
    <n v="4"/>
    <x v="0"/>
  </r>
  <r>
    <x v="1467"/>
    <x v="1"/>
    <x v="1"/>
    <n v="2010"/>
    <s v="Tier 1"/>
    <x v="1"/>
    <x v="0"/>
    <n v="11041.31135"/>
    <n v="4"/>
    <x v="0"/>
  </r>
  <r>
    <x v="636"/>
    <x v="1"/>
    <x v="1"/>
    <n v="2010"/>
    <s v="Tier 1"/>
    <x v="1"/>
    <x v="0"/>
    <n v="17320.43705"/>
    <n v="4"/>
    <x v="0"/>
  </r>
  <r>
    <x v="525"/>
    <x v="1"/>
    <x v="1"/>
    <n v="2010"/>
    <s v="Tier 1"/>
    <x v="1"/>
    <x v="0"/>
    <n v="5347.6373999999996"/>
    <n v="4"/>
    <x v="0"/>
  </r>
  <r>
    <x v="1427"/>
    <x v="1"/>
    <x v="5"/>
    <n v="2010"/>
    <s v="Tier 1"/>
    <x v="1"/>
    <x v="0"/>
    <n v="14595.320250000001"/>
    <n v="4"/>
    <x v="0"/>
  </r>
  <r>
    <x v="671"/>
    <x v="1"/>
    <x v="5"/>
    <n v="2010"/>
    <s v="Tier 1"/>
    <x v="1"/>
    <x v="0"/>
    <n v="11621.059300000001"/>
    <n v="4"/>
    <x v="0"/>
  </r>
  <r>
    <x v="64"/>
    <x v="1"/>
    <x v="5"/>
    <n v="2010"/>
    <s v="Tier 1"/>
    <x v="1"/>
    <x v="0"/>
    <n v="13099.516750000001"/>
    <n v="4"/>
    <x v="0"/>
  </r>
  <r>
    <x v="772"/>
    <x v="1"/>
    <x v="5"/>
    <n v="2010"/>
    <s v="Tier 1"/>
    <x v="1"/>
    <x v="0"/>
    <n v="7643.1100500000002"/>
    <n v="4"/>
    <x v="0"/>
  </r>
  <r>
    <x v="1065"/>
    <x v="1"/>
    <x v="5"/>
    <n v="2010"/>
    <s v="Tier 1"/>
    <x v="1"/>
    <x v="0"/>
    <n v="23798.11275"/>
    <n v="4"/>
    <x v="0"/>
  </r>
  <r>
    <x v="693"/>
    <x v="1"/>
    <x v="5"/>
    <n v="2010"/>
    <s v="Tier 1"/>
    <x v="1"/>
    <x v="0"/>
    <n v="10190.813399999999"/>
    <n v="4"/>
    <x v="0"/>
  </r>
  <r>
    <x v="1482"/>
    <x v="1"/>
    <x v="5"/>
    <n v="2010"/>
    <s v="Tier 1"/>
    <x v="1"/>
    <x v="0"/>
    <n v="8349.4426500000009"/>
    <n v="4"/>
    <x v="0"/>
  </r>
  <r>
    <x v="844"/>
    <x v="1"/>
    <x v="5"/>
    <n v="2010"/>
    <s v="Tier 1"/>
    <x v="1"/>
    <x v="0"/>
    <n v="18810.536749999999"/>
    <n v="4"/>
    <x v="0"/>
  </r>
  <r>
    <x v="65"/>
    <x v="1"/>
    <x v="5"/>
    <n v="2010"/>
    <s v="Tier 1"/>
    <x v="1"/>
    <x v="0"/>
    <n v="9554.0635500000008"/>
    <n v="4"/>
    <x v="0"/>
  </r>
  <r>
    <x v="1449"/>
    <x v="1"/>
    <x v="5"/>
    <n v="2010"/>
    <s v="Tier 1"/>
    <x v="1"/>
    <x v="0"/>
    <n v="10635.890299999999"/>
    <n v="4"/>
    <x v="0"/>
  </r>
  <r>
    <x v="1098"/>
    <x v="1"/>
    <x v="5"/>
    <n v="2010"/>
    <s v="Tier 1"/>
    <x v="1"/>
    <x v="0"/>
    <n v="10395.0672"/>
    <n v="4"/>
    <x v="0"/>
  </r>
  <r>
    <x v="1020"/>
    <x v="1"/>
    <x v="5"/>
    <n v="2010"/>
    <s v="Tier 1"/>
    <x v="1"/>
    <x v="0"/>
    <n v="15532.98165"/>
    <n v="4"/>
    <x v="0"/>
  </r>
  <r>
    <x v="101"/>
    <x v="1"/>
    <x v="5"/>
    <n v="2010"/>
    <s v="Tier 1"/>
    <x v="1"/>
    <x v="0"/>
    <n v="17224.483250000001"/>
    <n v="4"/>
    <x v="0"/>
  </r>
  <r>
    <x v="526"/>
    <x v="1"/>
    <x v="5"/>
    <n v="2010"/>
    <s v="Tier 1"/>
    <x v="1"/>
    <x v="0"/>
    <n v="10560.3691"/>
    <n v="4"/>
    <x v="0"/>
  </r>
  <r>
    <x v="251"/>
    <x v="1"/>
    <x v="5"/>
    <n v="2010"/>
    <s v="Tier 1"/>
    <x v="1"/>
    <x v="0"/>
    <n v="12621.4264"/>
    <n v="4"/>
    <x v="0"/>
  </r>
  <r>
    <x v="527"/>
    <x v="1"/>
    <x v="5"/>
    <n v="2010"/>
    <s v="Tier 1"/>
    <x v="1"/>
    <x v="0"/>
    <n v="18987.715550000001"/>
    <n v="4"/>
    <x v="0"/>
  </r>
  <r>
    <x v="1101"/>
    <x v="1"/>
    <x v="5"/>
    <n v="2010"/>
    <s v="Tier 1"/>
    <x v="1"/>
    <x v="0"/>
    <n v="22497.303400000001"/>
    <n v="4"/>
    <x v="0"/>
  </r>
  <r>
    <x v="279"/>
    <x v="1"/>
    <x v="5"/>
    <n v="2010"/>
    <s v="Tier 1"/>
    <x v="1"/>
    <x v="0"/>
    <n v="11248.41705"/>
    <n v="4"/>
    <x v="0"/>
  </r>
  <r>
    <x v="1393"/>
    <x v="1"/>
    <x v="5"/>
    <n v="2010"/>
    <s v="Tier 1"/>
    <x v="1"/>
    <x v="0"/>
    <n v="10323.336499999999"/>
    <n v="4"/>
    <x v="0"/>
  </r>
  <r>
    <x v="46"/>
    <x v="1"/>
    <x v="5"/>
    <n v="2010"/>
    <s v="Tier 1"/>
    <x v="1"/>
    <x v="0"/>
    <n v="11509.9074"/>
    <n v="4"/>
    <x v="0"/>
  </r>
  <r>
    <x v="902"/>
    <x v="1"/>
    <x v="5"/>
    <n v="2010"/>
    <s v="Tier 1"/>
    <x v="1"/>
    <x v="0"/>
    <n v="18690.359850000001"/>
    <n v="4"/>
    <x v="0"/>
  </r>
  <r>
    <x v="253"/>
    <x v="1"/>
    <x v="5"/>
    <n v="2010"/>
    <s v="Tier 1"/>
    <x v="1"/>
    <x v="0"/>
    <n v="19423.767449999999"/>
    <n v="4"/>
    <x v="0"/>
  </r>
  <r>
    <x v="1067"/>
    <x v="1"/>
    <x v="5"/>
    <n v="2010"/>
    <s v="Tier 1"/>
    <x v="1"/>
    <x v="0"/>
    <n v="17563.877400000001"/>
    <n v="4"/>
    <x v="0"/>
  </r>
  <r>
    <x v="1539"/>
    <x v="1"/>
    <x v="5"/>
    <n v="2010"/>
    <s v="Tier 1"/>
    <x v="1"/>
    <x v="0"/>
    <n v="11473.8074"/>
    <n v="4"/>
    <x v="0"/>
  </r>
  <r>
    <x v="490"/>
    <x v="1"/>
    <x v="5"/>
    <n v="2010"/>
    <s v="Tier 1"/>
    <x v="1"/>
    <x v="0"/>
    <n v="7847.3638499999997"/>
    <n v="4"/>
    <x v="0"/>
  </r>
  <r>
    <x v="928"/>
    <x v="1"/>
    <x v="5"/>
    <n v="2010"/>
    <s v="Tier 1"/>
    <x v="1"/>
    <x v="0"/>
    <n v="4470.7683999999999"/>
    <n v="4"/>
    <x v="0"/>
  </r>
  <r>
    <x v="702"/>
    <x v="1"/>
    <x v="5"/>
    <n v="2010"/>
    <s v="Tier 1"/>
    <x v="1"/>
    <x v="0"/>
    <n v="3422.18975"/>
    <n v="4"/>
    <x v="0"/>
  </r>
  <r>
    <x v="193"/>
    <x v="1"/>
    <x v="5"/>
    <n v="2010"/>
    <s v="Tier 1"/>
    <x v="1"/>
    <x v="0"/>
    <n v="6672.6698500000002"/>
    <n v="4"/>
    <x v="0"/>
  </r>
  <r>
    <x v="749"/>
    <x v="1"/>
    <x v="5"/>
    <n v="2010"/>
    <s v="Tier 1"/>
    <x v="1"/>
    <x v="0"/>
    <n v="13667.15315"/>
    <n v="4"/>
    <x v="0"/>
  </r>
  <r>
    <x v="659"/>
    <x v="1"/>
    <x v="5"/>
    <n v="2010"/>
    <s v="Tier 1"/>
    <x v="1"/>
    <x v="0"/>
    <n v="12939.91865"/>
    <n v="4"/>
    <x v="0"/>
  </r>
  <r>
    <x v="334"/>
    <x v="1"/>
    <x v="7"/>
    <n v="2010"/>
    <s v="Tier 1"/>
    <x v="1"/>
    <x v="0"/>
    <n v="9737.4154500000004"/>
    <n v="4"/>
    <x v="0"/>
  </r>
  <r>
    <x v="528"/>
    <x v="1"/>
    <x v="7"/>
    <n v="2010"/>
    <s v="Tier 1"/>
    <x v="1"/>
    <x v="0"/>
    <n v="14634.74145"/>
    <n v="4"/>
    <x v="0"/>
  </r>
  <r>
    <x v="445"/>
    <x v="1"/>
    <x v="7"/>
    <n v="2010"/>
    <s v="Tier 1"/>
    <x v="1"/>
    <x v="0"/>
    <n v="16617.6603"/>
    <n v="4"/>
    <x v="0"/>
  </r>
  <r>
    <x v="418"/>
    <x v="1"/>
    <x v="10"/>
    <n v="2010"/>
    <s v="Tier 1"/>
    <x v="1"/>
    <x v="0"/>
    <n v="7589.1947"/>
    <n v="4"/>
    <x v="0"/>
  </r>
  <r>
    <x v="1329"/>
    <x v="1"/>
    <x v="10"/>
    <n v="2010"/>
    <s v="Tier 1"/>
    <x v="1"/>
    <x v="0"/>
    <n v="14814.772150000001"/>
    <n v="4"/>
    <x v="0"/>
  </r>
  <r>
    <x v="195"/>
    <x v="1"/>
    <x v="10"/>
    <n v="2010"/>
    <s v="Tier 1"/>
    <x v="1"/>
    <x v="0"/>
    <n v="17080.08325"/>
    <n v="4"/>
    <x v="0"/>
  </r>
  <r>
    <x v="419"/>
    <x v="1"/>
    <x v="10"/>
    <n v="2010"/>
    <s v="Tier 1"/>
    <x v="1"/>
    <x v="0"/>
    <n v="7108.25245"/>
    <n v="4"/>
    <x v="0"/>
  </r>
  <r>
    <x v="590"/>
    <x v="1"/>
    <x v="10"/>
    <n v="2010"/>
    <s v="Tier 1"/>
    <x v="1"/>
    <x v="0"/>
    <n v="16494.162199999999"/>
    <n v="4"/>
    <x v="0"/>
  </r>
  <r>
    <x v="45"/>
    <x v="1"/>
    <x v="10"/>
    <n v="2010"/>
    <s v="Tier 1"/>
    <x v="1"/>
    <x v="0"/>
    <n v="21932.518899999999"/>
    <n v="4"/>
    <x v="0"/>
  </r>
  <r>
    <x v="368"/>
    <x v="1"/>
    <x v="6"/>
    <n v="2010"/>
    <s v="Tier 1"/>
    <x v="1"/>
    <x v="0"/>
    <n v="17494.529299999998"/>
    <n v="4"/>
    <x v="0"/>
  </r>
  <r>
    <x v="606"/>
    <x v="1"/>
    <x v="6"/>
    <n v="2010"/>
    <s v="Tier 1"/>
    <x v="1"/>
    <x v="0"/>
    <n v="9959.7192500000001"/>
    <n v="4"/>
    <x v="0"/>
  </r>
  <r>
    <x v="867"/>
    <x v="1"/>
    <x v="6"/>
    <n v="2010"/>
    <s v="Tier 1"/>
    <x v="1"/>
    <x v="0"/>
    <n v="22464.0553"/>
    <n v="4"/>
    <x v="0"/>
  </r>
  <r>
    <x v="485"/>
    <x v="1"/>
    <x v="6"/>
    <n v="2010"/>
    <s v="Tier 1"/>
    <x v="1"/>
    <x v="0"/>
    <n v="10266.3346"/>
    <n v="4"/>
    <x v="0"/>
  </r>
  <r>
    <x v="1023"/>
    <x v="1"/>
    <x v="6"/>
    <n v="2010"/>
    <s v="Tier 1"/>
    <x v="1"/>
    <x v="0"/>
    <n v="9734.5635500000008"/>
    <n v="4"/>
    <x v="0"/>
  </r>
  <r>
    <x v="1175"/>
    <x v="1"/>
    <x v="6"/>
    <n v="2010"/>
    <s v="Tier 1"/>
    <x v="1"/>
    <x v="0"/>
    <n v="10214.80185"/>
    <n v="4"/>
    <x v="0"/>
  </r>
  <r>
    <x v="1512"/>
    <x v="1"/>
    <x v="6"/>
    <n v="2010"/>
    <s v="Tier 1"/>
    <x v="1"/>
    <x v="0"/>
    <n v="5861.8277500000004"/>
    <n v="4"/>
    <x v="0"/>
  </r>
  <r>
    <x v="1242"/>
    <x v="1"/>
    <x v="6"/>
    <n v="2010"/>
    <s v="Tier 1"/>
    <x v="1"/>
    <x v="0"/>
    <n v="3923.5646000000002"/>
    <n v="4"/>
    <x v="0"/>
  </r>
  <r>
    <x v="607"/>
    <x v="1"/>
    <x v="6"/>
    <n v="2010"/>
    <s v="Tier 1"/>
    <x v="1"/>
    <x v="0"/>
    <n v="13072.44175"/>
    <n v="4"/>
    <x v="0"/>
  </r>
  <r>
    <x v="1279"/>
    <x v="1"/>
    <x v="6"/>
    <n v="2010"/>
    <s v="Tier 1"/>
    <x v="1"/>
    <x v="0"/>
    <n v="8376.5176499999998"/>
    <n v="4"/>
    <x v="0"/>
  </r>
  <r>
    <x v="1536"/>
    <x v="1"/>
    <x v="6"/>
    <n v="2010"/>
    <s v="Tier 1"/>
    <x v="1"/>
    <x v="0"/>
    <n v="10434.4884"/>
    <n v="4"/>
    <x v="0"/>
  </r>
  <r>
    <x v="283"/>
    <x v="1"/>
    <x v="6"/>
    <n v="2010"/>
    <s v="Tier 1"/>
    <x v="1"/>
    <x v="0"/>
    <n v="14881.0337"/>
    <n v="4"/>
    <x v="0"/>
  </r>
  <r>
    <x v="1359"/>
    <x v="1"/>
    <x v="4"/>
    <n v="2010"/>
    <s v="Tier 1"/>
    <x v="1"/>
    <x v="0"/>
    <n v="7769.4600499999997"/>
    <n v="4"/>
    <x v="0"/>
  </r>
  <r>
    <x v="1134"/>
    <x v="1"/>
    <x v="4"/>
    <n v="2010"/>
    <s v="Tier 1"/>
    <x v="1"/>
    <x v="0"/>
    <n v="14532.3799"/>
    <n v="4"/>
    <x v="0"/>
  </r>
  <r>
    <x v="501"/>
    <x v="1"/>
    <x v="4"/>
    <n v="2010"/>
    <s v="Tier 1"/>
    <x v="1"/>
    <x v="0"/>
    <n v="13841.48005"/>
    <n v="4"/>
    <x v="0"/>
  </r>
  <r>
    <x v="923"/>
    <x v="1"/>
    <x v="4"/>
    <n v="2010"/>
    <s v="Tier 1"/>
    <x v="1"/>
    <x v="0"/>
    <n v="9623.1769999999997"/>
    <n v="4"/>
    <x v="0"/>
  </r>
  <r>
    <x v="1204"/>
    <x v="1"/>
    <x v="4"/>
    <n v="2010"/>
    <s v="Tier 1"/>
    <x v="1"/>
    <x v="0"/>
    <n v="3151.43975"/>
    <n v="4"/>
    <x v="0"/>
  </r>
  <r>
    <x v="954"/>
    <x v="1"/>
    <x v="4"/>
    <n v="2010"/>
    <s v="Tier 1"/>
    <x v="1"/>
    <x v="0"/>
    <n v="4079.8415"/>
    <n v="4"/>
    <x v="0"/>
  </r>
  <r>
    <x v="1307"/>
    <x v="1"/>
    <x v="4"/>
    <n v="2010"/>
    <s v="Tier 1"/>
    <x v="1"/>
    <x v="0"/>
    <n v="13709.1916"/>
    <n v="4"/>
    <x v="0"/>
  </r>
  <r>
    <x v="751"/>
    <x v="1"/>
    <x v="4"/>
    <n v="2010"/>
    <s v="Tier 1"/>
    <x v="1"/>
    <x v="0"/>
    <n v="17146.344799999999"/>
    <n v="4"/>
    <x v="0"/>
  </r>
  <r>
    <x v="871"/>
    <x v="1"/>
    <x v="4"/>
    <n v="2010"/>
    <s v="Tier 1"/>
    <x v="1"/>
    <x v="0"/>
    <n v="15388.58165"/>
    <n v="4"/>
    <x v="0"/>
  </r>
  <r>
    <x v="1426"/>
    <x v="1"/>
    <x v="4"/>
    <n v="2010"/>
    <s v="Tier 1"/>
    <x v="1"/>
    <x v="0"/>
    <n v="8724.9367999999995"/>
    <n v="4"/>
    <x v="0"/>
  </r>
  <r>
    <x v="4"/>
    <x v="1"/>
    <x v="4"/>
    <n v="2010"/>
    <s v="Tier 1"/>
    <x v="1"/>
    <x v="0"/>
    <n v="5077.5913499999997"/>
    <n v="4"/>
    <x v="0"/>
  </r>
  <r>
    <x v="1281"/>
    <x v="1"/>
    <x v="4"/>
    <n v="2010"/>
    <s v="Tier 1"/>
    <x v="1"/>
    <x v="0"/>
    <n v="7613.4178000000002"/>
    <n v="4"/>
    <x v="0"/>
  </r>
  <r>
    <x v="1308"/>
    <x v="1"/>
    <x v="15"/>
    <n v="2010"/>
    <s v="Tier 1"/>
    <x v="1"/>
    <x v="0"/>
    <n v="18840.932949999999"/>
    <n v="4"/>
    <x v="0"/>
  </r>
  <r>
    <x v="286"/>
    <x v="0"/>
    <x v="13"/>
    <n v="2010"/>
    <s v="Tier 1"/>
    <x v="1"/>
    <x v="0"/>
    <n v="7973.7138500000001"/>
    <n v="4"/>
    <x v="0"/>
  </r>
  <r>
    <x v="1499"/>
    <x v="0"/>
    <x v="13"/>
    <n v="2010"/>
    <s v="Tier 1"/>
    <x v="1"/>
    <x v="0"/>
    <n v="16987.216"/>
    <n v="4"/>
    <x v="0"/>
  </r>
  <r>
    <x v="674"/>
    <x v="0"/>
    <x v="13"/>
    <n v="2010"/>
    <s v="Tier 1"/>
    <x v="1"/>
    <x v="0"/>
    <n v="20406.08455"/>
    <n v="4"/>
    <x v="0"/>
  </r>
  <r>
    <x v="1088"/>
    <x v="0"/>
    <x v="13"/>
    <n v="2010"/>
    <s v="Tier 1"/>
    <x v="1"/>
    <x v="0"/>
    <n v="8911.1406000000006"/>
    <n v="4"/>
    <x v="0"/>
  </r>
  <r>
    <x v="215"/>
    <x v="0"/>
    <x v="13"/>
    <n v="2010"/>
    <s v="Tier 1"/>
    <x v="1"/>
    <x v="0"/>
    <n v="4494.5222000000003"/>
    <n v="4"/>
    <x v="0"/>
  </r>
  <r>
    <x v="817"/>
    <x v="0"/>
    <x v="13"/>
    <n v="2010"/>
    <s v="Tier 1"/>
    <x v="1"/>
    <x v="0"/>
    <n v="14595.320250000001"/>
    <n v="4"/>
    <x v="0"/>
  </r>
  <r>
    <x v="1443"/>
    <x v="0"/>
    <x v="13"/>
    <n v="2010"/>
    <s v="Tier 1"/>
    <x v="1"/>
    <x v="0"/>
    <n v="9211.3482000000004"/>
    <n v="4"/>
    <x v="0"/>
  </r>
  <r>
    <x v="1294"/>
    <x v="0"/>
    <x v="13"/>
    <n v="2010"/>
    <s v="Tier 1"/>
    <x v="1"/>
    <x v="0"/>
    <n v="19841.065399999999"/>
    <n v="4"/>
    <x v="0"/>
  </r>
  <r>
    <x v="753"/>
    <x v="0"/>
    <x v="13"/>
    <n v="2010"/>
    <s v="Tier 1"/>
    <x v="1"/>
    <x v="0"/>
    <n v="16377.07185"/>
    <n v="4"/>
    <x v="0"/>
  </r>
  <r>
    <x v="75"/>
    <x v="0"/>
    <x v="13"/>
    <n v="2010"/>
    <s v="Tier 1"/>
    <x v="1"/>
    <x v="0"/>
    <n v="8772.6790500000006"/>
    <n v="4"/>
    <x v="0"/>
  </r>
  <r>
    <x v="1408"/>
    <x v="0"/>
    <x v="8"/>
    <n v="2010"/>
    <s v="Tier 1"/>
    <x v="1"/>
    <x v="0"/>
    <n v="23158.041700000002"/>
    <n v="4"/>
    <x v="0"/>
  </r>
  <r>
    <x v="1089"/>
    <x v="0"/>
    <x v="8"/>
    <n v="2010"/>
    <s v="Tier 1"/>
    <x v="1"/>
    <x v="0"/>
    <n v="16854.692899999998"/>
    <n v="4"/>
    <x v="0"/>
  </r>
  <r>
    <x v="1300"/>
    <x v="0"/>
    <x v="8"/>
    <n v="2010"/>
    <s v="Tier 1"/>
    <x v="1"/>
    <x v="0"/>
    <n v="7003.2736500000001"/>
    <n v="4"/>
    <x v="0"/>
  </r>
  <r>
    <x v="1041"/>
    <x v="0"/>
    <x v="8"/>
    <n v="2010"/>
    <s v="Tier 1"/>
    <x v="1"/>
    <x v="0"/>
    <n v="11744.322749999999"/>
    <n v="4"/>
    <x v="0"/>
  </r>
  <r>
    <x v="647"/>
    <x v="0"/>
    <x v="12"/>
    <n v="2010"/>
    <s v="Tier 1"/>
    <x v="1"/>
    <x v="0"/>
    <n v="16545.460299999999"/>
    <n v="4"/>
    <x v="0"/>
  </r>
  <r>
    <x v="494"/>
    <x v="0"/>
    <x v="12"/>
    <n v="2010"/>
    <s v="Tier 1"/>
    <x v="1"/>
    <x v="0"/>
    <n v="14229.08575"/>
    <n v="4"/>
    <x v="0"/>
  </r>
  <r>
    <x v="1126"/>
    <x v="0"/>
    <x v="3"/>
    <n v="2010"/>
    <s v="Tier 1"/>
    <x v="1"/>
    <x v="0"/>
    <n v="11110.19015"/>
    <n v="4"/>
    <x v="0"/>
  </r>
  <r>
    <x v="263"/>
    <x v="0"/>
    <x v="3"/>
    <n v="2010"/>
    <s v="Tier 1"/>
    <x v="1"/>
    <x v="0"/>
    <n v="16551.164100000002"/>
    <n v="4"/>
    <x v="0"/>
  </r>
  <r>
    <x v="1555"/>
    <x v="0"/>
    <x v="3"/>
    <n v="2010"/>
    <s v="Tier 1"/>
    <x v="1"/>
    <x v="0"/>
    <n v="3575.14545"/>
    <n v="4"/>
    <x v="0"/>
  </r>
  <r>
    <x v="850"/>
    <x v="0"/>
    <x v="3"/>
    <n v="2010"/>
    <s v="Tier 1"/>
    <x v="1"/>
    <x v="0"/>
    <n v="7862.5619500000003"/>
    <n v="4"/>
    <x v="0"/>
  </r>
  <r>
    <x v="346"/>
    <x v="0"/>
    <x v="3"/>
    <n v="2010"/>
    <s v="Tier 1"/>
    <x v="1"/>
    <x v="0"/>
    <n v="3659.22235"/>
    <n v="4"/>
    <x v="0"/>
  </r>
  <r>
    <x v="347"/>
    <x v="0"/>
    <x v="3"/>
    <n v="2010"/>
    <s v="Tier 1"/>
    <x v="1"/>
    <x v="0"/>
    <n v="16707.675650000001"/>
    <n v="4"/>
    <x v="0"/>
  </r>
  <r>
    <x v="1297"/>
    <x v="0"/>
    <x v="3"/>
    <n v="2010"/>
    <s v="Tier 1"/>
    <x v="1"/>
    <x v="0"/>
    <n v="19405.71745"/>
    <n v="4"/>
    <x v="0"/>
  </r>
  <r>
    <x v="1409"/>
    <x v="0"/>
    <x v="3"/>
    <n v="2010"/>
    <s v="Tier 1"/>
    <x v="1"/>
    <x v="0"/>
    <n v="15187.179749999999"/>
    <n v="4"/>
    <x v="0"/>
  </r>
  <r>
    <x v="407"/>
    <x v="0"/>
    <x v="11"/>
    <n v="2010"/>
    <s v="Tier 1"/>
    <x v="1"/>
    <x v="0"/>
    <n v="11332.7286"/>
    <n v="4"/>
    <x v="0"/>
  </r>
  <r>
    <x v="652"/>
    <x v="0"/>
    <x v="11"/>
    <n v="2010"/>
    <s v="Tier 1"/>
    <x v="1"/>
    <x v="0"/>
    <n v="4849.11445"/>
    <n v="4"/>
    <x v="0"/>
  </r>
  <r>
    <x v="548"/>
    <x v="0"/>
    <x v="11"/>
    <n v="2010"/>
    <s v="Tier 1"/>
    <x v="1"/>
    <x v="0"/>
    <n v="4145.8684000000003"/>
    <n v="4"/>
    <x v="0"/>
  </r>
  <r>
    <x v="1071"/>
    <x v="0"/>
    <x v="11"/>
    <n v="2010"/>
    <s v="Tier 1"/>
    <x v="1"/>
    <x v="0"/>
    <n v="5221.5220499999996"/>
    <n v="4"/>
    <x v="0"/>
  </r>
  <r>
    <x v="1072"/>
    <x v="0"/>
    <x v="11"/>
    <n v="2010"/>
    <s v="Tier 1"/>
    <x v="1"/>
    <x v="0"/>
    <n v="21755.105449999999"/>
    <n v="4"/>
    <x v="0"/>
  </r>
  <r>
    <x v="450"/>
    <x v="0"/>
    <x v="11"/>
    <n v="2010"/>
    <s v="Tier 1"/>
    <x v="1"/>
    <x v="0"/>
    <n v="10743.721"/>
    <n v="4"/>
    <x v="0"/>
  </r>
  <r>
    <x v="79"/>
    <x v="0"/>
    <x v="11"/>
    <n v="2010"/>
    <s v="Tier 1"/>
    <x v="1"/>
    <x v="0"/>
    <n v="17714.215850000001"/>
    <n v="4"/>
    <x v="0"/>
  </r>
  <r>
    <x v="777"/>
    <x v="0"/>
    <x v="2"/>
    <n v="2010"/>
    <s v="Tier 1"/>
    <x v="1"/>
    <x v="0"/>
    <n v="10167.059600000001"/>
    <n v="4"/>
    <x v="0"/>
  </r>
  <r>
    <x v="349"/>
    <x v="0"/>
    <x v="2"/>
    <n v="2010"/>
    <s v="Tier 1"/>
    <x v="1"/>
    <x v="0"/>
    <n v="8090.8041999999996"/>
    <n v="4"/>
    <x v="0"/>
  </r>
  <r>
    <x v="956"/>
    <x v="0"/>
    <x v="2"/>
    <n v="2010"/>
    <s v="Tier 1"/>
    <x v="1"/>
    <x v="0"/>
    <n v="9479.0116500000004"/>
    <n v="4"/>
    <x v="0"/>
  </r>
  <r>
    <x v="1130"/>
    <x v="0"/>
    <x v="2"/>
    <n v="2010"/>
    <s v="Tier 1"/>
    <x v="1"/>
    <x v="0"/>
    <n v="6744.86985"/>
    <n v="4"/>
    <x v="0"/>
  </r>
  <r>
    <x v="599"/>
    <x v="0"/>
    <x v="2"/>
    <n v="2010"/>
    <s v="Tier 1"/>
    <x v="1"/>
    <x v="0"/>
    <n v="6717.7948500000002"/>
    <n v="4"/>
    <x v="0"/>
  </r>
  <r>
    <x v="1366"/>
    <x v="0"/>
    <x v="2"/>
    <n v="2010"/>
    <s v="Tier 1"/>
    <x v="1"/>
    <x v="0"/>
    <n v="14156.885749999999"/>
    <n v="4"/>
    <x v="0"/>
  </r>
  <r>
    <x v="80"/>
    <x v="0"/>
    <x v="2"/>
    <n v="2010"/>
    <s v="Tier 1"/>
    <x v="1"/>
    <x v="0"/>
    <n v="23220.982049999999"/>
    <n v="4"/>
    <x v="0"/>
  </r>
  <r>
    <x v="1440"/>
    <x v="0"/>
    <x v="2"/>
    <n v="2010"/>
    <s v="Tier 1"/>
    <x v="1"/>
    <x v="0"/>
    <n v="17909.444650000001"/>
    <n v="4"/>
    <x v="0"/>
  </r>
  <r>
    <x v="392"/>
    <x v="0"/>
    <x v="2"/>
    <n v="2010"/>
    <s v="Tier 1"/>
    <x v="1"/>
    <x v="0"/>
    <n v="23708.097399999999"/>
    <n v="4"/>
    <x v="0"/>
  </r>
  <r>
    <x v="1491"/>
    <x v="0"/>
    <x v="2"/>
    <n v="2010"/>
    <s v="Tier 1"/>
    <x v="1"/>
    <x v="0"/>
    <n v="11200.44015"/>
    <n v="4"/>
    <x v="0"/>
  </r>
  <r>
    <x v="82"/>
    <x v="0"/>
    <x v="2"/>
    <n v="2010"/>
    <s v="Tier 1"/>
    <x v="1"/>
    <x v="0"/>
    <n v="7994.8504000000003"/>
    <n v="4"/>
    <x v="0"/>
  </r>
  <r>
    <x v="873"/>
    <x v="0"/>
    <x v="2"/>
    <n v="2010"/>
    <s v="Tier 1"/>
    <x v="1"/>
    <x v="0"/>
    <n v="16644.500650000002"/>
    <n v="4"/>
    <x v="0"/>
  </r>
  <r>
    <x v="475"/>
    <x v="0"/>
    <x v="2"/>
    <n v="2010"/>
    <s v="Tier 1"/>
    <x v="1"/>
    <x v="0"/>
    <n v="13360.77245"/>
    <n v="4"/>
    <x v="0"/>
  </r>
  <r>
    <x v="206"/>
    <x v="0"/>
    <x v="2"/>
    <n v="2010"/>
    <s v="Tier 1"/>
    <x v="1"/>
    <x v="0"/>
    <n v="13495.67815"/>
    <n v="4"/>
    <x v="0"/>
  </r>
  <r>
    <x v="1487"/>
    <x v="0"/>
    <x v="0"/>
    <n v="2010"/>
    <s v="Tier 1"/>
    <x v="1"/>
    <x v="0"/>
    <n v="13084.318649999999"/>
    <n v="4"/>
    <x v="0"/>
  </r>
  <r>
    <x v="1285"/>
    <x v="0"/>
    <x v="0"/>
    <n v="2010"/>
    <s v="Tier 1"/>
    <x v="1"/>
    <x v="0"/>
    <n v="23530.4493"/>
    <n v="4"/>
    <x v="0"/>
  </r>
  <r>
    <x v="710"/>
    <x v="0"/>
    <x v="0"/>
    <n v="2010"/>
    <s v="Tier 1"/>
    <x v="1"/>
    <x v="0"/>
    <n v="7183.5389999999998"/>
    <n v="4"/>
    <x v="0"/>
  </r>
  <r>
    <x v="959"/>
    <x v="0"/>
    <x v="0"/>
    <n v="2010"/>
    <s v="Tier 1"/>
    <x v="1"/>
    <x v="0"/>
    <n v="23380.580150000002"/>
    <n v="4"/>
    <x v="0"/>
  </r>
  <r>
    <x v="960"/>
    <x v="0"/>
    <x v="0"/>
    <n v="2010"/>
    <s v="Tier 1"/>
    <x v="1"/>
    <x v="0"/>
    <n v="17158.221699999998"/>
    <n v="4"/>
    <x v="0"/>
  </r>
  <r>
    <x v="766"/>
    <x v="0"/>
    <x v="0"/>
    <n v="2010"/>
    <s v="Tier 1"/>
    <x v="1"/>
    <x v="0"/>
    <n v="19670.059700000002"/>
    <n v="4"/>
    <x v="0"/>
  </r>
  <r>
    <x v="231"/>
    <x v="0"/>
    <x v="0"/>
    <n v="2010"/>
    <s v="Tier 1"/>
    <x v="1"/>
    <x v="0"/>
    <n v="17110.2448"/>
    <n v="4"/>
    <x v="0"/>
  </r>
  <r>
    <x v="378"/>
    <x v="0"/>
    <x v="0"/>
    <n v="2010"/>
    <s v="Tier 1"/>
    <x v="1"/>
    <x v="0"/>
    <n v="9995.8192500000005"/>
    <n v="4"/>
    <x v="0"/>
  </r>
  <r>
    <x v="1109"/>
    <x v="0"/>
    <x v="0"/>
    <n v="2010"/>
    <s v="Tier 1"/>
    <x v="1"/>
    <x v="0"/>
    <n v="11236.774799999999"/>
    <n v="4"/>
    <x v="0"/>
  </r>
  <r>
    <x v="1246"/>
    <x v="0"/>
    <x v="0"/>
    <n v="2010"/>
    <s v="Tier 1"/>
    <x v="1"/>
    <x v="0"/>
    <n v="21628.755450000001"/>
    <n v="4"/>
    <x v="0"/>
  </r>
  <r>
    <x v="557"/>
    <x v="0"/>
    <x v="0"/>
    <n v="2010"/>
    <s v="Tier 1"/>
    <x v="1"/>
    <x v="0"/>
    <n v="16274.944949999999"/>
    <n v="4"/>
    <x v="0"/>
  </r>
  <r>
    <x v="654"/>
    <x v="0"/>
    <x v="0"/>
    <n v="2010"/>
    <s v="Tier 1"/>
    <x v="1"/>
    <x v="0"/>
    <n v="6859.1082999999999"/>
    <n v="4"/>
    <x v="0"/>
  </r>
  <r>
    <x v="1207"/>
    <x v="0"/>
    <x v="0"/>
    <n v="2010"/>
    <s v="Tier 1"/>
    <x v="1"/>
    <x v="0"/>
    <n v="3761.5839000000001"/>
    <n v="4"/>
    <x v="0"/>
  </r>
  <r>
    <x v="27"/>
    <x v="0"/>
    <x v="0"/>
    <n v="2010"/>
    <s v="Tier 1"/>
    <x v="1"/>
    <x v="0"/>
    <n v="4359.3818499999998"/>
    <n v="4"/>
    <x v="0"/>
  </r>
  <r>
    <x v="1261"/>
    <x v="0"/>
    <x v="0"/>
    <n v="2010"/>
    <s v="Tier 1"/>
    <x v="1"/>
    <x v="0"/>
    <n v="22301.605299999999"/>
    <n v="4"/>
    <x v="0"/>
  </r>
  <r>
    <x v="1111"/>
    <x v="0"/>
    <x v="0"/>
    <n v="2010"/>
    <s v="Tier 1"/>
    <x v="1"/>
    <x v="0"/>
    <n v="7616.0350500000004"/>
    <n v="4"/>
    <x v="0"/>
  </r>
  <r>
    <x v="734"/>
    <x v="0"/>
    <x v="0"/>
    <n v="2010"/>
    <s v="Tier 1"/>
    <x v="1"/>
    <x v="0"/>
    <n v="16833.556349999999"/>
    <n v="4"/>
    <x v="0"/>
  </r>
  <r>
    <x v="15"/>
    <x v="0"/>
    <x v="0"/>
    <n v="2010"/>
    <s v="Tier 1"/>
    <x v="1"/>
    <x v="0"/>
    <n v="19916.117300000002"/>
    <n v="4"/>
    <x v="0"/>
  </r>
  <r>
    <x v="351"/>
    <x v="0"/>
    <x v="0"/>
    <n v="2010"/>
    <s v="Tier 1"/>
    <x v="1"/>
    <x v="0"/>
    <n v="21054.945950000001"/>
    <n v="4"/>
    <x v="0"/>
  </r>
  <r>
    <x v="209"/>
    <x v="0"/>
    <x v="7"/>
    <n v="2010"/>
    <s v="Tier 1"/>
    <x v="1"/>
    <x v="0"/>
    <n v="10995.9517"/>
    <n v="4"/>
    <x v="0"/>
  </r>
  <r>
    <x v="1151"/>
    <x v="0"/>
    <x v="7"/>
    <n v="2010"/>
    <s v="Tier 1"/>
    <x v="1"/>
    <x v="0"/>
    <n v="8517.3618000000006"/>
    <n v="4"/>
    <x v="0"/>
  </r>
  <r>
    <x v="408"/>
    <x v="0"/>
    <x v="7"/>
    <n v="2010"/>
    <s v="Tier 1"/>
    <x v="1"/>
    <x v="0"/>
    <n v="13829.13385"/>
    <n v="4"/>
    <x v="0"/>
  </r>
  <r>
    <x v="533"/>
    <x v="0"/>
    <x v="7"/>
    <n v="2010"/>
    <s v="Tier 1"/>
    <x v="1"/>
    <x v="0"/>
    <n v="22530.082200000001"/>
    <n v="4"/>
    <x v="0"/>
  </r>
  <r>
    <x v="477"/>
    <x v="0"/>
    <x v="7"/>
    <n v="2010"/>
    <s v="Tier 1"/>
    <x v="1"/>
    <x v="0"/>
    <n v="21178.2094"/>
    <n v="4"/>
    <x v="0"/>
  </r>
  <r>
    <x v="1510"/>
    <x v="0"/>
    <x v="7"/>
    <n v="2010"/>
    <s v="Tier 1"/>
    <x v="1"/>
    <x v="0"/>
    <n v="16632.623749999999"/>
    <n v="4"/>
    <x v="0"/>
  </r>
  <r>
    <x v="1287"/>
    <x v="0"/>
    <x v="14"/>
    <n v="2010"/>
    <s v="Tier 1"/>
    <x v="1"/>
    <x v="0"/>
    <n v="15439.6451"/>
    <n v="4"/>
    <x v="0"/>
  </r>
  <r>
    <x v="1410"/>
    <x v="0"/>
    <x v="6"/>
    <n v="2010"/>
    <s v="Tier 1"/>
    <x v="1"/>
    <x v="0"/>
    <n v="18843.550200000001"/>
    <n v="4"/>
    <x v="0"/>
  </r>
  <r>
    <x v="1288"/>
    <x v="0"/>
    <x v="6"/>
    <n v="2010"/>
    <s v="Tier 1"/>
    <x v="1"/>
    <x v="0"/>
    <n v="17506.875499999998"/>
    <n v="4"/>
    <x v="0"/>
  </r>
  <r>
    <x v="227"/>
    <x v="0"/>
    <x v="6"/>
    <n v="2010"/>
    <s v="Tier 1"/>
    <x v="1"/>
    <x v="0"/>
    <n v="3773.4607999999998"/>
    <n v="4"/>
    <x v="0"/>
  </r>
  <r>
    <x v="1289"/>
    <x v="0"/>
    <x v="6"/>
    <n v="2010"/>
    <s v="Tier 1"/>
    <x v="1"/>
    <x v="0"/>
    <n v="14309.84145"/>
    <n v="4"/>
    <x v="0"/>
  </r>
  <r>
    <x v="665"/>
    <x v="0"/>
    <x v="6"/>
    <n v="2010"/>
    <s v="Tier 1"/>
    <x v="1"/>
    <x v="0"/>
    <n v="20971.1037"/>
    <n v="4"/>
    <x v="0"/>
  </r>
  <r>
    <x v="1044"/>
    <x v="0"/>
    <x v="6"/>
    <n v="2010"/>
    <s v="Tier 1"/>
    <x v="1"/>
    <x v="0"/>
    <n v="15313.52975"/>
    <n v="4"/>
    <x v="0"/>
  </r>
  <r>
    <x v="37"/>
    <x v="0"/>
    <x v="6"/>
    <n v="2010"/>
    <s v="Tier 1"/>
    <x v="1"/>
    <x v="0"/>
    <n v="8085.1004000000003"/>
    <n v="4"/>
    <x v="0"/>
  </r>
  <r>
    <x v="213"/>
    <x v="0"/>
    <x v="6"/>
    <n v="2010"/>
    <s v="Tier 1"/>
    <x v="1"/>
    <x v="0"/>
    <n v="23662.73775"/>
    <n v="4"/>
    <x v="0"/>
  </r>
  <r>
    <x v="611"/>
    <x v="0"/>
    <x v="6"/>
    <n v="2010"/>
    <s v="Tier 1"/>
    <x v="1"/>
    <x v="0"/>
    <n v="14388.214550000001"/>
    <n v="4"/>
    <x v="0"/>
  </r>
  <r>
    <x v="452"/>
    <x v="0"/>
    <x v="6"/>
    <n v="2010"/>
    <s v="Tier 1"/>
    <x v="1"/>
    <x v="0"/>
    <n v="22767.5841"/>
    <n v="4"/>
    <x v="0"/>
  </r>
  <r>
    <x v="1114"/>
    <x v="0"/>
    <x v="6"/>
    <n v="2010"/>
    <s v="Tier 1"/>
    <x v="1"/>
    <x v="0"/>
    <n v="14178.022300000001"/>
    <n v="4"/>
    <x v="0"/>
  </r>
  <r>
    <x v="395"/>
    <x v="0"/>
    <x v="6"/>
    <n v="2010"/>
    <s v="Tier 1"/>
    <x v="1"/>
    <x v="0"/>
    <n v="13042.280199999999"/>
    <n v="4"/>
    <x v="0"/>
  </r>
  <r>
    <x v="1247"/>
    <x v="0"/>
    <x v="6"/>
    <n v="2010"/>
    <s v="Tier 1"/>
    <x v="1"/>
    <x v="0"/>
    <n v="20706.5268"/>
    <n v="4"/>
    <x v="0"/>
  </r>
  <r>
    <x v="1470"/>
    <x v="0"/>
    <x v="6"/>
    <n v="2010"/>
    <s v="Tier 1"/>
    <x v="1"/>
    <x v="0"/>
    <n v="8754.8636999999999"/>
    <n v="4"/>
    <x v="0"/>
  </r>
  <r>
    <x v="966"/>
    <x v="0"/>
    <x v="4"/>
    <n v="2010"/>
    <s v="Tier 1"/>
    <x v="1"/>
    <x v="0"/>
    <n v="4026.1608000000001"/>
    <n v="4"/>
    <x v="0"/>
  </r>
  <r>
    <x v="712"/>
    <x v="0"/>
    <x v="4"/>
    <n v="2010"/>
    <s v="Tier 1"/>
    <x v="1"/>
    <x v="0"/>
    <n v="15794.237349999999"/>
    <n v="4"/>
    <x v="0"/>
  </r>
  <r>
    <x v="764"/>
    <x v="0"/>
    <x v="15"/>
    <n v="2010"/>
    <s v="Tier 1"/>
    <x v="1"/>
    <x v="0"/>
    <n v="15518.0182"/>
    <n v="4"/>
    <x v="0"/>
  </r>
  <r>
    <x v="1514"/>
    <x v="0"/>
    <x v="15"/>
    <n v="2010"/>
    <s v="Tier 1"/>
    <x v="1"/>
    <x v="0"/>
    <n v="7066.2139999999999"/>
    <n v="4"/>
    <x v="0"/>
  </r>
  <r>
    <x v="793"/>
    <x v="1"/>
    <x v="8"/>
    <n v="2010"/>
    <s v="Tier 1"/>
    <x v="1"/>
    <x v="0"/>
    <n v="5936.8796499999999"/>
    <n v="4"/>
    <x v="0"/>
  </r>
  <r>
    <x v="5"/>
    <x v="1"/>
    <x v="2"/>
    <n v="2010"/>
    <s v="Tier 1"/>
    <x v="1"/>
    <x v="0"/>
    <n v="8998.0694000000003"/>
    <n v="4"/>
    <x v="0"/>
  </r>
  <r>
    <x v="1200"/>
    <x v="1"/>
    <x v="1"/>
    <n v="2010"/>
    <s v="Tier 1"/>
    <x v="1"/>
    <x v="0"/>
    <n v="5134.5932499999999"/>
    <n v="4"/>
    <x v="0"/>
  </r>
  <r>
    <x v="484"/>
    <x v="1"/>
    <x v="5"/>
    <n v="2010"/>
    <s v="Tier 1"/>
    <x v="1"/>
    <x v="0"/>
    <n v="4996.1316999999999"/>
    <n v="4"/>
    <x v="0"/>
  </r>
  <r>
    <x v="1495"/>
    <x v="0"/>
    <x v="13"/>
    <n v="2010"/>
    <s v="Tier 1"/>
    <x v="1"/>
    <x v="0"/>
    <n v="17780.242750000001"/>
    <n v="4"/>
    <x v="0"/>
  </r>
  <r>
    <x v="202"/>
    <x v="0"/>
    <x v="3"/>
    <n v="2010"/>
    <s v="Tier 1"/>
    <x v="1"/>
    <x v="0"/>
    <n v="4644.6260000000002"/>
    <n v="4"/>
    <x v="0"/>
  </r>
  <r>
    <x v="1472"/>
    <x v="0"/>
    <x v="7"/>
    <n v="2010"/>
    <s v="Tier 1"/>
    <x v="1"/>
    <x v="0"/>
    <n v="19174.388650000001"/>
    <n v="4"/>
    <x v="0"/>
  </r>
  <r>
    <x v="1339"/>
    <x v="0"/>
    <x v="6"/>
    <n v="2010"/>
    <s v="Tier 1"/>
    <x v="1"/>
    <x v="0"/>
    <n v="5014.1817000000001"/>
    <n v="4"/>
    <x v="0"/>
  </r>
  <r>
    <x v="806"/>
    <x v="1"/>
    <x v="2"/>
    <n v="2015"/>
    <s v="Tier 2"/>
    <x v="0"/>
    <x v="0"/>
    <n v="9755.2307999999994"/>
    <n v="4"/>
    <x v="0"/>
  </r>
  <r>
    <x v="1457"/>
    <x v="1"/>
    <x v="9"/>
    <n v="2015"/>
    <s v="Tier 2"/>
    <x v="0"/>
    <x v="0"/>
    <n v="5023.4413500000001"/>
    <n v="4"/>
    <x v="0"/>
  </r>
  <r>
    <x v="427"/>
    <x v="1"/>
    <x v="6"/>
    <n v="2015"/>
    <s v="Tier 2"/>
    <x v="0"/>
    <x v="0"/>
    <n v="16488.223750000001"/>
    <n v="4"/>
    <x v="0"/>
  </r>
  <r>
    <x v="1079"/>
    <x v="1"/>
    <x v="13"/>
    <n v="2020"/>
    <s v="Tier 2"/>
    <x v="0"/>
    <x v="0"/>
    <n v="4089.10115"/>
    <n v="4"/>
    <x v="0"/>
  </r>
  <r>
    <x v="1374"/>
    <x v="1"/>
    <x v="0"/>
    <n v="2020"/>
    <s v="Tier 2"/>
    <x v="0"/>
    <x v="0"/>
    <n v="11996.7881"/>
    <n v="4"/>
    <x v="0"/>
  </r>
  <r>
    <x v="1414"/>
    <x v="1"/>
    <x v="9"/>
    <n v="2020"/>
    <s v="Tier 2"/>
    <x v="0"/>
    <x v="0"/>
    <n v="10310.990299999999"/>
    <n v="4"/>
    <x v="0"/>
  </r>
  <r>
    <x v="1"/>
    <x v="1"/>
    <x v="1"/>
    <n v="2020"/>
    <s v="Tier 2"/>
    <x v="0"/>
    <x v="0"/>
    <n v="10365.140299999999"/>
    <n v="4"/>
    <x v="0"/>
  </r>
  <r>
    <x v="1181"/>
    <x v="1"/>
    <x v="1"/>
    <n v="2020"/>
    <s v="Tier 2"/>
    <x v="0"/>
    <x v="0"/>
    <n v="3130.5378500000002"/>
    <n v="4"/>
    <x v="0"/>
  </r>
  <r>
    <x v="525"/>
    <x v="1"/>
    <x v="1"/>
    <n v="2020"/>
    <s v="Tier 2"/>
    <x v="0"/>
    <x v="0"/>
    <n v="5356.6624000000002"/>
    <n v="4"/>
    <x v="0"/>
  </r>
  <r>
    <x v="1336"/>
    <x v="1"/>
    <x v="5"/>
    <n v="2020"/>
    <s v="Tier 2"/>
    <x v="0"/>
    <x v="0"/>
    <n v="19922.290400000002"/>
    <n v="4"/>
    <x v="0"/>
  </r>
  <r>
    <x v="1304"/>
    <x v="1"/>
    <x v="6"/>
    <n v="2020"/>
    <s v="Tier 2"/>
    <x v="0"/>
    <x v="0"/>
    <n v="10813.069100000001"/>
    <n v="4"/>
    <x v="0"/>
  </r>
  <r>
    <x v="4"/>
    <x v="1"/>
    <x v="4"/>
    <n v="2020"/>
    <s v="Tier 2"/>
    <x v="0"/>
    <x v="0"/>
    <n v="5113.6913500000001"/>
    <n v="4"/>
    <x v="0"/>
  </r>
  <r>
    <x v="293"/>
    <x v="1"/>
    <x v="13"/>
    <n v="2015"/>
    <s v="Tier 2"/>
    <x v="0"/>
    <x v="0"/>
    <n v="3340.7301000000002"/>
    <n v="4"/>
    <x v="0"/>
  </r>
  <r>
    <x v="428"/>
    <x v="1"/>
    <x v="13"/>
    <n v="2015"/>
    <s v="Tier 2"/>
    <x v="0"/>
    <x v="0"/>
    <n v="4530.8568500000001"/>
    <n v="4"/>
    <x v="0"/>
  </r>
  <r>
    <x v="1502"/>
    <x v="1"/>
    <x v="13"/>
    <n v="2015"/>
    <s v="Tier 2"/>
    <x v="0"/>
    <x v="0"/>
    <n v="8289.1195499999994"/>
    <n v="4"/>
    <x v="0"/>
  </r>
  <r>
    <x v="1489"/>
    <x v="1"/>
    <x v="13"/>
    <n v="2015"/>
    <s v="Tier 2"/>
    <x v="0"/>
    <x v="0"/>
    <n v="13456.9609"/>
    <n v="4"/>
    <x v="0"/>
  </r>
  <r>
    <x v="423"/>
    <x v="1"/>
    <x v="13"/>
    <n v="2015"/>
    <s v="Tier 2"/>
    <x v="0"/>
    <x v="0"/>
    <n v="4086.0146"/>
    <n v="4"/>
    <x v="0"/>
  </r>
  <r>
    <x v="1481"/>
    <x v="1"/>
    <x v="13"/>
    <n v="2015"/>
    <s v="Tier 2"/>
    <x v="0"/>
    <x v="0"/>
    <n v="9668.3019999999997"/>
    <n v="4"/>
    <x v="0"/>
  </r>
  <r>
    <x v="720"/>
    <x v="1"/>
    <x v="13"/>
    <n v="2015"/>
    <s v="Tier 2"/>
    <x v="0"/>
    <x v="0"/>
    <n v="16031.739250000001"/>
    <n v="4"/>
    <x v="0"/>
  </r>
  <r>
    <x v="1138"/>
    <x v="1"/>
    <x v="13"/>
    <n v="2015"/>
    <s v="Tier 2"/>
    <x v="0"/>
    <x v="0"/>
    <n v="22130.364949999999"/>
    <n v="4"/>
    <x v="0"/>
  </r>
  <r>
    <x v="493"/>
    <x v="1"/>
    <x v="13"/>
    <n v="2015"/>
    <s v="Tier 2"/>
    <x v="0"/>
    <x v="0"/>
    <n v="8400.5061000000005"/>
    <n v="4"/>
    <x v="0"/>
  </r>
  <r>
    <x v="1340"/>
    <x v="1"/>
    <x v="13"/>
    <n v="2015"/>
    <s v="Tier 2"/>
    <x v="0"/>
    <x v="0"/>
    <n v="9388.9963000000007"/>
    <n v="4"/>
    <x v="0"/>
  </r>
  <r>
    <x v="688"/>
    <x v="1"/>
    <x v="13"/>
    <n v="2015"/>
    <s v="Tier 2"/>
    <x v="0"/>
    <x v="0"/>
    <n v="9950.4596000000001"/>
    <n v="4"/>
    <x v="0"/>
  </r>
  <r>
    <x v="515"/>
    <x v="1"/>
    <x v="13"/>
    <n v="2015"/>
    <s v="Tier 2"/>
    <x v="0"/>
    <x v="0"/>
    <n v="9232.7194"/>
    <n v="4"/>
    <x v="0"/>
  </r>
  <r>
    <x v="1025"/>
    <x v="1"/>
    <x v="13"/>
    <n v="2015"/>
    <s v="Tier 2"/>
    <x v="0"/>
    <x v="0"/>
    <n v="11470.9555"/>
    <n v="4"/>
    <x v="0"/>
  </r>
  <r>
    <x v="1251"/>
    <x v="1"/>
    <x v="8"/>
    <n v="2015"/>
    <s v="Tier 2"/>
    <x v="0"/>
    <x v="0"/>
    <n v="19703.07315"/>
    <n v="4"/>
    <x v="0"/>
  </r>
  <r>
    <x v="825"/>
    <x v="1"/>
    <x v="8"/>
    <n v="2015"/>
    <s v="Tier 2"/>
    <x v="0"/>
    <x v="0"/>
    <n v="11227.515149999999"/>
    <n v="4"/>
    <x v="0"/>
  </r>
  <r>
    <x v="318"/>
    <x v="1"/>
    <x v="8"/>
    <n v="2015"/>
    <s v="Tier 2"/>
    <x v="0"/>
    <x v="0"/>
    <n v="14856.810600000001"/>
    <n v="4"/>
    <x v="0"/>
  </r>
  <r>
    <x v="1210"/>
    <x v="1"/>
    <x v="8"/>
    <n v="2015"/>
    <s v="Tier 2"/>
    <x v="0"/>
    <x v="0"/>
    <n v="17957.421549999999"/>
    <n v="4"/>
    <x v="0"/>
  </r>
  <r>
    <x v="294"/>
    <x v="1"/>
    <x v="8"/>
    <n v="2015"/>
    <s v="Tier 2"/>
    <x v="0"/>
    <x v="0"/>
    <n v="7613.1831499999998"/>
    <n v="4"/>
    <x v="0"/>
  </r>
  <r>
    <x v="696"/>
    <x v="1"/>
    <x v="8"/>
    <n v="2015"/>
    <s v="Tier 2"/>
    <x v="0"/>
    <x v="0"/>
    <n v="19630.873149999999"/>
    <n v="4"/>
    <x v="0"/>
  </r>
  <r>
    <x v="613"/>
    <x v="1"/>
    <x v="8"/>
    <n v="2015"/>
    <s v="Tier 2"/>
    <x v="0"/>
    <x v="0"/>
    <n v="8012.9004000000004"/>
    <n v="4"/>
    <x v="0"/>
  </r>
  <r>
    <x v="1406"/>
    <x v="1"/>
    <x v="12"/>
    <n v="2015"/>
    <s v="Tier 2"/>
    <x v="0"/>
    <x v="0"/>
    <n v="14850.872149999999"/>
    <n v="4"/>
    <x v="0"/>
  </r>
  <r>
    <x v="938"/>
    <x v="1"/>
    <x v="12"/>
    <n v="2015"/>
    <s v="Tier 2"/>
    <x v="0"/>
    <x v="0"/>
    <n v="8892.8559499999992"/>
    <n v="4"/>
    <x v="0"/>
  </r>
  <r>
    <x v="1496"/>
    <x v="1"/>
    <x v="3"/>
    <n v="2015"/>
    <s v="Tier 2"/>
    <x v="0"/>
    <x v="0"/>
    <n v="15986.3796"/>
    <n v="4"/>
    <x v="0"/>
  </r>
  <r>
    <x v="384"/>
    <x v="1"/>
    <x v="3"/>
    <n v="2015"/>
    <s v="Tier 2"/>
    <x v="0"/>
    <x v="0"/>
    <n v="13480.949350000001"/>
    <n v="4"/>
    <x v="0"/>
  </r>
  <r>
    <x v="554"/>
    <x v="1"/>
    <x v="3"/>
    <n v="2015"/>
    <s v="Tier 2"/>
    <x v="0"/>
    <x v="0"/>
    <n v="7481.1293500000002"/>
    <n v="4"/>
    <x v="0"/>
  </r>
  <r>
    <x v="115"/>
    <x v="1"/>
    <x v="3"/>
    <n v="2015"/>
    <s v="Tier 2"/>
    <x v="0"/>
    <x v="0"/>
    <n v="9460.7270000000008"/>
    <n v="4"/>
    <x v="0"/>
  </r>
  <r>
    <x v="933"/>
    <x v="1"/>
    <x v="3"/>
    <n v="2015"/>
    <s v="Tier 2"/>
    <x v="0"/>
    <x v="0"/>
    <n v="7072.3870999999999"/>
    <n v="4"/>
    <x v="0"/>
  </r>
  <r>
    <x v="895"/>
    <x v="1"/>
    <x v="3"/>
    <n v="2015"/>
    <s v="Tier 2"/>
    <x v="0"/>
    <x v="0"/>
    <n v="16007.516149999999"/>
    <n v="4"/>
    <x v="0"/>
  </r>
  <r>
    <x v="320"/>
    <x v="1"/>
    <x v="3"/>
    <n v="2015"/>
    <s v="Tier 2"/>
    <x v="0"/>
    <x v="0"/>
    <n v="6931.0736500000003"/>
    <n v="4"/>
    <x v="0"/>
  </r>
  <r>
    <x v="1252"/>
    <x v="1"/>
    <x v="3"/>
    <n v="2015"/>
    <s v="Tier 2"/>
    <x v="0"/>
    <x v="0"/>
    <n v="19546.561600000001"/>
    <n v="4"/>
    <x v="0"/>
  </r>
  <r>
    <x v="1185"/>
    <x v="1"/>
    <x v="3"/>
    <n v="2015"/>
    <s v="Tier 2"/>
    <x v="0"/>
    <x v="0"/>
    <n v="12120.05155"/>
    <n v="4"/>
    <x v="0"/>
  </r>
  <r>
    <x v="177"/>
    <x v="1"/>
    <x v="3"/>
    <n v="2015"/>
    <s v="Tier 2"/>
    <x v="0"/>
    <x v="0"/>
    <n v="8520.4483500000006"/>
    <n v="4"/>
    <x v="0"/>
  </r>
  <r>
    <x v="116"/>
    <x v="1"/>
    <x v="3"/>
    <n v="2015"/>
    <s v="Tier 2"/>
    <x v="0"/>
    <x v="0"/>
    <n v="18669.45795"/>
    <n v="4"/>
    <x v="0"/>
  </r>
  <r>
    <x v="939"/>
    <x v="1"/>
    <x v="3"/>
    <n v="2015"/>
    <s v="Tier 2"/>
    <x v="0"/>
    <x v="0"/>
    <n v="10686.7191"/>
    <n v="4"/>
    <x v="0"/>
  </r>
  <r>
    <x v="1056"/>
    <x v="1"/>
    <x v="11"/>
    <n v="2015"/>
    <s v="Tier 2"/>
    <x v="0"/>
    <x v="0"/>
    <n v="7925.5023000000001"/>
    <n v="4"/>
    <x v="0"/>
  </r>
  <r>
    <x v="698"/>
    <x v="1"/>
    <x v="11"/>
    <n v="2015"/>
    <s v="Tier 2"/>
    <x v="0"/>
    <x v="0"/>
    <n v="17741.056199999999"/>
    <n v="4"/>
    <x v="0"/>
  </r>
  <r>
    <x v="1171"/>
    <x v="1"/>
    <x v="11"/>
    <n v="2015"/>
    <s v="Tier 2"/>
    <x v="0"/>
    <x v="0"/>
    <n v="7907.6869500000003"/>
    <n v="4"/>
    <x v="0"/>
  </r>
  <r>
    <x v="495"/>
    <x v="1"/>
    <x v="11"/>
    <n v="2015"/>
    <s v="Tier 2"/>
    <x v="0"/>
    <x v="0"/>
    <n v="3530.02045"/>
    <n v="4"/>
    <x v="0"/>
  </r>
  <r>
    <x v="321"/>
    <x v="1"/>
    <x v="11"/>
    <n v="2015"/>
    <s v="Tier 2"/>
    <x v="0"/>
    <x v="0"/>
    <n v="21785.032350000001"/>
    <n v="4"/>
    <x v="0"/>
  </r>
  <r>
    <x v="1323"/>
    <x v="1"/>
    <x v="11"/>
    <n v="2015"/>
    <s v="Tier 2"/>
    <x v="0"/>
    <x v="0"/>
    <n v="15560.05665"/>
    <n v="4"/>
    <x v="0"/>
  </r>
  <r>
    <x v="1511"/>
    <x v="1"/>
    <x v="11"/>
    <n v="2015"/>
    <s v="Tier 2"/>
    <x v="0"/>
    <x v="0"/>
    <n v="7504.8831499999997"/>
    <n v="4"/>
    <x v="0"/>
  </r>
  <r>
    <x v="457"/>
    <x v="1"/>
    <x v="2"/>
    <n v="2015"/>
    <s v="Tier 2"/>
    <x v="0"/>
    <x v="0"/>
    <n v="5708.6373999999996"/>
    <n v="4"/>
    <x v="0"/>
  </r>
  <r>
    <x v="988"/>
    <x v="1"/>
    <x v="2"/>
    <n v="2015"/>
    <s v="Tier 2"/>
    <x v="0"/>
    <x v="0"/>
    <n v="8754.8636999999999"/>
    <n v="4"/>
    <x v="0"/>
  </r>
  <r>
    <x v="179"/>
    <x v="1"/>
    <x v="2"/>
    <n v="2015"/>
    <s v="Tier 2"/>
    <x v="0"/>
    <x v="0"/>
    <n v="21550.851650000001"/>
    <n v="4"/>
    <x v="0"/>
  </r>
  <r>
    <x v="732"/>
    <x v="1"/>
    <x v="2"/>
    <n v="2015"/>
    <s v="Tier 2"/>
    <x v="0"/>
    <x v="0"/>
    <n v="18762.559850000001"/>
    <n v="4"/>
    <x v="0"/>
  </r>
  <r>
    <x v="35"/>
    <x v="1"/>
    <x v="2"/>
    <n v="2015"/>
    <s v="Tier 2"/>
    <x v="0"/>
    <x v="0"/>
    <n v="5536.9277499999998"/>
    <n v="4"/>
    <x v="0"/>
  </r>
  <r>
    <x v="273"/>
    <x v="1"/>
    <x v="2"/>
    <n v="2015"/>
    <s v="Tier 2"/>
    <x v="0"/>
    <x v="0"/>
    <n v="9578.0519999999997"/>
    <n v="4"/>
    <x v="0"/>
  </r>
  <r>
    <x v="1526"/>
    <x v="1"/>
    <x v="2"/>
    <n v="2015"/>
    <s v="Tier 2"/>
    <x v="0"/>
    <x v="0"/>
    <n v="22277.851500000001"/>
    <n v="4"/>
    <x v="0"/>
  </r>
  <r>
    <x v="1507"/>
    <x v="1"/>
    <x v="2"/>
    <n v="2015"/>
    <s v="Tier 2"/>
    <x v="0"/>
    <x v="0"/>
    <n v="16929.979449999999"/>
    <n v="4"/>
    <x v="0"/>
  </r>
  <r>
    <x v="897"/>
    <x v="1"/>
    <x v="2"/>
    <n v="2015"/>
    <s v="Tier 2"/>
    <x v="0"/>
    <x v="0"/>
    <n v="7186.6255499999997"/>
    <n v="4"/>
    <x v="0"/>
  </r>
  <r>
    <x v="657"/>
    <x v="1"/>
    <x v="2"/>
    <n v="2015"/>
    <s v="Tier 2"/>
    <x v="0"/>
    <x v="0"/>
    <n v="3626.44355"/>
    <n v="4"/>
    <x v="0"/>
  </r>
  <r>
    <x v="47"/>
    <x v="1"/>
    <x v="2"/>
    <n v="2015"/>
    <s v="Tier 2"/>
    <x v="0"/>
    <x v="0"/>
    <n v="23260.168600000001"/>
    <n v="4"/>
    <x v="0"/>
  </r>
  <r>
    <x v="700"/>
    <x v="1"/>
    <x v="2"/>
    <n v="2015"/>
    <s v="Tier 2"/>
    <x v="0"/>
    <x v="0"/>
    <n v="20406.08455"/>
    <n v="4"/>
    <x v="0"/>
  </r>
  <r>
    <x v="612"/>
    <x v="1"/>
    <x v="0"/>
    <n v="2015"/>
    <s v="Tier 2"/>
    <x v="0"/>
    <x v="0"/>
    <n v="14967.9625"/>
    <n v="4"/>
    <x v="0"/>
  </r>
  <r>
    <x v="1379"/>
    <x v="1"/>
    <x v="0"/>
    <n v="2015"/>
    <s v="Tier 2"/>
    <x v="0"/>
    <x v="0"/>
    <n v="14520.503000000001"/>
    <n v="4"/>
    <x v="0"/>
  </r>
  <r>
    <x v="1254"/>
    <x v="1"/>
    <x v="0"/>
    <n v="2015"/>
    <s v="Tier 2"/>
    <x v="0"/>
    <x v="0"/>
    <n v="15496.647000000001"/>
    <n v="4"/>
    <x v="0"/>
  </r>
  <r>
    <x v="807"/>
    <x v="1"/>
    <x v="0"/>
    <n v="2015"/>
    <s v="Tier 2"/>
    <x v="0"/>
    <x v="0"/>
    <n v="20321.773000000001"/>
    <n v="4"/>
    <x v="0"/>
  </r>
  <r>
    <x v="18"/>
    <x v="1"/>
    <x v="0"/>
    <n v="2015"/>
    <s v="Tier 2"/>
    <x v="0"/>
    <x v="0"/>
    <n v="9184.7425000000003"/>
    <n v="4"/>
    <x v="0"/>
  </r>
  <r>
    <x v="1441"/>
    <x v="1"/>
    <x v="0"/>
    <n v="2015"/>
    <s v="Tier 2"/>
    <x v="0"/>
    <x v="0"/>
    <n v="16722.404450000002"/>
    <n v="4"/>
    <x v="0"/>
  </r>
  <r>
    <x v="274"/>
    <x v="1"/>
    <x v="0"/>
    <n v="2015"/>
    <s v="Tier 2"/>
    <x v="0"/>
    <x v="0"/>
    <n v="15824.16425"/>
    <n v="4"/>
    <x v="0"/>
  </r>
  <r>
    <x v="298"/>
    <x v="1"/>
    <x v="0"/>
    <n v="2015"/>
    <s v="Tier 2"/>
    <x v="0"/>
    <x v="0"/>
    <n v="5455.9373999999998"/>
    <n v="4"/>
    <x v="0"/>
  </r>
  <r>
    <x v="770"/>
    <x v="1"/>
    <x v="0"/>
    <n v="2015"/>
    <s v="Tier 2"/>
    <x v="0"/>
    <x v="0"/>
    <n v="13793.50315"/>
    <n v="4"/>
    <x v="0"/>
  </r>
  <r>
    <x v="1165"/>
    <x v="1"/>
    <x v="0"/>
    <n v="2015"/>
    <s v="Tier 2"/>
    <x v="0"/>
    <x v="0"/>
    <n v="16184.694949999999"/>
    <n v="4"/>
    <x v="0"/>
  </r>
  <r>
    <x v="630"/>
    <x v="1"/>
    <x v="0"/>
    <n v="2015"/>
    <s v="Tier 2"/>
    <x v="0"/>
    <x v="0"/>
    <n v="19531.598150000002"/>
    <n v="4"/>
    <x v="0"/>
  </r>
  <r>
    <x v="275"/>
    <x v="1"/>
    <x v="0"/>
    <n v="2015"/>
    <s v="Tier 2"/>
    <x v="0"/>
    <x v="0"/>
    <n v="17954.569650000001"/>
    <n v="4"/>
    <x v="0"/>
  </r>
  <r>
    <x v="691"/>
    <x v="1"/>
    <x v="0"/>
    <n v="2015"/>
    <s v="Tier 2"/>
    <x v="0"/>
    <x v="0"/>
    <n v="10518.33065"/>
    <n v="4"/>
    <x v="0"/>
  </r>
  <r>
    <x v="300"/>
    <x v="1"/>
    <x v="0"/>
    <n v="2015"/>
    <s v="Tier 2"/>
    <x v="0"/>
    <x v="0"/>
    <n v="9325.5866499999993"/>
    <n v="4"/>
    <x v="0"/>
  </r>
  <r>
    <x v="1239"/>
    <x v="1"/>
    <x v="9"/>
    <n v="2015"/>
    <s v="Tier 2"/>
    <x v="0"/>
    <x v="0"/>
    <n v="15743.1739"/>
    <n v="4"/>
    <x v="0"/>
  </r>
  <r>
    <x v="828"/>
    <x v="1"/>
    <x v="9"/>
    <n v="2015"/>
    <s v="Tier 2"/>
    <x v="0"/>
    <x v="0"/>
    <n v="13378.587799999999"/>
    <n v="4"/>
    <x v="0"/>
  </r>
  <r>
    <x v="61"/>
    <x v="1"/>
    <x v="9"/>
    <n v="2015"/>
    <s v="Tier 2"/>
    <x v="0"/>
    <x v="0"/>
    <n v="13769.280049999999"/>
    <n v="4"/>
    <x v="0"/>
  </r>
  <r>
    <x v="1143"/>
    <x v="1"/>
    <x v="9"/>
    <n v="2015"/>
    <s v="Tier 2"/>
    <x v="0"/>
    <x v="0"/>
    <n v="21024.7844"/>
    <n v="4"/>
    <x v="0"/>
  </r>
  <r>
    <x v="1277"/>
    <x v="1"/>
    <x v="9"/>
    <n v="2015"/>
    <s v="Tier 2"/>
    <x v="0"/>
    <x v="0"/>
    <n v="17236.594799999999"/>
    <n v="4"/>
    <x v="0"/>
  </r>
  <r>
    <x v="1549"/>
    <x v="1"/>
    <x v="9"/>
    <n v="2015"/>
    <s v="Tier 2"/>
    <x v="0"/>
    <x v="0"/>
    <n v="6768.8582999999999"/>
    <n v="4"/>
    <x v="0"/>
  </r>
  <r>
    <x v="941"/>
    <x v="1"/>
    <x v="9"/>
    <n v="2015"/>
    <s v="Tier 2"/>
    <x v="1"/>
    <x v="0"/>
    <n v="5095.6413499999999"/>
    <n v="4"/>
    <x v="0"/>
  </r>
  <r>
    <x v="1503"/>
    <x v="1"/>
    <x v="9"/>
    <n v="2015"/>
    <s v="Tier 2"/>
    <x v="1"/>
    <x v="0"/>
    <n v="4106.9165000000003"/>
    <n v="4"/>
    <x v="0"/>
  </r>
  <r>
    <x v="301"/>
    <x v="1"/>
    <x v="9"/>
    <n v="2015"/>
    <s v="Tier 2"/>
    <x v="1"/>
    <x v="0"/>
    <n v="16938.769799999998"/>
    <n v="4"/>
    <x v="0"/>
  </r>
  <r>
    <x v="327"/>
    <x v="1"/>
    <x v="1"/>
    <n v="2015"/>
    <s v="Tier 2"/>
    <x v="1"/>
    <x v="0"/>
    <n v="8902.1155999999992"/>
    <n v="4"/>
    <x v="0"/>
  </r>
  <r>
    <x v="1498"/>
    <x v="1"/>
    <x v="1"/>
    <n v="2015"/>
    <s v="Tier 2"/>
    <x v="1"/>
    <x v="0"/>
    <n v="7664.2466000000004"/>
    <n v="4"/>
    <x v="0"/>
  </r>
  <r>
    <x v="810"/>
    <x v="1"/>
    <x v="1"/>
    <n v="2015"/>
    <s v="Tier 2"/>
    <x v="1"/>
    <x v="0"/>
    <n v="8721.8502499999995"/>
    <n v="4"/>
    <x v="0"/>
  </r>
  <r>
    <x v="811"/>
    <x v="1"/>
    <x v="1"/>
    <n v="2015"/>
    <s v="Tier 2"/>
    <x v="1"/>
    <x v="0"/>
    <n v="14346.176100000001"/>
    <n v="4"/>
    <x v="0"/>
  </r>
  <r>
    <x v="973"/>
    <x v="1"/>
    <x v="1"/>
    <n v="2015"/>
    <s v="Tier 2"/>
    <x v="1"/>
    <x v="0"/>
    <n v="13141.32055"/>
    <n v="4"/>
    <x v="0"/>
  </r>
  <r>
    <x v="1372"/>
    <x v="1"/>
    <x v="1"/>
    <n v="2015"/>
    <s v="Tier 2"/>
    <x v="1"/>
    <x v="0"/>
    <n v="18068.808099999998"/>
    <n v="4"/>
    <x v="0"/>
  </r>
  <r>
    <x v="1322"/>
    <x v="1"/>
    <x v="1"/>
    <n v="2015"/>
    <s v="Tier 2"/>
    <x v="1"/>
    <x v="0"/>
    <n v="13760.020399999999"/>
    <n v="4"/>
    <x v="0"/>
  </r>
  <r>
    <x v="942"/>
    <x v="1"/>
    <x v="1"/>
    <n v="2015"/>
    <s v="Tier 2"/>
    <x v="1"/>
    <x v="0"/>
    <n v="3515.0569999999998"/>
    <n v="4"/>
    <x v="0"/>
  </r>
  <r>
    <x v="88"/>
    <x v="1"/>
    <x v="1"/>
    <n v="2015"/>
    <s v="Tier 2"/>
    <x v="1"/>
    <x v="0"/>
    <n v="4404.5068499999998"/>
    <n v="4"/>
    <x v="0"/>
  </r>
  <r>
    <x v="147"/>
    <x v="1"/>
    <x v="1"/>
    <n v="2015"/>
    <s v="Tier 2"/>
    <x v="1"/>
    <x v="0"/>
    <n v="3370.89165"/>
    <n v="4"/>
    <x v="0"/>
  </r>
  <r>
    <x v="1467"/>
    <x v="1"/>
    <x v="1"/>
    <n v="2015"/>
    <s v="Tier 2"/>
    <x v="1"/>
    <x v="0"/>
    <n v="11005.21135"/>
    <n v="4"/>
    <x v="0"/>
  </r>
  <r>
    <x v="1200"/>
    <x v="1"/>
    <x v="1"/>
    <n v="2015"/>
    <s v="Tier 2"/>
    <x v="1"/>
    <x v="0"/>
    <n v="4936.0432499999997"/>
    <n v="4"/>
    <x v="0"/>
  </r>
  <r>
    <x v="121"/>
    <x v="1"/>
    <x v="1"/>
    <n v="2015"/>
    <s v="Tier 2"/>
    <x v="1"/>
    <x v="0"/>
    <n v="12678.66295"/>
    <n v="4"/>
    <x v="0"/>
  </r>
  <r>
    <x v="1064"/>
    <x v="1"/>
    <x v="1"/>
    <n v="2015"/>
    <s v="Tier 2"/>
    <x v="1"/>
    <x v="0"/>
    <n v="10365.140299999999"/>
    <n v="4"/>
    <x v="0"/>
  </r>
  <r>
    <x v="448"/>
    <x v="1"/>
    <x v="1"/>
    <n v="2015"/>
    <s v="Tier 2"/>
    <x v="1"/>
    <x v="0"/>
    <n v="3551.39165"/>
    <n v="4"/>
    <x v="0"/>
  </r>
  <r>
    <x v="122"/>
    <x v="1"/>
    <x v="1"/>
    <n v="2015"/>
    <s v="Tier 2"/>
    <x v="1"/>
    <x v="0"/>
    <n v="21421.64975"/>
    <n v="4"/>
    <x v="0"/>
  </r>
  <r>
    <x v="100"/>
    <x v="1"/>
    <x v="1"/>
    <n v="2015"/>
    <s v="Tier 2"/>
    <x v="1"/>
    <x v="0"/>
    <n v="19108.127100000002"/>
    <n v="4"/>
    <x v="0"/>
  </r>
  <r>
    <x v="1550"/>
    <x v="1"/>
    <x v="1"/>
    <n v="2015"/>
    <s v="Tier 2"/>
    <x v="1"/>
    <x v="0"/>
    <n v="9827.6654500000004"/>
    <n v="4"/>
    <x v="0"/>
  </r>
  <r>
    <x v="1427"/>
    <x v="1"/>
    <x v="5"/>
    <n v="2015"/>
    <s v="Tier 2"/>
    <x v="1"/>
    <x v="0"/>
    <n v="14541.170249999999"/>
    <n v="4"/>
    <x v="0"/>
  </r>
  <r>
    <x v="64"/>
    <x v="1"/>
    <x v="5"/>
    <n v="2015"/>
    <s v="Tier 2"/>
    <x v="1"/>
    <x v="0"/>
    <n v="12937.06675"/>
    <n v="4"/>
    <x v="0"/>
  </r>
  <r>
    <x v="946"/>
    <x v="1"/>
    <x v="5"/>
    <n v="2015"/>
    <s v="Tier 2"/>
    <x v="1"/>
    <x v="0"/>
    <n v="10975.284449999999"/>
    <n v="4"/>
    <x v="0"/>
  </r>
  <r>
    <x v="508"/>
    <x v="1"/>
    <x v="5"/>
    <n v="2015"/>
    <s v="Tier 2"/>
    <x v="1"/>
    <x v="0"/>
    <n v="15983.762350000001"/>
    <n v="4"/>
    <x v="0"/>
  </r>
  <r>
    <x v="1240"/>
    <x v="1"/>
    <x v="5"/>
    <n v="2015"/>
    <s v="Tier 2"/>
    <x v="1"/>
    <x v="0"/>
    <n v="11176.68635"/>
    <n v="4"/>
    <x v="0"/>
  </r>
  <r>
    <x v="1065"/>
    <x v="1"/>
    <x v="5"/>
    <n v="2015"/>
    <s v="Tier 2"/>
    <x v="1"/>
    <x v="0"/>
    <n v="23608.587749999999"/>
    <n v="4"/>
    <x v="0"/>
  </r>
  <r>
    <x v="363"/>
    <x v="1"/>
    <x v="5"/>
    <n v="2015"/>
    <s v="Tier 2"/>
    <x v="1"/>
    <x v="0"/>
    <n v="15959.53925"/>
    <n v="4"/>
    <x v="0"/>
  </r>
  <r>
    <x v="570"/>
    <x v="1"/>
    <x v="5"/>
    <n v="2015"/>
    <s v="Tier 2"/>
    <x v="1"/>
    <x v="0"/>
    <n v="21034.04405"/>
    <n v="4"/>
    <x v="0"/>
  </r>
  <r>
    <x v="1449"/>
    <x v="1"/>
    <x v="5"/>
    <n v="2015"/>
    <s v="Tier 2"/>
    <x v="1"/>
    <x v="0"/>
    <n v="10446.365299999999"/>
    <n v="4"/>
    <x v="0"/>
  </r>
  <r>
    <x v="66"/>
    <x v="1"/>
    <x v="5"/>
    <n v="2015"/>
    <s v="Tier 2"/>
    <x v="1"/>
    <x v="0"/>
    <n v="16178.7565"/>
    <n v="4"/>
    <x v="0"/>
  </r>
  <r>
    <x v="604"/>
    <x v="1"/>
    <x v="5"/>
    <n v="2015"/>
    <s v="Tier 2"/>
    <x v="1"/>
    <x v="0"/>
    <n v="17350.363949999999"/>
    <n v="4"/>
    <x v="0"/>
  </r>
  <r>
    <x v="731"/>
    <x v="1"/>
    <x v="5"/>
    <n v="2015"/>
    <s v="Tier 2"/>
    <x v="1"/>
    <x v="0"/>
    <n v="10353.028749999999"/>
    <n v="4"/>
    <x v="0"/>
  </r>
  <r>
    <x v="560"/>
    <x v="1"/>
    <x v="5"/>
    <n v="2015"/>
    <s v="Tier 2"/>
    <x v="1"/>
    <x v="0"/>
    <n v="13480.7147"/>
    <n v="4"/>
    <x v="0"/>
  </r>
  <r>
    <x v="1099"/>
    <x v="1"/>
    <x v="5"/>
    <n v="2015"/>
    <s v="Tier 2"/>
    <x v="1"/>
    <x v="0"/>
    <n v="9602.0404500000004"/>
    <n v="4"/>
    <x v="0"/>
  </r>
  <r>
    <x v="569"/>
    <x v="1"/>
    <x v="5"/>
    <n v="2015"/>
    <s v="Tier 2"/>
    <x v="1"/>
    <x v="0"/>
    <n v="15923.439249999999"/>
    <n v="4"/>
    <x v="0"/>
  </r>
  <r>
    <x v="1122"/>
    <x v="1"/>
    <x v="5"/>
    <n v="2015"/>
    <s v="Tier 2"/>
    <x v="1"/>
    <x v="0"/>
    <n v="17221.162049999999"/>
    <n v="4"/>
    <x v="0"/>
  </r>
  <r>
    <x v="903"/>
    <x v="1"/>
    <x v="5"/>
    <n v="2015"/>
    <s v="Tier 2"/>
    <x v="1"/>
    <x v="0"/>
    <n v="15202.377850000001"/>
    <n v="4"/>
    <x v="0"/>
  </r>
  <r>
    <x v="1551"/>
    <x v="1"/>
    <x v="5"/>
    <n v="2015"/>
    <s v="Tier 2"/>
    <x v="1"/>
    <x v="0"/>
    <n v="10914.96135"/>
    <n v="4"/>
    <x v="0"/>
  </r>
  <r>
    <x v="1201"/>
    <x v="1"/>
    <x v="5"/>
    <n v="2015"/>
    <s v="Tier 2"/>
    <x v="1"/>
    <x v="0"/>
    <n v="11110.19015"/>
    <n v="4"/>
    <x v="0"/>
  </r>
  <r>
    <x v="364"/>
    <x v="1"/>
    <x v="5"/>
    <n v="2015"/>
    <s v="Tier 2"/>
    <x v="1"/>
    <x v="0"/>
    <n v="8253.0195500000009"/>
    <n v="4"/>
    <x v="0"/>
  </r>
  <r>
    <x v="102"/>
    <x v="1"/>
    <x v="5"/>
    <n v="2015"/>
    <s v="Tier 2"/>
    <x v="1"/>
    <x v="0"/>
    <n v="22322.976500000001"/>
    <n v="4"/>
    <x v="0"/>
  </r>
  <r>
    <x v="702"/>
    <x v="1"/>
    <x v="5"/>
    <n v="2015"/>
    <s v="Tier 2"/>
    <x v="1"/>
    <x v="0"/>
    <n v="3359.0147499999998"/>
    <n v="4"/>
    <x v="0"/>
  </r>
  <r>
    <x v="1178"/>
    <x v="1"/>
    <x v="5"/>
    <n v="2015"/>
    <s v="Tier 2"/>
    <x v="1"/>
    <x v="0"/>
    <n v="6892.3563999999997"/>
    <n v="4"/>
    <x v="0"/>
  </r>
  <r>
    <x v="335"/>
    <x v="1"/>
    <x v="7"/>
    <n v="2015"/>
    <s v="Tier 2"/>
    <x v="1"/>
    <x v="0"/>
    <n v="8042.8272999999999"/>
    <n v="4"/>
    <x v="0"/>
  </r>
  <r>
    <x v="992"/>
    <x v="1"/>
    <x v="10"/>
    <n v="2015"/>
    <s v="Tier 2"/>
    <x v="1"/>
    <x v="0"/>
    <n v="17539.88895"/>
    <n v="4"/>
    <x v="0"/>
  </r>
  <r>
    <x v="1329"/>
    <x v="1"/>
    <x v="10"/>
    <n v="2015"/>
    <s v="Tier 2"/>
    <x v="1"/>
    <x v="0"/>
    <n v="14796.72215"/>
    <n v="4"/>
    <x v="0"/>
  </r>
  <r>
    <x v="705"/>
    <x v="1"/>
    <x v="10"/>
    <n v="2015"/>
    <s v="Tier 2"/>
    <x v="1"/>
    <x v="0"/>
    <n v="3632.3820000000001"/>
    <n v="4"/>
    <x v="0"/>
  </r>
  <r>
    <x v="949"/>
    <x v="1"/>
    <x v="10"/>
    <n v="2015"/>
    <s v="Tier 2"/>
    <x v="1"/>
    <x v="0"/>
    <n v="3205.5897500000001"/>
    <n v="4"/>
    <x v="0"/>
  </r>
  <r>
    <x v="1448"/>
    <x v="1"/>
    <x v="14"/>
    <n v="2015"/>
    <s v="Tier 2"/>
    <x v="1"/>
    <x v="0"/>
    <n v="14400.3261"/>
    <n v="4"/>
    <x v="0"/>
  </r>
  <r>
    <x v="950"/>
    <x v="1"/>
    <x v="6"/>
    <n v="2015"/>
    <s v="Tier 2"/>
    <x v="1"/>
    <x v="0"/>
    <n v="10839.909449999999"/>
    <n v="4"/>
    <x v="0"/>
  </r>
  <r>
    <x v="931"/>
    <x v="1"/>
    <x v="6"/>
    <n v="2015"/>
    <s v="Tier 2"/>
    <x v="1"/>
    <x v="0"/>
    <n v="8361.3195500000002"/>
    <n v="4"/>
    <x v="0"/>
  </r>
  <r>
    <x v="368"/>
    <x v="1"/>
    <x v="6"/>
    <n v="2015"/>
    <s v="Tier 2"/>
    <x v="1"/>
    <x v="0"/>
    <n v="17503.5543"/>
    <n v="4"/>
    <x v="0"/>
  </r>
  <r>
    <x v="1474"/>
    <x v="1"/>
    <x v="6"/>
    <n v="2015"/>
    <s v="Tier 2"/>
    <x v="1"/>
    <x v="0"/>
    <n v="13901.568499999999"/>
    <n v="4"/>
    <x v="0"/>
  </r>
  <r>
    <x v="867"/>
    <x v="1"/>
    <x v="6"/>
    <n v="2015"/>
    <s v="Tier 2"/>
    <x v="1"/>
    <x v="0"/>
    <n v="22464.0553"/>
    <n v="4"/>
    <x v="0"/>
  </r>
  <r>
    <x v="71"/>
    <x v="1"/>
    <x v="6"/>
    <n v="2015"/>
    <s v="Tier 2"/>
    <x v="1"/>
    <x v="0"/>
    <n v="22412.7572"/>
    <n v="4"/>
    <x v="0"/>
  </r>
  <r>
    <x v="1257"/>
    <x v="1"/>
    <x v="6"/>
    <n v="2015"/>
    <s v="Tier 2"/>
    <x v="1"/>
    <x v="0"/>
    <n v="14015.80695"/>
    <n v="4"/>
    <x v="0"/>
  </r>
  <r>
    <x v="43"/>
    <x v="1"/>
    <x v="6"/>
    <n v="2015"/>
    <s v="Tier 2"/>
    <x v="1"/>
    <x v="0"/>
    <n v="9394.7001"/>
    <n v="4"/>
    <x v="0"/>
  </r>
  <r>
    <x v="529"/>
    <x v="1"/>
    <x v="6"/>
    <n v="2015"/>
    <s v="Tier 2"/>
    <x v="1"/>
    <x v="0"/>
    <n v="5471.1355000000003"/>
    <n v="4"/>
    <x v="0"/>
  </r>
  <r>
    <x v="72"/>
    <x v="1"/>
    <x v="6"/>
    <n v="2015"/>
    <s v="Tier 2"/>
    <x v="1"/>
    <x v="0"/>
    <n v="21535.653549999999"/>
    <n v="4"/>
    <x v="0"/>
  </r>
  <r>
    <x v="884"/>
    <x v="1"/>
    <x v="6"/>
    <n v="2015"/>
    <s v="Tier 2"/>
    <x v="1"/>
    <x v="0"/>
    <n v="19705.925050000002"/>
    <n v="4"/>
    <x v="0"/>
  </r>
  <r>
    <x v="1306"/>
    <x v="1"/>
    <x v="6"/>
    <n v="2015"/>
    <s v="Tier 2"/>
    <x v="1"/>
    <x v="0"/>
    <n v="4494.5222000000003"/>
    <n v="4"/>
    <x v="0"/>
  </r>
  <r>
    <x v="340"/>
    <x v="1"/>
    <x v="6"/>
    <n v="2015"/>
    <s v="Tier 2"/>
    <x v="1"/>
    <x v="0"/>
    <n v="17789.033100000001"/>
    <n v="4"/>
    <x v="0"/>
  </r>
  <r>
    <x v="1270"/>
    <x v="1"/>
    <x v="6"/>
    <n v="2015"/>
    <s v="Tier 2"/>
    <x v="1"/>
    <x v="0"/>
    <n v="20483.98835"/>
    <n v="4"/>
    <x v="0"/>
  </r>
  <r>
    <x v="1242"/>
    <x v="1"/>
    <x v="6"/>
    <n v="2015"/>
    <s v="Tier 2"/>
    <x v="1"/>
    <x v="0"/>
    <n v="4239.4395999999997"/>
    <n v="4"/>
    <x v="0"/>
  </r>
  <r>
    <x v="1517"/>
    <x v="1"/>
    <x v="6"/>
    <n v="2015"/>
    <s v="Tier 2"/>
    <x v="1"/>
    <x v="0"/>
    <n v="14138.83575"/>
    <n v="4"/>
    <x v="0"/>
  </r>
  <r>
    <x v="544"/>
    <x v="1"/>
    <x v="6"/>
    <n v="2015"/>
    <s v="Tier 2"/>
    <x v="1"/>
    <x v="0"/>
    <n v="13336.784"/>
    <n v="4"/>
    <x v="0"/>
  </r>
  <r>
    <x v="784"/>
    <x v="1"/>
    <x v="6"/>
    <n v="2015"/>
    <s v="Tier 2"/>
    <x v="1"/>
    <x v="0"/>
    <n v="9142.2347499999996"/>
    <n v="4"/>
    <x v="0"/>
  </r>
  <r>
    <x v="1536"/>
    <x v="1"/>
    <x v="6"/>
    <n v="2015"/>
    <s v="Tier 2"/>
    <x v="1"/>
    <x v="0"/>
    <n v="10371.313399999999"/>
    <n v="4"/>
    <x v="0"/>
  </r>
  <r>
    <x v="1303"/>
    <x v="1"/>
    <x v="6"/>
    <n v="2015"/>
    <s v="Tier 2"/>
    <x v="1"/>
    <x v="0"/>
    <n v="17834.158100000001"/>
    <n v="4"/>
    <x v="0"/>
  </r>
  <r>
    <x v="1460"/>
    <x v="1"/>
    <x v="6"/>
    <n v="2015"/>
    <s v="Tier 2"/>
    <x v="1"/>
    <x v="0"/>
    <n v="23293.182049999999"/>
    <n v="4"/>
    <x v="0"/>
  </r>
  <r>
    <x v="1124"/>
    <x v="1"/>
    <x v="6"/>
    <n v="2015"/>
    <s v="Tier 2"/>
    <x v="1"/>
    <x v="0"/>
    <n v="11398.99015"/>
    <n v="4"/>
    <x v="0"/>
  </r>
  <r>
    <x v="593"/>
    <x v="1"/>
    <x v="6"/>
    <n v="2015"/>
    <s v="Tier 2"/>
    <x v="1"/>
    <x v="0"/>
    <n v="14526.44145"/>
    <n v="4"/>
    <x v="0"/>
  </r>
  <r>
    <x v="594"/>
    <x v="1"/>
    <x v="6"/>
    <n v="2015"/>
    <s v="Tier 2"/>
    <x v="1"/>
    <x v="0"/>
    <n v="10909.0229"/>
    <n v="4"/>
    <x v="0"/>
  </r>
  <r>
    <x v="1385"/>
    <x v="1"/>
    <x v="4"/>
    <n v="2015"/>
    <s v="Tier 2"/>
    <x v="1"/>
    <x v="0"/>
    <n v="13204.49555"/>
    <n v="4"/>
    <x v="0"/>
  </r>
  <r>
    <x v="1134"/>
    <x v="1"/>
    <x v="4"/>
    <n v="2015"/>
    <s v="Tier 2"/>
    <x v="1"/>
    <x v="0"/>
    <n v="14487.2549"/>
    <n v="4"/>
    <x v="0"/>
  </r>
  <r>
    <x v="1461"/>
    <x v="1"/>
    <x v="4"/>
    <n v="2015"/>
    <s v="Tier 2"/>
    <x v="1"/>
    <x v="0"/>
    <n v="7745.2369500000004"/>
    <n v="4"/>
    <x v="0"/>
  </r>
  <r>
    <x v="1429"/>
    <x v="1"/>
    <x v="4"/>
    <n v="2015"/>
    <s v="Tier 2"/>
    <x v="1"/>
    <x v="0"/>
    <n v="11476.659299999999"/>
    <n v="4"/>
    <x v="0"/>
  </r>
  <r>
    <x v="517"/>
    <x v="1"/>
    <x v="4"/>
    <n v="2015"/>
    <s v="Tier 2"/>
    <x v="1"/>
    <x v="0"/>
    <n v="8250.1676499999994"/>
    <n v="4"/>
    <x v="0"/>
  </r>
  <r>
    <x v="401"/>
    <x v="1"/>
    <x v="4"/>
    <n v="2015"/>
    <s v="Tier 2"/>
    <x v="1"/>
    <x v="0"/>
    <n v="8487.4349000000002"/>
    <n v="4"/>
    <x v="0"/>
  </r>
  <r>
    <x v="923"/>
    <x v="1"/>
    <x v="4"/>
    <n v="2015"/>
    <s v="Tier 2"/>
    <x v="1"/>
    <x v="0"/>
    <n v="9550.9770000000008"/>
    <n v="4"/>
    <x v="0"/>
  </r>
  <r>
    <x v="954"/>
    <x v="1"/>
    <x v="4"/>
    <n v="2015"/>
    <s v="Tier 2"/>
    <x v="1"/>
    <x v="0"/>
    <n v="4278.3914999999997"/>
    <n v="4"/>
    <x v="0"/>
  </r>
  <r>
    <x v="1411"/>
    <x v="1"/>
    <x v="4"/>
    <n v="2015"/>
    <s v="Tier 2"/>
    <x v="1"/>
    <x v="0"/>
    <n v="21457.515100000001"/>
    <n v="4"/>
    <x v="0"/>
  </r>
  <r>
    <x v="870"/>
    <x v="1"/>
    <x v="4"/>
    <n v="2015"/>
    <s v="Tier 2"/>
    <x v="1"/>
    <x v="0"/>
    <n v="13036.107099999999"/>
    <n v="4"/>
    <x v="0"/>
  </r>
  <r>
    <x v="530"/>
    <x v="1"/>
    <x v="4"/>
    <n v="2015"/>
    <s v="Tier 2"/>
    <x v="1"/>
    <x v="0"/>
    <n v="12687.453299999999"/>
    <n v="4"/>
    <x v="0"/>
  </r>
  <r>
    <x v="491"/>
    <x v="1"/>
    <x v="4"/>
    <n v="2015"/>
    <s v="Tier 2"/>
    <x v="1"/>
    <x v="0"/>
    <n v="5921.9161999999997"/>
    <n v="4"/>
    <x v="0"/>
  </r>
  <r>
    <x v="1386"/>
    <x v="1"/>
    <x v="15"/>
    <n v="2015"/>
    <s v="Tier 2"/>
    <x v="1"/>
    <x v="0"/>
    <n v="10852.021000000001"/>
    <n v="4"/>
    <x v="0"/>
  </r>
  <r>
    <x v="687"/>
    <x v="1"/>
    <x v="15"/>
    <n v="2015"/>
    <s v="Tier 2"/>
    <x v="1"/>
    <x v="0"/>
    <n v="22716.286"/>
    <n v="4"/>
    <x v="0"/>
  </r>
  <r>
    <x v="1106"/>
    <x v="1"/>
    <x v="15"/>
    <n v="2015"/>
    <s v="Tier 2"/>
    <x v="1"/>
    <x v="0"/>
    <n v="9565.9404500000001"/>
    <n v="4"/>
    <x v="0"/>
  </r>
  <r>
    <x v="832"/>
    <x v="1"/>
    <x v="15"/>
    <n v="2015"/>
    <s v="Tier 2"/>
    <x v="1"/>
    <x v="0"/>
    <n v="3575.3800999999999"/>
    <n v="4"/>
    <x v="0"/>
  </r>
  <r>
    <x v="724"/>
    <x v="1"/>
    <x v="13"/>
    <n v="2020"/>
    <s v="Tier 2"/>
    <x v="1"/>
    <x v="0"/>
    <n v="8496.4598999999998"/>
    <n v="4"/>
    <x v="0"/>
  </r>
  <r>
    <x v="1489"/>
    <x v="1"/>
    <x v="13"/>
    <n v="2020"/>
    <s v="Tier 2"/>
    <x v="1"/>
    <x v="0"/>
    <n v="13475.010899999999"/>
    <n v="4"/>
    <x v="0"/>
  </r>
  <r>
    <x v="1412"/>
    <x v="1"/>
    <x v="13"/>
    <n v="2020"/>
    <s v="Tier 2"/>
    <x v="1"/>
    <x v="0"/>
    <n v="7595.3678"/>
    <n v="4"/>
    <x v="0"/>
  </r>
  <r>
    <x v="1454"/>
    <x v="1"/>
    <x v="13"/>
    <n v="2020"/>
    <s v="Tier 2"/>
    <x v="1"/>
    <x v="0"/>
    <n v="17672.1774"/>
    <n v="4"/>
    <x v="0"/>
  </r>
  <r>
    <x v="1011"/>
    <x v="1"/>
    <x v="13"/>
    <n v="2020"/>
    <s v="Tier 2"/>
    <x v="1"/>
    <x v="0"/>
    <n v="12723.5533"/>
    <n v="4"/>
    <x v="0"/>
  </r>
  <r>
    <x v="632"/>
    <x v="1"/>
    <x v="13"/>
    <n v="2020"/>
    <s v="Tier 2"/>
    <x v="1"/>
    <x v="0"/>
    <n v="8265.3657500000008"/>
    <n v="4"/>
    <x v="0"/>
  </r>
  <r>
    <x v="688"/>
    <x v="1"/>
    <x v="13"/>
    <n v="2020"/>
    <s v="Tier 2"/>
    <x v="1"/>
    <x v="0"/>
    <n v="10176.0846"/>
    <n v="4"/>
    <x v="0"/>
  </r>
  <r>
    <x v="415"/>
    <x v="1"/>
    <x v="13"/>
    <n v="2020"/>
    <s v="Tier 2"/>
    <x v="1"/>
    <x v="0"/>
    <n v="22866.859100000001"/>
    <n v="4"/>
    <x v="0"/>
  </r>
  <r>
    <x v="1012"/>
    <x v="1"/>
    <x v="13"/>
    <n v="2020"/>
    <s v="Tier 2"/>
    <x v="1"/>
    <x v="0"/>
    <n v="7315.8274499999998"/>
    <n v="4"/>
    <x v="0"/>
  </r>
  <r>
    <x v="696"/>
    <x v="1"/>
    <x v="8"/>
    <n v="2020"/>
    <s v="Tier 2"/>
    <x v="1"/>
    <x v="0"/>
    <n v="19694.048149999999"/>
    <n v="4"/>
    <x v="0"/>
  </r>
  <r>
    <x v="1055"/>
    <x v="1"/>
    <x v="8"/>
    <n v="2020"/>
    <s v="Tier 2"/>
    <x v="1"/>
    <x v="0"/>
    <n v="7622.2081500000004"/>
    <n v="4"/>
    <x v="0"/>
  </r>
  <r>
    <x v="114"/>
    <x v="1"/>
    <x v="3"/>
    <n v="2020"/>
    <s v="Tier 2"/>
    <x v="1"/>
    <x v="0"/>
    <n v="10683.867200000001"/>
    <n v="4"/>
    <x v="0"/>
  </r>
  <r>
    <x v="554"/>
    <x v="1"/>
    <x v="3"/>
    <n v="2020"/>
    <s v="Tier 2"/>
    <x v="1"/>
    <x v="0"/>
    <n v="7526.2543500000002"/>
    <n v="4"/>
    <x v="0"/>
  </r>
  <r>
    <x v="1199"/>
    <x v="1"/>
    <x v="3"/>
    <n v="2020"/>
    <s v="Tier 2"/>
    <x v="1"/>
    <x v="0"/>
    <n v="6747.7217499999997"/>
    <n v="4"/>
    <x v="0"/>
  </r>
  <r>
    <x v="1263"/>
    <x v="1"/>
    <x v="3"/>
    <n v="2020"/>
    <s v="Tier 2"/>
    <x v="1"/>
    <x v="0"/>
    <n v="17032.106349999998"/>
    <n v="4"/>
    <x v="0"/>
  </r>
  <r>
    <x v="1014"/>
    <x v="1"/>
    <x v="3"/>
    <n v="2020"/>
    <s v="Tier 2"/>
    <x v="1"/>
    <x v="0"/>
    <n v="6903.9986500000005"/>
    <n v="4"/>
    <x v="0"/>
  </r>
  <r>
    <x v="1253"/>
    <x v="1"/>
    <x v="3"/>
    <n v="2020"/>
    <s v="Tier 2"/>
    <x v="1"/>
    <x v="0"/>
    <n v="15379.791300000001"/>
    <n v="4"/>
    <x v="0"/>
  </r>
  <r>
    <x v="241"/>
    <x v="1"/>
    <x v="3"/>
    <n v="2020"/>
    <s v="Tier 2"/>
    <x v="1"/>
    <x v="0"/>
    <n v="23251.378250000002"/>
    <n v="4"/>
    <x v="0"/>
  </r>
  <r>
    <x v="446"/>
    <x v="1"/>
    <x v="11"/>
    <n v="2020"/>
    <s v="Tier 2"/>
    <x v="1"/>
    <x v="0"/>
    <n v="15947.4277"/>
    <n v="4"/>
    <x v="0"/>
  </r>
  <r>
    <x v="1423"/>
    <x v="1"/>
    <x v="11"/>
    <n v="2020"/>
    <s v="Tier 2"/>
    <x v="1"/>
    <x v="0"/>
    <n v="14000.3742"/>
    <n v="4"/>
    <x v="0"/>
  </r>
  <r>
    <x v="1455"/>
    <x v="1"/>
    <x v="11"/>
    <n v="2020"/>
    <s v="Tier 2"/>
    <x v="1"/>
    <x v="0"/>
    <n v="18567.096399999999"/>
    <n v="4"/>
    <x v="0"/>
  </r>
  <r>
    <x v="1370"/>
    <x v="1"/>
    <x v="11"/>
    <n v="2020"/>
    <s v="Tier 2"/>
    <x v="1"/>
    <x v="0"/>
    <n v="5038.4048000000003"/>
    <n v="4"/>
    <x v="0"/>
  </r>
  <r>
    <x v="615"/>
    <x v="1"/>
    <x v="11"/>
    <n v="2020"/>
    <s v="Tier 2"/>
    <x v="1"/>
    <x v="0"/>
    <n v="14986.247149999999"/>
    <n v="4"/>
    <x v="0"/>
  </r>
  <r>
    <x v="434"/>
    <x v="1"/>
    <x v="11"/>
    <n v="2020"/>
    <s v="Tier 2"/>
    <x v="1"/>
    <x v="0"/>
    <n v="14991.95095"/>
    <n v="4"/>
    <x v="0"/>
  </r>
  <r>
    <x v="1341"/>
    <x v="1"/>
    <x v="11"/>
    <n v="2020"/>
    <s v="Tier 2"/>
    <x v="1"/>
    <x v="0"/>
    <n v="6663.6448499999997"/>
    <n v="4"/>
    <x v="0"/>
  </r>
  <r>
    <x v="896"/>
    <x v="1"/>
    <x v="11"/>
    <n v="2020"/>
    <s v="Tier 2"/>
    <x v="1"/>
    <x v="0"/>
    <n v="4954.0932499999999"/>
    <n v="4"/>
    <x v="0"/>
  </r>
  <r>
    <x v="1159"/>
    <x v="1"/>
    <x v="11"/>
    <n v="2020"/>
    <s v="Tier 2"/>
    <x v="1"/>
    <x v="0"/>
    <n v="20862.8037"/>
    <n v="4"/>
    <x v="0"/>
  </r>
  <r>
    <x v="1456"/>
    <x v="1"/>
    <x v="11"/>
    <n v="2020"/>
    <s v="Tier 2"/>
    <x v="1"/>
    <x v="0"/>
    <n v="11125.38825"/>
    <n v="4"/>
    <x v="0"/>
  </r>
  <r>
    <x v="1228"/>
    <x v="1"/>
    <x v="11"/>
    <n v="2020"/>
    <s v="Tier 2"/>
    <x v="1"/>
    <x v="0"/>
    <n v="19646.071250000001"/>
    <n v="4"/>
    <x v="0"/>
  </r>
  <r>
    <x v="796"/>
    <x v="1"/>
    <x v="11"/>
    <n v="2020"/>
    <s v="Tier 2"/>
    <x v="1"/>
    <x v="0"/>
    <n v="16455.210299999999"/>
    <n v="4"/>
    <x v="0"/>
  </r>
  <r>
    <x v="1273"/>
    <x v="1"/>
    <x v="11"/>
    <n v="2020"/>
    <s v="Tier 2"/>
    <x v="1"/>
    <x v="0"/>
    <n v="9965.6576999999997"/>
    <n v="4"/>
    <x v="0"/>
  </r>
  <r>
    <x v="359"/>
    <x v="1"/>
    <x v="2"/>
    <n v="2020"/>
    <s v="Tier 2"/>
    <x v="1"/>
    <x v="0"/>
    <n v="11305.418949999999"/>
    <n v="4"/>
    <x v="0"/>
  </r>
  <r>
    <x v="457"/>
    <x v="1"/>
    <x v="2"/>
    <n v="2020"/>
    <s v="Tier 2"/>
    <x v="1"/>
    <x v="0"/>
    <n v="5392.7623999999996"/>
    <n v="4"/>
    <x v="0"/>
  </r>
  <r>
    <x v="22"/>
    <x v="1"/>
    <x v="2"/>
    <n v="2020"/>
    <s v="Tier 2"/>
    <x v="1"/>
    <x v="0"/>
    <n v="23650.860850000001"/>
    <n v="4"/>
    <x v="0"/>
  </r>
  <r>
    <x v="988"/>
    <x v="1"/>
    <x v="2"/>
    <n v="2020"/>
    <s v="Tier 2"/>
    <x v="1"/>
    <x v="0"/>
    <n v="8917.3137000000006"/>
    <n v="4"/>
    <x v="0"/>
  </r>
  <r>
    <x v="53"/>
    <x v="1"/>
    <x v="2"/>
    <n v="2020"/>
    <s v="Tier 2"/>
    <x v="1"/>
    <x v="0"/>
    <n v="13321.5859"/>
    <n v="4"/>
    <x v="0"/>
  </r>
  <r>
    <x v="732"/>
    <x v="1"/>
    <x v="2"/>
    <n v="2020"/>
    <s v="Tier 2"/>
    <x v="1"/>
    <x v="0"/>
    <n v="18816.709849999999"/>
    <n v="4"/>
    <x v="0"/>
  </r>
  <r>
    <x v="1535"/>
    <x v="1"/>
    <x v="2"/>
    <n v="2020"/>
    <s v="Tier 2"/>
    <x v="1"/>
    <x v="0"/>
    <n v="5372.0951500000001"/>
    <n v="4"/>
    <x v="0"/>
  </r>
  <r>
    <x v="35"/>
    <x v="1"/>
    <x v="2"/>
    <n v="2020"/>
    <s v="Tier 2"/>
    <x v="1"/>
    <x v="0"/>
    <n v="5825.72775"/>
    <n v="4"/>
    <x v="0"/>
  </r>
  <r>
    <x v="323"/>
    <x v="1"/>
    <x v="2"/>
    <n v="2020"/>
    <s v="Tier 2"/>
    <x v="1"/>
    <x v="0"/>
    <n v="12799.074500000001"/>
    <n v="4"/>
    <x v="0"/>
  </r>
  <r>
    <x v="487"/>
    <x v="1"/>
    <x v="2"/>
    <n v="2020"/>
    <s v="Tier 2"/>
    <x v="1"/>
    <x v="0"/>
    <n v="10803.809450000001"/>
    <n v="4"/>
    <x v="0"/>
  </r>
  <r>
    <x v="357"/>
    <x v="1"/>
    <x v="2"/>
    <n v="2020"/>
    <s v="Tier 2"/>
    <x v="1"/>
    <x v="0"/>
    <n v="5468.2835999999998"/>
    <n v="4"/>
    <x v="0"/>
  </r>
  <r>
    <x v="743"/>
    <x v="1"/>
    <x v="2"/>
    <n v="2020"/>
    <s v="Tier 2"/>
    <x v="1"/>
    <x v="0"/>
    <n v="19069.175200000001"/>
    <n v="4"/>
    <x v="0"/>
  </r>
  <r>
    <x v="617"/>
    <x v="1"/>
    <x v="2"/>
    <n v="2020"/>
    <s v="Tier 2"/>
    <x v="1"/>
    <x v="0"/>
    <n v="22812.474450000002"/>
    <n v="4"/>
    <x v="0"/>
  </r>
  <r>
    <x v="667"/>
    <x v="1"/>
    <x v="2"/>
    <n v="2020"/>
    <s v="Tier 2"/>
    <x v="1"/>
    <x v="0"/>
    <n v="16371.133400000001"/>
    <n v="4"/>
    <x v="0"/>
  </r>
  <r>
    <x v="1213"/>
    <x v="1"/>
    <x v="2"/>
    <n v="2020"/>
    <s v="Tier 2"/>
    <x v="1"/>
    <x v="0"/>
    <n v="3109.6359499999999"/>
    <n v="4"/>
    <x v="0"/>
  </r>
  <r>
    <x v="156"/>
    <x v="1"/>
    <x v="2"/>
    <n v="2020"/>
    <s v="Tier 2"/>
    <x v="1"/>
    <x v="0"/>
    <n v="7528.8716000000004"/>
    <n v="4"/>
    <x v="0"/>
  </r>
  <r>
    <x v="689"/>
    <x v="1"/>
    <x v="2"/>
    <n v="2020"/>
    <s v="Tier 2"/>
    <x v="1"/>
    <x v="0"/>
    <n v="22250.541850000001"/>
    <n v="4"/>
    <x v="0"/>
  </r>
  <r>
    <x v="358"/>
    <x v="1"/>
    <x v="2"/>
    <n v="2020"/>
    <s v="Tier 2"/>
    <x v="1"/>
    <x v="0"/>
    <n v="13279.3128"/>
    <n v="4"/>
    <x v="0"/>
  </r>
  <r>
    <x v="657"/>
    <x v="1"/>
    <x v="2"/>
    <n v="2020"/>
    <s v="Tier 2"/>
    <x v="1"/>
    <x v="0"/>
    <n v="3554.2435500000001"/>
    <n v="4"/>
    <x v="0"/>
  </r>
  <r>
    <x v="47"/>
    <x v="1"/>
    <x v="2"/>
    <n v="2020"/>
    <s v="Tier 2"/>
    <x v="1"/>
    <x v="0"/>
    <n v="23395.543600000001"/>
    <n v="4"/>
    <x v="0"/>
  </r>
  <r>
    <x v="634"/>
    <x v="1"/>
    <x v="2"/>
    <n v="2020"/>
    <s v="Tier 2"/>
    <x v="1"/>
    <x v="0"/>
    <n v="11092.3748"/>
    <n v="4"/>
    <x v="0"/>
  </r>
  <r>
    <x v="56"/>
    <x v="1"/>
    <x v="2"/>
    <n v="2020"/>
    <s v="Tier 2"/>
    <x v="1"/>
    <x v="0"/>
    <n v="10903.08445"/>
    <n v="4"/>
    <x v="0"/>
  </r>
  <r>
    <x v="1379"/>
    <x v="1"/>
    <x v="0"/>
    <n v="2020"/>
    <s v="Tier 2"/>
    <x v="1"/>
    <x v="0"/>
    <n v="14303.903"/>
    <n v="4"/>
    <x v="0"/>
  </r>
  <r>
    <x v="1413"/>
    <x v="1"/>
    <x v="0"/>
    <n v="2020"/>
    <s v="Tier 2"/>
    <x v="1"/>
    <x v="0"/>
    <n v="11449.818950000001"/>
    <n v="4"/>
    <x v="0"/>
  </r>
  <r>
    <x v="1275"/>
    <x v="1"/>
    <x v="0"/>
    <n v="2020"/>
    <s v="Tier 2"/>
    <x v="1"/>
    <x v="0"/>
    <n v="16833.791000000001"/>
    <n v="4"/>
    <x v="0"/>
  </r>
  <r>
    <x v="1324"/>
    <x v="1"/>
    <x v="0"/>
    <n v="2020"/>
    <s v="Tier 2"/>
    <x v="1"/>
    <x v="0"/>
    <n v="17221.162049999999"/>
    <n v="4"/>
    <x v="0"/>
  </r>
  <r>
    <x v="244"/>
    <x v="1"/>
    <x v="0"/>
    <n v="2020"/>
    <s v="Tier 2"/>
    <x v="1"/>
    <x v="0"/>
    <n v="10422.1422"/>
    <n v="4"/>
    <x v="0"/>
  </r>
  <r>
    <x v="1135"/>
    <x v="1"/>
    <x v="0"/>
    <n v="2020"/>
    <s v="Tier 2"/>
    <x v="1"/>
    <x v="0"/>
    <n v="22148.649600000001"/>
    <n v="4"/>
    <x v="0"/>
  </r>
  <r>
    <x v="1061"/>
    <x v="1"/>
    <x v="0"/>
    <n v="2020"/>
    <s v="Tier 2"/>
    <x v="1"/>
    <x v="0"/>
    <n v="5110.6048000000001"/>
    <n v="4"/>
    <x v="0"/>
  </r>
  <r>
    <x v="989"/>
    <x v="1"/>
    <x v="0"/>
    <n v="2020"/>
    <s v="Tier 2"/>
    <x v="1"/>
    <x v="0"/>
    <n v="22013.274600000001"/>
    <n v="4"/>
    <x v="0"/>
  </r>
  <r>
    <x v="119"/>
    <x v="1"/>
    <x v="0"/>
    <n v="2020"/>
    <s v="Tier 2"/>
    <x v="1"/>
    <x v="0"/>
    <n v="15685.93735"/>
    <n v="4"/>
    <x v="0"/>
  </r>
  <r>
    <x v="1442"/>
    <x v="1"/>
    <x v="0"/>
    <n v="2020"/>
    <s v="Tier 2"/>
    <x v="1"/>
    <x v="0"/>
    <n v="4590.9453000000003"/>
    <n v="4"/>
    <x v="0"/>
  </r>
  <r>
    <x v="630"/>
    <x v="1"/>
    <x v="0"/>
    <n v="2020"/>
    <s v="Tier 2"/>
    <x v="1"/>
    <x v="0"/>
    <n v="19612.82315"/>
    <n v="4"/>
    <x v="0"/>
  </r>
  <r>
    <x v="555"/>
    <x v="1"/>
    <x v="0"/>
    <n v="2020"/>
    <s v="Tier 2"/>
    <x v="1"/>
    <x v="0"/>
    <n v="8574.5983500000002"/>
    <n v="4"/>
    <x v="0"/>
  </r>
  <r>
    <x v="325"/>
    <x v="1"/>
    <x v="0"/>
    <n v="2020"/>
    <s v="Tier 2"/>
    <x v="1"/>
    <x v="0"/>
    <n v="11044.3979"/>
    <n v="4"/>
    <x v="0"/>
  </r>
  <r>
    <x v="1383"/>
    <x v="1"/>
    <x v="9"/>
    <n v="2020"/>
    <s v="Tier 2"/>
    <x v="1"/>
    <x v="0"/>
    <n v="16040.5296"/>
    <n v="4"/>
    <x v="0"/>
  </r>
  <r>
    <x v="1549"/>
    <x v="1"/>
    <x v="9"/>
    <n v="2020"/>
    <s v="Tier 2"/>
    <x v="1"/>
    <x v="0"/>
    <n v="6949.3582999999999"/>
    <n v="4"/>
    <x v="0"/>
  </r>
  <r>
    <x v="483"/>
    <x v="1"/>
    <x v="1"/>
    <n v="2020"/>
    <s v="Tier 2"/>
    <x v="1"/>
    <x v="0"/>
    <n v="8896.1771499999995"/>
    <n v="4"/>
    <x v="0"/>
  </r>
  <r>
    <x v="1498"/>
    <x v="1"/>
    <x v="1"/>
    <n v="2020"/>
    <s v="Tier 2"/>
    <x v="1"/>
    <x v="0"/>
    <n v="7799.6216000000004"/>
    <n v="4"/>
    <x v="0"/>
  </r>
  <r>
    <x v="830"/>
    <x v="1"/>
    <x v="1"/>
    <n v="2020"/>
    <s v="Tier 2"/>
    <x v="1"/>
    <x v="0"/>
    <n v="16650.673750000002"/>
    <n v="4"/>
    <x v="0"/>
  </r>
  <r>
    <x v="1458"/>
    <x v="1"/>
    <x v="1"/>
    <n v="2020"/>
    <s v="Tier 2"/>
    <x v="1"/>
    <x v="0"/>
    <n v="21487.441999999999"/>
    <n v="4"/>
    <x v="0"/>
  </r>
  <r>
    <x v="782"/>
    <x v="1"/>
    <x v="1"/>
    <n v="2020"/>
    <s v="Tier 2"/>
    <x v="1"/>
    <x v="0"/>
    <n v="12961.289849999999"/>
    <n v="4"/>
    <x v="0"/>
  </r>
  <r>
    <x v="1097"/>
    <x v="1"/>
    <x v="1"/>
    <n v="2020"/>
    <s v="Tier 2"/>
    <x v="1"/>
    <x v="0"/>
    <n v="23906.178100000001"/>
    <n v="4"/>
    <x v="0"/>
  </r>
  <r>
    <x v="1372"/>
    <x v="1"/>
    <x v="1"/>
    <n v="2020"/>
    <s v="Tier 2"/>
    <x v="1"/>
    <x v="0"/>
    <n v="18005.633099999999"/>
    <n v="4"/>
    <x v="0"/>
  </r>
  <r>
    <x v="163"/>
    <x v="1"/>
    <x v="1"/>
    <n v="2020"/>
    <s v="Tier 2"/>
    <x v="1"/>
    <x v="0"/>
    <n v="17122.356349999998"/>
    <n v="4"/>
    <x v="0"/>
  </r>
  <r>
    <x v="942"/>
    <x v="1"/>
    <x v="1"/>
    <n v="2020"/>
    <s v="Tier 2"/>
    <x v="1"/>
    <x v="0"/>
    <n v="3695.5569999999998"/>
    <n v="4"/>
    <x v="0"/>
  </r>
  <r>
    <x v="900"/>
    <x v="1"/>
    <x v="1"/>
    <n v="2020"/>
    <s v="Tier 2"/>
    <x v="1"/>
    <x v="0"/>
    <n v="14715.497149999999"/>
    <n v="4"/>
    <x v="0"/>
  </r>
  <r>
    <x v="1019"/>
    <x v="1"/>
    <x v="1"/>
    <n v="2020"/>
    <s v="Tier 2"/>
    <x v="1"/>
    <x v="0"/>
    <n v="11702.049650000001"/>
    <n v="4"/>
    <x v="0"/>
  </r>
  <r>
    <x v="972"/>
    <x v="1"/>
    <x v="1"/>
    <n v="2020"/>
    <s v="Tier 2"/>
    <x v="1"/>
    <x v="0"/>
    <n v="23675.08395"/>
    <n v="4"/>
    <x v="0"/>
  </r>
  <r>
    <x v="247"/>
    <x v="1"/>
    <x v="1"/>
    <n v="2020"/>
    <s v="Tier 2"/>
    <x v="1"/>
    <x v="0"/>
    <n v="3223.8744000000002"/>
    <n v="4"/>
    <x v="0"/>
  </r>
  <r>
    <x v="1200"/>
    <x v="1"/>
    <x v="1"/>
    <n v="2020"/>
    <s v="Tier 2"/>
    <x v="1"/>
    <x v="0"/>
    <n v="4972.1432500000001"/>
    <n v="4"/>
    <x v="0"/>
  </r>
  <r>
    <x v="1301"/>
    <x v="1"/>
    <x v="1"/>
    <n v="2020"/>
    <s v="Tier 2"/>
    <x v="1"/>
    <x v="0"/>
    <n v="11852.62275"/>
    <n v="4"/>
    <x v="0"/>
  </r>
  <r>
    <x v="248"/>
    <x v="1"/>
    <x v="1"/>
    <n v="2020"/>
    <s v="Tier 2"/>
    <x v="1"/>
    <x v="0"/>
    <n v="14436.426100000001"/>
    <n v="4"/>
    <x v="0"/>
  </r>
  <r>
    <x v="1064"/>
    <x v="1"/>
    <x v="1"/>
    <n v="2020"/>
    <s v="Tier 2"/>
    <x v="1"/>
    <x v="0"/>
    <n v="10518.5653"/>
    <n v="4"/>
    <x v="0"/>
  </r>
  <r>
    <x v="636"/>
    <x v="1"/>
    <x v="1"/>
    <n v="2020"/>
    <s v="Tier 2"/>
    <x v="1"/>
    <x v="0"/>
    <n v="17356.537049999999"/>
    <n v="4"/>
    <x v="0"/>
  </r>
  <r>
    <x v="562"/>
    <x v="1"/>
    <x v="1"/>
    <n v="2020"/>
    <s v="Tier 2"/>
    <x v="1"/>
    <x v="0"/>
    <n v="14574.653"/>
    <n v="4"/>
    <x v="0"/>
  </r>
  <r>
    <x v="945"/>
    <x v="1"/>
    <x v="1"/>
    <n v="2020"/>
    <s v="Tier 2"/>
    <x v="1"/>
    <x v="0"/>
    <n v="8595.7348999999995"/>
    <n v="4"/>
    <x v="0"/>
  </r>
  <r>
    <x v="894"/>
    <x v="1"/>
    <x v="1"/>
    <n v="2020"/>
    <s v="Tier 2"/>
    <x v="1"/>
    <x v="0"/>
    <n v="13868.555050000001"/>
    <n v="4"/>
    <x v="0"/>
  </r>
  <r>
    <x v="361"/>
    <x v="1"/>
    <x v="1"/>
    <n v="2020"/>
    <s v="Tier 2"/>
    <x v="1"/>
    <x v="0"/>
    <n v="10076.809600000001"/>
    <n v="4"/>
    <x v="0"/>
  </r>
  <r>
    <x v="1233"/>
    <x v="1"/>
    <x v="1"/>
    <n v="2020"/>
    <s v="Tier 2"/>
    <x v="1"/>
    <x v="0"/>
    <n v="13622.2628"/>
    <n v="4"/>
    <x v="0"/>
  </r>
  <r>
    <x v="671"/>
    <x v="1"/>
    <x v="5"/>
    <n v="2020"/>
    <s v="Tier 2"/>
    <x v="1"/>
    <x v="0"/>
    <n v="11639.1093"/>
    <n v="4"/>
    <x v="0"/>
  </r>
  <r>
    <x v="623"/>
    <x v="1"/>
    <x v="5"/>
    <n v="2020"/>
    <s v="Tier 2"/>
    <x v="1"/>
    <x v="0"/>
    <n v="15707.073899999999"/>
    <n v="4"/>
    <x v="0"/>
  </r>
  <r>
    <x v="672"/>
    <x v="1"/>
    <x v="5"/>
    <n v="2020"/>
    <s v="Tier 2"/>
    <x v="1"/>
    <x v="0"/>
    <n v="14273.9761"/>
    <n v="4"/>
    <x v="0"/>
  </r>
  <r>
    <x v="508"/>
    <x v="1"/>
    <x v="5"/>
    <n v="2020"/>
    <s v="Tier 2"/>
    <x v="1"/>
    <x v="0"/>
    <n v="15758.137350000001"/>
    <n v="4"/>
    <x v="0"/>
  </r>
  <r>
    <x v="1177"/>
    <x v="1"/>
    <x v="5"/>
    <n v="2020"/>
    <s v="Tier 2"/>
    <x v="1"/>
    <x v="0"/>
    <n v="19622.0828"/>
    <n v="4"/>
    <x v="0"/>
  </r>
  <r>
    <x v="422"/>
    <x v="1"/>
    <x v="5"/>
    <n v="2020"/>
    <s v="Tier 2"/>
    <x v="1"/>
    <x v="0"/>
    <n v="14121.020399999999"/>
    <n v="4"/>
    <x v="0"/>
  </r>
  <r>
    <x v="278"/>
    <x v="1"/>
    <x v="5"/>
    <n v="2020"/>
    <s v="Tier 2"/>
    <x v="1"/>
    <x v="0"/>
    <n v="14908.108700000001"/>
    <n v="4"/>
    <x v="0"/>
  </r>
  <r>
    <x v="166"/>
    <x v="1"/>
    <x v="5"/>
    <n v="2020"/>
    <s v="Tier 2"/>
    <x v="1"/>
    <x v="0"/>
    <n v="19486.7078"/>
    <n v="4"/>
    <x v="0"/>
  </r>
  <r>
    <x v="568"/>
    <x v="1"/>
    <x v="5"/>
    <n v="2020"/>
    <s v="Tier 2"/>
    <x v="1"/>
    <x v="0"/>
    <n v="8412.1483499999995"/>
    <n v="4"/>
    <x v="0"/>
  </r>
  <r>
    <x v="363"/>
    <x v="1"/>
    <x v="5"/>
    <n v="2020"/>
    <s v="Tier 2"/>
    <x v="1"/>
    <x v="0"/>
    <n v="15815.13925"/>
    <n v="4"/>
    <x v="0"/>
  </r>
  <r>
    <x v="331"/>
    <x v="1"/>
    <x v="5"/>
    <n v="2020"/>
    <s v="Tier 2"/>
    <x v="1"/>
    <x v="0"/>
    <n v="22377.126499999998"/>
    <n v="4"/>
    <x v="0"/>
  </r>
  <r>
    <x v="1021"/>
    <x v="1"/>
    <x v="5"/>
    <n v="2020"/>
    <s v="Tier 2"/>
    <x v="2"/>
    <x v="0"/>
    <n v="11939.7862"/>
    <n v="4"/>
    <x v="0"/>
  </r>
  <r>
    <x v="332"/>
    <x v="1"/>
    <x v="5"/>
    <n v="2020"/>
    <s v="Tier 2"/>
    <x v="2"/>
    <x v="0"/>
    <n v="11543.155500000001"/>
    <n v="4"/>
    <x v="0"/>
  </r>
  <r>
    <x v="123"/>
    <x v="1"/>
    <x v="5"/>
    <n v="2020"/>
    <s v="Tier 2"/>
    <x v="2"/>
    <x v="0"/>
    <n v="16172.5834"/>
    <n v="4"/>
    <x v="0"/>
  </r>
  <r>
    <x v="1400"/>
    <x v="1"/>
    <x v="5"/>
    <n v="2020"/>
    <s v="Tier 2"/>
    <x v="2"/>
    <x v="0"/>
    <n v="22022.299599999998"/>
    <n v="4"/>
    <x v="0"/>
  </r>
  <r>
    <x v="602"/>
    <x v="1"/>
    <x v="5"/>
    <n v="2020"/>
    <s v="Tier 2"/>
    <x v="2"/>
    <x v="0"/>
    <n v="16539.287199999999"/>
    <n v="4"/>
    <x v="0"/>
  </r>
  <r>
    <x v="928"/>
    <x v="1"/>
    <x v="5"/>
    <n v="2020"/>
    <s v="Tier 2"/>
    <x v="2"/>
    <x v="0"/>
    <n v="4425.6433999999999"/>
    <n v="4"/>
    <x v="0"/>
  </r>
  <r>
    <x v="1103"/>
    <x v="1"/>
    <x v="5"/>
    <n v="2020"/>
    <s v="Tier 2"/>
    <x v="2"/>
    <x v="0"/>
    <n v="10710.707549999999"/>
    <n v="4"/>
    <x v="0"/>
  </r>
  <r>
    <x v="801"/>
    <x v="1"/>
    <x v="5"/>
    <n v="2020"/>
    <s v="Tier 2"/>
    <x v="2"/>
    <x v="0"/>
    <n v="16948.029450000002"/>
    <n v="4"/>
    <x v="0"/>
  </r>
  <r>
    <x v="1335"/>
    <x v="1"/>
    <x v="5"/>
    <n v="2020"/>
    <s v="Tier 2"/>
    <x v="2"/>
    <x v="0"/>
    <n v="11296.39395"/>
    <n v="4"/>
    <x v="0"/>
  </r>
  <r>
    <x v="702"/>
    <x v="1"/>
    <x v="5"/>
    <n v="2020"/>
    <s v="Tier 2"/>
    <x v="2"/>
    <x v="0"/>
    <n v="3142.4147499999999"/>
    <n v="4"/>
    <x v="0"/>
  </r>
  <r>
    <x v="461"/>
    <x v="1"/>
    <x v="7"/>
    <n v="2020"/>
    <s v="Tier 2"/>
    <x v="2"/>
    <x v="0"/>
    <n v="3536.19355"/>
    <n v="4"/>
    <x v="0"/>
  </r>
  <r>
    <x v="1203"/>
    <x v="1"/>
    <x v="7"/>
    <n v="2020"/>
    <s v="Tier 2"/>
    <x v="2"/>
    <x v="0"/>
    <n v="9364.7731999999996"/>
    <n v="4"/>
    <x v="0"/>
  </r>
  <r>
    <x v="334"/>
    <x v="1"/>
    <x v="7"/>
    <n v="2020"/>
    <s v="Tier 2"/>
    <x v="2"/>
    <x v="0"/>
    <n v="9728.3904500000008"/>
    <n v="4"/>
    <x v="0"/>
  </r>
  <r>
    <x v="336"/>
    <x v="1"/>
    <x v="7"/>
    <n v="2020"/>
    <s v="Tier 2"/>
    <x v="2"/>
    <x v="0"/>
    <n v="5176.3970499999996"/>
    <n v="4"/>
    <x v="0"/>
  </r>
  <r>
    <x v="445"/>
    <x v="1"/>
    <x v="7"/>
    <n v="2020"/>
    <s v="Tier 2"/>
    <x v="2"/>
    <x v="0"/>
    <n v="16401.060300000001"/>
    <n v="4"/>
    <x v="0"/>
  </r>
  <r>
    <x v="739"/>
    <x v="1"/>
    <x v="10"/>
    <n v="2020"/>
    <s v="Tier 2"/>
    <x v="2"/>
    <x v="0"/>
    <n v="12982.19175"/>
    <n v="4"/>
    <x v="0"/>
  </r>
  <r>
    <x v="1329"/>
    <x v="1"/>
    <x v="10"/>
    <n v="2020"/>
    <s v="Tier 2"/>
    <x v="2"/>
    <x v="0"/>
    <n v="14968.19715"/>
    <n v="4"/>
    <x v="0"/>
  </r>
  <r>
    <x v="750"/>
    <x v="1"/>
    <x v="10"/>
    <n v="2020"/>
    <s v="Tier 2"/>
    <x v="2"/>
    <x v="0"/>
    <n v="5957.7815499999997"/>
    <n v="4"/>
    <x v="0"/>
  </r>
  <r>
    <x v="1384"/>
    <x v="1"/>
    <x v="14"/>
    <n v="2020"/>
    <s v="Tier 2"/>
    <x v="2"/>
    <x v="0"/>
    <n v="4638.6875499999996"/>
    <n v="4"/>
    <x v="0"/>
  </r>
  <r>
    <x v="1105"/>
    <x v="1"/>
    <x v="14"/>
    <n v="2020"/>
    <s v="Tier 2"/>
    <x v="2"/>
    <x v="0"/>
    <n v="17939.606199999998"/>
    <n v="4"/>
    <x v="0"/>
  </r>
  <r>
    <x v="740"/>
    <x v="1"/>
    <x v="6"/>
    <n v="2020"/>
    <s v="Tier 2"/>
    <x v="2"/>
    <x v="0"/>
    <n v="13195.2359"/>
    <n v="4"/>
    <x v="0"/>
  </r>
  <r>
    <x v="305"/>
    <x v="1"/>
    <x v="6"/>
    <n v="2020"/>
    <s v="Tier 2"/>
    <x v="2"/>
    <x v="0"/>
    <n v="19116.917450000001"/>
    <n v="4"/>
    <x v="0"/>
  </r>
  <r>
    <x v="1401"/>
    <x v="1"/>
    <x v="6"/>
    <n v="2020"/>
    <s v="Tier 2"/>
    <x v="2"/>
    <x v="0"/>
    <n v="9812.2327000000005"/>
    <n v="4"/>
    <x v="0"/>
  </r>
  <r>
    <x v="1337"/>
    <x v="1"/>
    <x v="6"/>
    <n v="2020"/>
    <s v="Tier 2"/>
    <x v="2"/>
    <x v="0"/>
    <n v="16791.752550000001"/>
    <n v="4"/>
    <x v="0"/>
  </r>
  <r>
    <x v="673"/>
    <x v="1"/>
    <x v="6"/>
    <n v="2020"/>
    <s v="Tier 2"/>
    <x v="2"/>
    <x v="0"/>
    <n v="15079.1144"/>
    <n v="4"/>
    <x v="0"/>
  </r>
  <r>
    <x v="255"/>
    <x v="1"/>
    <x v="6"/>
    <n v="2020"/>
    <s v="Tier 2"/>
    <x v="2"/>
    <x v="0"/>
    <n v="16575.62185"/>
    <n v="4"/>
    <x v="0"/>
  </r>
  <r>
    <x v="43"/>
    <x v="1"/>
    <x v="6"/>
    <n v="2020"/>
    <s v="Tier 2"/>
    <x v="2"/>
    <x v="0"/>
    <n v="9665.4501"/>
    <n v="4"/>
    <x v="0"/>
  </r>
  <r>
    <x v="775"/>
    <x v="1"/>
    <x v="6"/>
    <n v="2020"/>
    <s v="Tier 2"/>
    <x v="2"/>
    <x v="0"/>
    <n v="7529.1062499999998"/>
    <n v="4"/>
    <x v="0"/>
  </r>
  <r>
    <x v="883"/>
    <x v="1"/>
    <x v="6"/>
    <n v="2020"/>
    <s v="Tier 2"/>
    <x v="2"/>
    <x v="0"/>
    <n v="3992.9126999999999"/>
    <n v="4"/>
    <x v="0"/>
  </r>
  <r>
    <x v="893"/>
    <x v="1"/>
    <x v="6"/>
    <n v="2020"/>
    <s v="Tier 2"/>
    <x v="2"/>
    <x v="0"/>
    <n v="13420.8609"/>
    <n v="4"/>
    <x v="0"/>
  </r>
  <r>
    <x v="73"/>
    <x v="1"/>
    <x v="6"/>
    <n v="2020"/>
    <s v="Tier 2"/>
    <x v="2"/>
    <x v="0"/>
    <n v="13408.74935"/>
    <n v="4"/>
    <x v="0"/>
  </r>
  <r>
    <x v="592"/>
    <x v="1"/>
    <x v="6"/>
    <n v="2020"/>
    <s v="Tier 2"/>
    <x v="2"/>
    <x v="0"/>
    <n v="10822.0941"/>
    <n v="4"/>
    <x v="0"/>
  </r>
  <r>
    <x v="406"/>
    <x v="1"/>
    <x v="6"/>
    <n v="2020"/>
    <s v="Tier 2"/>
    <x v="2"/>
    <x v="0"/>
    <n v="18840.6983"/>
    <n v="4"/>
    <x v="0"/>
  </r>
  <r>
    <x v="1552"/>
    <x v="1"/>
    <x v="6"/>
    <n v="2020"/>
    <s v="Tier 2"/>
    <x v="2"/>
    <x v="0"/>
    <n v="13435.5897"/>
    <n v="4"/>
    <x v="0"/>
  </r>
  <r>
    <x v="715"/>
    <x v="1"/>
    <x v="6"/>
    <n v="2020"/>
    <s v="Tier 2"/>
    <x v="2"/>
    <x v="0"/>
    <n v="7763.2869499999997"/>
    <n v="4"/>
    <x v="0"/>
  </r>
  <r>
    <x v="1517"/>
    <x v="1"/>
    <x v="6"/>
    <n v="2020"/>
    <s v="Tier 2"/>
    <x v="2"/>
    <x v="0"/>
    <n v="14093.71075"/>
    <n v="4"/>
    <x v="0"/>
  </r>
  <r>
    <x v="784"/>
    <x v="1"/>
    <x v="6"/>
    <n v="2020"/>
    <s v="Tier 2"/>
    <x v="2"/>
    <x v="0"/>
    <n v="9367.8597499999996"/>
    <n v="4"/>
    <x v="0"/>
  </r>
  <r>
    <x v="1536"/>
    <x v="1"/>
    <x v="6"/>
    <n v="2020"/>
    <s v="Tier 2"/>
    <x v="2"/>
    <x v="0"/>
    <n v="10416.438399999999"/>
    <n v="4"/>
    <x v="0"/>
  </r>
  <r>
    <x v="283"/>
    <x v="1"/>
    <x v="6"/>
    <n v="2020"/>
    <s v="Tier 2"/>
    <x v="2"/>
    <x v="0"/>
    <n v="14953.233700000001"/>
    <n v="4"/>
    <x v="0"/>
  </r>
  <r>
    <x v="1163"/>
    <x v="1"/>
    <x v="6"/>
    <n v="2020"/>
    <s v="Tier 2"/>
    <x v="2"/>
    <x v="0"/>
    <n v="17476.9486"/>
    <n v="4"/>
    <x v="0"/>
  </r>
  <r>
    <x v="174"/>
    <x v="1"/>
    <x v="4"/>
    <n v="2020"/>
    <s v="Tier 2"/>
    <x v="2"/>
    <x v="0"/>
    <n v="22214.91115"/>
    <n v="4"/>
    <x v="0"/>
  </r>
  <r>
    <x v="343"/>
    <x v="1"/>
    <x v="4"/>
    <n v="2020"/>
    <s v="Tier 2"/>
    <x v="2"/>
    <x v="0"/>
    <n v="15454.608550000001"/>
    <n v="4"/>
    <x v="0"/>
  </r>
  <r>
    <x v="1024"/>
    <x v="1"/>
    <x v="4"/>
    <n v="2020"/>
    <s v="Tier 2"/>
    <x v="2"/>
    <x v="0"/>
    <n v="17632.7562"/>
    <n v="4"/>
    <x v="0"/>
  </r>
  <r>
    <x v="1531"/>
    <x v="1"/>
    <x v="4"/>
    <n v="2020"/>
    <s v="Tier 2"/>
    <x v="2"/>
    <x v="0"/>
    <n v="13823.195400000001"/>
    <n v="4"/>
    <x v="0"/>
  </r>
  <r>
    <x v="258"/>
    <x v="1"/>
    <x v="4"/>
    <n v="2020"/>
    <s v="Tier 2"/>
    <x v="2"/>
    <x v="0"/>
    <n v="20565.448"/>
    <n v="4"/>
    <x v="0"/>
  </r>
  <r>
    <x v="1293"/>
    <x v="1"/>
    <x v="4"/>
    <n v="2020"/>
    <s v="Tier 2"/>
    <x v="2"/>
    <x v="0"/>
    <n v="21349.215100000001"/>
    <n v="4"/>
    <x v="0"/>
  </r>
  <r>
    <x v="1425"/>
    <x v="1"/>
    <x v="4"/>
    <n v="2020"/>
    <s v="Tier 2"/>
    <x v="2"/>
    <x v="0"/>
    <n v="16713.614099999999"/>
    <n v="4"/>
    <x v="0"/>
  </r>
  <r>
    <x v="1464"/>
    <x v="1"/>
    <x v="4"/>
    <n v="2020"/>
    <s v="Tier 2"/>
    <x v="2"/>
    <x v="0"/>
    <n v="19534.684700000002"/>
    <n v="4"/>
    <x v="0"/>
  </r>
  <r>
    <x v="1348"/>
    <x v="1"/>
    <x v="4"/>
    <n v="2020"/>
    <s v="Tier 2"/>
    <x v="2"/>
    <x v="0"/>
    <n v="6766.0064000000002"/>
    <n v="4"/>
    <x v="0"/>
  </r>
  <r>
    <x v="681"/>
    <x v="1"/>
    <x v="4"/>
    <n v="2020"/>
    <s v="Tier 2"/>
    <x v="2"/>
    <x v="0"/>
    <n v="14688.42215"/>
    <n v="4"/>
    <x v="0"/>
  </r>
  <r>
    <x v="285"/>
    <x v="1"/>
    <x v="4"/>
    <n v="2020"/>
    <s v="Tier 2"/>
    <x v="2"/>
    <x v="0"/>
    <n v="4587.6241"/>
    <n v="4"/>
    <x v="0"/>
  </r>
  <r>
    <x v="1386"/>
    <x v="1"/>
    <x v="15"/>
    <n v="2020"/>
    <s v="Tier 2"/>
    <x v="2"/>
    <x v="0"/>
    <n v="10752.745999999999"/>
    <n v="4"/>
    <x v="0"/>
  </r>
  <r>
    <x v="1541"/>
    <x v="1"/>
    <x v="15"/>
    <n v="2020"/>
    <s v="Tier 2"/>
    <x v="2"/>
    <x v="0"/>
    <n v="20222.732650000002"/>
    <n v="4"/>
    <x v="0"/>
  </r>
  <r>
    <x v="370"/>
    <x v="0"/>
    <x v="13"/>
    <n v="2015"/>
    <s v="Tier 2"/>
    <x v="2"/>
    <x v="0"/>
    <n v="14691.5087"/>
    <n v="4"/>
    <x v="0"/>
  </r>
  <r>
    <x v="382"/>
    <x v="0"/>
    <x v="13"/>
    <n v="2015"/>
    <s v="Tier 2"/>
    <x v="2"/>
    <x v="0"/>
    <n v="3220.5531999999998"/>
    <n v="4"/>
    <x v="0"/>
  </r>
  <r>
    <x v="675"/>
    <x v="0"/>
    <x v="13"/>
    <n v="2015"/>
    <s v="Tier 2"/>
    <x v="2"/>
    <x v="0"/>
    <n v="13279.7821"/>
    <n v="4"/>
    <x v="0"/>
  </r>
  <r>
    <x v="752"/>
    <x v="0"/>
    <x v="13"/>
    <n v="2015"/>
    <s v="Tier 2"/>
    <x v="2"/>
    <x v="0"/>
    <n v="18666.3714"/>
    <n v="4"/>
    <x v="0"/>
  </r>
  <r>
    <x v="1375"/>
    <x v="0"/>
    <x v="13"/>
    <n v="2015"/>
    <s v="Tier 2"/>
    <x v="2"/>
    <x v="0"/>
    <n v="13105.4552"/>
    <n v="4"/>
    <x v="0"/>
  </r>
  <r>
    <x v="1282"/>
    <x v="0"/>
    <x v="13"/>
    <n v="2015"/>
    <s v="Tier 2"/>
    <x v="2"/>
    <x v="0"/>
    <n v="15611.1201"/>
    <n v="4"/>
    <x v="0"/>
  </r>
  <r>
    <x v="1294"/>
    <x v="0"/>
    <x v="13"/>
    <n v="2015"/>
    <s v="Tier 2"/>
    <x v="2"/>
    <x v="0"/>
    <n v="19886.190399999999"/>
    <n v="4"/>
    <x v="0"/>
  </r>
  <r>
    <x v="74"/>
    <x v="0"/>
    <x v="13"/>
    <n v="2015"/>
    <s v="Tier 2"/>
    <x v="2"/>
    <x v="0"/>
    <n v="23822.101200000001"/>
    <n v="4"/>
    <x v="0"/>
  </r>
  <r>
    <x v="753"/>
    <x v="0"/>
    <x v="13"/>
    <n v="2015"/>
    <s v="Tier 2"/>
    <x v="2"/>
    <x v="0"/>
    <n v="16295.84685"/>
    <n v="4"/>
    <x v="0"/>
  </r>
  <r>
    <x v="1556"/>
    <x v="0"/>
    <x v="13"/>
    <n v="2015"/>
    <s v="Tier 2"/>
    <x v="2"/>
    <x v="0"/>
    <n v="15226.3663"/>
    <n v="4"/>
    <x v="0"/>
  </r>
  <r>
    <x v="217"/>
    <x v="0"/>
    <x v="13"/>
    <n v="2015"/>
    <s v="Tier 2"/>
    <x v="2"/>
    <x v="0"/>
    <n v="17626.817749999998"/>
    <n v="4"/>
    <x v="0"/>
  </r>
  <r>
    <x v="1283"/>
    <x v="0"/>
    <x v="13"/>
    <n v="2015"/>
    <s v="Tier 2"/>
    <x v="2"/>
    <x v="0"/>
    <n v="7847.3638499999997"/>
    <n v="4"/>
    <x v="0"/>
  </r>
  <r>
    <x v="997"/>
    <x v="0"/>
    <x v="8"/>
    <n v="2015"/>
    <s v="Tier 2"/>
    <x v="2"/>
    <x v="0"/>
    <n v="7751.6446999999998"/>
    <n v="4"/>
    <x v="0"/>
  </r>
  <r>
    <x v="431"/>
    <x v="0"/>
    <x v="8"/>
    <n v="2015"/>
    <s v="Tier 2"/>
    <x v="2"/>
    <x v="0"/>
    <n v="14391.06645"/>
    <n v="4"/>
    <x v="0"/>
  </r>
  <r>
    <x v="676"/>
    <x v="0"/>
    <x v="3"/>
    <n v="2015"/>
    <s v="Tier 2"/>
    <x v="2"/>
    <x v="0"/>
    <n v="13853.356949999999"/>
    <n v="4"/>
    <x v="0"/>
  </r>
  <r>
    <x v="889"/>
    <x v="0"/>
    <x v="3"/>
    <n v="2015"/>
    <s v="Tier 2"/>
    <x v="2"/>
    <x v="0"/>
    <n v="7817.6715999999997"/>
    <n v="4"/>
    <x v="0"/>
  </r>
  <r>
    <x v="344"/>
    <x v="0"/>
    <x v="3"/>
    <n v="2015"/>
    <s v="Tier 2"/>
    <x v="2"/>
    <x v="0"/>
    <n v="15833.189249999999"/>
    <n v="4"/>
    <x v="0"/>
  </r>
  <r>
    <x v="662"/>
    <x v="0"/>
    <x v="3"/>
    <n v="2015"/>
    <s v="Tier 2"/>
    <x v="2"/>
    <x v="0"/>
    <n v="19744.876950000002"/>
    <n v="4"/>
    <x v="0"/>
  </r>
  <r>
    <x v="1220"/>
    <x v="0"/>
    <x v="3"/>
    <n v="2015"/>
    <s v="Tier 2"/>
    <x v="2"/>
    <x v="0"/>
    <n v="18822.882949999999"/>
    <n v="4"/>
    <x v="0"/>
  </r>
  <r>
    <x v="835"/>
    <x v="0"/>
    <x v="3"/>
    <n v="2015"/>
    <s v="Tier 2"/>
    <x v="2"/>
    <x v="0"/>
    <n v="8913.9925000000003"/>
    <n v="4"/>
    <x v="0"/>
  </r>
  <r>
    <x v="308"/>
    <x v="0"/>
    <x v="3"/>
    <n v="2015"/>
    <s v="Tier 2"/>
    <x v="2"/>
    <x v="0"/>
    <n v="8187.2272999999996"/>
    <n v="4"/>
    <x v="0"/>
  </r>
  <r>
    <x v="1297"/>
    <x v="0"/>
    <x v="3"/>
    <n v="2015"/>
    <s v="Tier 2"/>
    <x v="2"/>
    <x v="0"/>
    <n v="19315.46745"/>
    <n v="4"/>
    <x v="0"/>
  </r>
  <r>
    <x v="1409"/>
    <x v="0"/>
    <x v="3"/>
    <n v="2015"/>
    <s v="Tier 2"/>
    <x v="2"/>
    <x v="0"/>
    <n v="15277.429749999999"/>
    <n v="4"/>
    <x v="0"/>
  </r>
  <r>
    <x v="1419"/>
    <x v="0"/>
    <x v="3"/>
    <n v="2015"/>
    <s v="Tier 2"/>
    <x v="2"/>
    <x v="0"/>
    <n v="23987.4031"/>
    <n v="4"/>
    <x v="0"/>
  </r>
  <r>
    <x v="1001"/>
    <x v="0"/>
    <x v="3"/>
    <n v="2015"/>
    <s v="Tier 2"/>
    <x v="2"/>
    <x v="0"/>
    <n v="13018.29175"/>
    <n v="4"/>
    <x v="0"/>
  </r>
  <r>
    <x v="1205"/>
    <x v="0"/>
    <x v="3"/>
    <n v="2015"/>
    <s v="Tier 2"/>
    <x v="2"/>
    <x v="0"/>
    <n v="12823.06295"/>
    <n v="4"/>
    <x v="0"/>
  </r>
  <r>
    <x v="737"/>
    <x v="0"/>
    <x v="3"/>
    <n v="2015"/>
    <s v="Tier 2"/>
    <x v="2"/>
    <x v="0"/>
    <n v="14027.683849999999"/>
    <n v="4"/>
    <x v="0"/>
  </r>
  <r>
    <x v="917"/>
    <x v="0"/>
    <x v="3"/>
    <n v="2015"/>
    <s v="Tier 2"/>
    <x v="2"/>
    <x v="0"/>
    <n v="12810.9514"/>
    <n v="4"/>
    <x v="0"/>
  </r>
  <r>
    <x v="77"/>
    <x v="0"/>
    <x v="3"/>
    <n v="2015"/>
    <s v="Tier 2"/>
    <x v="2"/>
    <x v="0"/>
    <n v="7784.4234999999999"/>
    <n v="4"/>
    <x v="0"/>
  </r>
  <r>
    <x v="1309"/>
    <x v="0"/>
    <x v="3"/>
    <n v="2015"/>
    <s v="Tier 2"/>
    <x v="2"/>
    <x v="0"/>
    <n v="16827.617900000001"/>
    <n v="4"/>
    <x v="0"/>
  </r>
  <r>
    <x v="1310"/>
    <x v="0"/>
    <x v="11"/>
    <n v="2015"/>
    <s v="Tier 2"/>
    <x v="2"/>
    <x v="0"/>
    <n v="3932.5895999999998"/>
    <n v="4"/>
    <x v="0"/>
  </r>
  <r>
    <x v="1451"/>
    <x v="0"/>
    <x v="11"/>
    <n v="2015"/>
    <s v="Tier 2"/>
    <x v="2"/>
    <x v="0"/>
    <n v="23563.462749999999"/>
    <n v="4"/>
    <x v="0"/>
  </r>
  <r>
    <x v="1071"/>
    <x v="0"/>
    <x v="11"/>
    <n v="2015"/>
    <s v="Tier 2"/>
    <x v="2"/>
    <x v="0"/>
    <n v="5167.3720499999999"/>
    <n v="4"/>
    <x v="0"/>
  </r>
  <r>
    <x v="1298"/>
    <x v="0"/>
    <x v="11"/>
    <n v="2015"/>
    <s v="Tier 2"/>
    <x v="2"/>
    <x v="0"/>
    <n v="13168.395549999999"/>
    <n v="4"/>
    <x v="0"/>
  </r>
  <r>
    <x v="450"/>
    <x v="0"/>
    <x v="11"/>
    <n v="2015"/>
    <s v="Tier 2"/>
    <x v="2"/>
    <x v="0"/>
    <n v="10888.120999999999"/>
    <n v="4"/>
    <x v="0"/>
  </r>
  <r>
    <x v="918"/>
    <x v="0"/>
    <x v="11"/>
    <n v="2015"/>
    <s v="Tier 2"/>
    <x v="2"/>
    <x v="0"/>
    <n v="19411.655900000002"/>
    <n v="4"/>
    <x v="0"/>
  </r>
  <r>
    <x v="956"/>
    <x v="0"/>
    <x v="2"/>
    <n v="2015"/>
    <s v="Tier 2"/>
    <x v="2"/>
    <x v="0"/>
    <n v="9578.28665"/>
    <n v="4"/>
    <x v="0"/>
  </r>
  <r>
    <x v="890"/>
    <x v="0"/>
    <x v="2"/>
    <n v="2015"/>
    <s v="Tier 2"/>
    <x v="2"/>
    <x v="0"/>
    <n v="19116.917450000001"/>
    <n v="4"/>
    <x v="0"/>
  </r>
  <r>
    <x v="480"/>
    <x v="0"/>
    <x v="2"/>
    <n v="2015"/>
    <s v="Tier 2"/>
    <x v="2"/>
    <x v="0"/>
    <n v="14162.824199999999"/>
    <n v="4"/>
    <x v="0"/>
  </r>
  <r>
    <x v="1047"/>
    <x v="0"/>
    <x v="2"/>
    <n v="2015"/>
    <s v="Tier 2"/>
    <x v="2"/>
    <x v="0"/>
    <n v="5068.3316999999997"/>
    <n v="4"/>
    <x v="0"/>
  </r>
  <r>
    <x v="891"/>
    <x v="0"/>
    <x v="2"/>
    <n v="2015"/>
    <s v="Tier 2"/>
    <x v="2"/>
    <x v="0"/>
    <n v="23512.633949999999"/>
    <n v="4"/>
    <x v="0"/>
  </r>
  <r>
    <x v="220"/>
    <x v="0"/>
    <x v="2"/>
    <n v="2015"/>
    <s v="Tier 2"/>
    <x v="2"/>
    <x v="0"/>
    <n v="12841.112950000001"/>
    <n v="4"/>
    <x v="0"/>
  </r>
  <r>
    <x v="80"/>
    <x v="0"/>
    <x v="2"/>
    <n v="2015"/>
    <s v="Tier 2"/>
    <x v="2"/>
    <x v="0"/>
    <n v="23482.707050000001"/>
    <n v="4"/>
    <x v="0"/>
  </r>
  <r>
    <x v="81"/>
    <x v="0"/>
    <x v="2"/>
    <n v="2015"/>
    <s v="Tier 2"/>
    <x v="2"/>
    <x v="0"/>
    <n v="15280.281650000001"/>
    <n v="4"/>
    <x v="0"/>
  </r>
  <r>
    <x v="376"/>
    <x v="0"/>
    <x v="2"/>
    <n v="2015"/>
    <s v="Tier 2"/>
    <x v="2"/>
    <x v="0"/>
    <n v="21082.2556"/>
    <n v="4"/>
    <x v="0"/>
  </r>
  <r>
    <x v="873"/>
    <x v="0"/>
    <x v="2"/>
    <n v="2015"/>
    <s v="Tier 2"/>
    <x v="2"/>
    <x v="0"/>
    <n v="16572.300650000001"/>
    <n v="4"/>
    <x v="0"/>
  </r>
  <r>
    <x v="141"/>
    <x v="0"/>
    <x v="2"/>
    <n v="2015"/>
    <s v="Tier 2"/>
    <x v="2"/>
    <x v="0"/>
    <n v="4380.5183999999999"/>
    <n v="4"/>
    <x v="0"/>
  </r>
  <r>
    <x v="1108"/>
    <x v="0"/>
    <x v="0"/>
    <n v="2015"/>
    <s v="Tier 2"/>
    <x v="2"/>
    <x v="0"/>
    <n v="11137.4998"/>
    <n v="4"/>
    <x v="0"/>
  </r>
  <r>
    <x v="716"/>
    <x v="0"/>
    <x v="0"/>
    <n v="2015"/>
    <s v="Tier 2"/>
    <x v="2"/>
    <x v="0"/>
    <n v="16818.5929"/>
    <n v="4"/>
    <x v="0"/>
  </r>
  <r>
    <x v="350"/>
    <x v="0"/>
    <x v="0"/>
    <n v="2015"/>
    <s v="Tier 2"/>
    <x v="2"/>
    <x v="0"/>
    <n v="10527.5903"/>
    <n v="4"/>
    <x v="0"/>
  </r>
  <r>
    <x v="1208"/>
    <x v="0"/>
    <x v="0"/>
    <n v="2015"/>
    <s v="Tier 2"/>
    <x v="2"/>
    <x v="0"/>
    <n v="10756.0672"/>
    <n v="4"/>
    <x v="0"/>
  </r>
  <r>
    <x v="819"/>
    <x v="0"/>
    <x v="0"/>
    <n v="2015"/>
    <s v="Tier 2"/>
    <x v="2"/>
    <x v="0"/>
    <n v="17062.03325"/>
    <n v="4"/>
    <x v="0"/>
  </r>
  <r>
    <x v="766"/>
    <x v="0"/>
    <x v="0"/>
    <n v="2015"/>
    <s v="Tier 2"/>
    <x v="2"/>
    <x v="0"/>
    <n v="19742.259699999999"/>
    <n v="4"/>
    <x v="0"/>
  </r>
  <r>
    <x v="378"/>
    <x v="0"/>
    <x v="0"/>
    <n v="2015"/>
    <s v="Tier 2"/>
    <x v="2"/>
    <x v="0"/>
    <n v="9887.5192499999994"/>
    <n v="4"/>
    <x v="0"/>
  </r>
  <r>
    <x v="1176"/>
    <x v="0"/>
    <x v="0"/>
    <n v="2015"/>
    <s v="Tier 2"/>
    <x v="2"/>
    <x v="0"/>
    <n v="7387.7928000000002"/>
    <n v="4"/>
    <x v="0"/>
  </r>
  <r>
    <x v="557"/>
    <x v="0"/>
    <x v="0"/>
    <n v="2015"/>
    <s v="Tier 2"/>
    <x v="2"/>
    <x v="0"/>
    <n v="16112.49495"/>
    <n v="4"/>
    <x v="0"/>
  </r>
  <r>
    <x v="1005"/>
    <x v="0"/>
    <x v="0"/>
    <n v="2015"/>
    <s v="Tier 2"/>
    <x v="2"/>
    <x v="0"/>
    <n v="15974.737349999999"/>
    <n v="4"/>
    <x v="0"/>
  </r>
  <r>
    <x v="926"/>
    <x v="0"/>
    <x v="0"/>
    <n v="2015"/>
    <s v="Tier 2"/>
    <x v="2"/>
    <x v="0"/>
    <n v="15884.252699999999"/>
    <n v="4"/>
    <x v="0"/>
  </r>
  <r>
    <x v="757"/>
    <x v="0"/>
    <x v="0"/>
    <n v="2015"/>
    <s v="Tier 2"/>
    <x v="2"/>
    <x v="0"/>
    <n v="9271.6713"/>
    <n v="4"/>
    <x v="0"/>
  </r>
  <r>
    <x v="108"/>
    <x v="0"/>
    <x v="0"/>
    <n v="2015"/>
    <s v="Tier 2"/>
    <x v="2"/>
    <x v="0"/>
    <n v="16425.2834"/>
    <n v="4"/>
    <x v="0"/>
  </r>
  <r>
    <x v="1111"/>
    <x v="0"/>
    <x v="0"/>
    <n v="2015"/>
    <s v="Tier 2"/>
    <x v="2"/>
    <x v="0"/>
    <n v="7868.7350500000002"/>
    <n v="4"/>
    <x v="0"/>
  </r>
  <r>
    <x v="437"/>
    <x v="0"/>
    <x v="0"/>
    <n v="2015"/>
    <s v="Tier 2"/>
    <x v="2"/>
    <x v="0"/>
    <n v="4230.4146000000001"/>
    <n v="4"/>
    <x v="0"/>
  </r>
  <r>
    <x v="351"/>
    <x v="0"/>
    <x v="0"/>
    <n v="2015"/>
    <s v="Tier 2"/>
    <x v="2"/>
    <x v="0"/>
    <n v="21163.24595"/>
    <n v="4"/>
    <x v="0"/>
  </r>
  <r>
    <x v="759"/>
    <x v="0"/>
    <x v="0"/>
    <n v="2015"/>
    <s v="Tier 2"/>
    <x v="2"/>
    <x v="0"/>
    <n v="16990.067899999998"/>
    <n v="4"/>
    <x v="0"/>
  </r>
  <r>
    <x v="571"/>
    <x v="0"/>
    <x v="0"/>
    <n v="2015"/>
    <s v="Tier 2"/>
    <x v="2"/>
    <x v="0"/>
    <n v="11050.101699999999"/>
    <n v="4"/>
    <x v="0"/>
  </r>
  <r>
    <x v="914"/>
    <x v="0"/>
    <x v="7"/>
    <n v="2015"/>
    <s v="Tier 2"/>
    <x v="2"/>
    <x v="0"/>
    <n v="13603.978150000001"/>
    <n v="4"/>
    <x v="0"/>
  </r>
  <r>
    <x v="379"/>
    <x v="0"/>
    <x v="7"/>
    <n v="2015"/>
    <s v="Tier 2"/>
    <x v="2"/>
    <x v="0"/>
    <n v="13670.2397"/>
    <n v="4"/>
    <x v="0"/>
  </r>
  <r>
    <x v="408"/>
    <x v="0"/>
    <x v="7"/>
    <n v="2015"/>
    <s v="Tier 2"/>
    <x v="2"/>
    <x v="0"/>
    <n v="13847.183849999999"/>
    <n v="4"/>
    <x v="0"/>
  </r>
  <r>
    <x v="83"/>
    <x v="0"/>
    <x v="7"/>
    <n v="2015"/>
    <s v="Tier 2"/>
    <x v="2"/>
    <x v="0"/>
    <n v="17635.84275"/>
    <n v="4"/>
    <x v="0"/>
  </r>
  <r>
    <x v="820"/>
    <x v="0"/>
    <x v="7"/>
    <n v="2015"/>
    <s v="Tier 2"/>
    <x v="2"/>
    <x v="0"/>
    <n v="9256.7078500000007"/>
    <n v="4"/>
    <x v="0"/>
  </r>
  <r>
    <x v="965"/>
    <x v="0"/>
    <x v="7"/>
    <n v="2015"/>
    <s v="Tier 2"/>
    <x v="2"/>
    <x v="0"/>
    <n v="21553.938200000001"/>
    <n v="4"/>
    <x v="0"/>
  </r>
  <r>
    <x v="1248"/>
    <x v="0"/>
    <x v="7"/>
    <n v="2015"/>
    <s v="Tier 2"/>
    <x v="2"/>
    <x v="0"/>
    <n v="23536.6224"/>
    <n v="4"/>
    <x v="0"/>
  </r>
  <r>
    <x v="1150"/>
    <x v="0"/>
    <x v="7"/>
    <n v="2015"/>
    <s v="Tier 2"/>
    <x v="2"/>
    <x v="0"/>
    <n v="17717.067749999998"/>
    <n v="4"/>
    <x v="0"/>
  </r>
  <r>
    <x v="144"/>
    <x v="0"/>
    <x v="14"/>
    <n v="2015"/>
    <s v="Tier 2"/>
    <x v="2"/>
    <x v="0"/>
    <n v="13556.001249999999"/>
    <n v="4"/>
    <x v="0"/>
  </r>
  <r>
    <x v="1410"/>
    <x v="0"/>
    <x v="6"/>
    <n v="2015"/>
    <s v="Tier 2"/>
    <x v="2"/>
    <x v="0"/>
    <n v="18861.600200000001"/>
    <n v="4"/>
    <x v="0"/>
  </r>
  <r>
    <x v="821"/>
    <x v="0"/>
    <x v="6"/>
    <n v="2015"/>
    <s v="Tier 2"/>
    <x v="2"/>
    <x v="0"/>
    <n v="8277.0079999999998"/>
    <n v="4"/>
    <x v="0"/>
  </r>
  <r>
    <x v="227"/>
    <x v="0"/>
    <x v="6"/>
    <n v="2015"/>
    <s v="Tier 2"/>
    <x v="2"/>
    <x v="0"/>
    <n v="3764.4358000000002"/>
    <n v="4"/>
    <x v="0"/>
  </r>
  <r>
    <x v="390"/>
    <x v="0"/>
    <x v="6"/>
    <n v="2015"/>
    <s v="Tier 2"/>
    <x v="2"/>
    <x v="0"/>
    <n v="16001.5777"/>
    <n v="4"/>
    <x v="0"/>
  </r>
  <r>
    <x v="1553"/>
    <x v="0"/>
    <x v="6"/>
    <n v="2015"/>
    <s v="Tier 2"/>
    <x v="2"/>
    <x v="0"/>
    <n v="19117.152099999999"/>
    <n v="4"/>
    <x v="0"/>
  </r>
  <r>
    <x v="665"/>
    <x v="0"/>
    <x v="6"/>
    <n v="2015"/>
    <s v="Tier 2"/>
    <x v="2"/>
    <x v="0"/>
    <n v="20781.578699999998"/>
    <n v="4"/>
    <x v="0"/>
  </r>
  <r>
    <x v="86"/>
    <x v="0"/>
    <x v="6"/>
    <n v="2015"/>
    <s v="Tier 2"/>
    <x v="2"/>
    <x v="0"/>
    <n v="6579.5679499999997"/>
    <n v="4"/>
    <x v="0"/>
  </r>
  <r>
    <x v="761"/>
    <x v="0"/>
    <x v="6"/>
    <n v="2015"/>
    <s v="Tier 2"/>
    <x v="2"/>
    <x v="0"/>
    <n v="9196.6193999999996"/>
    <n v="4"/>
    <x v="0"/>
  </r>
  <r>
    <x v="1076"/>
    <x v="0"/>
    <x v="6"/>
    <n v="2015"/>
    <s v="Tier 2"/>
    <x v="2"/>
    <x v="0"/>
    <n v="5726.2181"/>
    <n v="4"/>
    <x v="0"/>
  </r>
  <r>
    <x v="790"/>
    <x v="0"/>
    <x v="6"/>
    <n v="2015"/>
    <s v="Tier 2"/>
    <x v="2"/>
    <x v="0"/>
    <n v="7186.6255499999997"/>
    <n v="4"/>
    <x v="0"/>
  </r>
  <r>
    <x v="1446"/>
    <x v="0"/>
    <x v="6"/>
    <n v="2015"/>
    <s v="Tier 2"/>
    <x v="2"/>
    <x v="0"/>
    <n v="4635.83565"/>
    <n v="4"/>
    <x v="0"/>
  </r>
  <r>
    <x v="609"/>
    <x v="0"/>
    <x v="6"/>
    <n v="2015"/>
    <s v="Tier 2"/>
    <x v="2"/>
    <x v="0"/>
    <n v="23485.793600000001"/>
    <n v="4"/>
    <x v="0"/>
  </r>
  <r>
    <x v="551"/>
    <x v="0"/>
    <x v="6"/>
    <n v="2015"/>
    <s v="Tier 2"/>
    <x v="2"/>
    <x v="0"/>
    <n v="16079.4815"/>
    <n v="4"/>
    <x v="0"/>
  </r>
  <r>
    <x v="1114"/>
    <x v="0"/>
    <x v="6"/>
    <n v="2015"/>
    <s v="Tier 2"/>
    <x v="2"/>
    <x v="0"/>
    <n v="14015.5723"/>
    <n v="4"/>
    <x v="0"/>
  </r>
  <r>
    <x v="317"/>
    <x v="0"/>
    <x v="6"/>
    <n v="2015"/>
    <s v="Tier 2"/>
    <x v="2"/>
    <x v="0"/>
    <n v="5501.2970500000001"/>
    <n v="4"/>
    <x v="0"/>
  </r>
  <r>
    <x v="981"/>
    <x v="0"/>
    <x v="6"/>
    <n v="2015"/>
    <s v="Tier 2"/>
    <x v="2"/>
    <x v="0"/>
    <n v="15097.1644"/>
    <n v="4"/>
    <x v="0"/>
  </r>
  <r>
    <x v="1224"/>
    <x v="0"/>
    <x v="6"/>
    <n v="2015"/>
    <s v="Tier 2"/>
    <x v="2"/>
    <x v="0"/>
    <n v="8580.5367999999999"/>
    <n v="4"/>
    <x v="0"/>
  </r>
  <r>
    <x v="432"/>
    <x v="0"/>
    <x v="4"/>
    <n v="2015"/>
    <s v="Tier 2"/>
    <x v="2"/>
    <x v="0"/>
    <n v="4500.6953000000003"/>
    <n v="4"/>
    <x v="0"/>
  </r>
  <r>
    <x v="1369"/>
    <x v="0"/>
    <x v="4"/>
    <n v="2015"/>
    <s v="Tier 2"/>
    <x v="2"/>
    <x v="0"/>
    <n v="5077.5913499999997"/>
    <n v="4"/>
    <x v="0"/>
  </r>
  <r>
    <x v="1164"/>
    <x v="0"/>
    <x v="15"/>
    <n v="2015"/>
    <s v="Tier 2"/>
    <x v="2"/>
    <x v="0"/>
    <n v="21610.705450000001"/>
    <n v="4"/>
    <x v="0"/>
  </r>
  <r>
    <x v="441"/>
    <x v="0"/>
    <x v="15"/>
    <n v="2015"/>
    <s v="Tier 2"/>
    <x v="2"/>
    <x v="0"/>
    <n v="5930.9412000000002"/>
    <n v="4"/>
    <x v="0"/>
  </r>
  <r>
    <x v="563"/>
    <x v="0"/>
    <x v="13"/>
    <n v="2020"/>
    <s v="Tier 2"/>
    <x v="2"/>
    <x v="0"/>
    <n v="11927.674650000001"/>
    <n v="4"/>
    <x v="0"/>
  </r>
  <r>
    <x v="546"/>
    <x v="0"/>
    <x v="13"/>
    <n v="2020"/>
    <s v="Tier 2"/>
    <x v="2"/>
    <x v="0"/>
    <n v="20481.3711"/>
    <n v="4"/>
    <x v="0"/>
  </r>
  <r>
    <x v="1521"/>
    <x v="0"/>
    <x v="13"/>
    <n v="2020"/>
    <s v="Tier 2"/>
    <x v="2"/>
    <x v="0"/>
    <n v="4422.3221999999996"/>
    <n v="4"/>
    <x v="0"/>
  </r>
  <r>
    <x v="1282"/>
    <x v="0"/>
    <x v="13"/>
    <n v="2020"/>
    <s v="Tier 2"/>
    <x v="2"/>
    <x v="0"/>
    <n v="15575.0201"/>
    <n v="4"/>
    <x v="0"/>
  </r>
  <r>
    <x v="502"/>
    <x v="0"/>
    <x v="13"/>
    <n v="2020"/>
    <s v="Tier 2"/>
    <x v="2"/>
    <x v="0"/>
    <n v="11200.674800000001"/>
    <n v="4"/>
    <x v="0"/>
  </r>
  <r>
    <x v="1542"/>
    <x v="0"/>
    <x v="13"/>
    <n v="2020"/>
    <s v="Tier 2"/>
    <x v="2"/>
    <x v="0"/>
    <n v="9028.4655999999995"/>
    <n v="4"/>
    <x v="0"/>
  </r>
  <r>
    <x v="1495"/>
    <x v="0"/>
    <x v="13"/>
    <n v="2020"/>
    <s v="Tier 2"/>
    <x v="2"/>
    <x v="0"/>
    <n v="17906.59275"/>
    <n v="4"/>
    <x v="0"/>
  </r>
  <r>
    <x v="75"/>
    <x v="0"/>
    <x v="13"/>
    <n v="2020"/>
    <s v="Tier 2"/>
    <x v="2"/>
    <x v="0"/>
    <n v="8908.0540500000006"/>
    <n v="4"/>
    <x v="0"/>
  </r>
  <r>
    <x v="1089"/>
    <x v="0"/>
    <x v="8"/>
    <n v="2020"/>
    <s v="Tier 2"/>
    <x v="2"/>
    <x v="0"/>
    <n v="17098.367900000001"/>
    <n v="4"/>
    <x v="0"/>
  </r>
  <r>
    <x v="998"/>
    <x v="0"/>
    <x v="8"/>
    <n v="2020"/>
    <s v="Tier 2"/>
    <x v="2"/>
    <x v="0"/>
    <n v="23714.03585"/>
    <n v="4"/>
    <x v="0"/>
  </r>
  <r>
    <x v="1431"/>
    <x v="0"/>
    <x v="3"/>
    <n v="2020"/>
    <s v="Tier 2"/>
    <x v="2"/>
    <x v="0"/>
    <n v="17894.24655"/>
    <n v="4"/>
    <x v="0"/>
  </r>
  <r>
    <x v="676"/>
    <x v="0"/>
    <x v="3"/>
    <n v="2020"/>
    <s v="Tier 2"/>
    <x v="2"/>
    <x v="0"/>
    <n v="13880.43195"/>
    <n v="4"/>
    <x v="0"/>
  </r>
  <r>
    <x v="1220"/>
    <x v="0"/>
    <x v="3"/>
    <n v="2020"/>
    <s v="Tier 2"/>
    <x v="2"/>
    <x v="0"/>
    <n v="18678.482950000001"/>
    <n v="4"/>
    <x v="0"/>
  </r>
  <r>
    <x v="1419"/>
    <x v="0"/>
    <x v="3"/>
    <n v="2020"/>
    <s v="Tier 2"/>
    <x v="2"/>
    <x v="0"/>
    <n v="23978.378100000002"/>
    <n v="4"/>
    <x v="0"/>
  </r>
  <r>
    <x v="598"/>
    <x v="0"/>
    <x v="3"/>
    <n v="2020"/>
    <s v="Tier 2"/>
    <x v="2"/>
    <x v="0"/>
    <n v="23031.926350000002"/>
    <n v="4"/>
    <x v="0"/>
  </r>
  <r>
    <x v="726"/>
    <x v="0"/>
    <x v="3"/>
    <n v="2020"/>
    <s v="Tier 2"/>
    <x v="2"/>
    <x v="0"/>
    <n v="16569.214100000001"/>
    <n v="4"/>
    <x v="0"/>
  </r>
  <r>
    <x v="463"/>
    <x v="0"/>
    <x v="11"/>
    <n v="2020"/>
    <s v="Tier 2"/>
    <x v="2"/>
    <x v="0"/>
    <n v="7676.1234999999997"/>
    <n v="4"/>
    <x v="0"/>
  </r>
  <r>
    <x v="955"/>
    <x v="0"/>
    <x v="11"/>
    <n v="2020"/>
    <s v="Tier 2"/>
    <x v="2"/>
    <x v="0"/>
    <n v="21643.953549999998"/>
    <n v="4"/>
    <x v="0"/>
  </r>
  <r>
    <x v="505"/>
    <x v="0"/>
    <x v="11"/>
    <n v="2020"/>
    <s v="Tier 2"/>
    <x v="2"/>
    <x v="0"/>
    <n v="20231.992300000002"/>
    <n v="4"/>
    <x v="0"/>
  </r>
  <r>
    <x v="1528"/>
    <x v="0"/>
    <x v="11"/>
    <n v="2020"/>
    <s v="Tier 2"/>
    <x v="2"/>
    <x v="0"/>
    <n v="16403.912199999999"/>
    <n v="4"/>
    <x v="0"/>
  </r>
  <r>
    <x v="1433"/>
    <x v="0"/>
    <x v="11"/>
    <n v="2020"/>
    <s v="Tier 2"/>
    <x v="2"/>
    <x v="0"/>
    <n v="5696.52585"/>
    <n v="4"/>
    <x v="0"/>
  </r>
  <r>
    <x v="755"/>
    <x v="0"/>
    <x v="11"/>
    <n v="2020"/>
    <s v="Tier 2"/>
    <x v="2"/>
    <x v="0"/>
    <n v="13958.33575"/>
    <n v="4"/>
    <x v="0"/>
  </r>
  <r>
    <x v="464"/>
    <x v="0"/>
    <x v="2"/>
    <n v="2020"/>
    <s v="Tier 2"/>
    <x v="2"/>
    <x v="0"/>
    <n v="9304.6847500000003"/>
    <n v="4"/>
    <x v="0"/>
  </r>
  <r>
    <x v="349"/>
    <x v="0"/>
    <x v="2"/>
    <n v="2020"/>
    <s v="Tier 2"/>
    <x v="2"/>
    <x v="0"/>
    <n v="8343.5041999999994"/>
    <n v="4"/>
    <x v="0"/>
  </r>
  <r>
    <x v="599"/>
    <x v="0"/>
    <x v="2"/>
    <n v="2020"/>
    <s v="Tier 2"/>
    <x v="2"/>
    <x v="0"/>
    <n v="6907.3198499999999"/>
    <n v="4"/>
    <x v="0"/>
  </r>
  <r>
    <x v="1196"/>
    <x v="0"/>
    <x v="2"/>
    <n v="2020"/>
    <s v="Tier 2"/>
    <x v="2"/>
    <x v="0"/>
    <n v="14712.8799"/>
    <n v="4"/>
    <x v="0"/>
  </r>
  <r>
    <x v="1221"/>
    <x v="0"/>
    <x v="2"/>
    <n v="2020"/>
    <s v="Tier 2"/>
    <x v="2"/>
    <x v="0"/>
    <n v="13330.84555"/>
    <n v="4"/>
    <x v="0"/>
  </r>
  <r>
    <x v="1404"/>
    <x v="0"/>
    <x v="2"/>
    <n v="2020"/>
    <s v="Tier 2"/>
    <x v="2"/>
    <x v="0"/>
    <n v="17885.456200000001"/>
    <n v="4"/>
    <x v="0"/>
  </r>
  <r>
    <x v="1003"/>
    <x v="0"/>
    <x v="2"/>
    <n v="2020"/>
    <s v="Tier 2"/>
    <x v="2"/>
    <x v="0"/>
    <n v="13976.6204"/>
    <n v="4"/>
    <x v="0"/>
  </r>
  <r>
    <x v="1484"/>
    <x v="0"/>
    <x v="2"/>
    <n v="2020"/>
    <s v="Tier 2"/>
    <x v="2"/>
    <x v="0"/>
    <n v="3334.7916500000001"/>
    <n v="4"/>
    <x v="0"/>
  </r>
  <r>
    <x v="1387"/>
    <x v="0"/>
    <x v="2"/>
    <n v="2020"/>
    <s v="Tier 2"/>
    <x v="2"/>
    <x v="0"/>
    <n v="11419.89205"/>
    <n v="4"/>
    <x v="0"/>
  </r>
  <r>
    <x v="141"/>
    <x v="0"/>
    <x v="2"/>
    <n v="2020"/>
    <s v="Tier 2"/>
    <x v="2"/>
    <x v="0"/>
    <n v="4407.5933999999997"/>
    <n v="4"/>
    <x v="0"/>
  </r>
  <r>
    <x v="1518"/>
    <x v="0"/>
    <x v="2"/>
    <n v="2020"/>
    <s v="Tier 2"/>
    <x v="2"/>
    <x v="0"/>
    <n v="10807.130649999999"/>
    <n v="4"/>
    <x v="0"/>
  </r>
  <r>
    <x v="684"/>
    <x v="0"/>
    <x v="0"/>
    <n v="2020"/>
    <s v="Tier 2"/>
    <x v="2"/>
    <x v="0"/>
    <n v="22971.60325"/>
    <n v="4"/>
    <x v="0"/>
  </r>
  <r>
    <x v="710"/>
    <x v="0"/>
    <x v="0"/>
    <n v="2020"/>
    <s v="Tier 2"/>
    <x v="0"/>
    <x v="0"/>
    <n v="7156.4639999999999"/>
    <n v="4"/>
    <x v="0"/>
  </r>
  <r>
    <x v="1131"/>
    <x v="0"/>
    <x v="0"/>
    <n v="2020"/>
    <s v="Tier 2"/>
    <x v="0"/>
    <x v="0"/>
    <n v="10771.030650000001"/>
    <n v="4"/>
    <x v="0"/>
  </r>
  <r>
    <x v="1043"/>
    <x v="0"/>
    <x v="0"/>
    <n v="2020"/>
    <s v="Tier 2"/>
    <x v="0"/>
    <x v="0"/>
    <n v="12633.53795"/>
    <n v="4"/>
    <x v="0"/>
  </r>
  <r>
    <x v="208"/>
    <x v="0"/>
    <x v="0"/>
    <n v="2020"/>
    <s v="Tier 2"/>
    <x v="0"/>
    <x v="0"/>
    <n v="20361.194200000002"/>
    <n v="4"/>
    <x v="0"/>
  </r>
  <r>
    <x v="719"/>
    <x v="0"/>
    <x v="0"/>
    <n v="2020"/>
    <s v="Tier 2"/>
    <x v="0"/>
    <x v="0"/>
    <n v="14977.22215"/>
    <n v="4"/>
    <x v="0"/>
  </r>
  <r>
    <x v="685"/>
    <x v="0"/>
    <x v="0"/>
    <n v="2020"/>
    <s v="Tier 2"/>
    <x v="0"/>
    <x v="0"/>
    <n v="15679.998900000001"/>
    <n v="4"/>
    <x v="0"/>
  </r>
  <r>
    <x v="378"/>
    <x v="0"/>
    <x v="0"/>
    <n v="2020"/>
    <s v="Tier 2"/>
    <x v="0"/>
    <x v="0"/>
    <n v="9986.7942500000008"/>
    <n v="4"/>
    <x v="0"/>
  </r>
  <r>
    <x v="756"/>
    <x v="0"/>
    <x v="0"/>
    <n v="2020"/>
    <s v="Tier 2"/>
    <x v="0"/>
    <x v="0"/>
    <n v="8253.2541999999994"/>
    <n v="4"/>
    <x v="0"/>
  </r>
  <r>
    <x v="1176"/>
    <x v="0"/>
    <x v="0"/>
    <n v="2020"/>
    <s v="Tier 2"/>
    <x v="0"/>
    <x v="0"/>
    <n v="7279.4928"/>
    <n v="4"/>
    <x v="0"/>
  </r>
  <r>
    <x v="312"/>
    <x v="0"/>
    <x v="0"/>
    <n v="2020"/>
    <s v="Tier 2"/>
    <x v="0"/>
    <x v="0"/>
    <n v="22899.87255"/>
    <n v="4"/>
    <x v="0"/>
  </r>
  <r>
    <x v="907"/>
    <x v="0"/>
    <x v="0"/>
    <n v="2020"/>
    <s v="Tier 2"/>
    <x v="0"/>
    <x v="0"/>
    <n v="13267.670550000001"/>
    <n v="4"/>
    <x v="0"/>
  </r>
  <r>
    <x v="0"/>
    <x v="0"/>
    <x v="0"/>
    <n v="2020"/>
    <s v="Tier 2"/>
    <x v="0"/>
    <x v="0"/>
    <n v="13066.26865"/>
    <n v="4"/>
    <x v="0"/>
  </r>
  <r>
    <x v="41"/>
    <x v="0"/>
    <x v="0"/>
    <n v="2020"/>
    <s v="Tier 2"/>
    <x v="0"/>
    <x v="0"/>
    <n v="5464.9624000000003"/>
    <n v="4"/>
    <x v="0"/>
  </r>
  <r>
    <x v="108"/>
    <x v="0"/>
    <x v="0"/>
    <n v="2020"/>
    <s v="Tier 2"/>
    <x v="0"/>
    <x v="0"/>
    <n v="16362.108399999999"/>
    <n v="4"/>
    <x v="0"/>
  </r>
  <r>
    <x v="292"/>
    <x v="0"/>
    <x v="0"/>
    <n v="2020"/>
    <s v="Tier 2"/>
    <x v="0"/>
    <x v="0"/>
    <n v="8009.8138499999995"/>
    <n v="4"/>
    <x v="0"/>
  </r>
  <r>
    <x v="504"/>
    <x v="0"/>
    <x v="0"/>
    <n v="2020"/>
    <s v="Tier 2"/>
    <x v="0"/>
    <x v="0"/>
    <n v="13378.82245"/>
    <n v="4"/>
    <x v="0"/>
  </r>
  <r>
    <x v="1197"/>
    <x v="0"/>
    <x v="0"/>
    <n v="2020"/>
    <s v="Tier 2"/>
    <x v="0"/>
    <x v="0"/>
    <n v="10876.00945"/>
    <n v="4"/>
    <x v="0"/>
  </r>
  <r>
    <x v="351"/>
    <x v="0"/>
    <x v="0"/>
    <n v="2020"/>
    <s v="Tier 2"/>
    <x v="0"/>
    <x v="0"/>
    <n v="20973.720949999999"/>
    <n v="4"/>
    <x v="0"/>
  </r>
  <r>
    <x v="759"/>
    <x v="0"/>
    <x v="0"/>
    <n v="2020"/>
    <s v="Tier 2"/>
    <x v="0"/>
    <x v="0"/>
    <n v="16972.017899999999"/>
    <n v="4"/>
    <x v="0"/>
  </r>
  <r>
    <x v="412"/>
    <x v="0"/>
    <x v="0"/>
    <n v="2020"/>
    <s v="Tier 2"/>
    <x v="0"/>
    <x v="0"/>
    <n v="5858.7412000000004"/>
    <n v="4"/>
    <x v="0"/>
  </r>
  <r>
    <x v="914"/>
    <x v="0"/>
    <x v="7"/>
    <n v="2020"/>
    <s v="Tier 2"/>
    <x v="0"/>
    <x v="0"/>
    <n v="13793.50315"/>
    <n v="4"/>
    <x v="0"/>
  </r>
  <r>
    <x v="558"/>
    <x v="0"/>
    <x v="7"/>
    <n v="2020"/>
    <s v="Tier 2"/>
    <x v="0"/>
    <x v="0"/>
    <n v="15968.564249999999"/>
    <n v="4"/>
    <x v="0"/>
  </r>
  <r>
    <x v="83"/>
    <x v="0"/>
    <x v="7"/>
    <n v="2020"/>
    <s v="Tier 2"/>
    <x v="0"/>
    <x v="0"/>
    <n v="17608.767749999999"/>
    <n v="4"/>
    <x v="0"/>
  </r>
  <r>
    <x v="837"/>
    <x v="0"/>
    <x v="7"/>
    <n v="2020"/>
    <s v="Tier 2"/>
    <x v="0"/>
    <x v="0"/>
    <n v="6534.4429499999997"/>
    <n v="4"/>
    <x v="0"/>
  </r>
  <r>
    <x v="535"/>
    <x v="0"/>
    <x v="7"/>
    <n v="2020"/>
    <s v="Tier 2"/>
    <x v="0"/>
    <x v="0"/>
    <n v="16118.902700000001"/>
    <n v="4"/>
    <x v="0"/>
  </r>
  <r>
    <x v="145"/>
    <x v="0"/>
    <x v="6"/>
    <n v="2020"/>
    <s v="Tier 2"/>
    <x v="0"/>
    <x v="0"/>
    <n v="9064.3309499999996"/>
    <n v="4"/>
    <x v="0"/>
  </r>
  <r>
    <x v="390"/>
    <x v="0"/>
    <x v="6"/>
    <n v="2020"/>
    <s v="Tier 2"/>
    <x v="0"/>
    <x v="0"/>
    <n v="15965.477699999999"/>
    <n v="4"/>
    <x v="0"/>
  </r>
  <r>
    <x v="1494"/>
    <x v="0"/>
    <x v="6"/>
    <n v="2020"/>
    <s v="Tier 2"/>
    <x v="0"/>
    <x v="0"/>
    <n v="11062.447899999999"/>
    <n v="4"/>
    <x v="0"/>
  </r>
  <r>
    <x v="1436"/>
    <x v="0"/>
    <x v="6"/>
    <n v="2020"/>
    <s v="Tier 2"/>
    <x v="0"/>
    <x v="0"/>
    <n v="4494.5222000000003"/>
    <n v="4"/>
    <x v="0"/>
  </r>
  <r>
    <x v="1524"/>
    <x v="0"/>
    <x v="6"/>
    <n v="2020"/>
    <s v="Tier 2"/>
    <x v="0"/>
    <x v="0"/>
    <n v="13880.1973"/>
    <n v="4"/>
    <x v="0"/>
  </r>
  <r>
    <x v="1446"/>
    <x v="0"/>
    <x v="6"/>
    <n v="2020"/>
    <s v="Tier 2"/>
    <x v="0"/>
    <x v="0"/>
    <n v="4599.7356499999996"/>
    <n v="4"/>
    <x v="0"/>
  </r>
  <r>
    <x v="551"/>
    <x v="0"/>
    <x v="6"/>
    <n v="2020"/>
    <s v="Tier 2"/>
    <x v="0"/>
    <x v="0"/>
    <n v="16214.8565"/>
    <n v="4"/>
    <x v="0"/>
  </r>
  <r>
    <x v="721"/>
    <x v="0"/>
    <x v="6"/>
    <n v="2020"/>
    <s v="Tier 2"/>
    <x v="0"/>
    <x v="0"/>
    <n v="10674.607550000001"/>
    <n v="4"/>
    <x v="0"/>
  </r>
  <r>
    <x v="1153"/>
    <x v="0"/>
    <x v="6"/>
    <n v="2020"/>
    <s v="Tier 2"/>
    <x v="0"/>
    <x v="0"/>
    <n v="8649.6502500000006"/>
    <n v="4"/>
    <x v="0"/>
  </r>
  <r>
    <x v="481"/>
    <x v="0"/>
    <x v="6"/>
    <n v="2020"/>
    <s v="Tier 2"/>
    <x v="0"/>
    <x v="0"/>
    <n v="10194.134599999999"/>
    <n v="4"/>
    <x v="0"/>
  </r>
  <r>
    <x v="1045"/>
    <x v="0"/>
    <x v="6"/>
    <n v="2020"/>
    <s v="Tier 2"/>
    <x v="0"/>
    <x v="0"/>
    <n v="10175.84995"/>
    <n v="4"/>
    <x v="0"/>
  </r>
  <r>
    <x v="1077"/>
    <x v="0"/>
    <x v="4"/>
    <n v="2020"/>
    <s v="Tier 2"/>
    <x v="0"/>
    <x v="0"/>
    <n v="17251.558249999998"/>
    <n v="4"/>
    <x v="0"/>
  </r>
  <r>
    <x v="523"/>
    <x v="0"/>
    <x v="4"/>
    <n v="2020"/>
    <s v="Tier 2"/>
    <x v="0"/>
    <x v="0"/>
    <n v="11251.73825"/>
    <n v="4"/>
    <x v="0"/>
  </r>
  <r>
    <x v="966"/>
    <x v="0"/>
    <x v="4"/>
    <n v="2020"/>
    <s v="Tier 2"/>
    <x v="0"/>
    <x v="0"/>
    <n v="3728.3357999999998"/>
    <n v="4"/>
    <x v="0"/>
  </r>
  <r>
    <x v="1447"/>
    <x v="0"/>
    <x v="4"/>
    <n v="2020"/>
    <s v="Tier 2"/>
    <x v="0"/>
    <x v="0"/>
    <n v="14862.983700000001"/>
    <n v="4"/>
    <x v="0"/>
  </r>
  <r>
    <x v="1514"/>
    <x v="0"/>
    <x v="15"/>
    <n v="2020"/>
    <s v="Tier 2"/>
    <x v="0"/>
    <x v="0"/>
    <n v="7300.8639999999996"/>
    <n v="4"/>
    <x v="0"/>
  </r>
  <r>
    <x v="506"/>
    <x v="0"/>
    <x v="15"/>
    <n v="2020"/>
    <s v="Tier 2"/>
    <x v="0"/>
    <x v="0"/>
    <n v="8355.3811000000005"/>
    <n v="4"/>
    <x v="0"/>
  </r>
  <r>
    <x v="441"/>
    <x v="0"/>
    <x v="15"/>
    <n v="2020"/>
    <s v="Tier 2"/>
    <x v="0"/>
    <x v="0"/>
    <n v="5795.5662000000002"/>
    <n v="4"/>
    <x v="0"/>
  </r>
  <r>
    <x v="540"/>
    <x v="1"/>
    <x v="11"/>
    <n v="2015"/>
    <s v="Tier 2"/>
    <x v="0"/>
    <x v="0"/>
    <n v="23191.289799999999"/>
    <n v="4"/>
    <x v="0"/>
  </r>
  <r>
    <x v="744"/>
    <x v="1"/>
    <x v="0"/>
    <n v="2015"/>
    <s v="Tier 2"/>
    <x v="0"/>
    <x v="0"/>
    <n v="9476.1597500000007"/>
    <n v="4"/>
    <x v="0"/>
  </r>
  <r>
    <x v="1120"/>
    <x v="1"/>
    <x v="0"/>
    <n v="2020"/>
    <s v="Tier 2"/>
    <x v="0"/>
    <x v="0"/>
    <n v="16217.7084"/>
    <n v="4"/>
    <x v="0"/>
  </r>
  <r>
    <x v="13"/>
    <x v="1"/>
    <x v="5"/>
    <n v="2020"/>
    <s v="Tier 2"/>
    <x v="0"/>
    <x v="0"/>
    <n v="17762.192749999998"/>
    <n v="4"/>
    <x v="0"/>
  </r>
  <r>
    <x v="909"/>
    <x v="1"/>
    <x v="6"/>
    <n v="2020"/>
    <s v="Tier 2"/>
    <x v="0"/>
    <x v="0"/>
    <n v="17708.277399999999"/>
    <n v="4"/>
    <x v="0"/>
  </r>
  <r>
    <x v="566"/>
    <x v="1"/>
    <x v="6"/>
    <n v="2020"/>
    <s v="Tier 2"/>
    <x v="0"/>
    <x v="0"/>
    <n v="8181.0541999999996"/>
    <n v="4"/>
    <x v="0"/>
  </r>
  <r>
    <x v="140"/>
    <x v="0"/>
    <x v="2"/>
    <n v="2015"/>
    <s v="Tier 2"/>
    <x v="0"/>
    <x v="0"/>
    <n v="9073.3559499999992"/>
    <n v="4"/>
    <x v="0"/>
  </r>
  <r>
    <x v="1261"/>
    <x v="0"/>
    <x v="0"/>
    <n v="2015"/>
    <s v="Tier 2"/>
    <x v="0"/>
    <x v="0"/>
    <n v="22572.355299999999"/>
    <n v="4"/>
    <x v="0"/>
  </r>
  <r>
    <x v="260"/>
    <x v="0"/>
    <x v="13"/>
    <n v="2020"/>
    <s v="Tier 2"/>
    <x v="0"/>
    <x v="0"/>
    <n v="3641.1723499999998"/>
    <n v="4"/>
    <x v="0"/>
  </r>
  <r>
    <x v="706"/>
    <x v="0"/>
    <x v="13"/>
    <n v="2020"/>
    <s v="Tier 2"/>
    <x v="0"/>
    <x v="0"/>
    <n v="7562.3543499999996"/>
    <n v="4"/>
    <x v="0"/>
  </r>
  <r>
    <x v="475"/>
    <x v="0"/>
    <x v="2"/>
    <n v="2020"/>
    <s v="Tier 2"/>
    <x v="0"/>
    <x v="0"/>
    <n v="13414.92245"/>
    <n v="4"/>
    <x v="0"/>
  </r>
  <r>
    <x v="961"/>
    <x v="0"/>
    <x v="0"/>
    <n v="2020"/>
    <s v="Tier 2"/>
    <x v="0"/>
    <x v="0"/>
    <n v="15409.718199999999"/>
    <n v="4"/>
    <x v="0"/>
  </r>
  <r>
    <x v="536"/>
    <x v="1"/>
    <x v="11"/>
    <n v="2017"/>
    <s v="Tier 2"/>
    <x v="1"/>
    <x v="0"/>
    <n v="13546.97625"/>
    <n v="4"/>
    <x v="0"/>
  </r>
  <r>
    <x v="778"/>
    <x v="1"/>
    <x v="11"/>
    <n v="2017"/>
    <s v="Tier 2"/>
    <x v="1"/>
    <x v="0"/>
    <n v="3995.7646"/>
    <n v="4"/>
    <x v="0"/>
  </r>
  <r>
    <x v="1535"/>
    <x v="1"/>
    <x v="2"/>
    <n v="2017"/>
    <s v="Tier 2"/>
    <x v="1"/>
    <x v="0"/>
    <n v="5326.9701500000001"/>
    <n v="4"/>
    <x v="0"/>
  </r>
  <r>
    <x v="397"/>
    <x v="1"/>
    <x v="0"/>
    <n v="2017"/>
    <s v="Tier 2"/>
    <x v="1"/>
    <x v="0"/>
    <n v="11648.1343"/>
    <n v="4"/>
    <x v="0"/>
  </r>
  <r>
    <x v="187"/>
    <x v="1"/>
    <x v="1"/>
    <n v="2017"/>
    <s v="Tier 2"/>
    <x v="1"/>
    <x v="0"/>
    <n v="3347.1378500000001"/>
    <n v="4"/>
    <x v="0"/>
  </r>
  <r>
    <x v="1024"/>
    <x v="1"/>
    <x v="4"/>
    <n v="2017"/>
    <s v="Tier 2"/>
    <x v="1"/>
    <x v="0"/>
    <n v="17768.1312"/>
    <n v="4"/>
    <x v="0"/>
  </r>
  <r>
    <x v="1501"/>
    <x v="1"/>
    <x v="4"/>
    <n v="2017"/>
    <s v="Tier 2"/>
    <x v="1"/>
    <x v="0"/>
    <n v="12807.86485"/>
    <n v="4"/>
    <x v="0"/>
  </r>
  <r>
    <x v="1412"/>
    <x v="1"/>
    <x v="13"/>
    <n v="2017"/>
    <s v="Tier 2"/>
    <x v="1"/>
    <x v="0"/>
    <n v="7369.7428"/>
    <n v="4"/>
    <x v="0"/>
  </r>
  <r>
    <x v="720"/>
    <x v="1"/>
    <x v="13"/>
    <n v="2017"/>
    <s v="Tier 2"/>
    <x v="1"/>
    <x v="0"/>
    <n v="16103.939249999999"/>
    <n v="4"/>
    <x v="0"/>
  </r>
  <r>
    <x v="482"/>
    <x v="1"/>
    <x v="13"/>
    <n v="2017"/>
    <s v="Tier 2"/>
    <x v="1"/>
    <x v="0"/>
    <n v="14273.9761"/>
    <n v="4"/>
    <x v="0"/>
  </r>
  <r>
    <x v="1198"/>
    <x v="1"/>
    <x v="13"/>
    <n v="2017"/>
    <s v="Tier 2"/>
    <x v="1"/>
    <x v="0"/>
    <n v="9671.3885499999997"/>
    <n v="4"/>
    <x v="0"/>
  </r>
  <r>
    <x v="583"/>
    <x v="1"/>
    <x v="13"/>
    <n v="2017"/>
    <s v="Tier 2"/>
    <x v="1"/>
    <x v="0"/>
    <n v="9571.8788999999997"/>
    <n v="4"/>
    <x v="0"/>
  </r>
  <r>
    <x v="1325"/>
    <x v="1"/>
    <x v="8"/>
    <n v="2017"/>
    <s v="Tier 2"/>
    <x v="1"/>
    <x v="0"/>
    <n v="3740.4473499999999"/>
    <n v="4"/>
    <x v="0"/>
  </r>
  <r>
    <x v="1210"/>
    <x v="1"/>
    <x v="8"/>
    <n v="2017"/>
    <s v="Tier 2"/>
    <x v="1"/>
    <x v="0"/>
    <n v="17975.471549999998"/>
    <n v="4"/>
    <x v="0"/>
  </r>
  <r>
    <x v="319"/>
    <x v="1"/>
    <x v="12"/>
    <n v="2017"/>
    <s v="Tier 2"/>
    <x v="1"/>
    <x v="0"/>
    <n v="11936.69965"/>
    <n v="4"/>
    <x v="0"/>
  </r>
  <r>
    <x v="921"/>
    <x v="1"/>
    <x v="12"/>
    <n v="2017"/>
    <s v="Tier 2"/>
    <x v="1"/>
    <x v="0"/>
    <n v="17332.31395"/>
    <n v="4"/>
    <x v="0"/>
  </r>
  <r>
    <x v="1139"/>
    <x v="1"/>
    <x v="3"/>
    <n v="2017"/>
    <s v="Tier 2"/>
    <x v="1"/>
    <x v="0"/>
    <n v="17668.856199999998"/>
    <n v="4"/>
    <x v="0"/>
  </r>
  <r>
    <x v="1184"/>
    <x v="1"/>
    <x v="3"/>
    <n v="2017"/>
    <s v="Tier 2"/>
    <x v="1"/>
    <x v="0"/>
    <n v="7510.8216000000002"/>
    <n v="4"/>
    <x v="0"/>
  </r>
  <r>
    <x v="877"/>
    <x v="1"/>
    <x v="3"/>
    <n v="2017"/>
    <s v="Tier 2"/>
    <x v="1"/>
    <x v="0"/>
    <n v="18783.461749999999"/>
    <n v="4"/>
    <x v="0"/>
  </r>
  <r>
    <x v="554"/>
    <x v="1"/>
    <x v="3"/>
    <n v="2017"/>
    <s v="Tier 2"/>
    <x v="1"/>
    <x v="0"/>
    <n v="7372.82935"/>
    <n v="4"/>
    <x v="0"/>
  </r>
  <r>
    <x v="1317"/>
    <x v="1"/>
    <x v="3"/>
    <n v="2017"/>
    <s v="Tier 2"/>
    <x v="1"/>
    <x v="0"/>
    <n v="11119.4498"/>
    <n v="4"/>
    <x v="0"/>
  </r>
  <r>
    <x v="1226"/>
    <x v="1"/>
    <x v="3"/>
    <n v="2017"/>
    <s v="Tier 2"/>
    <x v="1"/>
    <x v="0"/>
    <n v="13198.32245"/>
    <n v="4"/>
    <x v="0"/>
  </r>
  <r>
    <x v="1532"/>
    <x v="1"/>
    <x v="3"/>
    <n v="2017"/>
    <s v="Tier 2"/>
    <x v="1"/>
    <x v="0"/>
    <n v="9863.2961500000001"/>
    <n v="4"/>
    <x v="0"/>
  </r>
  <r>
    <x v="1172"/>
    <x v="1"/>
    <x v="3"/>
    <n v="2017"/>
    <s v="Tier 2"/>
    <x v="1"/>
    <x v="0"/>
    <n v="9749.2923499999997"/>
    <n v="4"/>
    <x v="0"/>
  </r>
  <r>
    <x v="1263"/>
    <x v="1"/>
    <x v="3"/>
    <n v="2017"/>
    <s v="Tier 2"/>
    <x v="1"/>
    <x v="0"/>
    <n v="16986.981349999998"/>
    <n v="4"/>
    <x v="0"/>
  </r>
  <r>
    <x v="858"/>
    <x v="1"/>
    <x v="3"/>
    <n v="2017"/>
    <s v="Tier 2"/>
    <x v="1"/>
    <x v="0"/>
    <n v="23332.133949999999"/>
    <n v="4"/>
    <x v="0"/>
  </r>
  <r>
    <x v="446"/>
    <x v="1"/>
    <x v="11"/>
    <n v="2017"/>
    <s v="Tier 2"/>
    <x v="1"/>
    <x v="0"/>
    <n v="15920.352699999999"/>
    <n v="4"/>
    <x v="0"/>
  </r>
  <r>
    <x v="1225"/>
    <x v="1"/>
    <x v="11"/>
    <n v="2017"/>
    <s v="Tier 2"/>
    <x v="1"/>
    <x v="0"/>
    <n v="5738.5643"/>
    <n v="4"/>
    <x v="0"/>
  </r>
  <r>
    <x v="1455"/>
    <x v="1"/>
    <x v="11"/>
    <n v="2017"/>
    <s v="Tier 2"/>
    <x v="1"/>
    <x v="0"/>
    <n v="18693.446400000001"/>
    <n v="4"/>
    <x v="0"/>
  </r>
  <r>
    <x v="1547"/>
    <x v="1"/>
    <x v="11"/>
    <n v="2017"/>
    <s v="Tier 2"/>
    <x v="1"/>
    <x v="0"/>
    <n v="10602.40755"/>
    <n v="4"/>
    <x v="0"/>
  </r>
  <r>
    <x v="1171"/>
    <x v="1"/>
    <x v="11"/>
    <n v="2017"/>
    <s v="Tier 2"/>
    <x v="1"/>
    <x v="0"/>
    <n v="7988.9119499999997"/>
    <n v="4"/>
    <x v="0"/>
  </r>
  <r>
    <x v="1548"/>
    <x v="1"/>
    <x v="11"/>
    <n v="2017"/>
    <s v="Tier 2"/>
    <x v="1"/>
    <x v="0"/>
    <n v="23791.93965"/>
    <n v="4"/>
    <x v="0"/>
  </r>
  <r>
    <x v="467"/>
    <x v="1"/>
    <x v="11"/>
    <n v="2017"/>
    <s v="Tier 2"/>
    <x v="1"/>
    <x v="0"/>
    <n v="20934.769049999999"/>
    <n v="4"/>
    <x v="0"/>
  </r>
  <r>
    <x v="578"/>
    <x v="1"/>
    <x v="11"/>
    <n v="2017"/>
    <s v="Tier 2"/>
    <x v="1"/>
    <x v="0"/>
    <n v="8751.7771499999999"/>
    <n v="4"/>
    <x v="0"/>
  </r>
  <r>
    <x v="496"/>
    <x v="1"/>
    <x v="11"/>
    <n v="2017"/>
    <s v="Tier 2"/>
    <x v="1"/>
    <x v="0"/>
    <n v="21003.8825"/>
    <n v="4"/>
    <x v="0"/>
  </r>
  <r>
    <x v="93"/>
    <x v="1"/>
    <x v="11"/>
    <n v="2017"/>
    <s v="Tier 2"/>
    <x v="1"/>
    <x v="0"/>
    <n v="23924.2281"/>
    <n v="4"/>
    <x v="0"/>
  </r>
  <r>
    <x v="23"/>
    <x v="1"/>
    <x v="11"/>
    <n v="2017"/>
    <s v="Tier 2"/>
    <x v="1"/>
    <x v="0"/>
    <n v="15647.2201"/>
    <n v="4"/>
    <x v="0"/>
  </r>
  <r>
    <x v="453"/>
    <x v="1"/>
    <x v="11"/>
    <n v="2017"/>
    <s v="Tier 2"/>
    <x v="1"/>
    <x v="0"/>
    <n v="8112.1754000000001"/>
    <n v="4"/>
    <x v="0"/>
  </r>
  <r>
    <x v="22"/>
    <x v="1"/>
    <x v="2"/>
    <n v="2017"/>
    <s v="Tier 2"/>
    <x v="1"/>
    <x v="0"/>
    <n v="23677.935850000002"/>
    <n v="4"/>
    <x v="0"/>
  </r>
  <r>
    <x v="179"/>
    <x v="1"/>
    <x v="2"/>
    <n v="2017"/>
    <s v="Tier 2"/>
    <x v="1"/>
    <x v="0"/>
    <n v="21460.601650000001"/>
    <n v="4"/>
    <x v="0"/>
  </r>
  <r>
    <x v="403"/>
    <x v="1"/>
    <x v="2"/>
    <n v="2017"/>
    <s v="Tier 2"/>
    <x v="1"/>
    <x v="0"/>
    <n v="19516.869350000001"/>
    <n v="4"/>
    <x v="0"/>
  </r>
  <r>
    <x v="743"/>
    <x v="1"/>
    <x v="2"/>
    <n v="2017"/>
    <s v="Tier 2"/>
    <x v="1"/>
    <x v="0"/>
    <n v="18951.850200000001"/>
    <n v="4"/>
    <x v="0"/>
  </r>
  <r>
    <x v="498"/>
    <x v="1"/>
    <x v="2"/>
    <n v="2017"/>
    <s v="Tier 2"/>
    <x v="1"/>
    <x v="0"/>
    <n v="4299.5280499999999"/>
    <n v="4"/>
    <x v="0"/>
  </r>
  <r>
    <x v="1174"/>
    <x v="1"/>
    <x v="2"/>
    <n v="2017"/>
    <s v="Tier 2"/>
    <x v="1"/>
    <x v="0"/>
    <n v="13231.3359"/>
    <n v="4"/>
    <x v="0"/>
  </r>
  <r>
    <x v="689"/>
    <x v="1"/>
    <x v="2"/>
    <n v="2017"/>
    <s v="Tier 2"/>
    <x v="1"/>
    <x v="0"/>
    <n v="22512.26685"/>
    <n v="4"/>
    <x v="0"/>
  </r>
  <r>
    <x v="1029"/>
    <x v="1"/>
    <x v="2"/>
    <n v="2017"/>
    <s v="Tier 2"/>
    <x v="1"/>
    <x v="0"/>
    <n v="6723.9679500000002"/>
    <n v="4"/>
    <x v="0"/>
  </r>
  <r>
    <x v="118"/>
    <x v="1"/>
    <x v="2"/>
    <n v="2017"/>
    <s v="Tier 2"/>
    <x v="1"/>
    <x v="0"/>
    <n v="23617.61275"/>
    <n v="4"/>
    <x v="0"/>
  </r>
  <r>
    <x v="1161"/>
    <x v="1"/>
    <x v="2"/>
    <n v="2017"/>
    <s v="Tier 2"/>
    <x v="1"/>
    <x v="0"/>
    <n v="3641.1723499999998"/>
    <n v="4"/>
    <x v="0"/>
  </r>
  <r>
    <x v="797"/>
    <x v="1"/>
    <x v="2"/>
    <n v="2017"/>
    <s v="Tier 2"/>
    <x v="1"/>
    <x v="0"/>
    <n v="13339.401250000001"/>
    <n v="4"/>
    <x v="0"/>
  </r>
  <r>
    <x v="898"/>
    <x v="1"/>
    <x v="2"/>
    <n v="2017"/>
    <s v="Tier 2"/>
    <x v="1"/>
    <x v="0"/>
    <n v="9517.9635500000004"/>
    <n v="4"/>
    <x v="0"/>
  </r>
  <r>
    <x v="1274"/>
    <x v="1"/>
    <x v="2"/>
    <n v="2017"/>
    <s v="Tier 2"/>
    <x v="1"/>
    <x v="0"/>
    <n v="10152.096149999999"/>
    <n v="4"/>
    <x v="0"/>
  </r>
  <r>
    <x v="579"/>
    <x v="1"/>
    <x v="2"/>
    <n v="2017"/>
    <s v="Tier 2"/>
    <x v="1"/>
    <x v="0"/>
    <n v="17494.76395"/>
    <n v="4"/>
    <x v="0"/>
  </r>
  <r>
    <x v="1522"/>
    <x v="1"/>
    <x v="0"/>
    <n v="2017"/>
    <s v="Tier 2"/>
    <x v="1"/>
    <x v="0"/>
    <n v="16058.814249999999"/>
    <n v="4"/>
    <x v="0"/>
  </r>
  <r>
    <x v="1527"/>
    <x v="1"/>
    <x v="0"/>
    <n v="2017"/>
    <s v="Tier 2"/>
    <x v="1"/>
    <x v="0"/>
    <n v="4858.1394499999997"/>
    <n v="4"/>
    <x v="0"/>
  </r>
  <r>
    <x v="910"/>
    <x v="1"/>
    <x v="0"/>
    <n v="2017"/>
    <s v="Tier 2"/>
    <x v="1"/>
    <x v="0"/>
    <n v="3428.1282000000001"/>
    <n v="4"/>
    <x v="0"/>
  </r>
  <r>
    <x v="1275"/>
    <x v="1"/>
    <x v="0"/>
    <n v="2017"/>
    <s v="Tier 2"/>
    <x v="1"/>
    <x v="0"/>
    <n v="16662.315999999999"/>
    <n v="4"/>
    <x v="0"/>
  </r>
  <r>
    <x v="1031"/>
    <x v="1"/>
    <x v="0"/>
    <n v="2017"/>
    <s v="Tier 2"/>
    <x v="1"/>
    <x v="0"/>
    <n v="19041.865549999999"/>
    <n v="4"/>
    <x v="0"/>
  </r>
  <r>
    <x v="1469"/>
    <x v="1"/>
    <x v="0"/>
    <n v="2017"/>
    <s v="Tier 2"/>
    <x v="1"/>
    <x v="0"/>
    <n v="8060.8773000000001"/>
    <n v="4"/>
    <x v="0"/>
  </r>
  <r>
    <x v="1374"/>
    <x v="1"/>
    <x v="0"/>
    <n v="2017"/>
    <s v="Tier 2"/>
    <x v="1"/>
    <x v="0"/>
    <n v="11906.5381"/>
    <n v="4"/>
    <x v="0"/>
  </r>
  <r>
    <x v="770"/>
    <x v="1"/>
    <x v="0"/>
    <n v="2017"/>
    <s v="Tier 2"/>
    <x v="1"/>
    <x v="0"/>
    <n v="13658.12815"/>
    <n v="4"/>
    <x v="0"/>
  </r>
  <r>
    <x v="860"/>
    <x v="1"/>
    <x v="0"/>
    <n v="2017"/>
    <s v="Tier 2"/>
    <x v="1"/>
    <x v="0"/>
    <n v="16001.343049999999"/>
    <n v="4"/>
    <x v="0"/>
  </r>
  <r>
    <x v="468"/>
    <x v="1"/>
    <x v="0"/>
    <n v="2017"/>
    <s v="Tier 2"/>
    <x v="1"/>
    <x v="0"/>
    <n v="8712.8252499999999"/>
    <n v="4"/>
    <x v="0"/>
  </r>
  <r>
    <x v="158"/>
    <x v="1"/>
    <x v="0"/>
    <n v="2017"/>
    <s v="Tier 2"/>
    <x v="1"/>
    <x v="0"/>
    <n v="4494.7568499999998"/>
    <n v="4"/>
    <x v="0"/>
  </r>
  <r>
    <x v="120"/>
    <x v="1"/>
    <x v="0"/>
    <n v="2017"/>
    <s v="Tier 2"/>
    <x v="1"/>
    <x v="0"/>
    <n v="22854.512900000002"/>
    <n v="4"/>
    <x v="0"/>
  </r>
  <r>
    <x v="38"/>
    <x v="1"/>
    <x v="0"/>
    <n v="2017"/>
    <s v="Tier 2"/>
    <x v="1"/>
    <x v="0"/>
    <n v="11389.96515"/>
    <n v="4"/>
    <x v="0"/>
  </r>
  <r>
    <x v="511"/>
    <x v="1"/>
    <x v="0"/>
    <n v="2017"/>
    <s v="Tier 2"/>
    <x v="1"/>
    <x v="0"/>
    <n v="15569.08165"/>
    <n v="4"/>
    <x v="0"/>
  </r>
  <r>
    <x v="512"/>
    <x v="1"/>
    <x v="0"/>
    <n v="2017"/>
    <s v="Tier 2"/>
    <x v="1"/>
    <x v="0"/>
    <n v="14505.53955"/>
    <n v="4"/>
    <x v="0"/>
  </r>
  <r>
    <x v="799"/>
    <x v="1"/>
    <x v="0"/>
    <n v="2017"/>
    <s v="Tier 2"/>
    <x v="1"/>
    <x v="0"/>
    <n v="17608.767749999999"/>
    <n v="4"/>
    <x v="0"/>
  </r>
  <r>
    <x v="769"/>
    <x v="1"/>
    <x v="0"/>
    <n v="2017"/>
    <s v="Tier 2"/>
    <x v="1"/>
    <x v="0"/>
    <n v="9854.2711500000005"/>
    <n v="4"/>
    <x v="0"/>
  </r>
  <r>
    <x v="1096"/>
    <x v="1"/>
    <x v="0"/>
    <n v="2017"/>
    <s v="Tier 2"/>
    <x v="1"/>
    <x v="0"/>
    <n v="20132.7173"/>
    <n v="4"/>
    <x v="0"/>
  </r>
  <r>
    <x v="325"/>
    <x v="1"/>
    <x v="0"/>
    <n v="2017"/>
    <s v="Tier 2"/>
    <x v="1"/>
    <x v="0"/>
    <n v="10845.847900000001"/>
    <n v="4"/>
    <x v="0"/>
  </r>
  <r>
    <x v="1239"/>
    <x v="1"/>
    <x v="9"/>
    <n v="2017"/>
    <s v="Tier 2"/>
    <x v="1"/>
    <x v="0"/>
    <n v="15833.4239"/>
    <n v="4"/>
    <x v="0"/>
  </r>
  <r>
    <x v="1383"/>
    <x v="1"/>
    <x v="9"/>
    <n v="2017"/>
    <s v="Tier 2"/>
    <x v="1"/>
    <x v="0"/>
    <n v="16022.479600000001"/>
    <n v="4"/>
    <x v="0"/>
  </r>
  <r>
    <x v="809"/>
    <x v="1"/>
    <x v="9"/>
    <n v="2017"/>
    <s v="Tier 2"/>
    <x v="1"/>
    <x v="0"/>
    <n v="10088.6865"/>
    <n v="4"/>
    <x v="0"/>
  </r>
  <r>
    <x v="1529"/>
    <x v="1"/>
    <x v="9"/>
    <n v="2017"/>
    <s v="Tier 2"/>
    <x v="1"/>
    <x v="0"/>
    <n v="4975.4644500000004"/>
    <n v="4"/>
    <x v="0"/>
  </r>
  <r>
    <x v="1034"/>
    <x v="1"/>
    <x v="9"/>
    <n v="2017"/>
    <s v="Tier 2"/>
    <x v="1"/>
    <x v="0"/>
    <n v="14625.71645"/>
    <n v="4"/>
    <x v="0"/>
  </r>
  <r>
    <x v="98"/>
    <x v="1"/>
    <x v="1"/>
    <n v="2017"/>
    <s v="Tier 2"/>
    <x v="1"/>
    <x v="0"/>
    <n v="11053.188249999999"/>
    <n v="4"/>
    <x v="0"/>
  </r>
  <r>
    <x v="1313"/>
    <x v="1"/>
    <x v="1"/>
    <n v="2017"/>
    <s v="Tier 2"/>
    <x v="1"/>
    <x v="0"/>
    <n v="12696.478300000001"/>
    <n v="4"/>
    <x v="0"/>
  </r>
  <r>
    <x v="389"/>
    <x v="1"/>
    <x v="1"/>
    <n v="2017"/>
    <s v="Tier 2"/>
    <x v="1"/>
    <x v="0"/>
    <n v="15812.0527"/>
    <n v="4"/>
    <x v="0"/>
  </r>
  <r>
    <x v="669"/>
    <x v="1"/>
    <x v="1"/>
    <n v="2017"/>
    <s v="Tier 2"/>
    <x v="1"/>
    <x v="0"/>
    <n v="5804.5911999999998"/>
    <n v="4"/>
    <x v="0"/>
  </r>
  <r>
    <x v="62"/>
    <x v="1"/>
    <x v="1"/>
    <n v="2017"/>
    <s v="Tier 2"/>
    <x v="1"/>
    <x v="0"/>
    <n v="7682.2965999999997"/>
    <n v="4"/>
    <x v="0"/>
  </r>
  <r>
    <x v="1019"/>
    <x v="1"/>
    <x v="1"/>
    <n v="2017"/>
    <s v="Tier 2"/>
    <x v="1"/>
    <x v="0"/>
    <n v="11981.82465"/>
    <n v="4"/>
    <x v="0"/>
  </r>
  <r>
    <x v="1"/>
    <x v="1"/>
    <x v="1"/>
    <n v="2017"/>
    <s v="Tier 2"/>
    <x v="1"/>
    <x v="0"/>
    <n v="10581.740299999999"/>
    <n v="4"/>
    <x v="0"/>
  </r>
  <r>
    <x v="1200"/>
    <x v="1"/>
    <x v="1"/>
    <n v="2017"/>
    <s v="Tier 2"/>
    <x v="1"/>
    <x v="0"/>
    <n v="5098.4932500000004"/>
    <n v="4"/>
    <x v="0"/>
  </r>
  <r>
    <x v="416"/>
    <x v="1"/>
    <x v="1"/>
    <n v="2017"/>
    <s v="Tier 2"/>
    <x v="1"/>
    <x v="0"/>
    <n v="21878.368900000001"/>
    <n v="4"/>
    <x v="0"/>
  </r>
  <r>
    <x v="894"/>
    <x v="1"/>
    <x v="1"/>
    <n v="2017"/>
    <s v="Tier 2"/>
    <x v="1"/>
    <x v="0"/>
    <n v="13679.030049999999"/>
    <n v="4"/>
    <x v="0"/>
  </r>
  <r>
    <x v="97"/>
    <x v="1"/>
    <x v="1"/>
    <n v="2017"/>
    <s v="Tier 2"/>
    <x v="1"/>
    <x v="0"/>
    <n v="13580.22435"/>
    <n v="4"/>
    <x v="0"/>
  </r>
  <r>
    <x v="1520"/>
    <x v="1"/>
    <x v="5"/>
    <n v="2017"/>
    <s v="Tier 2"/>
    <x v="1"/>
    <x v="0"/>
    <n v="23428.557049999999"/>
    <n v="4"/>
    <x v="0"/>
  </r>
  <r>
    <x v="399"/>
    <x v="1"/>
    <x v="5"/>
    <n v="2017"/>
    <s v="Tier 2"/>
    <x v="1"/>
    <x v="0"/>
    <n v="23825.187750000001"/>
    <n v="4"/>
    <x v="0"/>
  </r>
  <r>
    <x v="622"/>
    <x v="1"/>
    <x v="5"/>
    <n v="2017"/>
    <s v="Tier 2"/>
    <x v="1"/>
    <x v="0"/>
    <n v="17506.875499999998"/>
    <n v="4"/>
    <x v="0"/>
  </r>
  <r>
    <x v="946"/>
    <x v="1"/>
    <x v="5"/>
    <n v="2017"/>
    <s v="Tier 2"/>
    <x v="1"/>
    <x v="0"/>
    <n v="10894.059450000001"/>
    <n v="4"/>
    <x v="0"/>
  </r>
  <r>
    <x v="881"/>
    <x v="1"/>
    <x v="5"/>
    <n v="2017"/>
    <s v="Tier 2"/>
    <x v="1"/>
    <x v="0"/>
    <n v="20559.040249999998"/>
    <n v="4"/>
    <x v="0"/>
  </r>
  <r>
    <x v="278"/>
    <x v="1"/>
    <x v="5"/>
    <n v="2017"/>
    <s v="Tier 2"/>
    <x v="1"/>
    <x v="0"/>
    <n v="14944.208699999999"/>
    <n v="4"/>
    <x v="0"/>
  </r>
  <r>
    <x v="947"/>
    <x v="1"/>
    <x v="5"/>
    <n v="2017"/>
    <s v="Tier 2"/>
    <x v="1"/>
    <x v="0"/>
    <n v="15391.43355"/>
    <n v="4"/>
    <x v="0"/>
  </r>
  <r>
    <x v="362"/>
    <x v="1"/>
    <x v="5"/>
    <n v="2017"/>
    <s v="Tier 2"/>
    <x v="1"/>
    <x v="0"/>
    <n v="4990.4278999999997"/>
    <n v="4"/>
    <x v="0"/>
  </r>
  <r>
    <x v="65"/>
    <x v="1"/>
    <x v="5"/>
    <n v="2017"/>
    <s v="Tier 2"/>
    <x v="1"/>
    <x v="0"/>
    <n v="9536.0135499999997"/>
    <n v="4"/>
    <x v="0"/>
  </r>
  <r>
    <x v="845"/>
    <x v="1"/>
    <x v="5"/>
    <n v="2017"/>
    <s v="Tier 2"/>
    <x v="1"/>
    <x v="0"/>
    <n v="14793.6356"/>
    <n v="4"/>
    <x v="0"/>
  </r>
  <r>
    <x v="638"/>
    <x v="1"/>
    <x v="5"/>
    <n v="2017"/>
    <s v="Tier 2"/>
    <x v="1"/>
    <x v="0"/>
    <n v="10524.2691"/>
    <n v="4"/>
    <x v="0"/>
  </r>
  <r>
    <x v="603"/>
    <x v="1"/>
    <x v="5"/>
    <n v="2017"/>
    <s v="Tier 2"/>
    <x v="1"/>
    <x v="0"/>
    <n v="22968.751349999999"/>
    <n v="4"/>
    <x v="0"/>
  </r>
  <r>
    <x v="1334"/>
    <x v="1"/>
    <x v="5"/>
    <n v="2017"/>
    <s v="Tier 2"/>
    <x v="1"/>
    <x v="0"/>
    <n v="14246.901099999999"/>
    <n v="4"/>
    <x v="0"/>
  </r>
  <r>
    <x v="569"/>
    <x v="1"/>
    <x v="5"/>
    <n v="2017"/>
    <s v="Tier 2"/>
    <x v="1"/>
    <x v="0"/>
    <n v="15842.214250000001"/>
    <n v="4"/>
    <x v="0"/>
  </r>
  <r>
    <x v="1328"/>
    <x v="1"/>
    <x v="5"/>
    <n v="2017"/>
    <s v="Tier 2"/>
    <x v="1"/>
    <x v="0"/>
    <n v="21490.763200000001"/>
    <n v="4"/>
    <x v="0"/>
  </r>
  <r>
    <x v="1363"/>
    <x v="1"/>
    <x v="5"/>
    <n v="2017"/>
    <s v="Tier 2"/>
    <x v="1"/>
    <x v="0"/>
    <n v="20745.4787"/>
    <n v="4"/>
    <x v="0"/>
  </r>
  <r>
    <x v="1122"/>
    <x v="1"/>
    <x v="5"/>
    <n v="2017"/>
    <s v="Tier 2"/>
    <x v="1"/>
    <x v="0"/>
    <n v="17221.162049999999"/>
    <n v="4"/>
    <x v="0"/>
  </r>
  <r>
    <x v="103"/>
    <x v="1"/>
    <x v="5"/>
    <n v="2017"/>
    <s v="Tier 2"/>
    <x v="1"/>
    <x v="0"/>
    <n v="15007.14905"/>
    <n v="4"/>
    <x v="0"/>
  </r>
  <r>
    <x v="68"/>
    <x v="1"/>
    <x v="5"/>
    <n v="2017"/>
    <s v="Tier 2"/>
    <x v="1"/>
    <x v="0"/>
    <n v="22875.884099999999"/>
    <n v="4"/>
    <x v="0"/>
  </r>
  <r>
    <x v="1551"/>
    <x v="1"/>
    <x v="5"/>
    <n v="2017"/>
    <s v="Tier 2"/>
    <x v="1"/>
    <x v="0"/>
    <n v="11113.511350000001"/>
    <n v="4"/>
    <x v="0"/>
  </r>
  <r>
    <x v="1347"/>
    <x v="1"/>
    <x v="5"/>
    <n v="2017"/>
    <s v="Tier 2"/>
    <x v="1"/>
    <x v="0"/>
    <n v="17047.069800000001"/>
    <n v="4"/>
    <x v="0"/>
  </r>
  <r>
    <x v="1190"/>
    <x v="1"/>
    <x v="5"/>
    <n v="2017"/>
    <s v="Tier 2"/>
    <x v="1"/>
    <x v="0"/>
    <n v="11843.597750000001"/>
    <n v="4"/>
    <x v="0"/>
  </r>
  <r>
    <x v="602"/>
    <x v="1"/>
    <x v="5"/>
    <n v="2017"/>
    <s v="Tier 2"/>
    <x v="1"/>
    <x v="0"/>
    <n v="16755.887200000001"/>
    <n v="4"/>
    <x v="0"/>
  </r>
  <r>
    <x v="490"/>
    <x v="1"/>
    <x v="5"/>
    <n v="2017"/>
    <s v="Tier 2"/>
    <x v="1"/>
    <x v="0"/>
    <n v="7856.3888500000003"/>
    <n v="4"/>
    <x v="0"/>
  </r>
  <r>
    <x v="983"/>
    <x v="1"/>
    <x v="5"/>
    <n v="2017"/>
    <s v="Tier 2"/>
    <x v="1"/>
    <x v="0"/>
    <n v="16253.8084"/>
    <n v="4"/>
    <x v="0"/>
  </r>
  <r>
    <x v="193"/>
    <x v="1"/>
    <x v="5"/>
    <n v="2017"/>
    <s v="Tier 2"/>
    <x v="1"/>
    <x v="0"/>
    <n v="6925.36985"/>
    <n v="4"/>
    <x v="0"/>
  </r>
  <r>
    <x v="1022"/>
    <x v="1"/>
    <x v="7"/>
    <n v="2017"/>
    <s v="Tier 2"/>
    <x v="1"/>
    <x v="0"/>
    <n v="17224.483250000001"/>
    <n v="4"/>
    <x v="0"/>
  </r>
  <r>
    <x v="1144"/>
    <x v="1"/>
    <x v="7"/>
    <n v="2017"/>
    <s v="Tier 2"/>
    <x v="1"/>
    <x v="0"/>
    <n v="6901.1467499999999"/>
    <n v="4"/>
    <x v="0"/>
  </r>
  <r>
    <x v="1500"/>
    <x v="1"/>
    <x v="7"/>
    <n v="2017"/>
    <s v="Tier 2"/>
    <x v="1"/>
    <x v="0"/>
    <n v="9097.5790500000003"/>
    <n v="4"/>
    <x v="0"/>
  </r>
  <r>
    <x v="1053"/>
    <x v="1"/>
    <x v="7"/>
    <n v="2017"/>
    <s v="Tier 2"/>
    <x v="1"/>
    <x v="0"/>
    <n v="21944.395799999998"/>
    <n v="4"/>
    <x v="0"/>
  </r>
  <r>
    <x v="336"/>
    <x v="1"/>
    <x v="7"/>
    <n v="2017"/>
    <s v="Tier 2"/>
    <x v="1"/>
    <x v="0"/>
    <n v="5456.1720500000001"/>
    <n v="4"/>
    <x v="0"/>
  </r>
  <r>
    <x v="739"/>
    <x v="1"/>
    <x v="10"/>
    <n v="2017"/>
    <s v="Tier 2"/>
    <x v="1"/>
    <x v="0"/>
    <n v="12774.616749999999"/>
    <n v="4"/>
    <x v="0"/>
  </r>
  <r>
    <x v="992"/>
    <x v="1"/>
    <x v="10"/>
    <n v="2017"/>
    <s v="Tier 2"/>
    <x v="1"/>
    <x v="0"/>
    <n v="17557.93895"/>
    <n v="4"/>
    <x v="0"/>
  </r>
  <r>
    <x v="580"/>
    <x v="1"/>
    <x v="10"/>
    <n v="2017"/>
    <s v="Tier 2"/>
    <x v="1"/>
    <x v="0"/>
    <n v="22869.710999999999"/>
    <n v="4"/>
    <x v="0"/>
  </r>
  <r>
    <x v="1104"/>
    <x v="1"/>
    <x v="10"/>
    <n v="2017"/>
    <s v="Tier 2"/>
    <x v="1"/>
    <x v="0"/>
    <n v="4860.9913500000002"/>
    <n v="4"/>
    <x v="0"/>
  </r>
  <r>
    <x v="1448"/>
    <x v="1"/>
    <x v="14"/>
    <n v="2017"/>
    <s v="Tier 2"/>
    <x v="1"/>
    <x v="0"/>
    <n v="14165.676100000001"/>
    <n v="4"/>
    <x v="0"/>
  </r>
  <r>
    <x v="1105"/>
    <x v="1"/>
    <x v="14"/>
    <n v="2017"/>
    <s v="Tier 2"/>
    <x v="1"/>
    <x v="0"/>
    <n v="17723.0062"/>
    <n v="4"/>
    <x v="0"/>
  </r>
  <r>
    <x v="1338"/>
    <x v="1"/>
    <x v="6"/>
    <n v="2017"/>
    <s v="Tier 2"/>
    <x v="1"/>
    <x v="0"/>
    <n v="13093.109"/>
    <n v="4"/>
    <x v="0"/>
  </r>
  <r>
    <x v="606"/>
    <x v="1"/>
    <x v="6"/>
    <n v="2017"/>
    <s v="Tier 2"/>
    <x v="1"/>
    <x v="0"/>
    <n v="9761.1692500000008"/>
    <n v="4"/>
    <x v="0"/>
  </r>
  <r>
    <x v="1474"/>
    <x v="1"/>
    <x v="6"/>
    <n v="2017"/>
    <s v="Tier 2"/>
    <x v="1"/>
    <x v="0"/>
    <n v="13874.4935"/>
    <n v="4"/>
    <x v="0"/>
  </r>
  <r>
    <x v="951"/>
    <x v="1"/>
    <x v="6"/>
    <n v="2017"/>
    <s v="Tier 2"/>
    <x v="1"/>
    <x v="0"/>
    <n v="8475.5580000000009"/>
    <n v="4"/>
    <x v="0"/>
  </r>
  <r>
    <x v="625"/>
    <x v="1"/>
    <x v="6"/>
    <n v="2017"/>
    <s v="Tier 2"/>
    <x v="1"/>
    <x v="0"/>
    <n v="9550.9770000000008"/>
    <n v="4"/>
    <x v="0"/>
  </r>
  <r>
    <x v="73"/>
    <x v="1"/>
    <x v="6"/>
    <n v="2017"/>
    <s v="Tier 2"/>
    <x v="1"/>
    <x v="0"/>
    <n v="13381.674349999999"/>
    <n v="4"/>
    <x v="0"/>
  </r>
  <r>
    <x v="592"/>
    <x v="1"/>
    <x v="6"/>
    <n v="2017"/>
    <s v="Tier 2"/>
    <x v="1"/>
    <x v="0"/>
    <n v="10713.794099999999"/>
    <n v="4"/>
    <x v="0"/>
  </r>
  <r>
    <x v="976"/>
    <x v="1"/>
    <x v="6"/>
    <n v="2017"/>
    <s v="Tier 2"/>
    <x v="1"/>
    <x v="0"/>
    <n v="14030.535749999999"/>
    <n v="4"/>
    <x v="0"/>
  </r>
  <r>
    <x v="1552"/>
    <x v="1"/>
    <x v="6"/>
    <n v="2017"/>
    <s v="Tier 2"/>
    <x v="1"/>
    <x v="0"/>
    <n v="13480.7147"/>
    <n v="4"/>
    <x v="0"/>
  </r>
  <r>
    <x v="909"/>
    <x v="1"/>
    <x v="6"/>
    <n v="2017"/>
    <s v="Tier 2"/>
    <x v="1"/>
    <x v="0"/>
    <n v="17527.777399999999"/>
    <n v="4"/>
    <x v="0"/>
  </r>
  <r>
    <x v="1116"/>
    <x v="1"/>
    <x v="6"/>
    <n v="2017"/>
    <s v="Tier 2"/>
    <x v="1"/>
    <x v="0"/>
    <n v="22001.397700000001"/>
    <n v="4"/>
    <x v="0"/>
  </r>
  <r>
    <x v="1270"/>
    <x v="1"/>
    <x v="6"/>
    <n v="2017"/>
    <s v="Tier 2"/>
    <x v="1"/>
    <x v="0"/>
    <n v="20709.61335"/>
    <n v="4"/>
    <x v="0"/>
  </r>
  <r>
    <x v="197"/>
    <x v="1"/>
    <x v="6"/>
    <n v="2017"/>
    <s v="Tier 2"/>
    <x v="1"/>
    <x v="0"/>
    <n v="20670.426800000001"/>
    <n v="4"/>
    <x v="0"/>
  </r>
  <r>
    <x v="868"/>
    <x v="1"/>
    <x v="6"/>
    <n v="2017"/>
    <s v="Tier 2"/>
    <x v="1"/>
    <x v="0"/>
    <n v="21256.1132"/>
    <n v="4"/>
    <x v="0"/>
  </r>
  <r>
    <x v="341"/>
    <x v="1"/>
    <x v="6"/>
    <n v="2017"/>
    <s v="Tier 2"/>
    <x v="1"/>
    <x v="0"/>
    <n v="4818.9529000000002"/>
    <n v="4"/>
    <x v="0"/>
  </r>
  <r>
    <x v="1123"/>
    <x v="1"/>
    <x v="6"/>
    <n v="2017"/>
    <s v="Tier 2"/>
    <x v="1"/>
    <x v="0"/>
    <n v="22836.462899999999"/>
    <n v="4"/>
    <x v="0"/>
  </r>
  <r>
    <x v="283"/>
    <x v="1"/>
    <x v="6"/>
    <n v="2017"/>
    <s v="Tier 2"/>
    <x v="1"/>
    <x v="0"/>
    <n v="14610.2837"/>
    <n v="4"/>
    <x v="0"/>
  </r>
  <r>
    <x v="576"/>
    <x v="1"/>
    <x v="6"/>
    <n v="2017"/>
    <s v="Tier 2"/>
    <x v="1"/>
    <x v="0"/>
    <n v="15259.6144"/>
    <n v="4"/>
    <x v="0"/>
  </r>
  <r>
    <x v="129"/>
    <x v="1"/>
    <x v="6"/>
    <n v="2017"/>
    <s v="Tier 2"/>
    <x v="1"/>
    <x v="0"/>
    <n v="10984.0748"/>
    <n v="4"/>
    <x v="0"/>
  </r>
  <r>
    <x v="1305"/>
    <x v="1"/>
    <x v="6"/>
    <n v="2017"/>
    <s v="Tier 2"/>
    <x v="1"/>
    <x v="0"/>
    <n v="12816.88985"/>
    <n v="4"/>
    <x v="0"/>
  </r>
  <r>
    <x v="1217"/>
    <x v="1"/>
    <x v="6"/>
    <n v="2017"/>
    <s v="Tier 2"/>
    <x v="1"/>
    <x v="0"/>
    <n v="20090.444200000002"/>
    <n v="4"/>
    <x v="0"/>
  </r>
  <r>
    <x v="1545"/>
    <x v="1"/>
    <x v="6"/>
    <n v="2017"/>
    <s v="Tier 2"/>
    <x v="1"/>
    <x v="0"/>
    <n v="17828.454300000001"/>
    <n v="4"/>
    <x v="0"/>
  </r>
  <r>
    <x v="400"/>
    <x v="1"/>
    <x v="4"/>
    <n v="2017"/>
    <s v="Tier 2"/>
    <x v="1"/>
    <x v="0"/>
    <n v="10106.736500000001"/>
    <n v="4"/>
    <x v="0"/>
  </r>
  <r>
    <x v="1117"/>
    <x v="1"/>
    <x v="4"/>
    <n v="2017"/>
    <s v="Tier 2"/>
    <x v="1"/>
    <x v="0"/>
    <n v="10106.736500000001"/>
    <n v="4"/>
    <x v="0"/>
  </r>
  <r>
    <x v="1204"/>
    <x v="1"/>
    <x v="4"/>
    <n v="2017"/>
    <s v="Tier 2"/>
    <x v="1"/>
    <x v="0"/>
    <n v="3241.68975"/>
    <n v="4"/>
    <x v="0"/>
  </r>
  <r>
    <x v="1425"/>
    <x v="1"/>
    <x v="4"/>
    <n v="2017"/>
    <s v="Tier 2"/>
    <x v="1"/>
    <x v="0"/>
    <n v="16885.089100000001"/>
    <n v="4"/>
    <x v="0"/>
  </r>
  <r>
    <x v="1193"/>
    <x v="1"/>
    <x v="4"/>
    <n v="2017"/>
    <s v="Tier 2"/>
    <x v="1"/>
    <x v="0"/>
    <n v="3701.4954499999999"/>
    <n v="4"/>
    <x v="0"/>
  </r>
  <r>
    <x v="1243"/>
    <x v="1"/>
    <x v="4"/>
    <n v="2017"/>
    <s v="Tier 2"/>
    <x v="1"/>
    <x v="0"/>
    <n v="17741.056199999999"/>
    <n v="4"/>
    <x v="0"/>
  </r>
  <r>
    <x v="681"/>
    <x v="1"/>
    <x v="4"/>
    <n v="2017"/>
    <s v="Tier 2"/>
    <x v="1"/>
    <x v="0"/>
    <n v="14932.09715"/>
    <n v="4"/>
    <x v="0"/>
  </r>
  <r>
    <x v="626"/>
    <x v="1"/>
    <x v="4"/>
    <n v="2017"/>
    <s v="Tier 2"/>
    <x v="1"/>
    <x v="0"/>
    <n v="17293.596699999998"/>
    <n v="4"/>
    <x v="0"/>
  </r>
  <r>
    <x v="1483"/>
    <x v="1"/>
    <x v="15"/>
    <n v="2017"/>
    <s v="Tier 2"/>
    <x v="1"/>
    <x v="0"/>
    <n v="11561.2055"/>
    <n v="4"/>
    <x v="0"/>
  </r>
  <r>
    <x v="1499"/>
    <x v="0"/>
    <x v="13"/>
    <n v="2017"/>
    <s v="Tier 2"/>
    <x v="1"/>
    <x v="0"/>
    <n v="16725.491000000002"/>
    <n v="4"/>
    <x v="0"/>
  </r>
  <r>
    <x v="89"/>
    <x v="0"/>
    <x v="13"/>
    <n v="2017"/>
    <s v="Tier 2"/>
    <x v="1"/>
    <x v="0"/>
    <n v="7087.5852000000004"/>
    <n v="4"/>
    <x v="0"/>
  </r>
  <r>
    <x v="287"/>
    <x v="0"/>
    <x v="13"/>
    <n v="2017"/>
    <s v="Tier 2"/>
    <x v="1"/>
    <x v="0"/>
    <n v="9398.0213000000003"/>
    <n v="4"/>
    <x v="0"/>
  </r>
  <r>
    <x v="74"/>
    <x v="0"/>
    <x v="13"/>
    <n v="2017"/>
    <s v="Tier 2"/>
    <x v="1"/>
    <x v="0"/>
    <n v="23966.501199999999"/>
    <n v="4"/>
    <x v="0"/>
  </r>
  <r>
    <x v="753"/>
    <x v="0"/>
    <x v="13"/>
    <n v="2017"/>
    <s v="Tier 2"/>
    <x v="1"/>
    <x v="0"/>
    <n v="16575.62185"/>
    <n v="4"/>
    <x v="0"/>
  </r>
  <r>
    <x v="886"/>
    <x v="0"/>
    <x v="13"/>
    <n v="2017"/>
    <s v="Tier 2"/>
    <x v="1"/>
    <x v="0"/>
    <n v="8637.5386999999992"/>
    <n v="4"/>
    <x v="0"/>
  </r>
  <r>
    <x v="1376"/>
    <x v="0"/>
    <x v="13"/>
    <n v="2017"/>
    <s v="Tier 2"/>
    <x v="1"/>
    <x v="0"/>
    <n v="21770.068899999998"/>
    <n v="4"/>
    <x v="0"/>
  </r>
  <r>
    <x v="497"/>
    <x v="0"/>
    <x v="13"/>
    <n v="2017"/>
    <s v="Tier 2"/>
    <x v="1"/>
    <x v="0"/>
    <n v="14793.6356"/>
    <n v="4"/>
    <x v="0"/>
  </r>
  <r>
    <x v="1556"/>
    <x v="0"/>
    <x v="13"/>
    <n v="2017"/>
    <s v="Tier 2"/>
    <x v="1"/>
    <x v="0"/>
    <n v="15208.3163"/>
    <n v="4"/>
    <x v="0"/>
  </r>
  <r>
    <x v="75"/>
    <x v="0"/>
    <x v="13"/>
    <n v="2017"/>
    <s v="Tier 2"/>
    <x v="1"/>
    <x v="0"/>
    <n v="9034.4040499999992"/>
    <n v="4"/>
    <x v="0"/>
  </r>
  <r>
    <x v="1283"/>
    <x v="0"/>
    <x v="13"/>
    <n v="2017"/>
    <s v="Tier 2"/>
    <x v="1"/>
    <x v="0"/>
    <n v="7955.6638499999999"/>
    <n v="4"/>
    <x v="0"/>
  </r>
  <r>
    <x v="1408"/>
    <x v="0"/>
    <x v="8"/>
    <n v="2017"/>
    <s v="Tier 2"/>
    <x v="1"/>
    <x v="0"/>
    <n v="23365.616699999999"/>
    <n v="4"/>
    <x v="0"/>
  </r>
  <r>
    <x v="934"/>
    <x v="0"/>
    <x v="8"/>
    <n v="2017"/>
    <s v="Tier 2"/>
    <x v="1"/>
    <x v="0"/>
    <n v="9178.33475"/>
    <n v="4"/>
    <x v="0"/>
  </r>
  <r>
    <x v="431"/>
    <x v="0"/>
    <x v="8"/>
    <n v="2017"/>
    <s v="Tier 2"/>
    <x v="1"/>
    <x v="0"/>
    <n v="14327.891449999999"/>
    <n v="4"/>
    <x v="0"/>
  </r>
  <r>
    <x v="998"/>
    <x v="0"/>
    <x v="8"/>
    <n v="2017"/>
    <s v="Tier 2"/>
    <x v="1"/>
    <x v="0"/>
    <n v="23506.460849999999"/>
    <n v="4"/>
    <x v="0"/>
  </r>
  <r>
    <x v="1462"/>
    <x v="0"/>
    <x v="3"/>
    <n v="2017"/>
    <s v="Tier 2"/>
    <x v="1"/>
    <x v="0"/>
    <n v="20958.7575"/>
    <n v="4"/>
    <x v="0"/>
  </r>
  <r>
    <x v="676"/>
    <x v="0"/>
    <x v="3"/>
    <n v="2017"/>
    <s v="Tier 2"/>
    <x v="1"/>
    <x v="0"/>
    <n v="13988.731949999999"/>
    <n v="4"/>
    <x v="0"/>
  </r>
  <r>
    <x v="1126"/>
    <x v="0"/>
    <x v="3"/>
    <n v="2017"/>
    <s v="Tier 2"/>
    <x v="1"/>
    <x v="0"/>
    <n v="11326.790150000001"/>
    <n v="4"/>
    <x v="0"/>
  </r>
  <r>
    <x v="1297"/>
    <x v="0"/>
    <x v="3"/>
    <n v="2017"/>
    <s v="Tier 2"/>
    <x v="1"/>
    <x v="0"/>
    <n v="19450.84245"/>
    <n v="4"/>
    <x v="0"/>
  </r>
  <r>
    <x v="648"/>
    <x v="0"/>
    <x v="3"/>
    <n v="2017"/>
    <s v="Tier 2"/>
    <x v="1"/>
    <x v="0"/>
    <n v="9440.0597500000003"/>
    <n v="4"/>
    <x v="0"/>
  </r>
  <r>
    <x v="203"/>
    <x v="0"/>
    <x v="3"/>
    <n v="2017"/>
    <s v="Tier 2"/>
    <x v="1"/>
    <x v="0"/>
    <n v="14721.435600000001"/>
    <n v="4"/>
    <x v="0"/>
  </r>
  <r>
    <x v="77"/>
    <x v="0"/>
    <x v="3"/>
    <n v="2017"/>
    <s v="Tier 2"/>
    <x v="1"/>
    <x v="0"/>
    <n v="7739.2984999999999"/>
    <n v="4"/>
    <x v="0"/>
  </r>
  <r>
    <x v="1309"/>
    <x v="0"/>
    <x v="3"/>
    <n v="2017"/>
    <s v="Tier 2"/>
    <x v="1"/>
    <x v="0"/>
    <n v="16990.067899999998"/>
    <n v="4"/>
    <x v="0"/>
  </r>
  <r>
    <x v="1350"/>
    <x v="0"/>
    <x v="11"/>
    <n v="2017"/>
    <s v="Tier 2"/>
    <x v="1"/>
    <x v="0"/>
    <n v="7916.7119499999999"/>
    <n v="4"/>
    <x v="0"/>
  </r>
  <r>
    <x v="765"/>
    <x v="0"/>
    <x v="11"/>
    <n v="2017"/>
    <s v="Tier 2"/>
    <x v="1"/>
    <x v="0"/>
    <n v="17524.690849999999"/>
    <n v="4"/>
    <x v="0"/>
  </r>
  <r>
    <x v="1451"/>
    <x v="0"/>
    <x v="11"/>
    <n v="2017"/>
    <s v="Tier 2"/>
    <x v="1"/>
    <x v="0"/>
    <n v="23780.062750000001"/>
    <n v="4"/>
    <x v="0"/>
  </r>
  <r>
    <x v="683"/>
    <x v="0"/>
    <x v="11"/>
    <n v="2017"/>
    <s v="Tier 2"/>
    <x v="1"/>
    <x v="0"/>
    <n v="10980.98825"/>
    <n v="4"/>
    <x v="0"/>
  </r>
  <r>
    <x v="204"/>
    <x v="0"/>
    <x v="11"/>
    <n v="2017"/>
    <s v="Tier 2"/>
    <x v="1"/>
    <x v="0"/>
    <n v="7976.8004000000001"/>
    <n v="4"/>
    <x v="0"/>
  </r>
  <r>
    <x v="505"/>
    <x v="0"/>
    <x v="11"/>
    <n v="2017"/>
    <s v="Tier 2"/>
    <x v="1"/>
    <x v="0"/>
    <n v="19889.042300000001"/>
    <n v="4"/>
    <x v="0"/>
  </r>
  <r>
    <x v="24"/>
    <x v="0"/>
    <x v="11"/>
    <n v="2017"/>
    <s v="Tier 2"/>
    <x v="1"/>
    <x v="0"/>
    <n v="6876.9236499999997"/>
    <n v="4"/>
    <x v="0"/>
  </r>
  <r>
    <x v="1311"/>
    <x v="0"/>
    <x v="11"/>
    <n v="2017"/>
    <s v="Tier 2"/>
    <x v="1"/>
    <x v="0"/>
    <n v="16329.094950000001"/>
    <n v="4"/>
    <x v="0"/>
  </r>
  <r>
    <x v="1195"/>
    <x v="0"/>
    <x v="11"/>
    <n v="2017"/>
    <s v="Tier 2"/>
    <x v="1"/>
    <x v="0"/>
    <n v="10584.357550000001"/>
    <n v="4"/>
    <x v="0"/>
  </r>
  <r>
    <x v="348"/>
    <x v="0"/>
    <x v="11"/>
    <n v="2017"/>
    <s v="Tier 2"/>
    <x v="1"/>
    <x v="0"/>
    <n v="9797.2692499999994"/>
    <n v="4"/>
    <x v="0"/>
  </r>
  <r>
    <x v="929"/>
    <x v="0"/>
    <x v="11"/>
    <n v="2017"/>
    <s v="Tier 2"/>
    <x v="1"/>
    <x v="0"/>
    <n v="22391.855299999999"/>
    <n v="4"/>
    <x v="0"/>
  </r>
  <r>
    <x v="79"/>
    <x v="0"/>
    <x v="11"/>
    <n v="2017"/>
    <s v="Tier 2"/>
    <x v="1"/>
    <x v="0"/>
    <n v="17786.415850000001"/>
    <n v="4"/>
    <x v="0"/>
  </r>
  <r>
    <x v="695"/>
    <x v="0"/>
    <x v="11"/>
    <n v="2017"/>
    <s v="Tier 2"/>
    <x v="1"/>
    <x v="0"/>
    <n v="19189.3521"/>
    <n v="4"/>
    <x v="0"/>
  </r>
  <r>
    <x v="918"/>
    <x v="0"/>
    <x v="11"/>
    <n v="2017"/>
    <s v="Tier 2"/>
    <x v="1"/>
    <x v="0"/>
    <n v="19492.8809"/>
    <n v="4"/>
    <x v="0"/>
  </r>
  <r>
    <x v="777"/>
    <x v="0"/>
    <x v="2"/>
    <n v="2017"/>
    <s v="Tier 2"/>
    <x v="1"/>
    <x v="0"/>
    <n v="10176.0846"/>
    <n v="4"/>
    <x v="0"/>
  </r>
  <r>
    <x v="1394"/>
    <x v="0"/>
    <x v="2"/>
    <n v="2017"/>
    <s v="Tier 2"/>
    <x v="1"/>
    <x v="0"/>
    <n v="19243.267449999999"/>
    <n v="4"/>
    <x v="0"/>
  </r>
  <r>
    <x v="480"/>
    <x v="0"/>
    <x v="2"/>
    <n v="2017"/>
    <s v="Tier 2"/>
    <x v="1"/>
    <x v="0"/>
    <n v="14334.299199999999"/>
    <n v="4"/>
    <x v="0"/>
  </r>
  <r>
    <x v="1196"/>
    <x v="0"/>
    <x v="2"/>
    <n v="2017"/>
    <s v="Tier 2"/>
    <x v="1"/>
    <x v="0"/>
    <n v="14577.5049"/>
    <n v="4"/>
    <x v="0"/>
  </r>
  <r>
    <x v="1244"/>
    <x v="0"/>
    <x v="2"/>
    <n v="2017"/>
    <s v="Tier 2"/>
    <x v="1"/>
    <x v="0"/>
    <n v="17579.075499999999"/>
    <n v="4"/>
    <x v="0"/>
  </r>
  <r>
    <x v="1404"/>
    <x v="0"/>
    <x v="2"/>
    <n v="2017"/>
    <s v="Tier 2"/>
    <x v="1"/>
    <x v="0"/>
    <n v="17723.0062"/>
    <n v="4"/>
    <x v="0"/>
  </r>
  <r>
    <x v="1440"/>
    <x v="0"/>
    <x v="2"/>
    <n v="2017"/>
    <s v="Tier 2"/>
    <x v="1"/>
    <x v="0"/>
    <n v="17882.369650000001"/>
    <n v="4"/>
    <x v="0"/>
  </r>
  <r>
    <x v="392"/>
    <x v="0"/>
    <x v="2"/>
    <n v="2017"/>
    <s v="Tier 2"/>
    <x v="1"/>
    <x v="0"/>
    <n v="23437.347399999999"/>
    <n v="4"/>
    <x v="0"/>
  </r>
  <r>
    <x v="2"/>
    <x v="0"/>
    <x v="2"/>
    <n v="2017"/>
    <s v="Tier 2"/>
    <x v="1"/>
    <x v="0"/>
    <n v="14902.170249999999"/>
    <n v="4"/>
    <x v="0"/>
  </r>
  <r>
    <x v="786"/>
    <x v="0"/>
    <x v="2"/>
    <n v="2017"/>
    <s v="Tier 2"/>
    <x v="1"/>
    <x v="0"/>
    <n v="12931.1283"/>
    <n v="4"/>
    <x v="0"/>
  </r>
  <r>
    <x v="1484"/>
    <x v="0"/>
    <x v="2"/>
    <n v="2017"/>
    <s v="Tier 2"/>
    <x v="1"/>
    <x v="0"/>
    <n v="3506.26665"/>
    <n v="4"/>
    <x v="0"/>
  </r>
  <r>
    <x v="1387"/>
    <x v="0"/>
    <x v="2"/>
    <n v="2017"/>
    <s v="Tier 2"/>
    <x v="1"/>
    <x v="0"/>
    <n v="11383.79205"/>
    <n v="4"/>
    <x v="0"/>
  </r>
  <r>
    <x v="221"/>
    <x v="0"/>
    <x v="2"/>
    <n v="2017"/>
    <s v="Tier 2"/>
    <x v="1"/>
    <x v="0"/>
    <n v="2893.03595"/>
    <n v="4"/>
    <x v="0"/>
  </r>
  <r>
    <x v="1485"/>
    <x v="0"/>
    <x v="2"/>
    <n v="2017"/>
    <s v="Tier 2"/>
    <x v="1"/>
    <x v="0"/>
    <n v="4311.4049500000001"/>
    <n v="4"/>
    <x v="0"/>
  </r>
  <r>
    <x v="1285"/>
    <x v="0"/>
    <x v="0"/>
    <n v="2017"/>
    <s v="Tier 2"/>
    <x v="1"/>
    <x v="0"/>
    <n v="23647.774300000001"/>
    <n v="4"/>
    <x v="0"/>
  </r>
  <r>
    <x v="684"/>
    <x v="0"/>
    <x v="0"/>
    <n v="2017"/>
    <s v="Tier 2"/>
    <x v="1"/>
    <x v="0"/>
    <n v="23251.378250000002"/>
    <n v="4"/>
    <x v="0"/>
  </r>
  <r>
    <x v="960"/>
    <x v="0"/>
    <x v="0"/>
    <n v="2017"/>
    <s v="Tier 2"/>
    <x v="1"/>
    <x v="0"/>
    <n v="17293.596699999998"/>
    <n v="4"/>
    <x v="0"/>
  </r>
  <r>
    <x v="787"/>
    <x v="0"/>
    <x v="0"/>
    <n v="2017"/>
    <s v="Tier 2"/>
    <x v="1"/>
    <x v="0"/>
    <n v="17777.156200000001"/>
    <n v="4"/>
    <x v="0"/>
  </r>
  <r>
    <x v="383"/>
    <x v="0"/>
    <x v="0"/>
    <n v="2017"/>
    <s v="Tier 2"/>
    <x v="1"/>
    <x v="0"/>
    <n v="15277.429749999999"/>
    <n v="4"/>
    <x v="0"/>
  </r>
  <r>
    <x v="961"/>
    <x v="0"/>
    <x v="0"/>
    <n v="2017"/>
    <s v="Tier 2"/>
    <x v="1"/>
    <x v="0"/>
    <n v="15310.4432"/>
    <n v="4"/>
    <x v="0"/>
  </r>
  <r>
    <x v="1005"/>
    <x v="0"/>
    <x v="0"/>
    <n v="2017"/>
    <s v="Tier 2"/>
    <x v="1"/>
    <x v="0"/>
    <n v="15974.737349999999"/>
    <n v="4"/>
    <x v="0"/>
  </r>
  <r>
    <x v="978"/>
    <x v="0"/>
    <x v="0"/>
    <n v="2017"/>
    <s v="Tier 2"/>
    <x v="1"/>
    <x v="0"/>
    <n v="11293.7767"/>
    <n v="4"/>
    <x v="0"/>
  </r>
  <r>
    <x v="1111"/>
    <x v="0"/>
    <x v="0"/>
    <n v="2017"/>
    <s v="Tier 2"/>
    <x v="1"/>
    <x v="0"/>
    <n v="7796.5350500000004"/>
    <n v="4"/>
    <x v="0"/>
  </r>
  <r>
    <x v="1435"/>
    <x v="0"/>
    <x v="0"/>
    <n v="2017"/>
    <s v="Tier 2"/>
    <x v="1"/>
    <x v="0"/>
    <n v="16352.848749999999"/>
    <n v="4"/>
    <x v="0"/>
  </r>
  <r>
    <x v="412"/>
    <x v="0"/>
    <x v="0"/>
    <n v="2017"/>
    <s v="Tier 2"/>
    <x v="1"/>
    <x v="0"/>
    <n v="5678.2412000000004"/>
    <n v="4"/>
    <x v="0"/>
  </r>
  <r>
    <x v="558"/>
    <x v="0"/>
    <x v="7"/>
    <n v="2017"/>
    <s v="Tier 2"/>
    <x v="1"/>
    <x v="0"/>
    <n v="15806.114250000001"/>
    <n v="4"/>
    <x v="0"/>
  </r>
  <r>
    <x v="718"/>
    <x v="0"/>
    <x v="7"/>
    <n v="2017"/>
    <s v="Tier 2"/>
    <x v="1"/>
    <x v="0"/>
    <n v="13495.67815"/>
    <n v="4"/>
    <x v="0"/>
  </r>
  <r>
    <x v="820"/>
    <x v="0"/>
    <x v="7"/>
    <n v="2017"/>
    <s v="Tier 2"/>
    <x v="1"/>
    <x v="0"/>
    <n v="9202.5578499999992"/>
    <n v="4"/>
    <x v="0"/>
  </r>
  <r>
    <x v="224"/>
    <x v="0"/>
    <x v="7"/>
    <n v="2017"/>
    <s v="Tier 2"/>
    <x v="1"/>
    <x v="0"/>
    <n v="17963.594649999999"/>
    <n v="4"/>
    <x v="0"/>
  </r>
  <r>
    <x v="965"/>
    <x v="0"/>
    <x v="7"/>
    <n v="2017"/>
    <s v="Tier 2"/>
    <x v="1"/>
    <x v="0"/>
    <n v="21481.7382"/>
    <n v="4"/>
    <x v="0"/>
  </r>
  <r>
    <x v="1248"/>
    <x v="0"/>
    <x v="7"/>
    <n v="2017"/>
    <s v="Tier 2"/>
    <x v="1"/>
    <x v="0"/>
    <n v="23491.4974"/>
    <n v="4"/>
    <x v="0"/>
  </r>
  <r>
    <x v="736"/>
    <x v="0"/>
    <x v="7"/>
    <n v="2017"/>
    <s v="Tier 2"/>
    <x v="1"/>
    <x v="0"/>
    <n v="7150.2909"/>
    <n v="4"/>
    <x v="0"/>
  </r>
  <r>
    <x v="600"/>
    <x v="0"/>
    <x v="6"/>
    <n v="2017"/>
    <s v="Tier 2"/>
    <x v="1"/>
    <x v="0"/>
    <n v="12615.487950000001"/>
    <n v="4"/>
    <x v="0"/>
  </r>
  <r>
    <x v="1494"/>
    <x v="0"/>
    <x v="6"/>
    <n v="2017"/>
    <s v="Tier 2"/>
    <x v="1"/>
    <x v="0"/>
    <n v="11071.472900000001"/>
    <n v="4"/>
    <x v="0"/>
  </r>
  <r>
    <x v="413"/>
    <x v="0"/>
    <x v="6"/>
    <n v="2017"/>
    <s v="Tier 2"/>
    <x v="1"/>
    <x v="0"/>
    <n v="16593.4372"/>
    <n v="4"/>
    <x v="0"/>
  </r>
  <r>
    <x v="1553"/>
    <x v="0"/>
    <x v="6"/>
    <n v="2017"/>
    <s v="Tier 2"/>
    <x v="1"/>
    <x v="0"/>
    <n v="19126.177100000001"/>
    <n v="4"/>
    <x v="0"/>
  </r>
  <r>
    <x v="1524"/>
    <x v="0"/>
    <x v="6"/>
    <n v="2017"/>
    <s v="Tier 2"/>
    <x v="1"/>
    <x v="0"/>
    <n v="14150.9473"/>
    <n v="4"/>
    <x v="0"/>
  </r>
  <r>
    <x v="414"/>
    <x v="0"/>
    <x v="6"/>
    <n v="2017"/>
    <s v="Tier 2"/>
    <x v="1"/>
    <x v="0"/>
    <n v="20481.3711"/>
    <n v="4"/>
    <x v="0"/>
  </r>
  <r>
    <x v="678"/>
    <x v="0"/>
    <x v="6"/>
    <n v="2017"/>
    <s v="Tier 2"/>
    <x v="1"/>
    <x v="0"/>
    <n v="7075.2389999999996"/>
    <n v="4"/>
    <x v="0"/>
  </r>
  <r>
    <x v="1339"/>
    <x v="0"/>
    <x v="6"/>
    <n v="2017"/>
    <s v="Tier 2"/>
    <x v="1"/>
    <x v="0"/>
    <n v="5312.0066999999999"/>
    <n v="4"/>
    <x v="0"/>
  </r>
  <r>
    <x v="982"/>
    <x v="0"/>
    <x v="6"/>
    <n v="2017"/>
    <s v="Tier 2"/>
    <x v="1"/>
    <x v="0"/>
    <n v="4879.2759999999998"/>
    <n v="4"/>
    <x v="0"/>
  </r>
  <r>
    <x v="609"/>
    <x v="0"/>
    <x v="6"/>
    <n v="2017"/>
    <s v="Tier 2"/>
    <x v="1"/>
    <x v="0"/>
    <n v="23278.2186"/>
    <n v="4"/>
    <x v="0"/>
  </r>
  <r>
    <x v="610"/>
    <x v="0"/>
    <x v="6"/>
    <n v="2017"/>
    <s v="Tier 2"/>
    <x v="1"/>
    <x v="0"/>
    <n v="11888.4881"/>
    <n v="4"/>
    <x v="0"/>
  </r>
  <r>
    <x v="395"/>
    <x v="0"/>
    <x v="6"/>
    <n v="2017"/>
    <s v="Tier 2"/>
    <x v="1"/>
    <x v="0"/>
    <n v="12852.7552"/>
    <n v="4"/>
    <x v="0"/>
  </r>
  <r>
    <x v="1153"/>
    <x v="0"/>
    <x v="6"/>
    <n v="2017"/>
    <s v="Tier 2"/>
    <x v="1"/>
    <x v="0"/>
    <n v="8866.2502499999991"/>
    <n v="4"/>
    <x v="0"/>
  </r>
  <r>
    <x v="1133"/>
    <x v="0"/>
    <x v="15"/>
    <n v="2017"/>
    <s v="Tier 2"/>
    <x v="1"/>
    <x v="0"/>
    <n v="4115.9414999999999"/>
    <n v="4"/>
    <x v="0"/>
  </r>
  <r>
    <x v="712"/>
    <x v="0"/>
    <x v="4"/>
    <n v="2017"/>
    <s v="Tier 2"/>
    <x v="1"/>
    <x v="0"/>
    <n v="15902.537350000001"/>
    <n v="4"/>
    <x v="0"/>
  </r>
  <r>
    <x v="1057"/>
    <x v="1"/>
    <x v="11"/>
    <n v="2011"/>
    <s v="Tier 3"/>
    <x v="0"/>
    <x v="2"/>
    <n v="8613.5502500000002"/>
    <n v="4"/>
    <x v="0"/>
  </r>
  <r>
    <x v="388"/>
    <x v="1"/>
    <x v="2"/>
    <n v="2011"/>
    <s v="Tier 3"/>
    <x v="0"/>
    <x v="2"/>
    <n v="17801.379300000001"/>
    <n v="4"/>
    <x v="0"/>
  </r>
  <r>
    <x v="612"/>
    <x v="1"/>
    <x v="0"/>
    <n v="2011"/>
    <s v="Tier 3"/>
    <x v="0"/>
    <x v="2"/>
    <n v="15157.487499999999"/>
    <n v="4"/>
    <x v="0"/>
  </r>
  <r>
    <x v="397"/>
    <x v="1"/>
    <x v="0"/>
    <n v="2011"/>
    <s v="Tier 3"/>
    <x v="0"/>
    <x v="2"/>
    <n v="11792.534299999999"/>
    <n v="4"/>
    <x v="0"/>
  </r>
  <r>
    <x v="416"/>
    <x v="1"/>
    <x v="1"/>
    <n v="2011"/>
    <s v="Tier 3"/>
    <x v="0"/>
    <x v="2"/>
    <n v="21598.5939"/>
    <n v="4"/>
    <x v="0"/>
  </r>
  <r>
    <x v="1557"/>
    <x v="1"/>
    <x v="1"/>
    <n v="2011"/>
    <s v="Tier 3"/>
    <x v="0"/>
    <x v="2"/>
    <n v="12672.48985"/>
    <n v="4"/>
    <x v="0"/>
  </r>
  <r>
    <x v="1240"/>
    <x v="1"/>
    <x v="5"/>
    <n v="2011"/>
    <s v="Tier 3"/>
    <x v="0"/>
    <x v="2"/>
    <n v="11167.66135"/>
    <n v="4"/>
    <x v="0"/>
  </r>
  <r>
    <x v="425"/>
    <x v="1"/>
    <x v="5"/>
    <n v="2011"/>
    <s v="Tier 3"/>
    <x v="0"/>
    <x v="2"/>
    <n v="15325.406650000001"/>
    <n v="4"/>
    <x v="0"/>
  </r>
  <r>
    <x v="1098"/>
    <x v="1"/>
    <x v="5"/>
    <n v="2011"/>
    <s v="Tier 3"/>
    <x v="0"/>
    <x v="2"/>
    <n v="10611.6672"/>
    <n v="4"/>
    <x v="0"/>
  </r>
  <r>
    <x v="526"/>
    <x v="1"/>
    <x v="5"/>
    <n v="2011"/>
    <s v="Tier 3"/>
    <x v="0"/>
    <x v="2"/>
    <n v="10569.3941"/>
    <n v="4"/>
    <x v="0"/>
  </r>
  <r>
    <x v="1512"/>
    <x v="1"/>
    <x v="6"/>
    <n v="2011"/>
    <s v="Tier 3"/>
    <x v="0"/>
    <x v="2"/>
    <n v="5609.1277499999997"/>
    <n v="4"/>
    <x v="0"/>
  </r>
  <r>
    <x v="1356"/>
    <x v="1"/>
    <x v="13"/>
    <n v="2011"/>
    <s v="Tier 3"/>
    <x v="0"/>
    <x v="2"/>
    <n v="13375.501249999999"/>
    <n v="4"/>
    <x v="0"/>
  </r>
  <r>
    <x v="724"/>
    <x v="1"/>
    <x v="13"/>
    <n v="2011"/>
    <s v="Tier 3"/>
    <x v="0"/>
    <x v="2"/>
    <n v="8577.6849000000002"/>
    <n v="4"/>
    <x v="0"/>
  </r>
  <r>
    <x v="1138"/>
    <x v="1"/>
    <x v="13"/>
    <n v="2011"/>
    <s v="Tier 3"/>
    <x v="0"/>
    <x v="2"/>
    <n v="22139.389950000001"/>
    <n v="4"/>
    <x v="0"/>
  </r>
  <r>
    <x v="1011"/>
    <x v="1"/>
    <x v="13"/>
    <n v="2011"/>
    <s v="Tier 3"/>
    <x v="0"/>
    <x v="2"/>
    <n v="12822.828299999999"/>
    <n v="4"/>
    <x v="0"/>
  </r>
  <r>
    <x v="632"/>
    <x v="1"/>
    <x v="13"/>
    <n v="2011"/>
    <s v="Tier 3"/>
    <x v="0"/>
    <x v="2"/>
    <n v="7967.5407500000001"/>
    <n v="4"/>
    <x v="0"/>
  </r>
  <r>
    <x v="857"/>
    <x v="1"/>
    <x v="13"/>
    <n v="2011"/>
    <s v="Tier 3"/>
    <x v="0"/>
    <x v="2"/>
    <n v="13507.789699999999"/>
    <n v="4"/>
    <x v="0"/>
  </r>
  <r>
    <x v="1025"/>
    <x v="1"/>
    <x v="13"/>
    <n v="2011"/>
    <s v="Tier 3"/>
    <x v="0"/>
    <x v="2"/>
    <n v="11362.655500000001"/>
    <n v="4"/>
    <x v="0"/>
  </r>
  <r>
    <x v="236"/>
    <x v="1"/>
    <x v="13"/>
    <n v="2011"/>
    <s v="Tier 3"/>
    <x v="0"/>
    <x v="2"/>
    <n v="11861.4131"/>
    <n v="4"/>
    <x v="0"/>
  </r>
  <r>
    <x v="319"/>
    <x v="1"/>
    <x v="12"/>
    <n v="2011"/>
    <s v="Tier 3"/>
    <x v="0"/>
    <x v="2"/>
    <n v="11783.274649999999"/>
    <n v="4"/>
    <x v="0"/>
  </r>
  <r>
    <x v="151"/>
    <x v="1"/>
    <x v="12"/>
    <n v="2011"/>
    <s v="Tier 3"/>
    <x v="0"/>
    <x v="2"/>
    <n v="20778.492149999998"/>
    <n v="4"/>
    <x v="0"/>
  </r>
  <r>
    <x v="578"/>
    <x v="1"/>
    <x v="11"/>
    <n v="2011"/>
    <s v="Tier 3"/>
    <x v="0"/>
    <x v="2"/>
    <n v="8995.4521499999992"/>
    <n v="4"/>
    <x v="0"/>
  </r>
  <r>
    <x v="539"/>
    <x v="1"/>
    <x v="11"/>
    <n v="2011"/>
    <s v="Tier 3"/>
    <x v="0"/>
    <x v="2"/>
    <n v="14006.781950000001"/>
    <n v="4"/>
    <x v="0"/>
  </r>
  <r>
    <x v="473"/>
    <x v="1"/>
    <x v="11"/>
    <n v="2011"/>
    <s v="Tier 3"/>
    <x v="0"/>
    <x v="2"/>
    <n v="8267.9830000000002"/>
    <n v="4"/>
    <x v="0"/>
  </r>
  <r>
    <x v="1273"/>
    <x v="1"/>
    <x v="11"/>
    <n v="2011"/>
    <s v="Tier 3"/>
    <x v="0"/>
    <x v="2"/>
    <n v="9893.4577000000008"/>
    <n v="4"/>
    <x v="0"/>
  </r>
  <r>
    <x v="699"/>
    <x v="1"/>
    <x v="2"/>
    <n v="2011"/>
    <s v="Tier 3"/>
    <x v="0"/>
    <x v="2"/>
    <n v="23109.830150000002"/>
    <n v="4"/>
    <x v="0"/>
  </r>
  <r>
    <x v="541"/>
    <x v="1"/>
    <x v="2"/>
    <n v="2011"/>
    <s v="Tier 3"/>
    <x v="0"/>
    <x v="2"/>
    <n v="23762.012750000002"/>
    <n v="4"/>
    <x v="0"/>
  </r>
  <r>
    <x v="179"/>
    <x v="1"/>
    <x v="2"/>
    <n v="2011"/>
    <s v="Tier 3"/>
    <x v="0"/>
    <x v="2"/>
    <n v="21406.451649999999"/>
    <n v="4"/>
    <x v="0"/>
  </r>
  <r>
    <x v="1017"/>
    <x v="1"/>
    <x v="2"/>
    <n v="2011"/>
    <s v="Tier 3"/>
    <x v="0"/>
    <x v="2"/>
    <n v="16368.281499999999"/>
    <n v="4"/>
    <x v="0"/>
  </r>
  <r>
    <x v="358"/>
    <x v="1"/>
    <x v="2"/>
    <n v="2011"/>
    <s v="Tier 3"/>
    <x v="0"/>
    <x v="2"/>
    <n v="13559.087799999999"/>
    <n v="4"/>
    <x v="0"/>
  </r>
  <r>
    <x v="797"/>
    <x v="1"/>
    <x v="2"/>
    <n v="2011"/>
    <s v="Tier 3"/>
    <x v="0"/>
    <x v="2"/>
    <n v="13556.001249999999"/>
    <n v="4"/>
    <x v="0"/>
  </r>
  <r>
    <x v="723"/>
    <x v="1"/>
    <x v="0"/>
    <n v="2011"/>
    <s v="Tier 3"/>
    <x v="0"/>
    <x v="2"/>
    <n v="7471.8697000000002"/>
    <n v="4"/>
    <x v="0"/>
  </r>
  <r>
    <x v="601"/>
    <x v="1"/>
    <x v="0"/>
    <n v="2011"/>
    <s v="Tier 3"/>
    <x v="0"/>
    <x v="2"/>
    <n v="14893.14525"/>
    <n v="4"/>
    <x v="0"/>
  </r>
  <r>
    <x v="1441"/>
    <x v="1"/>
    <x v="0"/>
    <n v="2011"/>
    <s v="Tier 3"/>
    <x v="0"/>
    <x v="2"/>
    <n v="16857.779450000002"/>
    <n v="4"/>
    <x v="0"/>
  </r>
  <r>
    <x v="744"/>
    <x v="1"/>
    <x v="0"/>
    <n v="2011"/>
    <s v="Tier 3"/>
    <x v="0"/>
    <x v="2"/>
    <n v="9358.83475"/>
    <n v="4"/>
    <x v="0"/>
  </r>
  <r>
    <x v="158"/>
    <x v="1"/>
    <x v="0"/>
    <n v="2011"/>
    <s v="Tier 3"/>
    <x v="0"/>
    <x v="2"/>
    <n v="4458.6568500000003"/>
    <n v="4"/>
    <x v="0"/>
  </r>
  <r>
    <x v="120"/>
    <x v="1"/>
    <x v="0"/>
    <n v="2011"/>
    <s v="Tier 3"/>
    <x v="0"/>
    <x v="2"/>
    <n v="22899.637900000002"/>
    <n v="4"/>
    <x v="0"/>
  </r>
  <r>
    <x v="971"/>
    <x v="1"/>
    <x v="0"/>
    <n v="2011"/>
    <s v="Tier 3"/>
    <x v="0"/>
    <x v="2"/>
    <n v="8682.8983499999995"/>
    <n v="4"/>
    <x v="0"/>
  </r>
  <r>
    <x v="745"/>
    <x v="1"/>
    <x v="9"/>
    <n v="2011"/>
    <s v="Tier 3"/>
    <x v="0"/>
    <x v="2"/>
    <n v="10268.951849999999"/>
    <n v="4"/>
    <x v="0"/>
  </r>
  <r>
    <x v="1018"/>
    <x v="1"/>
    <x v="9"/>
    <n v="2011"/>
    <s v="Tier 3"/>
    <x v="0"/>
    <x v="2"/>
    <n v="17073.91015"/>
    <n v="4"/>
    <x v="0"/>
  </r>
  <r>
    <x v="1277"/>
    <x v="1"/>
    <x v="9"/>
    <n v="2011"/>
    <s v="Tier 3"/>
    <x v="0"/>
    <x v="2"/>
    <n v="17146.344799999999"/>
    <n v="4"/>
    <x v="0"/>
  </r>
  <r>
    <x v="899"/>
    <x v="1"/>
    <x v="9"/>
    <n v="2011"/>
    <s v="Tier 3"/>
    <x v="0"/>
    <x v="2"/>
    <n v="3503.1801"/>
    <n v="4"/>
    <x v="0"/>
  </r>
  <r>
    <x v="862"/>
    <x v="1"/>
    <x v="9"/>
    <n v="2011"/>
    <s v="Tier 3"/>
    <x v="0"/>
    <x v="2"/>
    <n v="3914.7742499999999"/>
    <n v="4"/>
    <x v="0"/>
  </r>
  <r>
    <x v="864"/>
    <x v="1"/>
    <x v="1"/>
    <n v="2011"/>
    <s v="Tier 3"/>
    <x v="0"/>
    <x v="2"/>
    <n v="14962.02405"/>
    <n v="4"/>
    <x v="0"/>
  </r>
  <r>
    <x v="98"/>
    <x v="1"/>
    <x v="1"/>
    <n v="2011"/>
    <s v="Tier 3"/>
    <x v="0"/>
    <x v="2"/>
    <n v="10953.91325"/>
    <n v="4"/>
    <x v="0"/>
  </r>
  <r>
    <x v="1498"/>
    <x v="1"/>
    <x v="1"/>
    <n v="2011"/>
    <s v="Tier 3"/>
    <x v="0"/>
    <x v="2"/>
    <n v="7619.1216000000004"/>
    <n v="4"/>
    <x v="0"/>
  </r>
  <r>
    <x v="1458"/>
    <x v="1"/>
    <x v="1"/>
    <n v="2011"/>
    <s v="Tier 3"/>
    <x v="0"/>
    <x v="2"/>
    <n v="21577.691999999999"/>
    <n v="4"/>
    <x v="0"/>
  </r>
  <r>
    <x v="811"/>
    <x v="1"/>
    <x v="1"/>
    <n v="2011"/>
    <s v="Tier 3"/>
    <x v="0"/>
    <x v="2"/>
    <n v="14364.2261"/>
    <n v="4"/>
    <x v="0"/>
  </r>
  <r>
    <x v="1322"/>
    <x v="1"/>
    <x v="1"/>
    <n v="2011"/>
    <s v="Tier 3"/>
    <x v="0"/>
    <x v="2"/>
    <n v="13841.2454"/>
    <n v="4"/>
    <x v="0"/>
  </r>
  <r>
    <x v="1019"/>
    <x v="1"/>
    <x v="1"/>
    <n v="2011"/>
    <s v="Tier 3"/>
    <x v="0"/>
    <x v="2"/>
    <n v="11972.799650000001"/>
    <n v="4"/>
    <x v="0"/>
  </r>
  <r>
    <x v="147"/>
    <x v="1"/>
    <x v="1"/>
    <n v="2011"/>
    <s v="Tier 3"/>
    <x v="0"/>
    <x v="2"/>
    <n v="3397.9666499999998"/>
    <n v="4"/>
    <x v="0"/>
  </r>
  <r>
    <x v="990"/>
    <x v="1"/>
    <x v="1"/>
    <n v="2011"/>
    <s v="Tier 3"/>
    <x v="0"/>
    <x v="2"/>
    <n v="8938.2155999999995"/>
    <n v="4"/>
    <x v="0"/>
  </r>
  <r>
    <x v="692"/>
    <x v="1"/>
    <x v="1"/>
    <n v="2011"/>
    <s v="Tier 3"/>
    <x v="0"/>
    <x v="2"/>
    <n v="5894.8411999999998"/>
    <n v="4"/>
    <x v="0"/>
  </r>
  <r>
    <x v="589"/>
    <x v="1"/>
    <x v="1"/>
    <n v="2011"/>
    <s v="Tier 3"/>
    <x v="0"/>
    <x v="2"/>
    <n v="13618.9416"/>
    <n v="4"/>
    <x v="0"/>
  </r>
  <r>
    <x v="623"/>
    <x v="1"/>
    <x v="5"/>
    <n v="2011"/>
    <s v="Tier 3"/>
    <x v="0"/>
    <x v="2"/>
    <n v="15625.848900000001"/>
    <n v="4"/>
    <x v="0"/>
  </r>
  <r>
    <x v="33"/>
    <x v="1"/>
    <x v="5"/>
    <n v="2011"/>
    <s v="Tier 3"/>
    <x v="0"/>
    <x v="2"/>
    <n v="2998.2494000000002"/>
    <n v="4"/>
    <x v="0"/>
  </r>
  <r>
    <x v="800"/>
    <x v="1"/>
    <x v="5"/>
    <n v="2011"/>
    <s v="Tier 3"/>
    <x v="0"/>
    <x v="2"/>
    <n v="9367.6250999999993"/>
    <n v="4"/>
    <x v="0"/>
  </r>
  <r>
    <x v="250"/>
    <x v="1"/>
    <x v="5"/>
    <n v="2011"/>
    <s v="Tier 3"/>
    <x v="0"/>
    <x v="2"/>
    <n v="3989.8261499999999"/>
    <n v="4"/>
    <x v="0"/>
  </r>
  <r>
    <x v="703"/>
    <x v="1"/>
    <x v="5"/>
    <n v="2011"/>
    <s v="Tier 3"/>
    <x v="0"/>
    <x v="2"/>
    <n v="14592.703"/>
    <n v="4"/>
    <x v="0"/>
  </r>
  <r>
    <x v="1415"/>
    <x v="1"/>
    <x v="5"/>
    <n v="2011"/>
    <s v="Tier 3"/>
    <x v="0"/>
    <x v="2"/>
    <n v="17771.21775"/>
    <n v="4"/>
    <x v="0"/>
  </r>
  <r>
    <x v="1399"/>
    <x v="1"/>
    <x v="5"/>
    <n v="2011"/>
    <s v="Tier 3"/>
    <x v="0"/>
    <x v="2"/>
    <n v="23623.78585"/>
    <n v="4"/>
    <x v="0"/>
  </r>
  <r>
    <x v="304"/>
    <x v="1"/>
    <x v="5"/>
    <n v="2011"/>
    <s v="Tier 3"/>
    <x v="0"/>
    <x v="2"/>
    <n v="8857.2252499999995"/>
    <n v="4"/>
    <x v="0"/>
  </r>
  <r>
    <x v="903"/>
    <x v="1"/>
    <x v="5"/>
    <n v="2011"/>
    <s v="Tier 3"/>
    <x v="0"/>
    <x v="2"/>
    <n v="15057.977849999999"/>
    <n v="4"/>
    <x v="0"/>
  </r>
  <r>
    <x v="1416"/>
    <x v="1"/>
    <x v="5"/>
    <n v="2011"/>
    <s v="Tier 3"/>
    <x v="0"/>
    <x v="2"/>
    <n v="15391.43355"/>
    <n v="4"/>
    <x v="0"/>
  </r>
  <r>
    <x v="1336"/>
    <x v="1"/>
    <x v="5"/>
    <n v="2011"/>
    <s v="Tier 3"/>
    <x v="0"/>
    <x v="2"/>
    <n v="20021.565399999999"/>
    <n v="4"/>
    <x v="0"/>
  </r>
  <r>
    <x v="1347"/>
    <x v="1"/>
    <x v="5"/>
    <n v="2011"/>
    <s v="Tier 3"/>
    <x v="0"/>
    <x v="2"/>
    <n v="17164.394799999998"/>
    <n v="4"/>
    <x v="0"/>
  </r>
  <r>
    <x v="364"/>
    <x v="1"/>
    <x v="5"/>
    <n v="2011"/>
    <s v="Tier 3"/>
    <x v="2"/>
    <x v="2"/>
    <n v="8451.5695500000002"/>
    <n v="4"/>
    <x v="0"/>
  </r>
  <r>
    <x v="1178"/>
    <x v="1"/>
    <x v="5"/>
    <n v="2011"/>
    <s v="Tier 3"/>
    <x v="2"/>
    <x v="2"/>
    <n v="6775.0313999999998"/>
    <n v="4"/>
    <x v="0"/>
  </r>
  <r>
    <x v="516"/>
    <x v="1"/>
    <x v="7"/>
    <n v="2011"/>
    <s v="Tier 3"/>
    <x v="2"/>
    <x v="2"/>
    <n v="10596.703750000001"/>
    <n v="4"/>
    <x v="0"/>
  </r>
  <r>
    <x v="1500"/>
    <x v="1"/>
    <x v="7"/>
    <n v="2011"/>
    <s v="Tier 3"/>
    <x v="2"/>
    <x v="2"/>
    <n v="8880.9790499999999"/>
    <n v="4"/>
    <x v="0"/>
  </r>
  <r>
    <x v="812"/>
    <x v="1"/>
    <x v="7"/>
    <n v="2011"/>
    <s v="Tier 3"/>
    <x v="2"/>
    <x v="2"/>
    <n v="4831.2991000000002"/>
    <n v="4"/>
    <x v="0"/>
  </r>
  <r>
    <x v="1053"/>
    <x v="1"/>
    <x v="7"/>
    <n v="2011"/>
    <s v="Tier 3"/>
    <x v="2"/>
    <x v="2"/>
    <n v="21863.1708"/>
    <n v="4"/>
    <x v="0"/>
  </r>
  <r>
    <x v="1104"/>
    <x v="1"/>
    <x v="10"/>
    <n v="2011"/>
    <s v="Tier 3"/>
    <x v="2"/>
    <x v="2"/>
    <n v="5095.6413499999999"/>
    <n v="4"/>
    <x v="0"/>
  </r>
  <r>
    <x v="590"/>
    <x v="1"/>
    <x v="10"/>
    <n v="2011"/>
    <s v="Tier 3"/>
    <x v="2"/>
    <x v="2"/>
    <n v="16710.762200000001"/>
    <n v="4"/>
    <x v="0"/>
  </r>
  <r>
    <x v="1250"/>
    <x v="1"/>
    <x v="14"/>
    <n v="2011"/>
    <s v="Tier 3"/>
    <x v="2"/>
    <x v="2"/>
    <n v="9707.2538999999997"/>
    <n v="4"/>
    <x v="0"/>
  </r>
  <r>
    <x v="305"/>
    <x v="1"/>
    <x v="6"/>
    <n v="2011"/>
    <s v="Tier 3"/>
    <x v="2"/>
    <x v="2"/>
    <n v="19162.042450000001"/>
    <n v="4"/>
    <x v="0"/>
  </r>
  <r>
    <x v="10"/>
    <x v="1"/>
    <x v="6"/>
    <n v="2011"/>
    <s v="Tier 3"/>
    <x v="2"/>
    <x v="2"/>
    <n v="9818.4058000000005"/>
    <n v="4"/>
    <x v="0"/>
  </r>
  <r>
    <x v="255"/>
    <x v="1"/>
    <x v="6"/>
    <n v="2011"/>
    <s v="Tier 3"/>
    <x v="2"/>
    <x v="2"/>
    <n v="16449.271850000001"/>
    <n v="4"/>
    <x v="0"/>
  </r>
  <r>
    <x v="406"/>
    <x v="1"/>
    <x v="6"/>
    <n v="2011"/>
    <s v="Tier 3"/>
    <x v="2"/>
    <x v="2"/>
    <n v="18976.0733"/>
    <n v="4"/>
    <x v="0"/>
  </r>
  <r>
    <x v="381"/>
    <x v="1"/>
    <x v="6"/>
    <n v="2011"/>
    <s v="Tier 3"/>
    <x v="2"/>
    <x v="2"/>
    <n v="15788.064249999999"/>
    <n v="4"/>
    <x v="0"/>
  </r>
  <r>
    <x v="257"/>
    <x v="1"/>
    <x v="6"/>
    <n v="2011"/>
    <s v="Tier 3"/>
    <x v="2"/>
    <x v="2"/>
    <n v="17314.26395"/>
    <n v="4"/>
    <x v="0"/>
  </r>
  <r>
    <x v="470"/>
    <x v="1"/>
    <x v="6"/>
    <n v="2011"/>
    <s v="Tier 3"/>
    <x v="2"/>
    <x v="2"/>
    <n v="15797.089250000001"/>
    <n v="4"/>
    <x v="0"/>
  </r>
  <r>
    <x v="174"/>
    <x v="1"/>
    <x v="4"/>
    <n v="2011"/>
    <s v="Tier 3"/>
    <x v="2"/>
    <x v="2"/>
    <n v="21980.261149999998"/>
    <n v="4"/>
    <x v="0"/>
  </r>
  <r>
    <x v="995"/>
    <x v="1"/>
    <x v="4"/>
    <n v="2011"/>
    <s v="Tier 3"/>
    <x v="2"/>
    <x v="2"/>
    <n v="21827.070800000001"/>
    <n v="4"/>
    <x v="0"/>
  </r>
  <r>
    <x v="133"/>
    <x v="1"/>
    <x v="4"/>
    <n v="2011"/>
    <s v="Tier 3"/>
    <x v="2"/>
    <x v="2"/>
    <n v="5179.4835999999996"/>
    <n v="4"/>
    <x v="0"/>
  </r>
  <r>
    <x v="1070"/>
    <x v="0"/>
    <x v="13"/>
    <n v="2011"/>
    <s v="Tier 3"/>
    <x v="2"/>
    <x v="2"/>
    <n v="4713.73945"/>
    <n v="4"/>
    <x v="0"/>
  </r>
  <r>
    <x v="89"/>
    <x v="0"/>
    <x v="13"/>
    <n v="2011"/>
    <s v="Tier 3"/>
    <x v="2"/>
    <x v="2"/>
    <n v="7150.7601999999997"/>
    <n v="4"/>
    <x v="0"/>
  </r>
  <r>
    <x v="74"/>
    <x v="0"/>
    <x v="13"/>
    <n v="2011"/>
    <s v="Tier 3"/>
    <x v="2"/>
    <x v="2"/>
    <n v="23659.6512"/>
    <n v="4"/>
    <x v="0"/>
  </r>
  <r>
    <x v="1556"/>
    <x v="0"/>
    <x v="13"/>
    <n v="2011"/>
    <s v="Tier 3"/>
    <x v="2"/>
    <x v="2"/>
    <n v="15307.5913"/>
    <n v="4"/>
    <x v="0"/>
  </r>
  <r>
    <x v="218"/>
    <x v="0"/>
    <x v="8"/>
    <n v="2011"/>
    <s v="Tier 3"/>
    <x v="2"/>
    <x v="2"/>
    <n v="3058.3378499999999"/>
    <n v="4"/>
    <x v="0"/>
  </r>
  <r>
    <x v="76"/>
    <x v="0"/>
    <x v="8"/>
    <n v="2011"/>
    <s v="Tier 3"/>
    <x v="2"/>
    <x v="2"/>
    <n v="22554.3053"/>
    <n v="4"/>
    <x v="0"/>
  </r>
  <r>
    <x v="1295"/>
    <x v="0"/>
    <x v="12"/>
    <n v="2011"/>
    <s v="Tier 3"/>
    <x v="2"/>
    <x v="2"/>
    <n v="15682.8508"/>
    <n v="4"/>
    <x v="0"/>
  </r>
  <r>
    <x v="1508"/>
    <x v="0"/>
    <x v="12"/>
    <n v="2011"/>
    <s v="Tier 3"/>
    <x v="2"/>
    <x v="2"/>
    <n v="3641.4070000000002"/>
    <n v="4"/>
    <x v="0"/>
  </r>
  <r>
    <x v="1220"/>
    <x v="0"/>
    <x v="3"/>
    <n v="2011"/>
    <s v="Tier 3"/>
    <x v="2"/>
    <x v="2"/>
    <n v="18570.182949999999"/>
    <n v="4"/>
    <x v="0"/>
  </r>
  <r>
    <x v="346"/>
    <x v="0"/>
    <x v="3"/>
    <n v="2011"/>
    <s v="Tier 3"/>
    <x v="2"/>
    <x v="2"/>
    <n v="3740.4473499999999"/>
    <n v="4"/>
    <x v="0"/>
  </r>
  <r>
    <x v="1205"/>
    <x v="0"/>
    <x v="3"/>
    <n v="2011"/>
    <s v="Tier 3"/>
    <x v="2"/>
    <x v="2"/>
    <n v="12805.01295"/>
    <n v="4"/>
    <x v="0"/>
  </r>
  <r>
    <x v="737"/>
    <x v="0"/>
    <x v="3"/>
    <n v="2011"/>
    <s v="Tier 3"/>
    <x v="2"/>
    <x v="2"/>
    <n v="13883.28385"/>
    <n v="4"/>
    <x v="0"/>
  </r>
  <r>
    <x v="955"/>
    <x v="0"/>
    <x v="11"/>
    <n v="2011"/>
    <s v="Tier 3"/>
    <x v="2"/>
    <x v="2"/>
    <n v="21526.628550000001"/>
    <n v="4"/>
    <x v="0"/>
  </r>
  <r>
    <x v="1298"/>
    <x v="0"/>
    <x v="11"/>
    <n v="2011"/>
    <s v="Tier 3"/>
    <x v="2"/>
    <x v="2"/>
    <n v="13069.12055"/>
    <n v="4"/>
    <x v="0"/>
  </r>
  <r>
    <x v="695"/>
    <x v="0"/>
    <x v="11"/>
    <n v="2011"/>
    <s v="Tier 3"/>
    <x v="2"/>
    <x v="2"/>
    <n v="19225.452099999999"/>
    <n v="4"/>
    <x v="0"/>
  </r>
  <r>
    <x v="451"/>
    <x v="0"/>
    <x v="2"/>
    <n v="2011"/>
    <s v="Tier 3"/>
    <x v="2"/>
    <x v="2"/>
    <n v="20925.9787"/>
    <n v="4"/>
    <x v="0"/>
  </r>
  <r>
    <x v="786"/>
    <x v="0"/>
    <x v="2"/>
    <n v="2011"/>
    <s v="Tier 3"/>
    <x v="2"/>
    <x v="2"/>
    <n v="12705.5033"/>
    <n v="4"/>
    <x v="0"/>
  </r>
  <r>
    <x v="1485"/>
    <x v="0"/>
    <x v="2"/>
    <n v="2011"/>
    <s v="Tier 3"/>
    <x v="2"/>
    <x v="2"/>
    <n v="4230.1799499999997"/>
    <n v="4"/>
    <x v="0"/>
  </r>
  <r>
    <x v="549"/>
    <x v="0"/>
    <x v="2"/>
    <n v="2011"/>
    <s v="Tier 3"/>
    <x v="2"/>
    <x v="2"/>
    <n v="7577.3177999999998"/>
    <n v="4"/>
    <x v="0"/>
  </r>
  <r>
    <x v="1131"/>
    <x v="0"/>
    <x v="0"/>
    <n v="2011"/>
    <s v="Tier 3"/>
    <x v="2"/>
    <x v="2"/>
    <n v="10527.35565"/>
    <n v="4"/>
    <x v="0"/>
  </r>
  <r>
    <x v="1170"/>
    <x v="0"/>
    <x v="0"/>
    <n v="2011"/>
    <s v="Tier 3"/>
    <x v="2"/>
    <x v="2"/>
    <n v="15364.593199999999"/>
    <n v="4"/>
    <x v="0"/>
  </r>
  <r>
    <x v="208"/>
    <x v="0"/>
    <x v="0"/>
    <n v="2011"/>
    <s v="Tier 3"/>
    <x v="2"/>
    <x v="2"/>
    <n v="20352.1692"/>
    <n v="4"/>
    <x v="0"/>
  </r>
  <r>
    <x v="1176"/>
    <x v="0"/>
    <x v="0"/>
    <n v="2011"/>
    <s v="Tier 3"/>
    <x v="2"/>
    <x v="2"/>
    <n v="7297.5428000000002"/>
    <n v="4"/>
    <x v="0"/>
  </r>
  <r>
    <x v="654"/>
    <x v="0"/>
    <x v="0"/>
    <n v="2011"/>
    <s v="Tier 3"/>
    <x v="2"/>
    <x v="2"/>
    <n v="7021.5582999999997"/>
    <n v="4"/>
    <x v="0"/>
  </r>
  <r>
    <x v="313"/>
    <x v="0"/>
    <x v="0"/>
    <n v="2011"/>
    <s v="Tier 3"/>
    <x v="2"/>
    <x v="2"/>
    <n v="9640.9923500000004"/>
    <n v="4"/>
    <x v="0"/>
  </r>
  <r>
    <x v="20"/>
    <x v="0"/>
    <x v="0"/>
    <n v="2011"/>
    <s v="Tier 3"/>
    <x v="2"/>
    <x v="2"/>
    <n v="5615.3008499999996"/>
    <n v="4"/>
    <x v="0"/>
  </r>
  <r>
    <x v="1005"/>
    <x v="0"/>
    <x v="0"/>
    <n v="2011"/>
    <s v="Tier 3"/>
    <x v="2"/>
    <x v="2"/>
    <n v="15866.43735"/>
    <n v="4"/>
    <x v="0"/>
  </r>
  <r>
    <x v="1471"/>
    <x v="0"/>
    <x v="0"/>
    <n v="2011"/>
    <s v="Tier 3"/>
    <x v="2"/>
    <x v="2"/>
    <n v="10022.659600000001"/>
    <n v="4"/>
    <x v="0"/>
  </r>
  <r>
    <x v="532"/>
    <x v="0"/>
    <x v="0"/>
    <n v="2011"/>
    <s v="Tier 3"/>
    <x v="2"/>
    <x v="2"/>
    <n v="5047.1951499999996"/>
    <n v="4"/>
    <x v="0"/>
  </r>
  <r>
    <x v="394"/>
    <x v="0"/>
    <x v="0"/>
    <n v="2011"/>
    <s v="Tier 3"/>
    <x v="2"/>
    <x v="2"/>
    <n v="20496.33455"/>
    <n v="4"/>
    <x v="0"/>
  </r>
  <r>
    <x v="757"/>
    <x v="0"/>
    <x v="0"/>
    <n v="2011"/>
    <s v="Tier 3"/>
    <x v="2"/>
    <x v="2"/>
    <n v="9226.5463"/>
    <n v="4"/>
    <x v="0"/>
  </r>
  <r>
    <x v="1111"/>
    <x v="0"/>
    <x v="0"/>
    <n v="2011"/>
    <s v="Tier 3"/>
    <x v="2"/>
    <x v="2"/>
    <n v="7904.8350499999997"/>
    <n v="4"/>
    <x v="0"/>
  </r>
  <r>
    <x v="437"/>
    <x v="0"/>
    <x v="0"/>
    <n v="2011"/>
    <s v="Tier 3"/>
    <x v="2"/>
    <x v="2"/>
    <n v="4194.3145999999997"/>
    <n v="4"/>
    <x v="0"/>
  </r>
  <r>
    <x v="351"/>
    <x v="0"/>
    <x v="0"/>
    <n v="2011"/>
    <s v="Tier 3"/>
    <x v="2"/>
    <x v="2"/>
    <n v="21127.145949999998"/>
    <n v="4"/>
    <x v="0"/>
  </r>
  <r>
    <x v="571"/>
    <x v="0"/>
    <x v="0"/>
    <n v="2011"/>
    <s v="Tier 3"/>
    <x v="2"/>
    <x v="2"/>
    <n v="11212.5517"/>
    <n v="4"/>
    <x v="0"/>
  </r>
  <r>
    <x v="209"/>
    <x v="0"/>
    <x v="7"/>
    <n v="2011"/>
    <s v="Tier 3"/>
    <x v="2"/>
    <x v="2"/>
    <n v="11023.0267"/>
    <n v="4"/>
    <x v="0"/>
  </r>
  <r>
    <x v="559"/>
    <x v="0"/>
    <x v="7"/>
    <n v="2011"/>
    <s v="Tier 3"/>
    <x v="2"/>
    <x v="2"/>
    <n v="16566.3622"/>
    <n v="4"/>
    <x v="0"/>
  </r>
  <r>
    <x v="1286"/>
    <x v="0"/>
    <x v="7"/>
    <n v="2011"/>
    <s v="Tier 3"/>
    <x v="2"/>
    <x v="2"/>
    <n v="10004.6096"/>
    <n v="4"/>
    <x v="0"/>
  </r>
  <r>
    <x v="1472"/>
    <x v="0"/>
    <x v="7"/>
    <n v="2011"/>
    <s v="Tier 3"/>
    <x v="2"/>
    <x v="2"/>
    <n v="18966.81365"/>
    <n v="4"/>
    <x v="0"/>
  </r>
  <r>
    <x v="1395"/>
    <x v="0"/>
    <x v="7"/>
    <n v="2011"/>
    <s v="Tier 3"/>
    <x v="2"/>
    <x v="2"/>
    <n v="4167.0049499999996"/>
    <n v="4"/>
    <x v="0"/>
  </r>
  <r>
    <x v="225"/>
    <x v="0"/>
    <x v="7"/>
    <n v="2011"/>
    <s v="Tier 3"/>
    <x v="2"/>
    <x v="2"/>
    <n v="4407.5933999999997"/>
    <n v="4"/>
    <x v="0"/>
  </r>
  <r>
    <x v="143"/>
    <x v="0"/>
    <x v="14"/>
    <n v="2011"/>
    <s v="Tier 3"/>
    <x v="2"/>
    <x v="2"/>
    <n v="16836.877550000001"/>
    <n v="4"/>
    <x v="0"/>
  </r>
  <r>
    <x v="1048"/>
    <x v="0"/>
    <x v="6"/>
    <n v="2011"/>
    <s v="Tier 3"/>
    <x v="2"/>
    <x v="2"/>
    <n v="9635.2885499999993"/>
    <n v="4"/>
    <x v="0"/>
  </r>
  <r>
    <x v="711"/>
    <x v="0"/>
    <x v="6"/>
    <n v="2011"/>
    <s v="Tier 3"/>
    <x v="2"/>
    <x v="2"/>
    <n v="17834.158100000001"/>
    <n v="4"/>
    <x v="0"/>
  </r>
  <r>
    <x v="1524"/>
    <x v="0"/>
    <x v="6"/>
    <n v="2011"/>
    <s v="Tier 3"/>
    <x v="2"/>
    <x v="2"/>
    <n v="14159.972299999999"/>
    <n v="4"/>
    <x v="0"/>
  </r>
  <r>
    <x v="838"/>
    <x v="0"/>
    <x v="6"/>
    <n v="2011"/>
    <s v="Tier 3"/>
    <x v="2"/>
    <x v="2"/>
    <n v="9631.9673500000008"/>
    <n v="4"/>
    <x v="0"/>
  </r>
  <r>
    <x v="790"/>
    <x v="0"/>
    <x v="6"/>
    <n v="2011"/>
    <s v="Tier 3"/>
    <x v="2"/>
    <x v="2"/>
    <n v="7240.7755500000003"/>
    <n v="4"/>
    <x v="0"/>
  </r>
  <r>
    <x v="317"/>
    <x v="0"/>
    <x v="6"/>
    <n v="2011"/>
    <s v="Tier 3"/>
    <x v="1"/>
    <x v="2"/>
    <n v="5311.7720499999996"/>
    <n v="4"/>
    <x v="0"/>
  </r>
  <r>
    <x v="471"/>
    <x v="0"/>
    <x v="4"/>
    <n v="2011"/>
    <s v="Tier 3"/>
    <x v="1"/>
    <x v="2"/>
    <n v="16605.3141"/>
    <n v="4"/>
    <x v="0"/>
  </r>
  <r>
    <x v="1447"/>
    <x v="0"/>
    <x v="4"/>
    <n v="2011"/>
    <s v="Tier 3"/>
    <x v="1"/>
    <x v="2"/>
    <n v="14790.7837"/>
    <n v="4"/>
    <x v="0"/>
  </r>
  <r>
    <x v="911"/>
    <x v="0"/>
    <x v="4"/>
    <n v="2011"/>
    <s v="Tier 3"/>
    <x v="1"/>
    <x v="2"/>
    <n v="21118.12095"/>
    <n v="4"/>
    <x v="0"/>
  </r>
  <r>
    <x v="764"/>
    <x v="0"/>
    <x v="15"/>
    <n v="2011"/>
    <s v="Tier 3"/>
    <x v="1"/>
    <x v="2"/>
    <n v="15508.993200000001"/>
    <n v="4"/>
    <x v="0"/>
  </r>
  <r>
    <x v="839"/>
    <x v="0"/>
    <x v="15"/>
    <n v="2011"/>
    <s v="Tier 3"/>
    <x v="1"/>
    <x v="2"/>
    <n v="8899.2636999999995"/>
    <n v="4"/>
    <x v="0"/>
  </r>
  <r>
    <x v="1143"/>
    <x v="1"/>
    <x v="9"/>
    <n v="2011"/>
    <s v="Tier 3"/>
    <x v="1"/>
    <x v="2"/>
    <n v="21259.434399999998"/>
    <n v="4"/>
    <x v="0"/>
  </r>
  <r>
    <x v="65"/>
    <x v="1"/>
    <x v="5"/>
    <n v="2011"/>
    <s v="Tier 3"/>
    <x v="1"/>
    <x v="2"/>
    <n v="9725.5385499999993"/>
    <n v="4"/>
    <x v="0"/>
  </r>
  <r>
    <x v="949"/>
    <x v="1"/>
    <x v="10"/>
    <n v="2011"/>
    <s v="Tier 3"/>
    <x v="1"/>
    <x v="2"/>
    <n v="3458.2897499999999"/>
    <n v="4"/>
    <x v="0"/>
  </r>
  <r>
    <x v="651"/>
    <x v="0"/>
    <x v="13"/>
    <n v="2011"/>
    <s v="Tier 3"/>
    <x v="1"/>
    <x v="2"/>
    <n v="17077.231349999998"/>
    <n v="4"/>
    <x v="0"/>
  </r>
  <r>
    <x v="597"/>
    <x v="0"/>
    <x v="3"/>
    <n v="2011"/>
    <s v="Tier 3"/>
    <x v="1"/>
    <x v="2"/>
    <n v="14015.5723"/>
    <n v="4"/>
    <x v="0"/>
  </r>
  <r>
    <x v="1206"/>
    <x v="0"/>
    <x v="2"/>
    <n v="2011"/>
    <s v="Tier 3"/>
    <x v="1"/>
    <x v="2"/>
    <n v="3596.51665"/>
    <n v="4"/>
    <x v="0"/>
  </r>
  <r>
    <x v="108"/>
    <x v="0"/>
    <x v="0"/>
    <n v="2011"/>
    <s v="Tier 3"/>
    <x v="1"/>
    <x v="2"/>
    <n v="16461.383399999999"/>
    <n v="4"/>
    <x v="0"/>
  </r>
  <r>
    <x v="914"/>
    <x v="0"/>
    <x v="7"/>
    <n v="2011"/>
    <s v="Tier 3"/>
    <x v="1"/>
    <x v="2"/>
    <n v="13640.078149999999"/>
    <n v="4"/>
    <x v="0"/>
  </r>
  <r>
    <x v="441"/>
    <x v="0"/>
    <x v="15"/>
    <n v="2011"/>
    <s v="Tier 3"/>
    <x v="1"/>
    <x v="2"/>
    <n v="5804.5911999999998"/>
    <n v="4"/>
    <x v="0"/>
  </r>
  <r>
    <x v="554"/>
    <x v="1"/>
    <x v="3"/>
    <n v="2000"/>
    <s v="Tier 3"/>
    <x v="2"/>
    <x v="0"/>
    <n v="7454.0543500000003"/>
    <n v="4"/>
    <x v="0"/>
  </r>
  <r>
    <x v="939"/>
    <x v="1"/>
    <x v="3"/>
    <n v="2000"/>
    <s v="Tier 3"/>
    <x v="2"/>
    <x v="0"/>
    <n v="10587.444100000001"/>
    <n v="4"/>
    <x v="0"/>
  </r>
  <r>
    <x v="743"/>
    <x v="1"/>
    <x v="2"/>
    <n v="2000"/>
    <s v="Tier 3"/>
    <x v="2"/>
    <x v="0"/>
    <n v="19069.175200000001"/>
    <n v="4"/>
    <x v="0"/>
  </r>
  <r>
    <x v="806"/>
    <x v="1"/>
    <x v="2"/>
    <n v="2000"/>
    <s v="Tier 3"/>
    <x v="2"/>
    <x v="0"/>
    <n v="9854.5058000000008"/>
    <n v="4"/>
    <x v="0"/>
  </r>
  <r>
    <x v="1475"/>
    <x v="1"/>
    <x v="0"/>
    <n v="2000"/>
    <s v="Tier 3"/>
    <x v="2"/>
    <x v="0"/>
    <n v="11633.17085"/>
    <n v="4"/>
    <x v="0"/>
  </r>
  <r>
    <x v="730"/>
    <x v="1"/>
    <x v="1"/>
    <n v="2000"/>
    <s v="Tier 3"/>
    <x v="2"/>
    <x v="0"/>
    <n v="13591.866599999999"/>
    <n v="4"/>
    <x v="0"/>
  </r>
  <r>
    <x v="69"/>
    <x v="1"/>
    <x v="5"/>
    <n v="2000"/>
    <s v="Tier 3"/>
    <x v="2"/>
    <x v="0"/>
    <n v="3581.0839000000001"/>
    <n v="4"/>
    <x v="0"/>
  </r>
  <r>
    <x v="196"/>
    <x v="1"/>
    <x v="10"/>
    <n v="2000"/>
    <s v="Tier 3"/>
    <x v="2"/>
    <x v="0"/>
    <n v="9728.1558000000005"/>
    <n v="4"/>
    <x v="0"/>
  </r>
  <r>
    <x v="1479"/>
    <x v="1"/>
    <x v="10"/>
    <n v="2000"/>
    <s v="Tier 3"/>
    <x v="2"/>
    <x v="0"/>
    <n v="13955.718500000001"/>
    <n v="4"/>
    <x v="0"/>
  </r>
  <r>
    <x v="428"/>
    <x v="1"/>
    <x v="13"/>
    <n v="2000"/>
    <s v="Tier 3"/>
    <x v="2"/>
    <x v="0"/>
    <n v="4287.1818499999999"/>
    <n v="4"/>
    <x v="0"/>
  </r>
  <r>
    <x v="1502"/>
    <x v="1"/>
    <x v="13"/>
    <n v="2000"/>
    <s v="Tier 3"/>
    <x v="2"/>
    <x v="0"/>
    <n v="8451.5695500000002"/>
    <n v="4"/>
    <x v="0"/>
  </r>
  <r>
    <x v="442"/>
    <x v="1"/>
    <x v="13"/>
    <n v="2000"/>
    <s v="Tier 3"/>
    <x v="2"/>
    <x v="0"/>
    <n v="11419.89205"/>
    <n v="4"/>
    <x v="0"/>
  </r>
  <r>
    <x v="1182"/>
    <x v="1"/>
    <x v="13"/>
    <n v="2000"/>
    <s v="Tier 3"/>
    <x v="2"/>
    <x v="0"/>
    <n v="12810.71675"/>
    <n v="4"/>
    <x v="0"/>
  </r>
  <r>
    <x v="233"/>
    <x v="1"/>
    <x v="13"/>
    <n v="2000"/>
    <s v="Tier 3"/>
    <x v="2"/>
    <x v="0"/>
    <n v="9241.7443999999996"/>
    <n v="4"/>
    <x v="0"/>
  </r>
  <r>
    <x v="720"/>
    <x v="1"/>
    <x v="13"/>
    <n v="2000"/>
    <s v="Tier 3"/>
    <x v="2"/>
    <x v="0"/>
    <n v="15977.589250000001"/>
    <n v="4"/>
    <x v="0"/>
  </r>
  <r>
    <x v="792"/>
    <x v="1"/>
    <x v="13"/>
    <n v="2000"/>
    <s v="Tier 3"/>
    <x v="2"/>
    <x v="0"/>
    <n v="3365.1878499999998"/>
    <n v="4"/>
    <x v="0"/>
  </r>
  <r>
    <x v="1397"/>
    <x v="1"/>
    <x v="13"/>
    <n v="2000"/>
    <s v="Tier 3"/>
    <x v="2"/>
    <x v="0"/>
    <n v="9638.1404500000008"/>
    <n v="4"/>
    <x v="0"/>
  </r>
  <r>
    <x v="639"/>
    <x v="1"/>
    <x v="13"/>
    <n v="2000"/>
    <s v="Tier 3"/>
    <x v="2"/>
    <x v="0"/>
    <n v="17629.904299999998"/>
    <n v="4"/>
    <x v="0"/>
  </r>
  <r>
    <x v="515"/>
    <x v="1"/>
    <x v="13"/>
    <n v="2000"/>
    <s v="Tier 3"/>
    <x v="2"/>
    <x v="0"/>
    <n v="9196.6193999999996"/>
    <n v="4"/>
    <x v="0"/>
  </r>
  <r>
    <x v="1012"/>
    <x v="1"/>
    <x v="13"/>
    <n v="2000"/>
    <s v="Tier 3"/>
    <x v="2"/>
    <x v="0"/>
    <n v="7090.2024499999998"/>
    <n v="4"/>
    <x v="0"/>
  </r>
  <r>
    <x v="1079"/>
    <x v="1"/>
    <x v="13"/>
    <n v="2000"/>
    <s v="Tier 3"/>
    <x v="2"/>
    <x v="0"/>
    <n v="4098.1261500000001"/>
    <n v="4"/>
    <x v="0"/>
  </r>
  <r>
    <x v="984"/>
    <x v="1"/>
    <x v="13"/>
    <n v="2000"/>
    <s v="Tier 3"/>
    <x v="2"/>
    <x v="0"/>
    <n v="16395.356500000002"/>
    <n v="4"/>
    <x v="0"/>
  </r>
  <r>
    <x v="713"/>
    <x v="1"/>
    <x v="8"/>
    <n v="2000"/>
    <s v="Tier 3"/>
    <x v="2"/>
    <x v="0"/>
    <n v="9289.7212999999992"/>
    <n v="4"/>
    <x v="0"/>
  </r>
  <r>
    <x v="794"/>
    <x v="1"/>
    <x v="8"/>
    <n v="2000"/>
    <s v="Tier 3"/>
    <x v="2"/>
    <x v="0"/>
    <n v="2884.0109499999999"/>
    <n v="4"/>
    <x v="0"/>
  </r>
  <r>
    <x v="1210"/>
    <x v="1"/>
    <x v="8"/>
    <n v="2000"/>
    <s v="Tier 3"/>
    <x v="2"/>
    <x v="0"/>
    <n v="17803.99655"/>
    <n v="4"/>
    <x v="0"/>
  </r>
  <r>
    <x v="697"/>
    <x v="1"/>
    <x v="8"/>
    <n v="2000"/>
    <s v="Tier 3"/>
    <x v="2"/>
    <x v="0"/>
    <n v="16067.839250000001"/>
    <n v="4"/>
    <x v="0"/>
  </r>
  <r>
    <x v="16"/>
    <x v="1"/>
    <x v="8"/>
    <n v="2000"/>
    <s v="Tier 3"/>
    <x v="2"/>
    <x v="0"/>
    <n v="8496.4598999999998"/>
    <n v="4"/>
    <x v="0"/>
  </r>
  <r>
    <x v="319"/>
    <x v="1"/>
    <x v="12"/>
    <n v="2000"/>
    <s v="Tier 3"/>
    <x v="2"/>
    <x v="0"/>
    <n v="11855.47465"/>
    <n v="4"/>
    <x v="0"/>
  </r>
  <r>
    <x v="921"/>
    <x v="1"/>
    <x v="12"/>
    <n v="2000"/>
    <s v="Tier 3"/>
    <x v="2"/>
    <x v="0"/>
    <n v="17449.63895"/>
    <n v="4"/>
    <x v="0"/>
  </r>
  <r>
    <x v="240"/>
    <x v="1"/>
    <x v="3"/>
    <n v="2000"/>
    <s v="Tier 3"/>
    <x v="2"/>
    <x v="0"/>
    <n v="14664.66835"/>
    <n v="4"/>
    <x v="0"/>
  </r>
  <r>
    <x v="933"/>
    <x v="1"/>
    <x v="3"/>
    <n v="2000"/>
    <s v="Tier 3"/>
    <x v="2"/>
    <x v="0"/>
    <n v="6973.1121000000003"/>
    <n v="4"/>
    <x v="0"/>
  </r>
  <r>
    <x v="742"/>
    <x v="1"/>
    <x v="3"/>
    <n v="2000"/>
    <s v="Tier 3"/>
    <x v="2"/>
    <x v="0"/>
    <n v="12939.91865"/>
    <n v="4"/>
    <x v="0"/>
  </r>
  <r>
    <x v="1054"/>
    <x v="1"/>
    <x v="3"/>
    <n v="2000"/>
    <s v="Tier 3"/>
    <x v="2"/>
    <x v="0"/>
    <n v="7453.8197"/>
    <n v="4"/>
    <x v="0"/>
  </r>
  <r>
    <x v="1199"/>
    <x v="1"/>
    <x v="3"/>
    <n v="2000"/>
    <s v="Tier 3"/>
    <x v="2"/>
    <x v="0"/>
    <n v="6747.7217499999997"/>
    <n v="4"/>
    <x v="0"/>
  </r>
  <r>
    <x v="1185"/>
    <x v="1"/>
    <x v="3"/>
    <n v="2000"/>
    <s v="Tier 3"/>
    <x v="2"/>
    <x v="0"/>
    <n v="12020.77655"/>
    <n v="4"/>
    <x v="0"/>
  </r>
  <r>
    <x v="826"/>
    <x v="1"/>
    <x v="3"/>
    <n v="2000"/>
    <s v="Tier 3"/>
    <x v="2"/>
    <x v="0"/>
    <n v="9076.4424999999992"/>
    <n v="4"/>
    <x v="0"/>
  </r>
  <r>
    <x v="1212"/>
    <x v="1"/>
    <x v="3"/>
    <n v="2000"/>
    <s v="Tier 3"/>
    <x v="2"/>
    <x v="0"/>
    <n v="8229.0311000000002"/>
    <n v="4"/>
    <x v="0"/>
  </r>
  <r>
    <x v="241"/>
    <x v="1"/>
    <x v="3"/>
    <n v="2000"/>
    <s v="Tier 3"/>
    <x v="2"/>
    <x v="0"/>
    <n v="23043.803250000001"/>
    <n v="4"/>
    <x v="0"/>
  </r>
  <r>
    <x v="446"/>
    <x v="1"/>
    <x v="11"/>
    <n v="2000"/>
    <s v="Tier 3"/>
    <x v="2"/>
    <x v="0"/>
    <n v="16073.777700000001"/>
    <n v="4"/>
    <x v="0"/>
  </r>
  <r>
    <x v="1027"/>
    <x v="1"/>
    <x v="11"/>
    <n v="2000"/>
    <s v="Tier 3"/>
    <x v="2"/>
    <x v="0"/>
    <n v="5428.8624"/>
    <n v="4"/>
    <x v="0"/>
  </r>
  <r>
    <x v="1423"/>
    <x v="1"/>
    <x v="11"/>
    <n v="2000"/>
    <s v="Tier 3"/>
    <x v="2"/>
    <x v="0"/>
    <n v="14162.824199999999"/>
    <n v="4"/>
    <x v="0"/>
  </r>
  <r>
    <x v="1171"/>
    <x v="1"/>
    <x v="11"/>
    <n v="2000"/>
    <s v="Tier 3"/>
    <x v="2"/>
    <x v="0"/>
    <n v="7880.6119500000004"/>
    <n v="4"/>
    <x v="0"/>
  </r>
  <r>
    <x v="932"/>
    <x v="1"/>
    <x v="11"/>
    <n v="2000"/>
    <s v="Tier 3"/>
    <x v="2"/>
    <x v="0"/>
    <n v="22617.480299999999"/>
    <n v="4"/>
    <x v="0"/>
  </r>
  <r>
    <x v="1548"/>
    <x v="1"/>
    <x v="11"/>
    <n v="2000"/>
    <s v="Tier 3"/>
    <x v="2"/>
    <x v="0"/>
    <n v="23737.789649999999"/>
    <n v="4"/>
    <x v="0"/>
  </r>
  <r>
    <x v="1466"/>
    <x v="1"/>
    <x v="11"/>
    <n v="2000"/>
    <s v="Tier 3"/>
    <x v="2"/>
    <x v="0"/>
    <n v="4722.7644499999997"/>
    <n v="4"/>
    <x v="0"/>
  </r>
  <r>
    <x v="434"/>
    <x v="1"/>
    <x v="11"/>
    <n v="2000"/>
    <s v="Tier 3"/>
    <x v="2"/>
    <x v="0"/>
    <n v="15091.22595"/>
    <n v="4"/>
    <x v="0"/>
  </r>
  <r>
    <x v="879"/>
    <x v="1"/>
    <x v="11"/>
    <n v="2000"/>
    <s v="Tier 3"/>
    <x v="2"/>
    <x v="0"/>
    <n v="20309.896100000002"/>
    <n v="4"/>
    <x v="0"/>
  </r>
  <r>
    <x v="796"/>
    <x v="1"/>
    <x v="11"/>
    <n v="2000"/>
    <s v="Tier 3"/>
    <x v="2"/>
    <x v="0"/>
    <n v="16473.260300000002"/>
    <n v="4"/>
    <x v="0"/>
  </r>
  <r>
    <x v="178"/>
    <x v="1"/>
    <x v="11"/>
    <n v="2000"/>
    <s v="Tier 3"/>
    <x v="2"/>
    <x v="0"/>
    <n v="23933.253100000002"/>
    <n v="4"/>
    <x v="0"/>
  </r>
  <r>
    <x v="1326"/>
    <x v="1"/>
    <x v="11"/>
    <n v="2000"/>
    <s v="Tier 3"/>
    <x v="2"/>
    <x v="0"/>
    <n v="8012.9004000000004"/>
    <n v="4"/>
    <x v="0"/>
  </r>
  <r>
    <x v="1264"/>
    <x v="1"/>
    <x v="11"/>
    <n v="2000"/>
    <s v="Tier 3"/>
    <x v="2"/>
    <x v="0"/>
    <n v="16091.8277"/>
    <n v="4"/>
    <x v="0"/>
  </r>
  <r>
    <x v="920"/>
    <x v="1"/>
    <x v="2"/>
    <n v="2000"/>
    <s v="Tier 3"/>
    <x v="2"/>
    <x v="0"/>
    <n v="10830.88445"/>
    <n v="4"/>
    <x v="0"/>
  </r>
  <r>
    <x v="1058"/>
    <x v="1"/>
    <x v="2"/>
    <n v="2000"/>
    <s v="Tier 3"/>
    <x v="2"/>
    <x v="0"/>
    <n v="13835.30695"/>
    <n v="4"/>
    <x v="0"/>
  </r>
  <r>
    <x v="988"/>
    <x v="1"/>
    <x v="2"/>
    <n v="2000"/>
    <s v="Tier 3"/>
    <x v="2"/>
    <x v="0"/>
    <n v="8637.5386999999992"/>
    <n v="4"/>
    <x v="0"/>
  </r>
  <r>
    <x v="53"/>
    <x v="1"/>
    <x v="2"/>
    <n v="2000"/>
    <s v="Tier 3"/>
    <x v="2"/>
    <x v="0"/>
    <n v="13520.135899999999"/>
    <n v="4"/>
    <x v="0"/>
  </r>
  <r>
    <x v="179"/>
    <x v="1"/>
    <x v="2"/>
    <n v="2000"/>
    <s v="Tier 3"/>
    <x v="2"/>
    <x v="0"/>
    <n v="21496.701649999999"/>
    <n v="4"/>
    <x v="0"/>
  </r>
  <r>
    <x v="356"/>
    <x v="1"/>
    <x v="2"/>
    <n v="2000"/>
    <s v="Tier 3"/>
    <x v="2"/>
    <x v="0"/>
    <n v="9019.4405999999999"/>
    <n v="4"/>
    <x v="0"/>
  </r>
  <r>
    <x v="155"/>
    <x v="1"/>
    <x v="2"/>
    <n v="2000"/>
    <s v="Tier 3"/>
    <x v="2"/>
    <x v="0"/>
    <n v="8520.4483500000006"/>
    <n v="4"/>
    <x v="0"/>
  </r>
  <r>
    <x v="1118"/>
    <x v="1"/>
    <x v="2"/>
    <n v="2000"/>
    <s v="Tier 3"/>
    <x v="2"/>
    <x v="0"/>
    <n v="4143.0164999999997"/>
    <n v="4"/>
    <x v="0"/>
  </r>
  <r>
    <x v="827"/>
    <x v="1"/>
    <x v="2"/>
    <n v="2000"/>
    <s v="Tier 3"/>
    <x v="2"/>
    <x v="0"/>
    <n v="3394.8800999999999"/>
    <n v="4"/>
    <x v="0"/>
  </r>
  <r>
    <x v="1229"/>
    <x v="1"/>
    <x v="2"/>
    <n v="2000"/>
    <s v="Tier 3"/>
    <x v="2"/>
    <x v="0"/>
    <n v="3458.2897499999999"/>
    <n v="4"/>
    <x v="0"/>
  </r>
  <r>
    <x v="47"/>
    <x v="1"/>
    <x v="2"/>
    <n v="2000"/>
    <s v="Tier 3"/>
    <x v="2"/>
    <x v="0"/>
    <n v="23314.318599999999"/>
    <n v="4"/>
    <x v="0"/>
  </r>
  <r>
    <x v="797"/>
    <x v="1"/>
    <x v="2"/>
    <n v="2000"/>
    <s v="Tier 3"/>
    <x v="2"/>
    <x v="0"/>
    <n v="13673.32625"/>
    <n v="4"/>
    <x v="0"/>
  </r>
  <r>
    <x v="910"/>
    <x v="1"/>
    <x v="0"/>
    <n v="2000"/>
    <s v="Tier 3"/>
    <x v="2"/>
    <x v="0"/>
    <n v="3545.4531999999999"/>
    <n v="4"/>
    <x v="0"/>
  </r>
  <r>
    <x v="771"/>
    <x v="1"/>
    <x v="0"/>
    <n v="2000"/>
    <s v="Tier 3"/>
    <x v="2"/>
    <x v="0"/>
    <n v="10878.861349999999"/>
    <n v="4"/>
    <x v="0"/>
  </r>
  <r>
    <x v="1441"/>
    <x v="1"/>
    <x v="0"/>
    <n v="2000"/>
    <s v="Tier 3"/>
    <x v="2"/>
    <x v="0"/>
    <n v="16731.42945"/>
    <n v="4"/>
    <x v="0"/>
  </r>
  <r>
    <x v="397"/>
    <x v="1"/>
    <x v="0"/>
    <n v="2000"/>
    <s v="Tier 3"/>
    <x v="2"/>
    <x v="0"/>
    <n v="11675.2093"/>
    <n v="4"/>
    <x v="0"/>
  </r>
  <r>
    <x v="36"/>
    <x v="1"/>
    <x v="0"/>
    <n v="2000"/>
    <s v="Tier 3"/>
    <x v="2"/>
    <x v="0"/>
    <n v="4227.3280500000001"/>
    <n v="4"/>
    <x v="0"/>
  </r>
  <r>
    <x v="744"/>
    <x v="1"/>
    <x v="0"/>
    <n v="2000"/>
    <s v="Tier 3"/>
    <x v="2"/>
    <x v="0"/>
    <n v="9394.9347500000003"/>
    <n v="4"/>
    <x v="0"/>
  </r>
  <r>
    <x v="468"/>
    <x v="1"/>
    <x v="0"/>
    <n v="2000"/>
    <s v="Tier 3"/>
    <x v="2"/>
    <x v="0"/>
    <n v="8766.9752499999995"/>
    <n v="4"/>
    <x v="0"/>
  </r>
  <r>
    <x v="398"/>
    <x v="1"/>
    <x v="0"/>
    <n v="2000"/>
    <s v="Tier 3"/>
    <x v="2"/>
    <x v="0"/>
    <n v="17966.681199999999"/>
    <n v="4"/>
    <x v="0"/>
  </r>
  <r>
    <x v="1120"/>
    <x v="1"/>
    <x v="0"/>
    <n v="2000"/>
    <s v="Tier 3"/>
    <x v="2"/>
    <x v="0"/>
    <n v="16244.7834"/>
    <n v="4"/>
    <x v="0"/>
  </r>
  <r>
    <x v="59"/>
    <x v="1"/>
    <x v="0"/>
    <n v="2000"/>
    <s v="Tier 3"/>
    <x v="2"/>
    <x v="0"/>
    <n v="10392.44995"/>
    <n v="4"/>
    <x v="0"/>
  </r>
  <r>
    <x v="799"/>
    <x v="1"/>
    <x v="0"/>
    <n v="2000"/>
    <s v="Tier 3"/>
    <x v="2"/>
    <x v="0"/>
    <n v="17789.267749999999"/>
    <n v="4"/>
    <x v="0"/>
  </r>
  <r>
    <x v="691"/>
    <x v="1"/>
    <x v="0"/>
    <n v="2000"/>
    <s v="Tier 3"/>
    <x v="2"/>
    <x v="0"/>
    <n v="10455.155650000001"/>
    <n v="4"/>
    <x v="0"/>
  </r>
  <r>
    <x v="1266"/>
    <x v="1"/>
    <x v="0"/>
    <n v="2000"/>
    <s v="Tier 3"/>
    <x v="2"/>
    <x v="0"/>
    <n v="8084.8657499999999"/>
    <n v="4"/>
    <x v="0"/>
  </r>
  <r>
    <x v="276"/>
    <x v="1"/>
    <x v="9"/>
    <n v="2000"/>
    <s v="Tier 3"/>
    <x v="2"/>
    <x v="0"/>
    <n v="3425.2763"/>
    <n v="4"/>
    <x v="0"/>
  </r>
  <r>
    <x v="915"/>
    <x v="1"/>
    <x v="9"/>
    <n v="2000"/>
    <s v="Tier 3"/>
    <x v="2"/>
    <x v="0"/>
    <n v="11230.601699999999"/>
    <n v="4"/>
    <x v="0"/>
  </r>
  <r>
    <x v="19"/>
    <x v="1"/>
    <x v="9"/>
    <n v="2000"/>
    <s v="Tier 3"/>
    <x v="2"/>
    <x v="0"/>
    <n v="16305.1065"/>
    <n v="4"/>
    <x v="0"/>
  </r>
  <r>
    <x v="1162"/>
    <x v="1"/>
    <x v="9"/>
    <n v="2000"/>
    <s v="Tier 3"/>
    <x v="2"/>
    <x v="0"/>
    <n v="22809.62255"/>
    <n v="4"/>
    <x v="0"/>
  </r>
  <r>
    <x v="186"/>
    <x v="1"/>
    <x v="9"/>
    <n v="2000"/>
    <s v="Tier 3"/>
    <x v="2"/>
    <x v="0"/>
    <n v="15608.03355"/>
    <n v="4"/>
    <x v="0"/>
  </r>
  <r>
    <x v="327"/>
    <x v="1"/>
    <x v="1"/>
    <n v="2000"/>
    <s v="Tier 3"/>
    <x v="2"/>
    <x v="0"/>
    <n v="8820.8906000000006"/>
    <n v="4"/>
    <x v="0"/>
  </r>
  <r>
    <x v="973"/>
    <x v="1"/>
    <x v="1"/>
    <n v="2000"/>
    <s v="Tier 3"/>
    <x v="2"/>
    <x v="0"/>
    <n v="13276.69555"/>
    <n v="4"/>
    <x v="0"/>
  </r>
  <r>
    <x v="900"/>
    <x v="1"/>
    <x v="1"/>
    <n v="2000"/>
    <s v="Tier 3"/>
    <x v="2"/>
    <x v="0"/>
    <n v="14733.54715"/>
    <n v="4"/>
    <x v="0"/>
  </r>
  <r>
    <x v="714"/>
    <x v="1"/>
    <x v="1"/>
    <n v="2000"/>
    <s v="Tier 3"/>
    <x v="2"/>
    <x v="0"/>
    <n v="12029.80155"/>
    <n v="4"/>
    <x v="0"/>
  </r>
  <r>
    <x v="1301"/>
    <x v="1"/>
    <x v="1"/>
    <n v="2000"/>
    <s v="Tier 3"/>
    <x v="2"/>
    <x v="0"/>
    <n v="11672.12275"/>
    <n v="4"/>
    <x v="0"/>
  </r>
  <r>
    <x v="410"/>
    <x v="1"/>
    <x v="1"/>
    <n v="2000"/>
    <s v="Tier 3"/>
    <x v="2"/>
    <x v="0"/>
    <n v="9911.5077000000001"/>
    <n v="4"/>
    <x v="0"/>
  </r>
  <r>
    <x v="1534"/>
    <x v="1"/>
    <x v="1"/>
    <n v="2000"/>
    <s v="Tier 3"/>
    <x v="2"/>
    <x v="0"/>
    <n v="21541.826649999999"/>
    <n v="4"/>
    <x v="0"/>
  </r>
  <r>
    <x v="448"/>
    <x v="1"/>
    <x v="1"/>
    <n v="2000"/>
    <s v="Tier 3"/>
    <x v="2"/>
    <x v="0"/>
    <n v="3497.2416499999999"/>
    <n v="4"/>
    <x v="0"/>
  </r>
  <r>
    <x v="894"/>
    <x v="1"/>
    <x v="1"/>
    <n v="2000"/>
    <s v="Tier 3"/>
    <x v="2"/>
    <x v="0"/>
    <n v="13715.13005"/>
    <n v="4"/>
    <x v="0"/>
  </r>
  <r>
    <x v="11"/>
    <x v="1"/>
    <x v="1"/>
    <n v="2000"/>
    <s v="Tier 3"/>
    <x v="2"/>
    <x v="0"/>
    <n v="17182.210149999999"/>
    <n v="4"/>
    <x v="0"/>
  </r>
  <r>
    <x v="424"/>
    <x v="1"/>
    <x v="1"/>
    <n v="2000"/>
    <s v="Tier 3"/>
    <x v="2"/>
    <x v="0"/>
    <n v="4068.1992500000001"/>
    <n v="4"/>
    <x v="0"/>
  </r>
  <r>
    <x v="1557"/>
    <x v="1"/>
    <x v="1"/>
    <n v="2000"/>
    <s v="Tier 3"/>
    <x v="2"/>
    <x v="0"/>
    <n v="12943.23985"/>
    <n v="4"/>
    <x v="0"/>
  </r>
  <r>
    <x v="631"/>
    <x v="1"/>
    <x v="5"/>
    <n v="2000"/>
    <s v="Tier 3"/>
    <x v="2"/>
    <x v="0"/>
    <n v="3220.7878500000002"/>
    <n v="4"/>
    <x v="0"/>
  </r>
  <r>
    <x v="1065"/>
    <x v="1"/>
    <x v="5"/>
    <n v="2000"/>
    <s v="Tier 3"/>
    <x v="2"/>
    <x v="0"/>
    <n v="23743.962749999999"/>
    <n v="4"/>
    <x v="0"/>
  </r>
  <r>
    <x v="330"/>
    <x v="1"/>
    <x v="5"/>
    <n v="2000"/>
    <s v="Tier 3"/>
    <x v="2"/>
    <x v="0"/>
    <n v="9406.8116499999996"/>
    <n v="4"/>
    <x v="0"/>
  </r>
  <r>
    <x v="166"/>
    <x v="1"/>
    <x v="5"/>
    <n v="2000"/>
    <s v="Tier 3"/>
    <x v="2"/>
    <x v="0"/>
    <n v="19351.3328"/>
    <n v="4"/>
    <x v="0"/>
  </r>
  <r>
    <x v="568"/>
    <x v="1"/>
    <x v="5"/>
    <n v="2000"/>
    <s v="Tier 3"/>
    <x v="2"/>
    <x v="0"/>
    <n v="8547.5233499999995"/>
    <n v="4"/>
    <x v="0"/>
  </r>
  <r>
    <x v="800"/>
    <x v="1"/>
    <x v="5"/>
    <n v="2000"/>
    <s v="Tier 3"/>
    <x v="2"/>
    <x v="0"/>
    <n v="9539.1000999999997"/>
    <n v="4"/>
    <x v="0"/>
  </r>
  <r>
    <x v="362"/>
    <x v="1"/>
    <x v="5"/>
    <n v="2000"/>
    <s v="Tier 3"/>
    <x v="2"/>
    <x v="0"/>
    <n v="4936.2779"/>
    <n v="4"/>
    <x v="0"/>
  </r>
  <r>
    <x v="845"/>
    <x v="1"/>
    <x v="5"/>
    <n v="2000"/>
    <s v="Tier 3"/>
    <x v="2"/>
    <x v="0"/>
    <n v="14883.8856"/>
    <n v="4"/>
    <x v="0"/>
  </r>
  <r>
    <x v="570"/>
    <x v="1"/>
    <x v="5"/>
    <n v="2000"/>
    <s v="Tier 3"/>
    <x v="2"/>
    <x v="0"/>
    <n v="20835.494050000001"/>
    <n v="4"/>
    <x v="0"/>
  </r>
  <r>
    <x v="167"/>
    <x v="1"/>
    <x v="5"/>
    <n v="2000"/>
    <s v="Tier 3"/>
    <x v="2"/>
    <x v="0"/>
    <n v="22397.793750000001"/>
    <n v="4"/>
    <x v="0"/>
  </r>
  <r>
    <x v="48"/>
    <x v="1"/>
    <x v="5"/>
    <n v="2000"/>
    <s v="Tier 3"/>
    <x v="2"/>
    <x v="0"/>
    <n v="21391.4882"/>
    <n v="4"/>
    <x v="0"/>
  </r>
  <r>
    <x v="603"/>
    <x v="1"/>
    <x v="5"/>
    <n v="2000"/>
    <s v="Tier 3"/>
    <x v="2"/>
    <x v="0"/>
    <n v="23113.15135"/>
    <n v="4"/>
    <x v="0"/>
  </r>
  <r>
    <x v="1328"/>
    <x v="1"/>
    <x v="5"/>
    <n v="2000"/>
    <s v="Tier 3"/>
    <x v="2"/>
    <x v="0"/>
    <n v="21562.963199999998"/>
    <n v="4"/>
    <x v="0"/>
  </r>
  <r>
    <x v="1363"/>
    <x v="1"/>
    <x v="5"/>
    <n v="2000"/>
    <s v="Tier 3"/>
    <x v="2"/>
    <x v="0"/>
    <n v="20610.1037"/>
    <n v="4"/>
    <x v="0"/>
  </r>
  <r>
    <x v="644"/>
    <x v="1"/>
    <x v="5"/>
    <n v="2000"/>
    <s v="Tier 3"/>
    <x v="2"/>
    <x v="0"/>
    <n v="10470.588400000001"/>
    <n v="4"/>
    <x v="0"/>
  </r>
  <r>
    <x v="846"/>
    <x v="1"/>
    <x v="5"/>
    <n v="2000"/>
    <s v="Tier 3"/>
    <x v="2"/>
    <x v="0"/>
    <n v="15941.2546"/>
    <n v="4"/>
    <x v="0"/>
  </r>
  <r>
    <x v="1551"/>
    <x v="1"/>
    <x v="5"/>
    <n v="2000"/>
    <s v="Tier 3"/>
    <x v="2"/>
    <x v="0"/>
    <n v="10815.68635"/>
    <n v="4"/>
    <x v="0"/>
  </r>
  <r>
    <x v="902"/>
    <x v="1"/>
    <x v="5"/>
    <n v="2000"/>
    <s v="Tier 3"/>
    <x v="2"/>
    <x v="0"/>
    <n v="18807.684850000001"/>
    <n v="4"/>
    <x v="0"/>
  </r>
  <r>
    <x v="1347"/>
    <x v="1"/>
    <x v="5"/>
    <n v="2000"/>
    <s v="Tier 3"/>
    <x v="2"/>
    <x v="0"/>
    <n v="17200.4948"/>
    <n v="4"/>
    <x v="0"/>
  </r>
  <r>
    <x v="7"/>
    <x v="1"/>
    <x v="5"/>
    <n v="2000"/>
    <s v="Tier 3"/>
    <x v="2"/>
    <x v="0"/>
    <n v="8914.2271500000006"/>
    <n v="4"/>
    <x v="0"/>
  </r>
  <r>
    <x v="1201"/>
    <x v="1"/>
    <x v="5"/>
    <n v="2000"/>
    <s v="Tier 3"/>
    <x v="2"/>
    <x v="0"/>
    <n v="11146.290150000001"/>
    <n v="4"/>
    <x v="0"/>
  </r>
  <r>
    <x v="364"/>
    <x v="1"/>
    <x v="5"/>
    <n v="2000"/>
    <s v="Tier 3"/>
    <x v="2"/>
    <x v="0"/>
    <n v="8415.4695499999998"/>
    <n v="4"/>
    <x v="0"/>
  </r>
  <r>
    <x v="102"/>
    <x v="1"/>
    <x v="5"/>
    <n v="2000"/>
    <s v="Tier 3"/>
    <x v="2"/>
    <x v="0"/>
    <n v="22160.5265"/>
    <n v="4"/>
    <x v="0"/>
  </r>
  <r>
    <x v="333"/>
    <x v="1"/>
    <x v="5"/>
    <n v="2000"/>
    <s v="Tier 3"/>
    <x v="2"/>
    <x v="0"/>
    <n v="13144.17245"/>
    <n v="4"/>
    <x v="0"/>
  </r>
  <r>
    <x v="983"/>
    <x v="1"/>
    <x v="5"/>
    <n v="2000"/>
    <s v="Tier 3"/>
    <x v="2"/>
    <x v="0"/>
    <n v="16479.433400000002"/>
    <n v="4"/>
    <x v="0"/>
  </r>
  <r>
    <x v="1335"/>
    <x v="1"/>
    <x v="5"/>
    <n v="2000"/>
    <s v="Tier 3"/>
    <x v="2"/>
    <x v="0"/>
    <n v="11485.918949999999"/>
    <n v="4"/>
    <x v="0"/>
  </r>
  <r>
    <x v="193"/>
    <x v="1"/>
    <x v="5"/>
    <n v="2000"/>
    <s v="Tier 3"/>
    <x v="2"/>
    <x v="0"/>
    <n v="6735.8448500000004"/>
    <n v="4"/>
    <x v="0"/>
  </r>
  <r>
    <x v="659"/>
    <x v="1"/>
    <x v="5"/>
    <n v="2000"/>
    <s v="Tier 3"/>
    <x v="2"/>
    <x v="0"/>
    <n v="13192.61865"/>
    <n v="4"/>
    <x v="0"/>
  </r>
  <r>
    <x v="461"/>
    <x v="1"/>
    <x v="7"/>
    <n v="2000"/>
    <s v="Tier 3"/>
    <x v="2"/>
    <x v="0"/>
    <n v="3707.6685499999999"/>
    <n v="4"/>
    <x v="0"/>
  </r>
  <r>
    <x v="1144"/>
    <x v="1"/>
    <x v="7"/>
    <n v="2000"/>
    <s v="Tier 3"/>
    <x v="2"/>
    <x v="0"/>
    <n v="7000.4217500000004"/>
    <n v="4"/>
    <x v="0"/>
  </r>
  <r>
    <x v="1320"/>
    <x v="1"/>
    <x v="7"/>
    <n v="2000"/>
    <s v="Tier 3"/>
    <x v="2"/>
    <x v="0"/>
    <n v="17746.994650000001"/>
    <n v="4"/>
    <x v="0"/>
  </r>
  <r>
    <x v="1053"/>
    <x v="1"/>
    <x v="7"/>
    <n v="2000"/>
    <s v="Tier 3"/>
    <x v="2"/>
    <x v="0"/>
    <n v="21926.345799999999"/>
    <n v="4"/>
    <x v="0"/>
  </r>
  <r>
    <x v="14"/>
    <x v="1"/>
    <x v="7"/>
    <n v="2000"/>
    <s v="Tier 3"/>
    <x v="2"/>
    <x v="0"/>
    <n v="15565.76045"/>
    <n v="4"/>
    <x v="0"/>
  </r>
  <r>
    <x v="418"/>
    <x v="1"/>
    <x v="10"/>
    <n v="2000"/>
    <s v="Tier 3"/>
    <x v="2"/>
    <x v="0"/>
    <n v="7516.9947000000002"/>
    <n v="4"/>
    <x v="0"/>
  </r>
  <r>
    <x v="1145"/>
    <x v="1"/>
    <x v="10"/>
    <n v="2000"/>
    <s v="Tier 3"/>
    <x v="2"/>
    <x v="0"/>
    <n v="14586.295249999999"/>
    <n v="4"/>
    <x v="0"/>
  </r>
  <r>
    <x v="1448"/>
    <x v="1"/>
    <x v="14"/>
    <n v="2000"/>
    <s v="Tier 3"/>
    <x v="2"/>
    <x v="0"/>
    <n v="14391.301100000001"/>
    <n v="4"/>
    <x v="0"/>
  </r>
  <r>
    <x v="368"/>
    <x v="1"/>
    <x v="6"/>
    <n v="2000"/>
    <s v="Tier 3"/>
    <x v="2"/>
    <x v="0"/>
    <n v="17611.854299999999"/>
    <n v="4"/>
    <x v="0"/>
  </r>
  <r>
    <x v="660"/>
    <x v="1"/>
    <x v="6"/>
    <n v="2000"/>
    <s v="Tier 3"/>
    <x v="2"/>
    <x v="0"/>
    <n v="10259.92685"/>
    <n v="4"/>
    <x v="0"/>
  </r>
  <r>
    <x v="1355"/>
    <x v="1"/>
    <x v="6"/>
    <n v="2000"/>
    <s v="Tier 3"/>
    <x v="2"/>
    <x v="0"/>
    <n v="8913.9925000000003"/>
    <n v="4"/>
    <x v="0"/>
  </r>
  <r>
    <x v="71"/>
    <x v="1"/>
    <x v="6"/>
    <n v="2000"/>
    <s v="Tier 3"/>
    <x v="2"/>
    <x v="0"/>
    <n v="22629.357199999999"/>
    <n v="4"/>
    <x v="0"/>
  </r>
  <r>
    <x v="474"/>
    <x v="1"/>
    <x v="6"/>
    <n v="2000"/>
    <s v="Tier 3"/>
    <x v="2"/>
    <x v="0"/>
    <n v="21090.811300000001"/>
    <n v="4"/>
    <x v="0"/>
  </r>
  <r>
    <x v="1037"/>
    <x v="1"/>
    <x v="6"/>
    <n v="2000"/>
    <s v="Tier 3"/>
    <x v="2"/>
    <x v="0"/>
    <n v="22031.559249999998"/>
    <n v="4"/>
    <x v="0"/>
  </r>
  <r>
    <x v="73"/>
    <x v="1"/>
    <x v="6"/>
    <n v="2000"/>
    <s v="Tier 3"/>
    <x v="2"/>
    <x v="0"/>
    <n v="13237.27435"/>
    <n v="4"/>
    <x v="0"/>
  </r>
  <r>
    <x v="592"/>
    <x v="1"/>
    <x v="6"/>
    <n v="2000"/>
    <s v="Tier 3"/>
    <x v="2"/>
    <x v="0"/>
    <n v="10731.8441"/>
    <n v="4"/>
    <x v="0"/>
  </r>
  <r>
    <x v="831"/>
    <x v="1"/>
    <x v="6"/>
    <n v="2000"/>
    <s v="Tier 3"/>
    <x v="2"/>
    <x v="0"/>
    <n v="16650.4391"/>
    <n v="4"/>
    <x v="0"/>
  </r>
  <r>
    <x v="340"/>
    <x v="1"/>
    <x v="6"/>
    <n v="2000"/>
    <s v="Tier 3"/>
    <x v="2"/>
    <x v="0"/>
    <n v="17951.483100000001"/>
    <n v="4"/>
    <x v="0"/>
  </r>
  <r>
    <x v="1116"/>
    <x v="1"/>
    <x v="6"/>
    <n v="2000"/>
    <s v="Tier 3"/>
    <x v="2"/>
    <x v="0"/>
    <n v="21911.147700000001"/>
    <n v="4"/>
    <x v="0"/>
  </r>
  <r>
    <x v="1492"/>
    <x v="1"/>
    <x v="6"/>
    <n v="2000"/>
    <s v="Tier 3"/>
    <x v="2"/>
    <x v="0"/>
    <n v="17617.792750000001"/>
    <n v="4"/>
    <x v="0"/>
  </r>
  <r>
    <x v="1039"/>
    <x v="1"/>
    <x v="6"/>
    <n v="2000"/>
    <s v="Tier 3"/>
    <x v="2"/>
    <x v="0"/>
    <n v="19997.576949999999"/>
    <n v="4"/>
    <x v="0"/>
  </r>
  <r>
    <x v="171"/>
    <x v="1"/>
    <x v="6"/>
    <n v="2000"/>
    <s v="Tier 3"/>
    <x v="2"/>
    <x v="0"/>
    <n v="12747.776400000001"/>
    <n v="4"/>
    <x v="0"/>
  </r>
  <r>
    <x v="904"/>
    <x v="1"/>
    <x v="6"/>
    <n v="2000"/>
    <s v="Tier 3"/>
    <x v="2"/>
    <x v="0"/>
    <n v="16863.7179"/>
    <n v="4"/>
    <x v="0"/>
  </r>
  <r>
    <x v="1517"/>
    <x v="1"/>
    <x v="6"/>
    <n v="2000"/>
    <s v="Tier 3"/>
    <x v="2"/>
    <x v="0"/>
    <n v="14003.46075"/>
    <n v="4"/>
    <x v="0"/>
  </r>
  <r>
    <x v="1215"/>
    <x v="1"/>
    <x v="6"/>
    <n v="2000"/>
    <s v="Tier 3"/>
    <x v="2"/>
    <x v="0"/>
    <n v="11272.405500000001"/>
    <n v="4"/>
    <x v="0"/>
  </r>
  <r>
    <x v="1359"/>
    <x v="1"/>
    <x v="4"/>
    <n v="2000"/>
    <s v="Tier 3"/>
    <x v="2"/>
    <x v="0"/>
    <n v="7859.7100499999997"/>
    <n v="4"/>
    <x v="0"/>
  </r>
  <r>
    <x v="517"/>
    <x v="1"/>
    <x v="4"/>
    <n v="2000"/>
    <s v="Tier 3"/>
    <x v="2"/>
    <x v="0"/>
    <n v="8367.4926500000001"/>
    <n v="4"/>
    <x v="0"/>
  </r>
  <r>
    <x v="1024"/>
    <x v="1"/>
    <x v="4"/>
    <n v="2000"/>
    <s v="Tier 3"/>
    <x v="2"/>
    <x v="0"/>
    <n v="17858.3812"/>
    <n v="4"/>
    <x v="0"/>
  </r>
  <r>
    <x v="923"/>
    <x v="1"/>
    <x v="4"/>
    <n v="2000"/>
    <s v="Tier 3"/>
    <x v="2"/>
    <x v="0"/>
    <n v="9668.3019999999997"/>
    <n v="4"/>
    <x v="0"/>
  </r>
  <r>
    <x v="1009"/>
    <x v="1"/>
    <x v="4"/>
    <n v="2000"/>
    <s v="Tier 3"/>
    <x v="2"/>
    <x v="0"/>
    <n v="2841.9724999999999"/>
    <n v="4"/>
    <x v="0"/>
  </r>
  <r>
    <x v="518"/>
    <x v="1"/>
    <x v="4"/>
    <n v="2000"/>
    <s v="Tier 3"/>
    <x v="2"/>
    <x v="0"/>
    <n v="15208.550950000001"/>
    <n v="4"/>
    <x v="0"/>
  </r>
  <r>
    <x v="1501"/>
    <x v="1"/>
    <x v="4"/>
    <n v="2000"/>
    <s v="Tier 3"/>
    <x v="2"/>
    <x v="0"/>
    <n v="12843.96485"/>
    <n v="4"/>
    <x v="0"/>
  </r>
  <r>
    <x v="849"/>
    <x v="1"/>
    <x v="4"/>
    <n v="2000"/>
    <s v="Tier 3"/>
    <x v="2"/>
    <x v="0"/>
    <n v="9746.4404500000001"/>
    <n v="4"/>
    <x v="0"/>
  </r>
  <r>
    <x v="491"/>
    <x v="1"/>
    <x v="4"/>
    <n v="2000"/>
    <s v="Tier 3"/>
    <x v="2"/>
    <x v="0"/>
    <n v="5903.8662000000004"/>
    <n v="4"/>
    <x v="0"/>
  </r>
  <r>
    <x v="1243"/>
    <x v="1"/>
    <x v="4"/>
    <n v="2000"/>
    <s v="Tier 3"/>
    <x v="2"/>
    <x v="0"/>
    <n v="17813.2562"/>
    <n v="4"/>
    <x v="0"/>
  </r>
  <r>
    <x v="259"/>
    <x v="1"/>
    <x v="4"/>
    <n v="2000"/>
    <s v="Tier 3"/>
    <x v="2"/>
    <x v="0"/>
    <n v="16404.146850000001"/>
    <n v="4"/>
    <x v="0"/>
  </r>
  <r>
    <x v="4"/>
    <x v="1"/>
    <x v="4"/>
    <n v="2000"/>
    <s v="Tier 3"/>
    <x v="2"/>
    <x v="0"/>
    <n v="5068.5663500000001"/>
    <n v="4"/>
    <x v="0"/>
  </r>
  <r>
    <x v="1488"/>
    <x v="1"/>
    <x v="4"/>
    <n v="2000"/>
    <s v="Tier 3"/>
    <x v="2"/>
    <x v="0"/>
    <n v="13636.991599999999"/>
    <n v="4"/>
    <x v="0"/>
  </r>
  <r>
    <x v="1308"/>
    <x v="1"/>
    <x v="15"/>
    <n v="2000"/>
    <s v="Tier 3"/>
    <x v="2"/>
    <x v="0"/>
    <n v="18525.057949999999"/>
    <n v="4"/>
    <x v="0"/>
  </r>
  <r>
    <x v="925"/>
    <x v="1"/>
    <x v="15"/>
    <n v="2000"/>
    <s v="Tier 3"/>
    <x v="2"/>
    <x v="0"/>
    <n v="15532.746999999999"/>
    <n v="4"/>
    <x v="0"/>
  </r>
  <r>
    <x v="538"/>
    <x v="1"/>
    <x v="15"/>
    <n v="2000"/>
    <s v="Tier 3"/>
    <x v="2"/>
    <x v="0"/>
    <n v="23738.024300000001"/>
    <n v="4"/>
    <x v="0"/>
  </r>
  <r>
    <x v="687"/>
    <x v="1"/>
    <x v="15"/>
    <n v="2000"/>
    <s v="Tier 3"/>
    <x v="2"/>
    <x v="0"/>
    <n v="22689.210999999999"/>
    <n v="4"/>
    <x v="0"/>
  </r>
  <r>
    <x v="1087"/>
    <x v="1"/>
    <x v="15"/>
    <n v="2000"/>
    <s v="Tier 3"/>
    <x v="2"/>
    <x v="0"/>
    <n v="14706.47215"/>
    <n v="4"/>
    <x v="0"/>
  </r>
  <r>
    <x v="1490"/>
    <x v="1"/>
    <x v="15"/>
    <n v="2000"/>
    <s v="Tier 3"/>
    <x v="2"/>
    <x v="0"/>
    <n v="8187.2272999999996"/>
    <n v="4"/>
    <x v="0"/>
  </r>
  <r>
    <x v="1541"/>
    <x v="1"/>
    <x v="15"/>
    <n v="2000"/>
    <s v="Tier 3"/>
    <x v="2"/>
    <x v="0"/>
    <n v="20340.057649999999"/>
    <n v="4"/>
    <x v="0"/>
  </r>
  <r>
    <x v="1271"/>
    <x v="0"/>
    <x v="13"/>
    <n v="2000"/>
    <s v="Tier 3"/>
    <x v="2"/>
    <x v="0"/>
    <n v="5843.7777500000002"/>
    <n v="4"/>
    <x v="0"/>
  </r>
  <r>
    <x v="1319"/>
    <x v="0"/>
    <x v="13"/>
    <n v="2000"/>
    <s v="Tier 3"/>
    <x v="2"/>
    <x v="0"/>
    <n v="3548.0704500000002"/>
    <n v="4"/>
    <x v="0"/>
  </r>
  <r>
    <x v="1294"/>
    <x v="0"/>
    <x v="13"/>
    <n v="2000"/>
    <s v="Tier 3"/>
    <x v="2"/>
    <x v="0"/>
    <n v="19832.040400000002"/>
    <n v="4"/>
    <x v="0"/>
  </r>
  <r>
    <x v="1542"/>
    <x v="0"/>
    <x v="13"/>
    <n v="2000"/>
    <s v="Tier 3"/>
    <x v="2"/>
    <x v="0"/>
    <n v="8911.1406000000006"/>
    <n v="4"/>
    <x v="0"/>
  </r>
  <r>
    <x v="1373"/>
    <x v="0"/>
    <x v="13"/>
    <n v="2000"/>
    <s v="Tier 3"/>
    <x v="2"/>
    <x v="0"/>
    <n v="16671.341"/>
    <n v="4"/>
    <x v="0"/>
  </r>
  <r>
    <x v="497"/>
    <x v="0"/>
    <x v="13"/>
    <n v="2000"/>
    <s v="Tier 3"/>
    <x v="2"/>
    <x v="0"/>
    <n v="14847.785599999999"/>
    <n v="4"/>
    <x v="0"/>
  </r>
  <r>
    <x v="997"/>
    <x v="0"/>
    <x v="8"/>
    <n v="2000"/>
    <s v="Tier 3"/>
    <x v="2"/>
    <x v="0"/>
    <n v="7607.2447000000002"/>
    <n v="4"/>
    <x v="0"/>
  </r>
  <r>
    <x v="380"/>
    <x v="0"/>
    <x v="12"/>
    <n v="2000"/>
    <s v="Tier 3"/>
    <x v="2"/>
    <x v="0"/>
    <n v="4969.2913500000004"/>
    <n v="4"/>
    <x v="0"/>
  </r>
  <r>
    <x v="647"/>
    <x v="0"/>
    <x v="12"/>
    <n v="2000"/>
    <s v="Tier 3"/>
    <x v="2"/>
    <x v="0"/>
    <n v="16644.7353"/>
    <n v="4"/>
    <x v="0"/>
  </r>
  <r>
    <x v="1431"/>
    <x v="0"/>
    <x v="3"/>
    <n v="2000"/>
    <s v="Tier 3"/>
    <x v="2"/>
    <x v="0"/>
    <n v="18101.821550000001"/>
    <n v="4"/>
    <x v="0"/>
  </r>
  <r>
    <x v="1418"/>
    <x v="0"/>
    <x v="3"/>
    <n v="2000"/>
    <s v="Tier 3"/>
    <x v="2"/>
    <x v="0"/>
    <n v="4846.2625500000004"/>
    <n v="4"/>
    <x v="0"/>
  </r>
  <r>
    <x v="999"/>
    <x v="0"/>
    <x v="3"/>
    <n v="2000"/>
    <s v="Tier 3"/>
    <x v="2"/>
    <x v="0"/>
    <n v="22439.832200000001"/>
    <n v="4"/>
    <x v="0"/>
  </r>
  <r>
    <x v="627"/>
    <x v="0"/>
    <x v="3"/>
    <n v="2000"/>
    <s v="Tier 3"/>
    <x v="2"/>
    <x v="0"/>
    <n v="9304.6847500000003"/>
    <n v="4"/>
    <x v="0"/>
  </r>
  <r>
    <x v="834"/>
    <x v="0"/>
    <x v="3"/>
    <n v="2000"/>
    <s v="Tier 3"/>
    <x v="2"/>
    <x v="0"/>
    <n v="7237.6890000000003"/>
    <n v="4"/>
    <x v="0"/>
  </r>
  <r>
    <x v="344"/>
    <x v="0"/>
    <x v="3"/>
    <n v="2000"/>
    <s v="Tier 3"/>
    <x v="2"/>
    <x v="0"/>
    <n v="15914.41425"/>
    <n v="4"/>
    <x v="0"/>
  </r>
  <r>
    <x v="1555"/>
    <x v="0"/>
    <x v="3"/>
    <n v="2000"/>
    <s v="Tier 3"/>
    <x v="2"/>
    <x v="0"/>
    <n v="3665.39545"/>
    <n v="4"/>
    <x v="0"/>
  </r>
  <r>
    <x v="345"/>
    <x v="0"/>
    <x v="3"/>
    <n v="2000"/>
    <s v="Tier 3"/>
    <x v="2"/>
    <x v="0"/>
    <n v="5236.4854999999998"/>
    <n v="4"/>
    <x v="0"/>
  </r>
  <r>
    <x v="835"/>
    <x v="0"/>
    <x v="3"/>
    <n v="2000"/>
    <s v="Tier 3"/>
    <x v="2"/>
    <x v="0"/>
    <n v="8959.1175000000003"/>
    <n v="4"/>
    <x v="0"/>
  </r>
  <r>
    <x v="346"/>
    <x v="0"/>
    <x v="3"/>
    <n v="2000"/>
    <s v="Tier 3"/>
    <x v="2"/>
    <x v="0"/>
    <n v="3794.59735"/>
    <n v="4"/>
    <x v="0"/>
  </r>
  <r>
    <x v="1001"/>
    <x v="0"/>
    <x v="3"/>
    <n v="2000"/>
    <s v="Tier 3"/>
    <x v="2"/>
    <x v="0"/>
    <n v="12828.766750000001"/>
    <n v="4"/>
    <x v="0"/>
  </r>
  <r>
    <x v="917"/>
    <x v="0"/>
    <x v="3"/>
    <n v="2000"/>
    <s v="Tier 3"/>
    <x v="2"/>
    <x v="0"/>
    <n v="12801.9264"/>
    <n v="4"/>
    <x v="0"/>
  </r>
  <r>
    <x v="407"/>
    <x v="0"/>
    <x v="11"/>
    <n v="2000"/>
    <s v="Tier 3"/>
    <x v="2"/>
    <x v="0"/>
    <n v="11441.0286"/>
    <n v="4"/>
    <x v="0"/>
  </r>
  <r>
    <x v="1538"/>
    <x v="0"/>
    <x v="11"/>
    <n v="2000"/>
    <s v="Tier 3"/>
    <x v="2"/>
    <x v="0"/>
    <n v="19733.000049999999"/>
    <n v="4"/>
    <x v="0"/>
  </r>
  <r>
    <x v="765"/>
    <x v="0"/>
    <x v="11"/>
    <n v="2000"/>
    <s v="Tier 3"/>
    <x v="2"/>
    <x v="0"/>
    <n v="17452.490849999998"/>
    <n v="4"/>
    <x v="0"/>
  </r>
  <r>
    <x v="1259"/>
    <x v="0"/>
    <x v="11"/>
    <n v="2000"/>
    <s v="Tier 3"/>
    <x v="2"/>
    <x v="0"/>
    <n v="10761.771000000001"/>
    <n v="4"/>
    <x v="0"/>
  </r>
  <r>
    <x v="204"/>
    <x v="0"/>
    <x v="11"/>
    <n v="2000"/>
    <s v="Tier 3"/>
    <x v="2"/>
    <x v="0"/>
    <n v="7778.2503999999999"/>
    <n v="4"/>
    <x v="0"/>
  </r>
  <r>
    <x v="505"/>
    <x v="0"/>
    <x v="11"/>
    <n v="2000"/>
    <s v="Tier 3"/>
    <x v="2"/>
    <x v="0"/>
    <n v="20006.367300000002"/>
    <n v="4"/>
    <x v="0"/>
  </r>
  <r>
    <x v="348"/>
    <x v="0"/>
    <x v="11"/>
    <n v="2000"/>
    <s v="Tier 3"/>
    <x v="2"/>
    <x v="0"/>
    <n v="9959.7192500000001"/>
    <n v="4"/>
    <x v="0"/>
  </r>
  <r>
    <x v="79"/>
    <x v="0"/>
    <x v="11"/>
    <n v="2000"/>
    <s v="Tier 3"/>
    <x v="2"/>
    <x v="0"/>
    <n v="17470.540850000001"/>
    <n v="4"/>
    <x v="0"/>
  </r>
  <r>
    <x v="956"/>
    <x v="0"/>
    <x v="2"/>
    <n v="2000"/>
    <s v="Tier 3"/>
    <x v="2"/>
    <x v="0"/>
    <n v="9524.1366500000004"/>
    <n v="4"/>
    <x v="0"/>
  </r>
  <r>
    <x v="890"/>
    <x v="0"/>
    <x v="2"/>
    <n v="2000"/>
    <s v="Tier 3"/>
    <x v="2"/>
    <x v="0"/>
    <n v="19116.917450000001"/>
    <n v="4"/>
    <x v="0"/>
  </r>
  <r>
    <x v="707"/>
    <x v="0"/>
    <x v="2"/>
    <n v="2000"/>
    <s v="Tier 3"/>
    <x v="2"/>
    <x v="0"/>
    <n v="7324.8524500000003"/>
    <n v="4"/>
    <x v="0"/>
  </r>
  <r>
    <x v="1444"/>
    <x v="0"/>
    <x v="2"/>
    <n v="2000"/>
    <s v="Tier 3"/>
    <x v="2"/>
    <x v="0"/>
    <n v="20916.953699999998"/>
    <n v="4"/>
    <x v="0"/>
  </r>
  <r>
    <x v="81"/>
    <x v="0"/>
    <x v="2"/>
    <n v="2000"/>
    <s v="Tier 3"/>
    <x v="2"/>
    <x v="0"/>
    <n v="15560.05665"/>
    <n v="4"/>
    <x v="0"/>
  </r>
  <r>
    <x v="1509"/>
    <x v="0"/>
    <x v="2"/>
    <n v="2000"/>
    <s v="Tier 3"/>
    <x v="2"/>
    <x v="0"/>
    <n v="9809.3808000000008"/>
    <n v="4"/>
    <x v="0"/>
  </r>
  <r>
    <x v="852"/>
    <x v="0"/>
    <x v="2"/>
    <n v="2000"/>
    <s v="Tier 3"/>
    <x v="2"/>
    <x v="0"/>
    <n v="4698.7759999999998"/>
    <n v="4"/>
    <x v="0"/>
  </r>
  <r>
    <x v="531"/>
    <x v="0"/>
    <x v="2"/>
    <n v="2000"/>
    <s v="Tier 3"/>
    <x v="2"/>
    <x v="0"/>
    <n v="11681.14775"/>
    <n v="4"/>
    <x v="0"/>
  </r>
  <r>
    <x v="290"/>
    <x v="0"/>
    <x v="2"/>
    <n v="2000"/>
    <s v="Tier 3"/>
    <x v="2"/>
    <x v="0"/>
    <n v="4428.4952999999996"/>
    <n v="4"/>
    <x v="0"/>
  </r>
  <r>
    <x v="221"/>
    <x v="0"/>
    <x v="2"/>
    <n v="2000"/>
    <s v="Tier 3"/>
    <x v="2"/>
    <x v="0"/>
    <n v="2965.2359499999998"/>
    <n v="4"/>
    <x v="0"/>
  </r>
  <r>
    <x v="708"/>
    <x v="0"/>
    <x v="2"/>
    <n v="2000"/>
    <s v="Tier 3"/>
    <x v="2"/>
    <x v="0"/>
    <n v="8463.6810999999998"/>
    <n v="4"/>
    <x v="0"/>
  </r>
  <r>
    <x v="908"/>
    <x v="0"/>
    <x v="0"/>
    <n v="2000"/>
    <s v="Tier 3"/>
    <x v="2"/>
    <x v="0"/>
    <n v="13051.07055"/>
    <n v="4"/>
    <x v="0"/>
  </r>
  <r>
    <x v="207"/>
    <x v="0"/>
    <x v="0"/>
    <n v="2000"/>
    <s v="Tier 3"/>
    <x v="2"/>
    <x v="0"/>
    <n v="21899.270799999998"/>
    <n v="4"/>
    <x v="0"/>
  </r>
  <r>
    <x v="377"/>
    <x v="0"/>
    <x v="0"/>
    <n v="2000"/>
    <s v="Tier 3"/>
    <x v="2"/>
    <x v="0"/>
    <n v="15767.397000000001"/>
    <n v="4"/>
    <x v="0"/>
  </r>
  <r>
    <x v="960"/>
    <x v="0"/>
    <x v="0"/>
    <n v="2000"/>
    <s v="Tier 3"/>
    <x v="2"/>
    <x v="0"/>
    <n v="17266.521700000001"/>
    <n v="4"/>
    <x v="0"/>
  </r>
  <r>
    <x v="1170"/>
    <x v="0"/>
    <x v="0"/>
    <n v="2000"/>
    <s v="Tier 3"/>
    <x v="2"/>
    <x v="0"/>
    <n v="15220.1932"/>
    <n v="4"/>
    <x v="0"/>
  </r>
  <r>
    <x v="350"/>
    <x v="0"/>
    <x v="0"/>
    <n v="2000"/>
    <s v="Tier 3"/>
    <x v="2"/>
    <x v="0"/>
    <n v="10274.890299999999"/>
    <n v="4"/>
    <x v="0"/>
  </r>
  <r>
    <x v="208"/>
    <x v="0"/>
    <x v="0"/>
    <n v="2000"/>
    <s v="Tier 3"/>
    <x v="2"/>
    <x v="0"/>
    <n v="20316.069200000002"/>
    <n v="4"/>
    <x v="0"/>
  </r>
  <r>
    <x v="231"/>
    <x v="0"/>
    <x v="0"/>
    <n v="2000"/>
    <s v="Tier 3"/>
    <x v="2"/>
    <x v="0"/>
    <n v="16965.844799999999"/>
    <n v="4"/>
    <x v="0"/>
  </r>
  <r>
    <x v="815"/>
    <x v="0"/>
    <x v="0"/>
    <n v="2000"/>
    <s v="Tier 3"/>
    <x v="2"/>
    <x v="0"/>
    <n v="14150.712649999999"/>
    <n v="4"/>
    <x v="0"/>
  </r>
  <r>
    <x v="936"/>
    <x v="0"/>
    <x v="0"/>
    <n v="2000"/>
    <s v="Tier 3"/>
    <x v="2"/>
    <x v="0"/>
    <n v="9235.5712999999996"/>
    <n v="4"/>
    <x v="0"/>
  </r>
  <r>
    <x v="394"/>
    <x v="0"/>
    <x v="0"/>
    <n v="2000"/>
    <s v="Tier 3"/>
    <x v="2"/>
    <x v="0"/>
    <n v="20216.559550000002"/>
    <n v="4"/>
    <x v="0"/>
  </r>
  <r>
    <x v="1197"/>
    <x v="0"/>
    <x v="0"/>
    <n v="2000"/>
    <s v="Tier 3"/>
    <x v="2"/>
    <x v="0"/>
    <n v="10803.809450000001"/>
    <n v="4"/>
    <x v="0"/>
  </r>
  <r>
    <x v="476"/>
    <x v="0"/>
    <x v="0"/>
    <n v="2000"/>
    <s v="Tier 3"/>
    <x v="2"/>
    <x v="0"/>
    <n v="17488.825499999999"/>
    <n v="4"/>
    <x v="0"/>
  </r>
  <r>
    <x v="1420"/>
    <x v="0"/>
    <x v="0"/>
    <n v="2000"/>
    <s v="Tier 3"/>
    <x v="2"/>
    <x v="0"/>
    <n v="17503.788949999998"/>
    <n v="4"/>
    <x v="0"/>
  </r>
  <r>
    <x v="267"/>
    <x v="0"/>
    <x v="7"/>
    <n v="2000"/>
    <s v="Tier 3"/>
    <x v="2"/>
    <x v="0"/>
    <n v="9280.4616499999993"/>
    <n v="4"/>
    <x v="0"/>
  </r>
  <r>
    <x v="142"/>
    <x v="0"/>
    <x v="7"/>
    <n v="2000"/>
    <s v="Tier 3"/>
    <x v="2"/>
    <x v="0"/>
    <n v="9671.1538999999993"/>
    <n v="4"/>
    <x v="0"/>
  </r>
  <r>
    <x v="965"/>
    <x v="0"/>
    <x v="7"/>
    <n v="2000"/>
    <s v="Tier 3"/>
    <x v="2"/>
    <x v="0"/>
    <n v="21544.913199999999"/>
    <n v="4"/>
    <x v="0"/>
  </r>
  <r>
    <x v="980"/>
    <x v="0"/>
    <x v="7"/>
    <n v="2000"/>
    <s v="Tier 3"/>
    <x v="2"/>
    <x v="0"/>
    <n v="4040.8896"/>
    <n v="4"/>
    <x v="0"/>
  </r>
  <r>
    <x v="1150"/>
    <x v="0"/>
    <x v="7"/>
    <n v="2000"/>
    <s v="Tier 3"/>
    <x v="2"/>
    <x v="0"/>
    <n v="17581.692749999998"/>
    <n v="4"/>
    <x v="0"/>
  </r>
  <r>
    <x v="1156"/>
    <x v="0"/>
    <x v="6"/>
    <n v="2000"/>
    <s v="Tier 3"/>
    <x v="2"/>
    <x v="0"/>
    <n v="8415.2348999999995"/>
    <n v="4"/>
    <x v="0"/>
  </r>
  <r>
    <x v="1352"/>
    <x v="0"/>
    <x v="6"/>
    <n v="2000"/>
    <s v="Tier 3"/>
    <x v="2"/>
    <x v="0"/>
    <n v="13417.539699999999"/>
    <n v="4"/>
    <x v="0"/>
  </r>
  <r>
    <x v="650"/>
    <x v="0"/>
    <x v="6"/>
    <n v="2000"/>
    <s v="Tier 3"/>
    <x v="2"/>
    <x v="0"/>
    <n v="10248.049950000001"/>
    <n v="4"/>
    <x v="0"/>
  </r>
  <r>
    <x v="1494"/>
    <x v="0"/>
    <x v="6"/>
    <n v="2000"/>
    <s v="Tier 3"/>
    <x v="2"/>
    <x v="0"/>
    <n v="10809.7479"/>
    <n v="4"/>
    <x v="0"/>
  </r>
  <r>
    <x v="1050"/>
    <x v="0"/>
    <x v="6"/>
    <n v="2000"/>
    <s v="Tier 3"/>
    <x v="2"/>
    <x v="0"/>
    <n v="11579.020850000001"/>
    <n v="4"/>
    <x v="0"/>
  </r>
  <r>
    <x v="414"/>
    <x v="0"/>
    <x v="6"/>
    <n v="2000"/>
    <s v="Tier 3"/>
    <x v="2"/>
    <x v="0"/>
    <n v="20129.396100000002"/>
    <n v="4"/>
    <x v="0"/>
  </r>
  <r>
    <x v="1076"/>
    <x v="0"/>
    <x v="6"/>
    <n v="2000"/>
    <s v="Tier 3"/>
    <x v="2"/>
    <x v="0"/>
    <n v="5933.7930999999999"/>
    <n v="4"/>
    <x v="0"/>
  </r>
  <r>
    <x v="791"/>
    <x v="0"/>
    <x v="6"/>
    <n v="2000"/>
    <s v="Tier 3"/>
    <x v="2"/>
    <x v="0"/>
    <n v="20847.605599999999"/>
    <n v="4"/>
    <x v="0"/>
  </r>
  <r>
    <x v="1262"/>
    <x v="0"/>
    <x v="6"/>
    <n v="2000"/>
    <s v="Tier 3"/>
    <x v="2"/>
    <x v="0"/>
    <n v="3686.5320000000002"/>
    <n v="4"/>
    <x v="0"/>
  </r>
  <r>
    <x v="1245"/>
    <x v="0"/>
    <x v="6"/>
    <n v="2000"/>
    <s v="Tier 3"/>
    <x v="2"/>
    <x v="0"/>
    <n v="4047.0626999999999"/>
    <n v="4"/>
    <x v="0"/>
  </r>
  <r>
    <x v="981"/>
    <x v="0"/>
    <x v="6"/>
    <n v="2000"/>
    <s v="Tier 3"/>
    <x v="2"/>
    <x v="0"/>
    <n v="15115.214400000001"/>
    <n v="4"/>
    <x v="0"/>
  </r>
  <r>
    <x v="1209"/>
    <x v="0"/>
    <x v="6"/>
    <n v="2000"/>
    <s v="Tier 3"/>
    <x v="2"/>
    <x v="0"/>
    <n v="5669.4508500000002"/>
    <n v="4"/>
    <x v="0"/>
  </r>
  <r>
    <x v="1468"/>
    <x v="1"/>
    <x v="11"/>
    <n v="2000"/>
    <s v="Tier 3"/>
    <x v="2"/>
    <x v="0"/>
    <n v="16127.69305"/>
    <n v="4"/>
    <x v="0"/>
  </r>
  <r>
    <x v="778"/>
    <x v="1"/>
    <x v="11"/>
    <n v="2000"/>
    <s v="Tier 3"/>
    <x v="2"/>
    <x v="0"/>
    <n v="4058.9396000000002"/>
    <n v="4"/>
    <x v="0"/>
  </r>
  <r>
    <x v="1228"/>
    <x v="1"/>
    <x v="11"/>
    <n v="2000"/>
    <s v="Tier 3"/>
    <x v="2"/>
    <x v="0"/>
    <n v="19664.12125"/>
    <n v="4"/>
    <x v="0"/>
  </r>
  <r>
    <x v="1476"/>
    <x v="1"/>
    <x v="5"/>
    <n v="2000"/>
    <s v="Tier 3"/>
    <x v="2"/>
    <x v="0"/>
    <n v="22734.570650000001"/>
    <n v="4"/>
    <x v="0"/>
  </r>
  <r>
    <x v="367"/>
    <x v="1"/>
    <x v="6"/>
    <n v="2000"/>
    <s v="Tier 3"/>
    <x v="2"/>
    <x v="0"/>
    <n v="13997.756950000001"/>
    <n v="4"/>
    <x v="0"/>
  </r>
  <r>
    <x v="1364"/>
    <x v="1"/>
    <x v="15"/>
    <n v="2000"/>
    <s v="Tier 3"/>
    <x v="2"/>
    <x v="0"/>
    <n v="11191.415150000001"/>
    <n v="4"/>
    <x v="0"/>
  </r>
  <r>
    <x v="522"/>
    <x v="0"/>
    <x v="6"/>
    <n v="2000"/>
    <s v="Tier 3"/>
    <x v="2"/>
    <x v="0"/>
    <n v="13414.92245"/>
    <n v="4"/>
    <x v="0"/>
  </r>
  <r>
    <x v="1212"/>
    <x v="1"/>
    <x v="3"/>
    <n v="2022"/>
    <s v="Tier 3"/>
    <x v="0"/>
    <x v="1"/>
    <n v="8147.8060999999998"/>
    <n v="4"/>
    <x v="0"/>
  </r>
  <r>
    <x v="1056"/>
    <x v="1"/>
    <x v="11"/>
    <n v="2022"/>
    <s v="Tier 3"/>
    <x v="0"/>
    <x v="1"/>
    <n v="8096.9772999999996"/>
    <n v="4"/>
    <x v="0"/>
  </r>
  <r>
    <x v="896"/>
    <x v="1"/>
    <x v="11"/>
    <n v="2022"/>
    <s v="Tier 3"/>
    <x v="0"/>
    <x v="1"/>
    <n v="4999.2182499999999"/>
    <n v="4"/>
    <x v="0"/>
  </r>
  <r>
    <x v="585"/>
    <x v="1"/>
    <x v="11"/>
    <n v="2022"/>
    <s v="Tier 3"/>
    <x v="0"/>
    <x v="1"/>
    <n v="9890.3711500000009"/>
    <n v="4"/>
    <x v="0"/>
  </r>
  <r>
    <x v="359"/>
    <x v="1"/>
    <x v="2"/>
    <n v="2022"/>
    <s v="Tier 3"/>
    <x v="0"/>
    <x v="1"/>
    <n v="11476.89395"/>
    <n v="4"/>
    <x v="0"/>
  </r>
  <r>
    <x v="459"/>
    <x v="1"/>
    <x v="1"/>
    <n v="2022"/>
    <s v="Tier 3"/>
    <x v="0"/>
    <x v="1"/>
    <n v="23101.039799999999"/>
    <n v="4"/>
    <x v="0"/>
  </r>
  <r>
    <x v="603"/>
    <x v="1"/>
    <x v="5"/>
    <n v="2022"/>
    <s v="Tier 3"/>
    <x v="0"/>
    <x v="1"/>
    <n v="22986.801350000002"/>
    <n v="4"/>
    <x v="0"/>
  </r>
  <r>
    <x v="1102"/>
    <x v="1"/>
    <x v="5"/>
    <n v="2022"/>
    <s v="Tier 3"/>
    <x v="0"/>
    <x v="1"/>
    <n v="17323.5236"/>
    <n v="4"/>
    <x v="0"/>
  </r>
  <r>
    <x v="1269"/>
    <x v="1"/>
    <x v="10"/>
    <n v="2022"/>
    <s v="Tier 3"/>
    <x v="0"/>
    <x v="1"/>
    <n v="9836.6904500000001"/>
    <n v="4"/>
    <x v="0"/>
  </r>
  <r>
    <x v="105"/>
    <x v="1"/>
    <x v="14"/>
    <n v="2022"/>
    <s v="Tier 3"/>
    <x v="0"/>
    <x v="1"/>
    <n v="3169.7244000000001"/>
    <n v="4"/>
    <x v="0"/>
  </r>
  <r>
    <x v="976"/>
    <x v="1"/>
    <x v="6"/>
    <n v="2022"/>
    <s v="Tier 3"/>
    <x v="0"/>
    <x v="1"/>
    <n v="14238.11075"/>
    <n v="4"/>
    <x v="0"/>
  </r>
  <r>
    <x v="517"/>
    <x v="1"/>
    <x v="4"/>
    <n v="2022"/>
    <s v="Tier 3"/>
    <x v="0"/>
    <x v="1"/>
    <n v="8331.3926499999998"/>
    <n v="4"/>
    <x v="0"/>
  </r>
  <r>
    <x v="518"/>
    <x v="1"/>
    <x v="4"/>
    <n v="2022"/>
    <s v="Tier 3"/>
    <x v="0"/>
    <x v="1"/>
    <n v="15163.425950000001"/>
    <n v="4"/>
    <x v="0"/>
  </r>
  <r>
    <x v="1356"/>
    <x v="1"/>
    <x v="13"/>
    <n v="2022"/>
    <s v="Tier 3"/>
    <x v="0"/>
    <x v="1"/>
    <n v="13528.92625"/>
    <n v="4"/>
    <x v="0"/>
  </r>
  <r>
    <x v="937"/>
    <x v="1"/>
    <x v="13"/>
    <n v="2022"/>
    <s v="Tier 3"/>
    <x v="0"/>
    <x v="1"/>
    <n v="9073.5905999999995"/>
    <n v="4"/>
    <x v="0"/>
  </r>
  <r>
    <x v="724"/>
    <x v="1"/>
    <x v="13"/>
    <n v="2022"/>
    <s v="Tier 3"/>
    <x v="0"/>
    <x v="1"/>
    <n v="8613.7849000000006"/>
    <n v="4"/>
    <x v="0"/>
  </r>
  <r>
    <x v="1353"/>
    <x v="1"/>
    <x v="13"/>
    <n v="2022"/>
    <s v="Tier 3"/>
    <x v="0"/>
    <x v="1"/>
    <n v="8406.2098999999998"/>
    <n v="4"/>
    <x v="0"/>
  </r>
  <r>
    <x v="49"/>
    <x v="1"/>
    <x v="13"/>
    <n v="2022"/>
    <s v="Tier 3"/>
    <x v="0"/>
    <x v="1"/>
    <n v="7646.4312499999996"/>
    <n v="4"/>
    <x v="0"/>
  </r>
  <r>
    <x v="465"/>
    <x v="1"/>
    <x v="13"/>
    <n v="2022"/>
    <s v="Tier 3"/>
    <x v="0"/>
    <x v="1"/>
    <n v="10497.663399999999"/>
    <n v="4"/>
    <x v="0"/>
  </r>
  <r>
    <x v="149"/>
    <x v="1"/>
    <x v="13"/>
    <n v="2022"/>
    <s v="Tier 3"/>
    <x v="0"/>
    <x v="1"/>
    <n v="11239.626700000001"/>
    <n v="4"/>
    <x v="0"/>
  </r>
  <r>
    <x v="396"/>
    <x v="1"/>
    <x v="13"/>
    <n v="2022"/>
    <s v="Tier 3"/>
    <x v="0"/>
    <x v="1"/>
    <n v="10867.2191"/>
    <n v="4"/>
    <x v="0"/>
  </r>
  <r>
    <x v="1340"/>
    <x v="1"/>
    <x v="13"/>
    <n v="2022"/>
    <s v="Tier 3"/>
    <x v="0"/>
    <x v="1"/>
    <n v="9307.7713000000003"/>
    <n v="4"/>
    <x v="0"/>
  </r>
  <r>
    <x v="234"/>
    <x v="1"/>
    <x v="13"/>
    <n v="2022"/>
    <s v="Tier 3"/>
    <x v="0"/>
    <x v="1"/>
    <n v="6925.1351999999997"/>
    <n v="4"/>
    <x v="0"/>
  </r>
  <r>
    <x v="175"/>
    <x v="1"/>
    <x v="13"/>
    <n v="2022"/>
    <s v="Tier 3"/>
    <x v="0"/>
    <x v="1"/>
    <n v="7228.6639999999998"/>
    <n v="4"/>
    <x v="0"/>
  </r>
  <r>
    <x v="415"/>
    <x v="1"/>
    <x v="13"/>
    <n v="2022"/>
    <s v="Tier 3"/>
    <x v="0"/>
    <x v="1"/>
    <n v="22614.159100000001"/>
    <n v="4"/>
    <x v="0"/>
  </r>
  <r>
    <x v="794"/>
    <x v="1"/>
    <x v="8"/>
    <n v="2022"/>
    <s v="Tier 3"/>
    <x v="0"/>
    <x v="1"/>
    <n v="3190.8609499999998"/>
    <n v="4"/>
    <x v="0"/>
  </r>
  <r>
    <x v="1055"/>
    <x v="1"/>
    <x v="8"/>
    <n v="2022"/>
    <s v="Tier 3"/>
    <x v="0"/>
    <x v="1"/>
    <n v="7667.3331500000004"/>
    <n v="4"/>
    <x v="0"/>
  </r>
  <r>
    <x v="114"/>
    <x v="1"/>
    <x v="3"/>
    <n v="2022"/>
    <s v="Tier 3"/>
    <x v="0"/>
    <x v="1"/>
    <n v="10521.4172"/>
    <n v="4"/>
    <x v="0"/>
  </r>
  <r>
    <x v="176"/>
    <x v="1"/>
    <x v="3"/>
    <n v="2022"/>
    <s v="Tier 3"/>
    <x v="0"/>
    <x v="1"/>
    <n v="23752.753100000002"/>
    <n v="4"/>
    <x v="0"/>
  </r>
  <r>
    <x v="115"/>
    <x v="1"/>
    <x v="3"/>
    <n v="2022"/>
    <s v="Tier 3"/>
    <x v="0"/>
    <x v="1"/>
    <n v="9623.1769999999997"/>
    <n v="4"/>
    <x v="0"/>
  </r>
  <r>
    <x v="1093"/>
    <x v="1"/>
    <x v="3"/>
    <n v="2022"/>
    <s v="Tier 3"/>
    <x v="0"/>
    <x v="1"/>
    <n v="8367.4926500000001"/>
    <n v="4"/>
    <x v="0"/>
  </r>
  <r>
    <x v="1317"/>
    <x v="1"/>
    <x v="3"/>
    <n v="2022"/>
    <s v="Tier 3"/>
    <x v="0"/>
    <x v="1"/>
    <n v="11047.2498"/>
    <n v="4"/>
    <x v="0"/>
  </r>
  <r>
    <x v="1211"/>
    <x v="1"/>
    <x v="3"/>
    <n v="2022"/>
    <s v="Tier 3"/>
    <x v="0"/>
    <x v="1"/>
    <n v="22518.205300000001"/>
    <n v="4"/>
    <x v="0"/>
  </r>
  <r>
    <x v="240"/>
    <x v="1"/>
    <x v="3"/>
    <n v="2022"/>
    <s v="Tier 3"/>
    <x v="0"/>
    <x v="1"/>
    <n v="14610.51835"/>
    <n v="4"/>
    <x v="0"/>
  </r>
  <r>
    <x v="1497"/>
    <x v="1"/>
    <x v="3"/>
    <n v="2022"/>
    <s v="Tier 3"/>
    <x v="0"/>
    <x v="1"/>
    <n v="4263.1934000000001"/>
    <n v="4"/>
    <x v="0"/>
  </r>
  <r>
    <x v="933"/>
    <x v="1"/>
    <x v="3"/>
    <n v="2022"/>
    <s v="Tier 3"/>
    <x v="0"/>
    <x v="1"/>
    <n v="7189.7120999999997"/>
    <n v="4"/>
    <x v="0"/>
  </r>
  <r>
    <x v="152"/>
    <x v="1"/>
    <x v="3"/>
    <n v="2022"/>
    <s v="Tier 3"/>
    <x v="0"/>
    <x v="1"/>
    <n v="12648.501399999999"/>
    <n v="4"/>
    <x v="0"/>
  </r>
  <r>
    <x v="1252"/>
    <x v="1"/>
    <x v="3"/>
    <n v="2022"/>
    <s v="Tier 3"/>
    <x v="0"/>
    <x v="1"/>
    <n v="19718.036599999999"/>
    <n v="4"/>
    <x v="0"/>
  </r>
  <r>
    <x v="656"/>
    <x v="1"/>
    <x v="3"/>
    <n v="2022"/>
    <s v="Tier 3"/>
    <x v="0"/>
    <x v="1"/>
    <n v="3379.9166500000001"/>
    <n v="4"/>
    <x v="0"/>
  </r>
  <r>
    <x v="1360"/>
    <x v="1"/>
    <x v="3"/>
    <n v="2022"/>
    <s v="Tier 3"/>
    <x v="0"/>
    <x v="1"/>
    <n v="14205.097299999999"/>
    <n v="4"/>
    <x v="0"/>
  </r>
  <r>
    <x v="1253"/>
    <x v="1"/>
    <x v="3"/>
    <n v="2022"/>
    <s v="Tier 3"/>
    <x v="0"/>
    <x v="1"/>
    <n v="15127.0913"/>
    <n v="4"/>
    <x v="0"/>
  </r>
  <r>
    <x v="446"/>
    <x v="1"/>
    <x v="11"/>
    <n v="2022"/>
    <s v="Tier 3"/>
    <x v="0"/>
    <x v="1"/>
    <n v="16073.777700000001"/>
    <n v="4"/>
    <x v="0"/>
  </r>
  <r>
    <x v="1468"/>
    <x v="1"/>
    <x v="11"/>
    <n v="2022"/>
    <s v="Tier 3"/>
    <x v="0"/>
    <x v="1"/>
    <n v="16091.593049999999"/>
    <n v="4"/>
    <x v="0"/>
  </r>
  <r>
    <x v="1455"/>
    <x v="1"/>
    <x v="11"/>
    <n v="2022"/>
    <s v="Tier 3"/>
    <x v="0"/>
    <x v="1"/>
    <n v="18648.321400000001"/>
    <n v="4"/>
    <x v="0"/>
  </r>
  <r>
    <x v="1166"/>
    <x v="1"/>
    <x v="11"/>
    <n v="2022"/>
    <s v="Tier 3"/>
    <x v="0"/>
    <x v="1"/>
    <n v="3857.5376999999999"/>
    <n v="4"/>
    <x v="0"/>
  </r>
  <r>
    <x v="1016"/>
    <x v="1"/>
    <x v="11"/>
    <n v="2022"/>
    <s v="Tier 3"/>
    <x v="0"/>
    <x v="1"/>
    <n v="6994.4832999999999"/>
    <n v="4"/>
    <x v="0"/>
  </r>
  <r>
    <x v="539"/>
    <x v="1"/>
    <x v="11"/>
    <n v="2022"/>
    <s v="Tier 3"/>
    <x v="0"/>
    <x v="1"/>
    <n v="13925.55695"/>
    <n v="4"/>
    <x v="0"/>
  </r>
  <r>
    <x v="1228"/>
    <x v="1"/>
    <x v="11"/>
    <n v="2022"/>
    <s v="Tier 3"/>
    <x v="0"/>
    <x v="1"/>
    <n v="19573.87125"/>
    <n v="4"/>
    <x v="0"/>
  </r>
  <r>
    <x v="1515"/>
    <x v="1"/>
    <x v="11"/>
    <n v="2022"/>
    <s v="Tier 3"/>
    <x v="0"/>
    <x v="1"/>
    <n v="14343.324199999999"/>
    <n v="4"/>
    <x v="0"/>
  </r>
  <r>
    <x v="272"/>
    <x v="1"/>
    <x v="2"/>
    <n v="2022"/>
    <s v="Tier 3"/>
    <x v="0"/>
    <x v="1"/>
    <n v="7420.8062499999996"/>
    <n v="4"/>
    <x v="0"/>
  </r>
  <r>
    <x v="701"/>
    <x v="1"/>
    <x v="2"/>
    <n v="2022"/>
    <s v="Tier 3"/>
    <x v="0"/>
    <x v="1"/>
    <n v="13940.285749999999"/>
    <n v="4"/>
    <x v="0"/>
  </r>
  <r>
    <x v="732"/>
    <x v="1"/>
    <x v="2"/>
    <n v="2022"/>
    <s v="Tier 3"/>
    <x v="0"/>
    <x v="1"/>
    <n v="18988.184850000001"/>
    <n v="4"/>
    <x v="0"/>
  </r>
  <r>
    <x v="28"/>
    <x v="1"/>
    <x v="2"/>
    <n v="2022"/>
    <s v="Tier 3"/>
    <x v="0"/>
    <x v="1"/>
    <n v="4833.9163500000004"/>
    <n v="4"/>
    <x v="0"/>
  </r>
  <r>
    <x v="1095"/>
    <x v="1"/>
    <x v="2"/>
    <n v="2022"/>
    <s v="Tier 3"/>
    <x v="0"/>
    <x v="1"/>
    <n v="8712.8252499999999"/>
    <n v="4"/>
    <x v="0"/>
  </r>
  <r>
    <x v="297"/>
    <x v="1"/>
    <x v="2"/>
    <n v="2022"/>
    <s v="Tier 3"/>
    <x v="0"/>
    <x v="1"/>
    <n v="10515.2441"/>
    <n v="4"/>
    <x v="0"/>
  </r>
  <r>
    <x v="388"/>
    <x v="1"/>
    <x v="2"/>
    <n v="2022"/>
    <s v="Tier 3"/>
    <x v="0"/>
    <x v="1"/>
    <n v="17539.654299999998"/>
    <n v="4"/>
    <x v="0"/>
  </r>
  <r>
    <x v="1059"/>
    <x v="1"/>
    <x v="0"/>
    <n v="2022"/>
    <s v="Tier 3"/>
    <x v="0"/>
    <x v="1"/>
    <n v="4287.4165000000003"/>
    <n v="4"/>
    <x v="0"/>
  </r>
  <r>
    <x v="723"/>
    <x v="1"/>
    <x v="0"/>
    <n v="2022"/>
    <s v="Tier 3"/>
    <x v="0"/>
    <x v="1"/>
    <n v="7580.1697000000004"/>
    <n v="4"/>
    <x v="0"/>
  </r>
  <r>
    <x v="1275"/>
    <x v="1"/>
    <x v="0"/>
    <n v="2022"/>
    <s v="Tier 3"/>
    <x v="0"/>
    <x v="1"/>
    <n v="16824.766"/>
    <n v="4"/>
    <x v="0"/>
  </r>
  <r>
    <x v="1276"/>
    <x v="1"/>
    <x v="0"/>
    <n v="2022"/>
    <s v="Tier 3"/>
    <x v="0"/>
    <x v="1"/>
    <n v="3605.0723499999999"/>
    <n v="4"/>
    <x v="0"/>
  </r>
  <r>
    <x v="183"/>
    <x v="1"/>
    <x v="0"/>
    <n v="2022"/>
    <s v="Tier 3"/>
    <x v="0"/>
    <x v="1"/>
    <n v="4374.3453"/>
    <n v="4"/>
    <x v="0"/>
  </r>
  <r>
    <x v="444"/>
    <x v="1"/>
    <x v="0"/>
    <n v="2022"/>
    <s v="Tier 3"/>
    <x v="0"/>
    <x v="1"/>
    <n v="3307.7166499999998"/>
    <n v="4"/>
    <x v="0"/>
  </r>
  <r>
    <x v="1469"/>
    <x v="1"/>
    <x v="0"/>
    <n v="2022"/>
    <s v="Tier 3"/>
    <x v="0"/>
    <x v="1"/>
    <n v="8160.1522999999997"/>
    <n v="4"/>
    <x v="0"/>
  </r>
  <r>
    <x v="1180"/>
    <x v="1"/>
    <x v="0"/>
    <n v="2022"/>
    <s v="Tier 3"/>
    <x v="0"/>
    <x v="1"/>
    <n v="17524.690849999999"/>
    <n v="4"/>
    <x v="0"/>
  </r>
  <r>
    <x v="36"/>
    <x v="1"/>
    <x v="0"/>
    <n v="2022"/>
    <s v="Tier 3"/>
    <x v="0"/>
    <x v="1"/>
    <n v="4082.92805"/>
    <n v="4"/>
    <x v="0"/>
  </r>
  <r>
    <x v="1136"/>
    <x v="1"/>
    <x v="0"/>
    <n v="2022"/>
    <s v="Tier 3"/>
    <x v="0"/>
    <x v="1"/>
    <n v="9614.152"/>
    <n v="4"/>
    <x v="0"/>
  </r>
  <r>
    <x v="744"/>
    <x v="1"/>
    <x v="0"/>
    <n v="2022"/>
    <s v="Tier 3"/>
    <x v="0"/>
    <x v="1"/>
    <n v="9304.6847500000003"/>
    <n v="4"/>
    <x v="0"/>
  </r>
  <r>
    <x v="468"/>
    <x v="1"/>
    <x v="0"/>
    <n v="2022"/>
    <s v="Tier 3"/>
    <x v="0"/>
    <x v="1"/>
    <n v="8776.0002499999991"/>
    <n v="4"/>
    <x v="0"/>
  </r>
  <r>
    <x v="360"/>
    <x v="1"/>
    <x v="0"/>
    <n v="2022"/>
    <s v="Tier 3"/>
    <x v="0"/>
    <x v="1"/>
    <n v="21106.244050000001"/>
    <n v="4"/>
    <x v="0"/>
  </r>
  <r>
    <x v="1255"/>
    <x v="1"/>
    <x v="0"/>
    <n v="2022"/>
    <s v="Tier 3"/>
    <x v="0"/>
    <x v="1"/>
    <n v="7997.9369500000003"/>
    <n v="4"/>
    <x v="0"/>
  </r>
  <r>
    <x v="38"/>
    <x v="1"/>
    <x v="0"/>
    <n v="2022"/>
    <s v="Tier 3"/>
    <x v="0"/>
    <x v="1"/>
    <n v="11182.390149999999"/>
    <n v="4"/>
    <x v="0"/>
  </r>
  <r>
    <x v="443"/>
    <x v="1"/>
    <x v="0"/>
    <n v="2022"/>
    <s v="Tier 3"/>
    <x v="0"/>
    <x v="1"/>
    <n v="10509.30565"/>
    <n v="4"/>
    <x v="0"/>
  </r>
  <r>
    <x v="619"/>
    <x v="1"/>
    <x v="0"/>
    <n v="2022"/>
    <s v="Tier 3"/>
    <x v="0"/>
    <x v="1"/>
    <n v="23320.491699999999"/>
    <n v="4"/>
    <x v="0"/>
  </r>
  <r>
    <x v="587"/>
    <x v="1"/>
    <x v="0"/>
    <n v="2022"/>
    <s v="Tier 3"/>
    <x v="0"/>
    <x v="1"/>
    <n v="3404.1397499999998"/>
    <n v="4"/>
    <x v="0"/>
  </r>
  <r>
    <x v="1080"/>
    <x v="1"/>
    <x v="0"/>
    <n v="2022"/>
    <s v="Tier 3"/>
    <x v="0"/>
    <x v="1"/>
    <n v="8427.3464499999991"/>
    <n v="4"/>
    <x v="0"/>
  </r>
  <r>
    <x v="1081"/>
    <x v="1"/>
    <x v="9"/>
    <n v="2022"/>
    <s v="Tier 3"/>
    <x v="0"/>
    <x v="1"/>
    <n v="9842.6288999999997"/>
    <n v="4"/>
    <x v="0"/>
  </r>
  <r>
    <x v="745"/>
    <x v="1"/>
    <x v="9"/>
    <n v="2022"/>
    <s v="Tier 3"/>
    <x v="0"/>
    <x v="1"/>
    <n v="10476.52685"/>
    <n v="4"/>
    <x v="0"/>
  </r>
  <r>
    <x v="1018"/>
    <x v="1"/>
    <x v="9"/>
    <n v="2022"/>
    <s v="Tier 3"/>
    <x v="0"/>
    <x v="1"/>
    <n v="17362.710149999999"/>
    <n v="4"/>
    <x v="0"/>
  </r>
  <r>
    <x v="1277"/>
    <x v="1"/>
    <x v="9"/>
    <n v="2022"/>
    <s v="Tier 3"/>
    <x v="0"/>
    <x v="1"/>
    <n v="17010.969799999999"/>
    <n v="4"/>
    <x v="0"/>
  </r>
  <r>
    <x v="809"/>
    <x v="1"/>
    <x v="9"/>
    <n v="2022"/>
    <s v="Tier 3"/>
    <x v="0"/>
    <x v="1"/>
    <n v="10287.236500000001"/>
    <n v="4"/>
    <x v="0"/>
  </r>
  <r>
    <x v="1034"/>
    <x v="1"/>
    <x v="9"/>
    <n v="2022"/>
    <s v="Tier 3"/>
    <x v="0"/>
    <x v="1"/>
    <n v="14607.666450000001"/>
    <n v="4"/>
    <x v="0"/>
  </r>
  <r>
    <x v="187"/>
    <x v="1"/>
    <x v="1"/>
    <n v="2022"/>
    <s v="Tier 3"/>
    <x v="0"/>
    <x v="1"/>
    <n v="3004.1878499999998"/>
    <n v="4"/>
    <x v="0"/>
  </r>
  <r>
    <x v="246"/>
    <x v="1"/>
    <x v="1"/>
    <n v="2022"/>
    <s v="Tier 3"/>
    <x v="0"/>
    <x v="1"/>
    <n v="9112.3078499999992"/>
    <n v="4"/>
    <x v="0"/>
  </r>
  <r>
    <x v="483"/>
    <x v="1"/>
    <x v="1"/>
    <n v="2022"/>
    <s v="Tier 3"/>
    <x v="0"/>
    <x v="1"/>
    <n v="8932.2771499999999"/>
    <n v="4"/>
    <x v="0"/>
  </r>
  <r>
    <x v="1313"/>
    <x v="1"/>
    <x v="1"/>
    <n v="2022"/>
    <s v="Tier 3"/>
    <x v="0"/>
    <x v="1"/>
    <n v="12705.5033"/>
    <n v="4"/>
    <x v="0"/>
  </r>
  <r>
    <x v="1396"/>
    <x v="1"/>
    <x v="1"/>
    <n v="2022"/>
    <s v="Tier 3"/>
    <x v="0"/>
    <x v="1"/>
    <n v="5269.9682499999999"/>
    <n v="4"/>
    <x v="0"/>
  </r>
  <r>
    <x v="1498"/>
    <x v="1"/>
    <x v="1"/>
    <n v="2022"/>
    <s v="Tier 3"/>
    <x v="0"/>
    <x v="1"/>
    <n v="7691.3216000000002"/>
    <n v="4"/>
    <x v="0"/>
  </r>
  <r>
    <x v="1035"/>
    <x v="1"/>
    <x v="1"/>
    <n v="2022"/>
    <s v="Tier 3"/>
    <x v="0"/>
    <x v="1"/>
    <n v="4143.2511500000001"/>
    <n v="4"/>
    <x v="0"/>
  </r>
  <r>
    <x v="830"/>
    <x v="1"/>
    <x v="1"/>
    <n v="2022"/>
    <s v="Tier 3"/>
    <x v="0"/>
    <x v="1"/>
    <n v="16443.098750000001"/>
    <n v="4"/>
    <x v="0"/>
  </r>
  <r>
    <x v="1372"/>
    <x v="1"/>
    <x v="1"/>
    <n v="2022"/>
    <s v="Tier 3"/>
    <x v="0"/>
    <x v="1"/>
    <n v="17924.408100000001"/>
    <n v="4"/>
    <x v="0"/>
  </r>
  <r>
    <x v="88"/>
    <x v="1"/>
    <x v="1"/>
    <n v="2022"/>
    <s v="Tier 3"/>
    <x v="0"/>
    <x v="1"/>
    <n v="4458.6568500000003"/>
    <n v="4"/>
    <x v="0"/>
  </r>
  <r>
    <x v="147"/>
    <x v="1"/>
    <x v="1"/>
    <n v="2022"/>
    <s v="Tier 3"/>
    <x v="0"/>
    <x v="1"/>
    <n v="3307.7166499999998"/>
    <n v="4"/>
    <x v="0"/>
  </r>
  <r>
    <x v="1200"/>
    <x v="1"/>
    <x v="1"/>
    <n v="2022"/>
    <s v="Tier 3"/>
    <x v="0"/>
    <x v="1"/>
    <n v="4972.1432500000001"/>
    <n v="4"/>
    <x v="0"/>
  </r>
  <r>
    <x v="1301"/>
    <x v="1"/>
    <x v="1"/>
    <n v="2022"/>
    <s v="Tier 3"/>
    <x v="0"/>
    <x v="1"/>
    <n v="11690.17275"/>
    <n v="4"/>
    <x v="0"/>
  </r>
  <r>
    <x v="190"/>
    <x v="1"/>
    <x v="1"/>
    <n v="2022"/>
    <s v="Tier 3"/>
    <x v="0"/>
    <x v="1"/>
    <n v="9541.9519999999993"/>
    <n v="4"/>
    <x v="0"/>
  </r>
  <r>
    <x v="100"/>
    <x v="1"/>
    <x v="1"/>
    <n v="2022"/>
    <s v="Tier 3"/>
    <x v="0"/>
    <x v="1"/>
    <n v="19126.177100000001"/>
    <n v="4"/>
    <x v="0"/>
  </r>
  <r>
    <x v="424"/>
    <x v="1"/>
    <x v="1"/>
    <n v="2022"/>
    <s v="Tier 3"/>
    <x v="0"/>
    <x v="1"/>
    <n v="4014.04925"/>
    <n v="4"/>
    <x v="0"/>
  </r>
  <r>
    <x v="589"/>
    <x v="1"/>
    <x v="1"/>
    <n v="2022"/>
    <s v="Tier 3"/>
    <x v="0"/>
    <x v="1"/>
    <n v="13564.7916"/>
    <n v="4"/>
    <x v="0"/>
  </r>
  <r>
    <x v="361"/>
    <x v="1"/>
    <x v="1"/>
    <n v="2022"/>
    <s v="Tier 3"/>
    <x v="0"/>
    <x v="1"/>
    <n v="10022.659600000001"/>
    <n v="4"/>
    <x v="0"/>
  </r>
  <r>
    <x v="525"/>
    <x v="1"/>
    <x v="1"/>
    <n v="2022"/>
    <s v="Tier 3"/>
    <x v="0"/>
    <x v="1"/>
    <n v="5690.5874000000003"/>
    <n v="4"/>
    <x v="0"/>
  </r>
  <r>
    <x v="1427"/>
    <x v="1"/>
    <x v="5"/>
    <n v="2022"/>
    <s v="Tier 3"/>
    <x v="0"/>
    <x v="1"/>
    <n v="14866.070250000001"/>
    <n v="4"/>
    <x v="0"/>
  </r>
  <r>
    <x v="399"/>
    <x v="1"/>
    <x v="5"/>
    <n v="2022"/>
    <s v="Tier 3"/>
    <x v="0"/>
    <x v="1"/>
    <n v="23807.137750000002"/>
    <n v="4"/>
    <x v="0"/>
  </r>
  <r>
    <x v="508"/>
    <x v="1"/>
    <x v="5"/>
    <n v="2022"/>
    <s v="Tier 3"/>
    <x v="0"/>
    <x v="1"/>
    <n v="15884.487349999999"/>
    <n v="4"/>
    <x v="0"/>
  </r>
  <r>
    <x v="1476"/>
    <x v="1"/>
    <x v="5"/>
    <n v="2022"/>
    <s v="Tier 3"/>
    <x v="0"/>
    <x v="1"/>
    <n v="22680.42065"/>
    <n v="4"/>
    <x v="0"/>
  </r>
  <r>
    <x v="33"/>
    <x v="1"/>
    <x v="5"/>
    <n v="2022"/>
    <s v="Tier 3"/>
    <x v="0"/>
    <x v="1"/>
    <n v="3223.8744000000002"/>
    <n v="4"/>
    <x v="0"/>
  </r>
  <r>
    <x v="1214"/>
    <x v="1"/>
    <x v="5"/>
    <n v="2022"/>
    <s v="Tier 3"/>
    <x v="0"/>
    <x v="1"/>
    <n v="12916.164849999999"/>
    <n v="4"/>
    <x v="0"/>
  </r>
  <r>
    <x v="166"/>
    <x v="1"/>
    <x v="5"/>
    <n v="2022"/>
    <s v="Tier 3"/>
    <x v="0"/>
    <x v="1"/>
    <n v="19622.0828"/>
    <n v="4"/>
    <x v="0"/>
  </r>
  <r>
    <x v="568"/>
    <x v="1"/>
    <x v="5"/>
    <n v="2022"/>
    <s v="Tier 3"/>
    <x v="0"/>
    <x v="1"/>
    <n v="8556.5483499999991"/>
    <n v="4"/>
    <x v="0"/>
  </r>
  <r>
    <x v="844"/>
    <x v="1"/>
    <x v="5"/>
    <n v="2022"/>
    <s v="Tier 3"/>
    <x v="0"/>
    <x v="1"/>
    <n v="18819.561750000001"/>
    <n v="4"/>
    <x v="0"/>
  </r>
  <r>
    <x v="1327"/>
    <x v="1"/>
    <x v="5"/>
    <n v="2022"/>
    <s v="Tier 3"/>
    <x v="0"/>
    <x v="1"/>
    <n v="22217.763050000001"/>
    <n v="4"/>
    <x v="0"/>
  </r>
  <r>
    <x v="604"/>
    <x v="1"/>
    <x v="5"/>
    <n v="2022"/>
    <s v="Tier 3"/>
    <x v="0"/>
    <x v="1"/>
    <n v="17332.31395"/>
    <n v="4"/>
    <x v="0"/>
  </r>
  <r>
    <x v="1020"/>
    <x v="1"/>
    <x v="5"/>
    <n v="2022"/>
    <s v="Tier 3"/>
    <x v="0"/>
    <x v="1"/>
    <n v="15424.68165"/>
    <n v="4"/>
    <x v="0"/>
  </r>
  <r>
    <x v="1099"/>
    <x v="1"/>
    <x v="5"/>
    <n v="2022"/>
    <s v="Tier 3"/>
    <x v="0"/>
    <x v="1"/>
    <n v="9755.4654499999997"/>
    <n v="4"/>
    <x v="0"/>
  </r>
  <r>
    <x v="1415"/>
    <x v="1"/>
    <x v="5"/>
    <n v="2022"/>
    <s v="Tier 3"/>
    <x v="0"/>
    <x v="1"/>
    <n v="17762.192749999998"/>
    <n v="4"/>
    <x v="0"/>
  </r>
  <r>
    <x v="605"/>
    <x v="1"/>
    <x v="5"/>
    <n v="2022"/>
    <s v="Tier 3"/>
    <x v="0"/>
    <x v="1"/>
    <n v="14751.8318"/>
    <n v="4"/>
    <x v="0"/>
  </r>
  <r>
    <x v="1268"/>
    <x v="1"/>
    <x v="5"/>
    <n v="2022"/>
    <s v="Tier 3"/>
    <x v="0"/>
    <x v="1"/>
    <n v="9190.4462999999996"/>
    <n v="4"/>
    <x v="0"/>
  </r>
  <r>
    <x v="1362"/>
    <x v="1"/>
    <x v="5"/>
    <n v="2022"/>
    <s v="Tier 3"/>
    <x v="0"/>
    <x v="1"/>
    <n v="11242.713250000001"/>
    <n v="4"/>
    <x v="0"/>
  </r>
  <r>
    <x v="1346"/>
    <x v="1"/>
    <x v="5"/>
    <n v="2022"/>
    <s v="Tier 3"/>
    <x v="0"/>
    <x v="1"/>
    <n v="3755.4108000000001"/>
    <n v="4"/>
    <x v="0"/>
  </r>
  <r>
    <x v="1363"/>
    <x v="1"/>
    <x v="5"/>
    <n v="2022"/>
    <s v="Tier 3"/>
    <x v="0"/>
    <x v="1"/>
    <n v="20880.8537"/>
    <n v="4"/>
    <x v="0"/>
  </r>
  <r>
    <x v="1100"/>
    <x v="1"/>
    <x v="5"/>
    <n v="2022"/>
    <s v="Tier 3"/>
    <x v="0"/>
    <x v="1"/>
    <n v="23145.93015"/>
    <n v="4"/>
    <x v="0"/>
  </r>
  <r>
    <x v="1101"/>
    <x v="1"/>
    <x v="5"/>
    <n v="2022"/>
    <s v="Tier 3"/>
    <x v="0"/>
    <x v="1"/>
    <n v="22425.1034"/>
    <n v="4"/>
    <x v="0"/>
  </r>
  <r>
    <x v="1393"/>
    <x v="1"/>
    <x v="5"/>
    <n v="2022"/>
    <s v="Tier 3"/>
    <x v="0"/>
    <x v="1"/>
    <n v="10350.4115"/>
    <n v="4"/>
    <x v="0"/>
  </r>
  <r>
    <x v="1336"/>
    <x v="1"/>
    <x v="5"/>
    <n v="2022"/>
    <s v="Tier 3"/>
    <x v="0"/>
    <x v="1"/>
    <n v="19904.240399999999"/>
    <n v="4"/>
    <x v="0"/>
  </r>
  <r>
    <x v="1067"/>
    <x v="1"/>
    <x v="5"/>
    <n v="2022"/>
    <s v="Tier 3"/>
    <x v="0"/>
    <x v="1"/>
    <n v="17645.1024"/>
    <n v="4"/>
    <x v="0"/>
  </r>
  <r>
    <x v="168"/>
    <x v="1"/>
    <x v="5"/>
    <n v="2022"/>
    <s v="Tier 3"/>
    <x v="0"/>
    <x v="1"/>
    <n v="15626.083549999999"/>
    <n v="4"/>
    <x v="0"/>
  </r>
  <r>
    <x v="1190"/>
    <x v="1"/>
    <x v="5"/>
    <n v="2022"/>
    <s v="Tier 3"/>
    <x v="0"/>
    <x v="1"/>
    <n v="11708.222750000001"/>
    <n v="4"/>
    <x v="0"/>
  </r>
  <r>
    <x v="704"/>
    <x v="1"/>
    <x v="5"/>
    <n v="2022"/>
    <s v="Tier 3"/>
    <x v="0"/>
    <x v="1"/>
    <n v="22992.974450000002"/>
    <n v="4"/>
    <x v="0"/>
  </r>
  <r>
    <x v="928"/>
    <x v="1"/>
    <x v="5"/>
    <n v="2022"/>
    <s v="Tier 3"/>
    <x v="0"/>
    <x v="1"/>
    <n v="4389.5433999999996"/>
    <n v="4"/>
    <x v="0"/>
  </r>
  <r>
    <x v="102"/>
    <x v="1"/>
    <x v="5"/>
    <n v="2022"/>
    <s v="Tier 3"/>
    <x v="0"/>
    <x v="1"/>
    <n v="22115.4015"/>
    <n v="4"/>
    <x v="0"/>
  </r>
  <r>
    <x v="125"/>
    <x v="1"/>
    <x v="5"/>
    <n v="2022"/>
    <s v="Tier 3"/>
    <x v="0"/>
    <x v="1"/>
    <n v="6880.0101999999997"/>
    <n v="4"/>
    <x v="0"/>
  </r>
  <r>
    <x v="193"/>
    <x v="1"/>
    <x v="5"/>
    <n v="2022"/>
    <s v="Tier 3"/>
    <x v="0"/>
    <x v="1"/>
    <n v="6708.7698499999997"/>
    <n v="4"/>
    <x v="0"/>
  </r>
  <r>
    <x v="461"/>
    <x v="1"/>
    <x v="7"/>
    <n v="2022"/>
    <s v="Tier 3"/>
    <x v="0"/>
    <x v="1"/>
    <n v="3608.3935499999998"/>
    <n v="4"/>
    <x v="0"/>
  </r>
  <r>
    <x v="280"/>
    <x v="1"/>
    <x v="7"/>
    <n v="2022"/>
    <s v="Tier 3"/>
    <x v="0"/>
    <x v="1"/>
    <n v="17281.48515"/>
    <n v="4"/>
    <x v="0"/>
  </r>
  <r>
    <x v="528"/>
    <x v="1"/>
    <x v="7"/>
    <n v="2022"/>
    <s v="Tier 3"/>
    <x v="0"/>
    <x v="1"/>
    <n v="14499.36645"/>
    <n v="4"/>
    <x v="0"/>
  </r>
  <r>
    <x v="14"/>
    <x v="1"/>
    <x v="7"/>
    <n v="2022"/>
    <s v="Tier 3"/>
    <x v="0"/>
    <x v="1"/>
    <n v="15529.660449999999"/>
    <n v="4"/>
    <x v="0"/>
  </r>
  <r>
    <x v="194"/>
    <x v="1"/>
    <x v="7"/>
    <n v="2022"/>
    <s v="Tier 3"/>
    <x v="0"/>
    <x v="1"/>
    <n v="16403.912199999999"/>
    <n v="4"/>
    <x v="0"/>
  </r>
  <r>
    <x v="1358"/>
    <x v="1"/>
    <x v="10"/>
    <n v="2022"/>
    <s v="Tier 3"/>
    <x v="0"/>
    <x v="1"/>
    <n v="12663.46485"/>
    <n v="4"/>
    <x v="0"/>
  </r>
  <r>
    <x v="1329"/>
    <x v="1"/>
    <x v="10"/>
    <n v="2022"/>
    <s v="Tier 3"/>
    <x v="0"/>
    <x v="1"/>
    <n v="14995.272150000001"/>
    <n v="4"/>
    <x v="0"/>
  </r>
  <r>
    <x v="1145"/>
    <x v="1"/>
    <x v="10"/>
    <n v="2022"/>
    <s v="Tier 3"/>
    <x v="0"/>
    <x v="1"/>
    <n v="14658.49525"/>
    <n v="4"/>
    <x v="0"/>
  </r>
  <r>
    <x v="783"/>
    <x v="1"/>
    <x v="10"/>
    <n v="2022"/>
    <s v="Tier 3"/>
    <x v="0"/>
    <x v="1"/>
    <n v="16115.5815"/>
    <n v="4"/>
    <x v="0"/>
  </r>
  <r>
    <x v="196"/>
    <x v="1"/>
    <x v="10"/>
    <n v="2022"/>
    <s v="Tier 3"/>
    <x v="0"/>
    <x v="1"/>
    <n v="9809.3808000000008"/>
    <n v="4"/>
    <x v="0"/>
  </r>
  <r>
    <x v="391"/>
    <x v="1"/>
    <x v="10"/>
    <n v="2022"/>
    <s v="Tier 3"/>
    <x v="0"/>
    <x v="1"/>
    <n v="11816.2881"/>
    <n v="4"/>
    <x v="0"/>
  </r>
  <r>
    <x v="931"/>
    <x v="1"/>
    <x v="6"/>
    <n v="2022"/>
    <s v="Tier 3"/>
    <x v="0"/>
    <x v="1"/>
    <n v="8388.3945500000009"/>
    <n v="4"/>
    <x v="0"/>
  </r>
  <r>
    <x v="1401"/>
    <x v="1"/>
    <x v="6"/>
    <n v="2022"/>
    <s v="Tier 3"/>
    <x v="0"/>
    <x v="1"/>
    <n v="10119.082700000001"/>
    <n v="4"/>
    <x v="0"/>
  </r>
  <r>
    <x v="1355"/>
    <x v="1"/>
    <x v="6"/>
    <n v="2022"/>
    <s v="Tier 3"/>
    <x v="0"/>
    <x v="1"/>
    <n v="8995.2175000000007"/>
    <n v="4"/>
    <x v="0"/>
  </r>
  <r>
    <x v="1306"/>
    <x v="1"/>
    <x v="6"/>
    <n v="2022"/>
    <s v="Tier 3"/>
    <x v="0"/>
    <x v="1"/>
    <n v="4647.9471999999996"/>
    <n v="4"/>
    <x v="0"/>
  </r>
  <r>
    <x v="73"/>
    <x v="1"/>
    <x v="6"/>
    <n v="2022"/>
    <s v="Tier 3"/>
    <x v="0"/>
    <x v="1"/>
    <n v="13498.99935"/>
    <n v="4"/>
    <x v="0"/>
  </r>
  <r>
    <x v="993"/>
    <x v="1"/>
    <x v="6"/>
    <n v="2022"/>
    <s v="Tier 3"/>
    <x v="0"/>
    <x v="1"/>
    <n v="4146.3377"/>
    <n v="4"/>
    <x v="0"/>
  </r>
  <r>
    <x v="170"/>
    <x v="1"/>
    <x v="6"/>
    <n v="2022"/>
    <s v="Tier 3"/>
    <x v="0"/>
    <x v="1"/>
    <n v="15490.708549999999"/>
    <n v="4"/>
    <x v="0"/>
  </r>
  <r>
    <x v="1038"/>
    <x v="1"/>
    <x v="6"/>
    <n v="2022"/>
    <s v="Tier 3"/>
    <x v="0"/>
    <x v="1"/>
    <n v="21547.765100000001"/>
    <n v="4"/>
    <x v="0"/>
  </r>
  <r>
    <x v="1270"/>
    <x v="1"/>
    <x v="6"/>
    <n v="2022"/>
    <s v="Tier 3"/>
    <x v="0"/>
    <x v="1"/>
    <n v="20700.588350000002"/>
    <n v="4"/>
    <x v="0"/>
  </r>
  <r>
    <x v="1242"/>
    <x v="1"/>
    <x v="6"/>
    <n v="2022"/>
    <s v="Tier 3"/>
    <x v="0"/>
    <x v="1"/>
    <n v="4194.3145999999997"/>
    <n v="4"/>
    <x v="0"/>
  </r>
  <r>
    <x v="784"/>
    <x v="1"/>
    <x v="6"/>
    <n v="2022"/>
    <s v="Tier 3"/>
    <x v="0"/>
    <x v="1"/>
    <n v="9358.83475"/>
    <n v="4"/>
    <x v="0"/>
  </r>
  <r>
    <x v="576"/>
    <x v="1"/>
    <x v="6"/>
    <n v="2022"/>
    <s v="Tier 3"/>
    <x v="0"/>
    <x v="1"/>
    <n v="15024.964400000001"/>
    <n v="4"/>
    <x v="0"/>
  </r>
  <r>
    <x v="129"/>
    <x v="1"/>
    <x v="6"/>
    <n v="2022"/>
    <s v="Tier 3"/>
    <x v="0"/>
    <x v="1"/>
    <n v="10911.8748"/>
    <n v="4"/>
    <x v="0"/>
  </r>
  <r>
    <x v="1460"/>
    <x v="1"/>
    <x v="6"/>
    <n v="2022"/>
    <s v="Tier 3"/>
    <x v="0"/>
    <x v="1"/>
    <n v="23329.282050000002"/>
    <n v="4"/>
    <x v="0"/>
  </r>
  <r>
    <x v="1163"/>
    <x v="1"/>
    <x v="6"/>
    <n v="2022"/>
    <s v="Tier 3"/>
    <x v="0"/>
    <x v="1"/>
    <n v="17377.673599999998"/>
    <n v="4"/>
    <x v="0"/>
  </r>
  <r>
    <x v="994"/>
    <x v="1"/>
    <x v="6"/>
    <n v="2022"/>
    <s v="Tier 3"/>
    <x v="0"/>
    <x v="1"/>
    <n v="11810.34965"/>
    <n v="4"/>
    <x v="0"/>
  </r>
  <r>
    <x v="593"/>
    <x v="1"/>
    <x v="6"/>
    <n v="2022"/>
    <s v="Tier 3"/>
    <x v="0"/>
    <x v="1"/>
    <n v="14562.541450000001"/>
    <n v="4"/>
    <x v="0"/>
  </r>
  <r>
    <x v="257"/>
    <x v="1"/>
    <x v="6"/>
    <n v="2022"/>
    <s v="Tier 3"/>
    <x v="0"/>
    <x v="1"/>
    <n v="17630.13895"/>
    <n v="4"/>
    <x v="0"/>
  </r>
  <r>
    <x v="1429"/>
    <x v="1"/>
    <x v="4"/>
    <n v="2022"/>
    <s v="Tier 3"/>
    <x v="0"/>
    <x v="1"/>
    <n v="11639.1093"/>
    <n v="4"/>
    <x v="0"/>
  </r>
  <r>
    <x v="232"/>
    <x v="1"/>
    <x v="4"/>
    <n v="2022"/>
    <s v="Tier 3"/>
    <x v="0"/>
    <x v="1"/>
    <n v="10094.624949999999"/>
    <n v="4"/>
    <x v="0"/>
  </r>
  <r>
    <x v="1009"/>
    <x v="1"/>
    <x v="4"/>
    <n v="2022"/>
    <s v="Tier 3"/>
    <x v="0"/>
    <x v="1"/>
    <n v="2878.0725000000002"/>
    <n v="4"/>
    <x v="0"/>
  </r>
  <r>
    <x v="849"/>
    <x v="1"/>
    <x v="4"/>
    <n v="2022"/>
    <s v="Tier 3"/>
    <x v="0"/>
    <x v="1"/>
    <n v="9593.0154500000008"/>
    <n v="4"/>
    <x v="0"/>
  </r>
  <r>
    <x v="595"/>
    <x v="1"/>
    <x v="4"/>
    <n v="2022"/>
    <s v="Tier 3"/>
    <x v="0"/>
    <x v="1"/>
    <n v="13898.247300000001"/>
    <n v="4"/>
    <x v="0"/>
  </r>
  <r>
    <x v="1543"/>
    <x v="1"/>
    <x v="4"/>
    <n v="2022"/>
    <s v="Tier 3"/>
    <x v="0"/>
    <x v="1"/>
    <n v="13853.356949999999"/>
    <n v="4"/>
    <x v="0"/>
  </r>
  <r>
    <x v="1488"/>
    <x v="1"/>
    <x v="4"/>
    <n v="2022"/>
    <s v="Tier 3"/>
    <x v="0"/>
    <x v="1"/>
    <n v="13862.616599999999"/>
    <n v="4"/>
    <x v="0"/>
  </r>
  <r>
    <x v="1378"/>
    <x v="1"/>
    <x v="15"/>
    <n v="2022"/>
    <s v="Tier 3"/>
    <x v="0"/>
    <x v="1"/>
    <n v="3100.3762999999999"/>
    <n v="4"/>
    <x v="0"/>
  </r>
  <r>
    <x v="832"/>
    <x v="1"/>
    <x v="15"/>
    <n v="2022"/>
    <s v="Tier 3"/>
    <x v="0"/>
    <x v="1"/>
    <n v="3557.3301000000001"/>
    <n v="4"/>
    <x v="0"/>
  </r>
  <r>
    <x v="674"/>
    <x v="0"/>
    <x v="13"/>
    <n v="2022"/>
    <s v="Tier 3"/>
    <x v="0"/>
    <x v="1"/>
    <n v="20451.20955"/>
    <n v="4"/>
    <x v="0"/>
  </r>
  <r>
    <x v="371"/>
    <x v="0"/>
    <x v="13"/>
    <n v="2022"/>
    <s v="Tier 3"/>
    <x v="0"/>
    <x v="1"/>
    <n v="10857.95945"/>
    <n v="4"/>
    <x v="0"/>
  </r>
  <r>
    <x v="214"/>
    <x v="0"/>
    <x v="13"/>
    <n v="2022"/>
    <s v="Tier 3"/>
    <x v="0"/>
    <x v="1"/>
    <n v="16515.298750000002"/>
    <n v="4"/>
    <x v="0"/>
  </r>
  <r>
    <x v="546"/>
    <x v="0"/>
    <x v="13"/>
    <n v="2022"/>
    <s v="Tier 3"/>
    <x v="0"/>
    <x v="1"/>
    <n v="20219.646100000002"/>
    <n v="4"/>
    <x v="0"/>
  </r>
  <r>
    <x v="261"/>
    <x v="0"/>
    <x v="13"/>
    <n v="2022"/>
    <s v="Tier 3"/>
    <x v="0"/>
    <x v="1"/>
    <n v="15743.40855"/>
    <n v="4"/>
    <x v="0"/>
  </r>
  <r>
    <x v="817"/>
    <x v="0"/>
    <x v="13"/>
    <n v="2022"/>
    <s v="Tier 3"/>
    <x v="0"/>
    <x v="1"/>
    <n v="14811.920249999999"/>
    <n v="4"/>
    <x v="0"/>
  </r>
  <r>
    <x v="1443"/>
    <x v="0"/>
    <x v="13"/>
    <n v="2022"/>
    <s v="Tier 3"/>
    <x v="0"/>
    <x v="1"/>
    <n v="9427.9482000000007"/>
    <n v="4"/>
    <x v="0"/>
  </r>
  <r>
    <x v="89"/>
    <x v="0"/>
    <x v="13"/>
    <n v="2022"/>
    <s v="Tier 3"/>
    <x v="0"/>
    <x v="1"/>
    <n v="7096.6102000000001"/>
    <n v="4"/>
    <x v="0"/>
  </r>
  <r>
    <x v="1282"/>
    <x v="0"/>
    <x v="13"/>
    <n v="2022"/>
    <s v="Tier 3"/>
    <x v="0"/>
    <x v="1"/>
    <n v="15638.195100000001"/>
    <n v="4"/>
    <x v="0"/>
  </r>
  <r>
    <x v="753"/>
    <x v="0"/>
    <x v="13"/>
    <n v="2022"/>
    <s v="Tier 3"/>
    <x v="0"/>
    <x v="1"/>
    <n v="16422.19685"/>
    <n v="4"/>
    <x v="0"/>
  </r>
  <r>
    <x v="1373"/>
    <x v="0"/>
    <x v="13"/>
    <n v="2022"/>
    <s v="Tier 3"/>
    <x v="0"/>
    <x v="1"/>
    <n v="16869.891"/>
    <n v="4"/>
    <x v="0"/>
  </r>
  <r>
    <x v="380"/>
    <x v="0"/>
    <x v="12"/>
    <n v="2022"/>
    <s v="Tier 3"/>
    <x v="0"/>
    <x v="1"/>
    <n v="4987.3413499999997"/>
    <n v="4"/>
    <x v="0"/>
  </r>
  <r>
    <x v="1508"/>
    <x v="0"/>
    <x v="12"/>
    <n v="2022"/>
    <s v="Tier 3"/>
    <x v="0"/>
    <x v="1"/>
    <n v="3767.7570000000001"/>
    <n v="4"/>
    <x v="0"/>
  </r>
  <r>
    <x v="136"/>
    <x v="0"/>
    <x v="12"/>
    <n v="2022"/>
    <s v="Tier 3"/>
    <x v="0"/>
    <x v="1"/>
    <n v="11714.395850000001"/>
    <n v="4"/>
    <x v="0"/>
  </r>
  <r>
    <x v="1431"/>
    <x v="0"/>
    <x v="3"/>
    <n v="2022"/>
    <s v="Tier 3"/>
    <x v="0"/>
    <x v="1"/>
    <n v="17930.346549999998"/>
    <n v="4"/>
    <x v="0"/>
  </r>
  <r>
    <x v="462"/>
    <x v="0"/>
    <x v="3"/>
    <n v="2022"/>
    <s v="Tier 3"/>
    <x v="0"/>
    <x v="1"/>
    <n v="10119.082700000001"/>
    <n v="4"/>
    <x v="0"/>
  </r>
  <r>
    <x v="682"/>
    <x v="0"/>
    <x v="3"/>
    <n v="2022"/>
    <s v="Tier 3"/>
    <x v="0"/>
    <x v="1"/>
    <n v="8144.9542000000001"/>
    <n v="4"/>
    <x v="0"/>
  </r>
  <r>
    <x v="201"/>
    <x v="0"/>
    <x v="3"/>
    <n v="2022"/>
    <s v="Tier 3"/>
    <x v="0"/>
    <x v="1"/>
    <n v="20562.126799999998"/>
    <n v="4"/>
    <x v="0"/>
  </r>
  <r>
    <x v="1389"/>
    <x v="0"/>
    <x v="3"/>
    <n v="2022"/>
    <s v="Tier 3"/>
    <x v="0"/>
    <x v="1"/>
    <n v="10635.890299999999"/>
    <n v="4"/>
    <x v="0"/>
  </r>
  <r>
    <x v="308"/>
    <x v="0"/>
    <x v="3"/>
    <n v="2022"/>
    <s v="Tier 3"/>
    <x v="0"/>
    <x v="1"/>
    <n v="7988.6773000000003"/>
    <n v="4"/>
    <x v="0"/>
  </r>
  <r>
    <x v="648"/>
    <x v="0"/>
    <x v="3"/>
    <n v="2022"/>
    <s v="Tier 3"/>
    <x v="0"/>
    <x v="1"/>
    <n v="9205.4097500000007"/>
    <n v="4"/>
    <x v="0"/>
  </r>
  <r>
    <x v="1419"/>
    <x v="0"/>
    <x v="3"/>
    <n v="2022"/>
    <s v="Tier 3"/>
    <x v="0"/>
    <x v="1"/>
    <n v="23933.253100000002"/>
    <n v="4"/>
    <x v="0"/>
  </r>
  <r>
    <x v="598"/>
    <x v="0"/>
    <x v="3"/>
    <n v="2022"/>
    <s v="Tier 3"/>
    <x v="0"/>
    <x v="1"/>
    <n v="22842.40135"/>
    <n v="4"/>
    <x v="0"/>
  </r>
  <r>
    <x v="40"/>
    <x v="0"/>
    <x v="11"/>
    <n v="2022"/>
    <s v="Tier 3"/>
    <x v="0"/>
    <x v="1"/>
    <n v="8634.6867999999995"/>
    <n v="4"/>
    <x v="0"/>
  </r>
  <r>
    <x v="1451"/>
    <x v="0"/>
    <x v="11"/>
    <n v="2022"/>
    <s v="Tier 3"/>
    <x v="0"/>
    <x v="1"/>
    <n v="23590.53775"/>
    <n v="4"/>
    <x v="0"/>
  </r>
  <r>
    <x v="463"/>
    <x v="0"/>
    <x v="11"/>
    <n v="2022"/>
    <s v="Tier 3"/>
    <x v="0"/>
    <x v="1"/>
    <n v="7667.0985000000001"/>
    <n v="4"/>
    <x v="0"/>
  </r>
  <r>
    <x v="955"/>
    <x v="0"/>
    <x v="11"/>
    <n v="2022"/>
    <s v="Tier 3"/>
    <x v="0"/>
    <x v="1"/>
    <n v="21734.203549999998"/>
    <n v="4"/>
    <x v="0"/>
  </r>
  <r>
    <x v="1002"/>
    <x v="0"/>
    <x v="11"/>
    <n v="2022"/>
    <s v="Tier 3"/>
    <x v="0"/>
    <x v="1"/>
    <n v="16788.666000000001"/>
    <n v="4"/>
    <x v="0"/>
  </r>
  <r>
    <x v="78"/>
    <x v="0"/>
    <x v="11"/>
    <n v="2022"/>
    <s v="Tier 3"/>
    <x v="0"/>
    <x v="1"/>
    <n v="12994.068649999999"/>
    <n v="4"/>
    <x v="0"/>
  </r>
  <r>
    <x v="1311"/>
    <x v="0"/>
    <x v="11"/>
    <n v="2022"/>
    <s v="Tier 3"/>
    <x v="0"/>
    <x v="1"/>
    <n v="16193.719950000001"/>
    <n v="4"/>
    <x v="0"/>
  </r>
  <r>
    <x v="1195"/>
    <x v="0"/>
    <x v="11"/>
    <n v="2022"/>
    <s v="Tier 3"/>
    <x v="0"/>
    <x v="1"/>
    <n v="10710.707549999999"/>
    <n v="4"/>
    <x v="0"/>
  </r>
  <r>
    <x v="755"/>
    <x v="0"/>
    <x v="11"/>
    <n v="2022"/>
    <s v="Tier 3"/>
    <x v="0"/>
    <x v="1"/>
    <n v="14066.635749999999"/>
    <n v="4"/>
    <x v="0"/>
  </r>
  <r>
    <x v="79"/>
    <x v="0"/>
    <x v="11"/>
    <n v="2022"/>
    <s v="Tier 3"/>
    <x v="0"/>
    <x v="1"/>
    <n v="17705.190849999999"/>
    <n v="4"/>
    <x v="0"/>
  </r>
  <r>
    <x v="464"/>
    <x v="0"/>
    <x v="2"/>
    <n v="2022"/>
    <s v="Tier 3"/>
    <x v="0"/>
    <x v="1"/>
    <n v="9187.3597499999996"/>
    <n v="4"/>
    <x v="0"/>
  </r>
  <r>
    <x v="1047"/>
    <x v="0"/>
    <x v="2"/>
    <n v="2022"/>
    <s v="Tier 3"/>
    <x v="0"/>
    <x v="1"/>
    <n v="5176.6316999999999"/>
    <n v="4"/>
    <x v="0"/>
  </r>
  <r>
    <x v="220"/>
    <x v="0"/>
    <x v="2"/>
    <n v="2022"/>
    <s v="Tier 3"/>
    <x v="0"/>
    <x v="1"/>
    <n v="12597.43795"/>
    <n v="4"/>
    <x v="0"/>
  </r>
  <r>
    <x v="140"/>
    <x v="0"/>
    <x v="2"/>
    <n v="2022"/>
    <s v="Tier 3"/>
    <x v="0"/>
    <x v="1"/>
    <n v="8965.0559499999999"/>
    <n v="4"/>
    <x v="0"/>
  </r>
  <r>
    <x v="1244"/>
    <x v="0"/>
    <x v="2"/>
    <n v="2022"/>
    <s v="Tier 3"/>
    <x v="0"/>
    <x v="1"/>
    <n v="17570.050500000001"/>
    <n v="4"/>
    <x v="0"/>
  </r>
  <r>
    <x v="1318"/>
    <x v="0"/>
    <x v="2"/>
    <n v="2022"/>
    <s v="Tier 3"/>
    <x v="0"/>
    <x v="1"/>
    <n v="7150.2909"/>
    <n v="4"/>
    <x v="0"/>
  </r>
  <r>
    <x v="81"/>
    <x v="0"/>
    <x v="2"/>
    <n v="2022"/>
    <s v="Tier 3"/>
    <x v="0"/>
    <x v="1"/>
    <n v="15370.531650000001"/>
    <n v="4"/>
    <x v="0"/>
  </r>
  <r>
    <x v="385"/>
    <x v="0"/>
    <x v="2"/>
    <n v="2022"/>
    <s v="Tier 3"/>
    <x v="0"/>
    <x v="1"/>
    <n v="16284.204599999999"/>
    <n v="4"/>
    <x v="0"/>
  </r>
  <r>
    <x v="1404"/>
    <x v="0"/>
    <x v="2"/>
    <n v="2022"/>
    <s v="Tier 3"/>
    <x v="0"/>
    <x v="1"/>
    <n v="17939.606199999998"/>
    <n v="4"/>
    <x v="0"/>
  </r>
  <r>
    <x v="392"/>
    <x v="0"/>
    <x v="2"/>
    <n v="2022"/>
    <s v="Tier 3"/>
    <x v="0"/>
    <x v="1"/>
    <n v="23446.3724"/>
    <n v="4"/>
    <x v="0"/>
  </r>
  <r>
    <x v="786"/>
    <x v="0"/>
    <x v="2"/>
    <n v="2022"/>
    <s v="Tier 3"/>
    <x v="0"/>
    <x v="1"/>
    <n v="12994.3033"/>
    <n v="4"/>
    <x v="0"/>
  </r>
  <r>
    <x v="1438"/>
    <x v="0"/>
    <x v="2"/>
    <n v="2022"/>
    <s v="Tier 3"/>
    <x v="0"/>
    <x v="1"/>
    <n v="13354.834000000001"/>
    <n v="4"/>
    <x v="0"/>
  </r>
  <r>
    <x v="290"/>
    <x v="0"/>
    <x v="2"/>
    <n v="2022"/>
    <s v="Tier 3"/>
    <x v="0"/>
    <x v="1"/>
    <n v="4599.9703"/>
    <n v="4"/>
    <x v="0"/>
  </r>
  <r>
    <x v="1484"/>
    <x v="0"/>
    <x v="2"/>
    <n v="2022"/>
    <s v="Tier 3"/>
    <x v="0"/>
    <x v="1"/>
    <n v="3316.7416499999999"/>
    <n v="4"/>
    <x v="0"/>
  </r>
  <r>
    <x v="1387"/>
    <x v="0"/>
    <x v="2"/>
    <n v="2022"/>
    <s v="Tier 3"/>
    <x v="0"/>
    <x v="1"/>
    <n v="11465.01705"/>
    <n v="4"/>
    <x v="0"/>
  </r>
  <r>
    <x v="221"/>
    <x v="0"/>
    <x v="2"/>
    <n v="2022"/>
    <s v="Tier 3"/>
    <x v="0"/>
    <x v="1"/>
    <n v="3037.43595"/>
    <n v="4"/>
    <x v="0"/>
  </r>
  <r>
    <x v="709"/>
    <x v="0"/>
    <x v="2"/>
    <n v="2022"/>
    <s v="Tier 3"/>
    <x v="0"/>
    <x v="1"/>
    <n v="14685.570250000001"/>
    <n v="4"/>
    <x v="0"/>
  </r>
  <r>
    <x v="475"/>
    <x v="0"/>
    <x v="2"/>
    <n v="2022"/>
    <s v="Tier 3"/>
    <x v="0"/>
    <x v="1"/>
    <n v="13252.472449999999"/>
    <n v="4"/>
    <x v="0"/>
  </r>
  <r>
    <x v="141"/>
    <x v="0"/>
    <x v="2"/>
    <n v="2022"/>
    <s v="Tier 3"/>
    <x v="0"/>
    <x v="1"/>
    <n v="4443.6934000000001"/>
    <n v="4"/>
    <x v="0"/>
  </r>
  <r>
    <x v="265"/>
    <x v="0"/>
    <x v="2"/>
    <n v="2022"/>
    <s v="Tier 3"/>
    <x v="0"/>
    <x v="1"/>
    <n v="16205.8315"/>
    <n v="4"/>
    <x v="0"/>
  </r>
  <r>
    <x v="1518"/>
    <x v="0"/>
    <x v="2"/>
    <n v="2022"/>
    <s v="Tier 3"/>
    <x v="0"/>
    <x v="1"/>
    <n v="10626.630649999999"/>
    <n v="4"/>
    <x v="0"/>
  </r>
  <r>
    <x v="684"/>
    <x v="0"/>
    <x v="0"/>
    <n v="2022"/>
    <s v="Tier 3"/>
    <x v="0"/>
    <x v="1"/>
    <n v="23143.078249999999"/>
    <n v="4"/>
    <x v="0"/>
  </r>
  <r>
    <x v="1108"/>
    <x v="0"/>
    <x v="0"/>
    <n v="2022"/>
    <s v="Tier 3"/>
    <x v="0"/>
    <x v="1"/>
    <n v="11047.2498"/>
    <n v="4"/>
    <x v="0"/>
  </r>
  <r>
    <x v="959"/>
    <x v="0"/>
    <x v="0"/>
    <n v="2022"/>
    <s v="Tier 3"/>
    <x v="0"/>
    <x v="1"/>
    <n v="23335.455150000002"/>
    <n v="4"/>
    <x v="0"/>
  </r>
  <r>
    <x v="1377"/>
    <x v="0"/>
    <x v="0"/>
    <n v="2022"/>
    <s v="Tier 3"/>
    <x v="0"/>
    <x v="1"/>
    <n v="9034.1694000000007"/>
    <n v="4"/>
    <x v="0"/>
  </r>
  <r>
    <x v="874"/>
    <x v="0"/>
    <x v="0"/>
    <n v="2022"/>
    <s v="Tier 3"/>
    <x v="0"/>
    <x v="1"/>
    <n v="21908.2958"/>
    <n v="4"/>
    <x v="0"/>
  </r>
  <r>
    <x v="312"/>
    <x v="0"/>
    <x v="0"/>
    <n v="2022"/>
    <s v="Tier 3"/>
    <x v="0"/>
    <x v="1"/>
    <n v="22746.447550000001"/>
    <n v="4"/>
    <x v="0"/>
  </r>
  <r>
    <x v="313"/>
    <x v="0"/>
    <x v="0"/>
    <n v="2022"/>
    <s v="Tier 3"/>
    <x v="0"/>
    <x v="1"/>
    <n v="9902.7173500000008"/>
    <n v="4"/>
    <x v="0"/>
  </r>
  <r>
    <x v="963"/>
    <x v="0"/>
    <x v="0"/>
    <n v="2022"/>
    <s v="Tier 3"/>
    <x v="0"/>
    <x v="1"/>
    <n v="17124.973600000001"/>
    <n v="4"/>
    <x v="0"/>
  </r>
  <r>
    <x v="532"/>
    <x v="0"/>
    <x v="0"/>
    <n v="2022"/>
    <s v="Tier 3"/>
    <x v="0"/>
    <x v="1"/>
    <n v="5335.9951499999997"/>
    <n v="4"/>
    <x v="0"/>
  </r>
  <r>
    <x v="816"/>
    <x v="0"/>
    <x v="0"/>
    <n v="2022"/>
    <s v="Tier 3"/>
    <x v="0"/>
    <x v="1"/>
    <n v="8766.9752499999995"/>
    <n v="4"/>
    <x v="0"/>
  </r>
  <r>
    <x v="1111"/>
    <x v="0"/>
    <x v="0"/>
    <n v="2022"/>
    <s v="Tier 3"/>
    <x v="0"/>
    <x v="1"/>
    <n v="7787.5100499999999"/>
    <n v="4"/>
    <x v="0"/>
  </r>
  <r>
    <x v="1435"/>
    <x v="0"/>
    <x v="0"/>
    <n v="2022"/>
    <s v="Tier 3"/>
    <x v="0"/>
    <x v="1"/>
    <n v="16659.69875"/>
    <n v="4"/>
    <x v="0"/>
  </r>
  <r>
    <x v="571"/>
    <x v="0"/>
    <x v="0"/>
    <n v="2022"/>
    <s v="Tier 3"/>
    <x v="0"/>
    <x v="1"/>
    <n v="11149.376700000001"/>
    <n v="4"/>
    <x v="0"/>
  </r>
  <r>
    <x v="412"/>
    <x v="0"/>
    <x v="0"/>
    <n v="2022"/>
    <s v="Tier 3"/>
    <x v="0"/>
    <x v="1"/>
    <n v="5615.0662000000002"/>
    <n v="4"/>
    <x v="0"/>
  </r>
  <r>
    <x v="379"/>
    <x v="0"/>
    <x v="7"/>
    <n v="2022"/>
    <s v="Tier 3"/>
    <x v="0"/>
    <x v="1"/>
    <n v="13444.6147"/>
    <n v="4"/>
    <x v="0"/>
  </r>
  <r>
    <x v="1286"/>
    <x v="0"/>
    <x v="7"/>
    <n v="2022"/>
    <s v="Tier 3"/>
    <x v="0"/>
    <x v="1"/>
    <n v="10013.634599999999"/>
    <n v="4"/>
    <x v="0"/>
  </r>
  <r>
    <x v="581"/>
    <x v="0"/>
    <x v="7"/>
    <n v="2022"/>
    <s v="Tier 3"/>
    <x v="0"/>
    <x v="1"/>
    <n v="20147.446100000001"/>
    <n v="4"/>
    <x v="0"/>
  </r>
  <r>
    <x v="837"/>
    <x v="0"/>
    <x v="7"/>
    <n v="2022"/>
    <s v="Tier 3"/>
    <x v="0"/>
    <x v="1"/>
    <n v="6651.7679500000004"/>
    <n v="4"/>
    <x v="0"/>
  </r>
  <r>
    <x v="521"/>
    <x v="0"/>
    <x v="7"/>
    <n v="2022"/>
    <s v="Tier 3"/>
    <x v="0"/>
    <x v="1"/>
    <n v="9166.4578500000007"/>
    <n v="4"/>
    <x v="0"/>
  </r>
  <r>
    <x v="524"/>
    <x v="0"/>
    <x v="7"/>
    <n v="2022"/>
    <s v="Tier 3"/>
    <x v="0"/>
    <x v="1"/>
    <n v="16626.685300000001"/>
    <n v="4"/>
    <x v="0"/>
  </r>
  <r>
    <x v="1421"/>
    <x v="0"/>
    <x v="7"/>
    <n v="2022"/>
    <s v="Tier 3"/>
    <x v="0"/>
    <x v="1"/>
    <n v="9440.0597500000003"/>
    <n v="4"/>
    <x v="0"/>
  </r>
  <r>
    <x v="1287"/>
    <x v="0"/>
    <x v="14"/>
    <n v="2022"/>
    <s v="Tier 3"/>
    <x v="0"/>
    <x v="1"/>
    <n v="15665.2701"/>
    <n v="4"/>
    <x v="0"/>
  </r>
  <r>
    <x v="1405"/>
    <x v="0"/>
    <x v="14"/>
    <n v="2022"/>
    <s v="Tier 3"/>
    <x v="0"/>
    <x v="1"/>
    <n v="21676.967000000001"/>
    <n v="4"/>
    <x v="0"/>
  </r>
  <r>
    <x v="1272"/>
    <x v="0"/>
    <x v="6"/>
    <n v="2022"/>
    <s v="Tier 3"/>
    <x v="0"/>
    <x v="1"/>
    <n v="5005.1566999999995"/>
    <n v="4"/>
    <x v="0"/>
  </r>
  <r>
    <x v="1288"/>
    <x v="0"/>
    <x v="6"/>
    <n v="2022"/>
    <s v="Tier 3"/>
    <x v="0"/>
    <x v="1"/>
    <n v="17389.550500000001"/>
    <n v="4"/>
    <x v="0"/>
  </r>
  <r>
    <x v="1075"/>
    <x v="0"/>
    <x v="6"/>
    <n v="2022"/>
    <s v="Tier 3"/>
    <x v="0"/>
    <x v="1"/>
    <n v="4263.4280500000004"/>
    <n v="4"/>
    <x v="0"/>
  </r>
  <r>
    <x v="1523"/>
    <x v="0"/>
    <x v="6"/>
    <n v="2022"/>
    <s v="Tier 3"/>
    <x v="0"/>
    <x v="1"/>
    <n v="14901.70095"/>
    <n v="4"/>
    <x v="0"/>
  </r>
  <r>
    <x v="1152"/>
    <x v="0"/>
    <x v="6"/>
    <n v="2022"/>
    <s v="Tier 3"/>
    <x v="0"/>
    <x v="1"/>
    <n v="11008.063249999999"/>
    <n v="4"/>
    <x v="0"/>
  </r>
  <r>
    <x v="85"/>
    <x v="0"/>
    <x v="6"/>
    <n v="2022"/>
    <s v="Tier 3"/>
    <x v="0"/>
    <x v="1"/>
    <n v="23296.268599999999"/>
    <n v="4"/>
    <x v="0"/>
  </r>
  <r>
    <x v="1553"/>
    <x v="0"/>
    <x v="6"/>
    <n v="2022"/>
    <s v="Tier 3"/>
    <x v="0"/>
    <x v="1"/>
    <n v="19026.902099999999"/>
    <n v="4"/>
    <x v="0"/>
  </r>
  <r>
    <x v="854"/>
    <x v="0"/>
    <x v="6"/>
    <n v="2022"/>
    <s v="Tier 3"/>
    <x v="0"/>
    <x v="1"/>
    <n v="12816.88985"/>
    <n v="4"/>
    <x v="0"/>
  </r>
  <r>
    <x v="86"/>
    <x v="0"/>
    <x v="6"/>
    <n v="2022"/>
    <s v="Tier 3"/>
    <x v="0"/>
    <x v="1"/>
    <n v="6787.1429500000004"/>
    <n v="4"/>
    <x v="0"/>
  </r>
  <r>
    <x v="1044"/>
    <x v="0"/>
    <x v="6"/>
    <n v="2022"/>
    <s v="Tier 3"/>
    <x v="0"/>
    <x v="1"/>
    <n v="15394.75475"/>
    <n v="4"/>
    <x v="0"/>
  </r>
  <r>
    <x v="838"/>
    <x v="0"/>
    <x v="6"/>
    <n v="2022"/>
    <s v="Tier 3"/>
    <x v="0"/>
    <x v="1"/>
    <n v="9884.6673499999997"/>
    <n v="4"/>
    <x v="0"/>
  </r>
  <r>
    <x v="402"/>
    <x v="0"/>
    <x v="6"/>
    <n v="2022"/>
    <s v="Tier 3"/>
    <x v="0"/>
    <x v="1"/>
    <n v="11242.4786"/>
    <n v="4"/>
    <x v="0"/>
  </r>
  <r>
    <x v="678"/>
    <x v="0"/>
    <x v="6"/>
    <n v="2022"/>
    <s v="Tier 3"/>
    <x v="0"/>
    <x v="1"/>
    <n v="7111.3389999999999"/>
    <n v="4"/>
    <x v="0"/>
  </r>
  <r>
    <x v="791"/>
    <x v="0"/>
    <x v="6"/>
    <n v="2022"/>
    <s v="Tier 3"/>
    <x v="0"/>
    <x v="1"/>
    <n v="21001.030599999998"/>
    <n v="4"/>
    <x v="0"/>
  </r>
  <r>
    <x v="1446"/>
    <x v="0"/>
    <x v="6"/>
    <n v="2022"/>
    <s v="Tier 3"/>
    <x v="0"/>
    <x v="1"/>
    <n v="4717.0606500000004"/>
    <n v="4"/>
    <x v="0"/>
  </r>
  <r>
    <x v="1154"/>
    <x v="0"/>
    <x v="6"/>
    <n v="2022"/>
    <s v="Tier 3"/>
    <x v="0"/>
    <x v="1"/>
    <n v="22731.484100000001"/>
    <n v="4"/>
    <x v="0"/>
  </r>
  <r>
    <x v="481"/>
    <x v="0"/>
    <x v="6"/>
    <n v="2022"/>
    <s v="Tier 3"/>
    <x v="0"/>
    <x v="1"/>
    <n v="9950.4596000000001"/>
    <n v="4"/>
    <x v="0"/>
  </r>
  <r>
    <x v="471"/>
    <x v="0"/>
    <x v="4"/>
    <n v="2022"/>
    <s v="Tier 3"/>
    <x v="0"/>
    <x v="1"/>
    <n v="16839.964100000001"/>
    <n v="4"/>
    <x v="0"/>
  </r>
  <r>
    <x v="433"/>
    <x v="0"/>
    <x v="15"/>
    <n v="2022"/>
    <s v="Tier 3"/>
    <x v="0"/>
    <x v="1"/>
    <n v="16794.839100000001"/>
    <n v="4"/>
    <x v="0"/>
  </r>
  <r>
    <x v="110"/>
    <x v="0"/>
    <x v="15"/>
    <n v="2022"/>
    <s v="Tier 3"/>
    <x v="0"/>
    <x v="1"/>
    <n v="15863.58545"/>
    <n v="4"/>
    <x v="0"/>
  </r>
  <r>
    <x v="1403"/>
    <x v="0"/>
    <x v="3"/>
    <n v="2022"/>
    <s v="Tier 3"/>
    <x v="0"/>
    <x v="1"/>
    <n v="8457.5079999999998"/>
    <n v="4"/>
    <x v="0"/>
  </r>
  <r>
    <x v="917"/>
    <x v="0"/>
    <x v="3"/>
    <n v="2022"/>
    <s v="Tier 3"/>
    <x v="0"/>
    <x v="1"/>
    <n v="12738.751399999999"/>
    <n v="4"/>
    <x v="0"/>
  </r>
  <r>
    <x v="814"/>
    <x v="0"/>
    <x v="0"/>
    <n v="2022"/>
    <s v="Tier 3"/>
    <x v="0"/>
    <x v="1"/>
    <n v="5392.7623999999996"/>
    <n v="4"/>
    <x v="0"/>
  </r>
  <r>
    <x v="718"/>
    <x v="0"/>
    <x v="7"/>
    <n v="2022"/>
    <s v="Tier 3"/>
    <x v="0"/>
    <x v="1"/>
    <n v="13775.453149999999"/>
    <n v="4"/>
    <x v="0"/>
  </r>
  <r>
    <x v="1470"/>
    <x v="0"/>
    <x v="6"/>
    <n v="2022"/>
    <s v="Tier 3"/>
    <x v="0"/>
    <x v="1"/>
    <n v="8646.5637000000006"/>
    <n v="4"/>
    <x v="0"/>
  </r>
  <r>
    <x v="1052"/>
    <x v="0"/>
    <x v="6"/>
    <n v="2022"/>
    <s v="Tier 3"/>
    <x v="0"/>
    <x v="1"/>
    <n v="16067.604600000001"/>
    <n v="4"/>
    <x v="0"/>
  </r>
  <r>
    <x v="1198"/>
    <x v="1"/>
    <x v="13"/>
    <n v="1998"/>
    <s v="Tier 3"/>
    <x v="0"/>
    <x v="3"/>
    <n v="9590.1635499999993"/>
    <n v="4"/>
    <x v="0"/>
  </r>
  <r>
    <x v="613"/>
    <x v="1"/>
    <x v="8"/>
    <n v="1998"/>
    <s v="Tier 3"/>
    <x v="0"/>
    <x v="3"/>
    <n v="7913.6253999999999"/>
    <n v="4"/>
    <x v="0"/>
  </r>
  <r>
    <x v="1392"/>
    <x v="1"/>
    <x v="0"/>
    <n v="1998"/>
    <s v="Tier 3"/>
    <x v="0"/>
    <x v="3"/>
    <n v="8998.3040500000006"/>
    <n v="4"/>
    <x v="0"/>
  </r>
  <r>
    <x v="669"/>
    <x v="1"/>
    <x v="1"/>
    <n v="1998"/>
    <s v="Tier 3"/>
    <x v="0"/>
    <x v="3"/>
    <n v="5795.5662000000002"/>
    <n v="4"/>
    <x v="0"/>
  </r>
  <r>
    <x v="1097"/>
    <x v="1"/>
    <x v="1"/>
    <n v="1998"/>
    <s v="Tier 3"/>
    <x v="0"/>
    <x v="3"/>
    <n v="23833.9781"/>
    <n v="4"/>
    <x v="0"/>
  </r>
  <r>
    <x v="1085"/>
    <x v="1"/>
    <x v="5"/>
    <n v="1998"/>
    <s v="Tier 3"/>
    <x v="0"/>
    <x v="3"/>
    <n v="15454.843199999999"/>
    <n v="4"/>
    <x v="0"/>
  </r>
  <r>
    <x v="30"/>
    <x v="1"/>
    <x v="5"/>
    <n v="1998"/>
    <s v="Tier 3"/>
    <x v="0"/>
    <x v="3"/>
    <n v="15223.27975"/>
    <n v="4"/>
    <x v="0"/>
  </r>
  <r>
    <x v="1021"/>
    <x v="1"/>
    <x v="5"/>
    <n v="1998"/>
    <s v="Tier 3"/>
    <x v="0"/>
    <x v="3"/>
    <n v="11750.261200000001"/>
    <n v="4"/>
    <x v="0"/>
  </r>
  <r>
    <x v="1477"/>
    <x v="1"/>
    <x v="7"/>
    <n v="1998"/>
    <s v="Tier 3"/>
    <x v="0"/>
    <x v="3"/>
    <n v="5660.4258499999996"/>
    <n v="4"/>
    <x v="0"/>
  </r>
  <r>
    <x v="45"/>
    <x v="1"/>
    <x v="10"/>
    <n v="1998"/>
    <s v="Tier 3"/>
    <x v="0"/>
    <x v="3"/>
    <n v="21715.918900000001"/>
    <n v="4"/>
    <x v="0"/>
  </r>
  <r>
    <x v="1424"/>
    <x v="1"/>
    <x v="6"/>
    <n v="1998"/>
    <s v="Tier 3"/>
    <x v="0"/>
    <x v="3"/>
    <n v="3569.2069999999999"/>
    <n v="4"/>
    <x v="0"/>
  </r>
  <r>
    <x v="1124"/>
    <x v="1"/>
    <x v="6"/>
    <n v="1998"/>
    <s v="Tier 3"/>
    <x v="0"/>
    <x v="3"/>
    <n v="11362.890149999999"/>
    <n v="4"/>
    <x v="0"/>
  </r>
  <r>
    <x v="871"/>
    <x v="1"/>
    <x v="4"/>
    <n v="1998"/>
    <s v="Tier 3"/>
    <x v="0"/>
    <x v="3"/>
    <n v="15551.031650000001"/>
    <n v="4"/>
    <x v="0"/>
  </r>
  <r>
    <x v="1243"/>
    <x v="1"/>
    <x v="4"/>
    <n v="1998"/>
    <s v="Tier 3"/>
    <x v="0"/>
    <x v="3"/>
    <n v="17921.556199999999"/>
    <n v="4"/>
    <x v="0"/>
  </r>
  <r>
    <x v="1489"/>
    <x v="1"/>
    <x v="13"/>
    <n v="1998"/>
    <s v="Tier 3"/>
    <x v="0"/>
    <x v="3"/>
    <n v="13411.8359"/>
    <n v="4"/>
    <x v="0"/>
  </r>
  <r>
    <x v="237"/>
    <x v="1"/>
    <x v="13"/>
    <n v="1998"/>
    <s v="Tier 3"/>
    <x v="0"/>
    <x v="3"/>
    <n v="21169.184399999998"/>
    <n v="4"/>
    <x v="0"/>
  </r>
  <r>
    <x v="632"/>
    <x v="1"/>
    <x v="13"/>
    <n v="1998"/>
    <s v="Tier 3"/>
    <x v="0"/>
    <x v="3"/>
    <n v="7958.5157499999996"/>
    <n v="4"/>
    <x v="0"/>
  </r>
  <r>
    <x v="113"/>
    <x v="1"/>
    <x v="13"/>
    <n v="1998"/>
    <s v="Tier 3"/>
    <x v="0"/>
    <x v="3"/>
    <n v="10918.0479"/>
    <n v="4"/>
    <x v="0"/>
  </r>
  <r>
    <x v="404"/>
    <x v="1"/>
    <x v="13"/>
    <n v="1998"/>
    <s v="Tier 3"/>
    <x v="0"/>
    <x v="3"/>
    <n v="20901.990249999999"/>
    <n v="4"/>
    <x v="0"/>
  </r>
  <r>
    <x v="234"/>
    <x v="1"/>
    <x v="13"/>
    <n v="1998"/>
    <s v="Tier 3"/>
    <x v="0"/>
    <x v="3"/>
    <n v="7060.5101999999997"/>
    <n v="4"/>
    <x v="0"/>
  </r>
  <r>
    <x v="937"/>
    <x v="1"/>
    <x v="13"/>
    <n v="1998"/>
    <s v="Tier 3"/>
    <x v="0"/>
    <x v="3"/>
    <n v="9037.4905999999992"/>
    <n v="4"/>
    <x v="0"/>
  </r>
  <r>
    <x v="1422"/>
    <x v="1"/>
    <x v="13"/>
    <n v="1998"/>
    <s v="Tier 3"/>
    <x v="0"/>
    <x v="3"/>
    <n v="6699.9795000000004"/>
    <n v="4"/>
    <x v="0"/>
  </r>
  <r>
    <x v="564"/>
    <x v="1"/>
    <x v="8"/>
    <n v="1998"/>
    <s v="Tier 3"/>
    <x v="0"/>
    <x v="3"/>
    <n v="17759.340850000001"/>
    <n v="4"/>
    <x v="0"/>
  </r>
  <r>
    <x v="741"/>
    <x v="1"/>
    <x v="8"/>
    <n v="1998"/>
    <s v="Tier 3"/>
    <x v="0"/>
    <x v="3"/>
    <n v="20628.153699999999"/>
    <n v="4"/>
    <x v="0"/>
  </r>
  <r>
    <x v="1315"/>
    <x v="1"/>
    <x v="8"/>
    <n v="1998"/>
    <s v="Tier 3"/>
    <x v="0"/>
    <x v="3"/>
    <n v="5425.77585"/>
    <n v="4"/>
    <x v="0"/>
  </r>
  <r>
    <x v="921"/>
    <x v="1"/>
    <x v="12"/>
    <n v="1998"/>
    <s v="Tier 3"/>
    <x v="0"/>
    <x v="3"/>
    <n v="17350.363949999999"/>
    <n v="4"/>
    <x v="0"/>
  </r>
  <r>
    <x v="1371"/>
    <x v="1"/>
    <x v="3"/>
    <n v="1998"/>
    <s v="Tier 3"/>
    <x v="0"/>
    <x v="3"/>
    <n v="7889.6369500000001"/>
    <n v="4"/>
    <x v="0"/>
  </r>
  <r>
    <x v="1236"/>
    <x v="1"/>
    <x v="3"/>
    <n v="1998"/>
    <s v="Tier 3"/>
    <x v="0"/>
    <x v="3"/>
    <n v="8634.9214499999998"/>
    <n v="4"/>
    <x v="0"/>
  </r>
  <r>
    <x v="1496"/>
    <x v="1"/>
    <x v="3"/>
    <n v="1998"/>
    <s v="Tier 3"/>
    <x v="0"/>
    <x v="3"/>
    <n v="16193.954599999999"/>
    <n v="4"/>
    <x v="0"/>
  </r>
  <r>
    <x v="1360"/>
    <x v="1"/>
    <x v="3"/>
    <n v="1998"/>
    <s v="Tier 3"/>
    <x v="0"/>
    <x v="3"/>
    <n v="14015.5723"/>
    <n v="4"/>
    <x v="0"/>
  </r>
  <r>
    <x v="877"/>
    <x v="1"/>
    <x v="3"/>
    <n v="1998"/>
    <s v="Tier 3"/>
    <x v="0"/>
    <x v="3"/>
    <n v="18864.686750000001"/>
    <n v="4"/>
    <x v="0"/>
  </r>
  <r>
    <x v="1054"/>
    <x v="1"/>
    <x v="3"/>
    <n v="1998"/>
    <s v="Tier 3"/>
    <x v="0"/>
    <x v="3"/>
    <n v="7643.3446999999996"/>
    <n v="4"/>
    <x v="0"/>
  </r>
  <r>
    <x v="115"/>
    <x v="1"/>
    <x v="3"/>
    <n v="1998"/>
    <s v="Tier 3"/>
    <x v="0"/>
    <x v="3"/>
    <n v="9451.7019999999993"/>
    <n v="4"/>
    <x v="0"/>
  </r>
  <r>
    <x v="1184"/>
    <x v="1"/>
    <x v="3"/>
    <n v="1998"/>
    <s v="Tier 3"/>
    <x v="0"/>
    <x v="3"/>
    <n v="7835.7215999999999"/>
    <n v="4"/>
    <x v="0"/>
  </r>
  <r>
    <x v="153"/>
    <x v="1"/>
    <x v="3"/>
    <n v="1998"/>
    <s v="Tier 3"/>
    <x v="0"/>
    <x v="3"/>
    <n v="8099.8292000000001"/>
    <n v="4"/>
    <x v="0"/>
  </r>
  <r>
    <x v="51"/>
    <x v="1"/>
    <x v="3"/>
    <n v="1998"/>
    <s v="Tier 3"/>
    <x v="0"/>
    <x v="3"/>
    <n v="10425.22875"/>
    <n v="4"/>
    <x v="0"/>
  </r>
  <r>
    <x v="826"/>
    <x v="1"/>
    <x v="3"/>
    <n v="1998"/>
    <s v="Tier 3"/>
    <x v="0"/>
    <x v="3"/>
    <n v="9076.4424999999992"/>
    <n v="4"/>
    <x v="0"/>
  </r>
  <r>
    <x v="322"/>
    <x v="1"/>
    <x v="11"/>
    <n v="1998"/>
    <s v="Tier 3"/>
    <x v="0"/>
    <x v="3"/>
    <n v="3584.1704500000001"/>
    <n v="4"/>
    <x v="0"/>
  </r>
  <r>
    <x v="805"/>
    <x v="1"/>
    <x v="11"/>
    <n v="1998"/>
    <s v="Tier 3"/>
    <x v="0"/>
    <x v="3"/>
    <n v="6846.9967500000002"/>
    <n v="4"/>
    <x v="0"/>
  </r>
  <r>
    <x v="435"/>
    <x v="1"/>
    <x v="11"/>
    <n v="1998"/>
    <s v="Tier 3"/>
    <x v="0"/>
    <x v="3"/>
    <n v="19814.225050000001"/>
    <n v="4"/>
    <x v="0"/>
  </r>
  <r>
    <x v="932"/>
    <x v="1"/>
    <x v="11"/>
    <n v="1998"/>
    <s v="Tier 3"/>
    <x v="0"/>
    <x v="3"/>
    <n v="22518.205300000001"/>
    <n v="4"/>
    <x v="0"/>
  </r>
  <r>
    <x v="1468"/>
    <x v="1"/>
    <x v="11"/>
    <n v="1998"/>
    <s v="Tier 3"/>
    <x v="0"/>
    <x v="3"/>
    <n v="16028.41805"/>
    <n v="4"/>
    <x v="0"/>
  </r>
  <r>
    <x v="486"/>
    <x v="1"/>
    <x v="11"/>
    <n v="1998"/>
    <s v="Tier 3"/>
    <x v="0"/>
    <x v="3"/>
    <n v="4972.3779000000004"/>
    <n v="4"/>
    <x v="0"/>
  </r>
  <r>
    <x v="796"/>
    <x v="1"/>
    <x v="11"/>
    <n v="1998"/>
    <s v="Tier 3"/>
    <x v="0"/>
    <x v="3"/>
    <n v="16283.7353"/>
    <n v="4"/>
    <x v="0"/>
  </r>
  <r>
    <x v="1273"/>
    <x v="1"/>
    <x v="11"/>
    <n v="1998"/>
    <s v="Tier 3"/>
    <x v="0"/>
    <x v="3"/>
    <n v="9884.4326999999994"/>
    <n v="4"/>
    <x v="0"/>
  </r>
  <r>
    <x v="456"/>
    <x v="1"/>
    <x v="11"/>
    <n v="1998"/>
    <s v="Tier 3"/>
    <x v="0"/>
    <x v="3"/>
    <n v="16166.8796"/>
    <n v="4"/>
    <x v="0"/>
  </r>
  <r>
    <x v="728"/>
    <x v="1"/>
    <x v="11"/>
    <n v="1998"/>
    <s v="Tier 3"/>
    <x v="0"/>
    <x v="3"/>
    <n v="10611.43255"/>
    <n v="4"/>
    <x v="0"/>
  </r>
  <r>
    <x v="969"/>
    <x v="1"/>
    <x v="2"/>
    <n v="1998"/>
    <s v="Tier 3"/>
    <x v="0"/>
    <x v="3"/>
    <n v="9731.2423500000004"/>
    <n v="4"/>
    <x v="0"/>
  </r>
  <r>
    <x v="679"/>
    <x v="1"/>
    <x v="2"/>
    <n v="1998"/>
    <s v="Tier 3"/>
    <x v="0"/>
    <x v="3"/>
    <n v="6937.2467500000002"/>
    <n v="4"/>
    <x v="0"/>
  </r>
  <r>
    <x v="1028"/>
    <x v="1"/>
    <x v="2"/>
    <n v="1998"/>
    <s v="Tier 3"/>
    <x v="0"/>
    <x v="3"/>
    <n v="3948.0223500000002"/>
    <n v="4"/>
    <x v="0"/>
  </r>
  <r>
    <x v="732"/>
    <x v="1"/>
    <x v="2"/>
    <n v="1998"/>
    <s v="Tier 3"/>
    <x v="0"/>
    <x v="3"/>
    <n v="18735.484850000001"/>
    <n v="4"/>
    <x v="0"/>
  </r>
  <r>
    <x v="859"/>
    <x v="1"/>
    <x v="2"/>
    <n v="1998"/>
    <s v="Tier 3"/>
    <x v="0"/>
    <x v="3"/>
    <n v="5630.4989500000001"/>
    <n v="4"/>
    <x v="0"/>
  </r>
  <r>
    <x v="118"/>
    <x v="1"/>
    <x v="2"/>
    <n v="1998"/>
    <s v="Tier 3"/>
    <x v="0"/>
    <x v="3"/>
    <n v="23581.512750000002"/>
    <n v="4"/>
    <x v="0"/>
  </r>
  <r>
    <x v="1526"/>
    <x v="1"/>
    <x v="2"/>
    <n v="1998"/>
    <s v="Tier 3"/>
    <x v="0"/>
    <x v="3"/>
    <n v="22386.1515"/>
    <n v="4"/>
    <x v="0"/>
  </r>
  <r>
    <x v="1213"/>
    <x v="1"/>
    <x v="2"/>
    <n v="1998"/>
    <s v="Tier 3"/>
    <x v="0"/>
    <x v="3"/>
    <n v="2884.0109499999999"/>
    <n v="4"/>
    <x v="0"/>
  </r>
  <r>
    <x v="180"/>
    <x v="1"/>
    <x v="2"/>
    <n v="1998"/>
    <s v="Tier 3"/>
    <x v="0"/>
    <x v="3"/>
    <n v="17230.18705"/>
    <n v="4"/>
    <x v="0"/>
  </r>
  <r>
    <x v="487"/>
    <x v="1"/>
    <x v="2"/>
    <n v="1998"/>
    <s v="Tier 3"/>
    <x v="0"/>
    <x v="3"/>
    <n v="10966.25945"/>
    <n v="4"/>
    <x v="0"/>
  </r>
  <r>
    <x v="478"/>
    <x v="1"/>
    <x v="2"/>
    <n v="1998"/>
    <s v="Tier 3"/>
    <x v="0"/>
    <x v="3"/>
    <n v="5014.1817000000001"/>
    <n v="4"/>
    <x v="0"/>
  </r>
  <r>
    <x v="155"/>
    <x v="1"/>
    <x v="2"/>
    <n v="1998"/>
    <s v="Tier 3"/>
    <x v="0"/>
    <x v="3"/>
    <n v="8475.3233500000006"/>
    <n v="4"/>
    <x v="0"/>
  </r>
  <r>
    <x v="541"/>
    <x v="1"/>
    <x v="2"/>
    <n v="1998"/>
    <s v="Tier 3"/>
    <x v="0"/>
    <x v="3"/>
    <n v="23752.98775"/>
    <n v="4"/>
    <x v="0"/>
  </r>
  <r>
    <x v="1095"/>
    <x v="1"/>
    <x v="2"/>
    <n v="1998"/>
    <s v="Tier 3"/>
    <x v="0"/>
    <x v="3"/>
    <n v="8550.3752499999991"/>
    <n v="4"/>
    <x v="0"/>
  </r>
  <r>
    <x v="920"/>
    <x v="1"/>
    <x v="2"/>
    <n v="1998"/>
    <s v="Tier 3"/>
    <x v="0"/>
    <x v="3"/>
    <n v="10975.284449999999"/>
    <n v="4"/>
    <x v="0"/>
  </r>
  <r>
    <x v="55"/>
    <x v="1"/>
    <x v="2"/>
    <n v="1998"/>
    <s v="Tier 3"/>
    <x v="0"/>
    <x v="3"/>
    <n v="5597.0162"/>
    <n v="4"/>
    <x v="0"/>
  </r>
  <r>
    <x v="689"/>
    <x v="1"/>
    <x v="2"/>
    <n v="1998"/>
    <s v="Tier 3"/>
    <x v="0"/>
    <x v="3"/>
    <n v="22458.116849999999"/>
    <n v="4"/>
    <x v="0"/>
  </r>
  <r>
    <x v="1229"/>
    <x v="1"/>
    <x v="2"/>
    <n v="1998"/>
    <s v="Tier 3"/>
    <x v="0"/>
    <x v="3"/>
    <n v="3313.8897499999998"/>
    <n v="4"/>
    <x v="0"/>
  </r>
  <r>
    <x v="5"/>
    <x v="1"/>
    <x v="2"/>
    <n v="1998"/>
    <s v="Tier 3"/>
    <x v="0"/>
    <x v="3"/>
    <n v="9214.6694000000007"/>
    <n v="4"/>
    <x v="0"/>
  </r>
  <r>
    <x v="1180"/>
    <x v="1"/>
    <x v="0"/>
    <n v="1998"/>
    <s v="Tier 3"/>
    <x v="0"/>
    <x v="3"/>
    <n v="17488.590850000001"/>
    <n v="4"/>
    <x v="0"/>
  </r>
  <r>
    <x v="1314"/>
    <x v="1"/>
    <x v="0"/>
    <n v="1998"/>
    <s v="Tier 3"/>
    <x v="0"/>
    <x v="3"/>
    <n v="5215.8182500000003"/>
    <n v="4"/>
    <x v="0"/>
  </r>
  <r>
    <x v="1119"/>
    <x v="1"/>
    <x v="0"/>
    <n v="1998"/>
    <s v="Tier 3"/>
    <x v="0"/>
    <x v="3"/>
    <n v="21929.432349999999"/>
    <n v="4"/>
    <x v="0"/>
  </r>
  <r>
    <x v="511"/>
    <x v="1"/>
    <x v="0"/>
    <n v="1998"/>
    <s v="Tier 3"/>
    <x v="0"/>
    <x v="3"/>
    <n v="15370.531650000001"/>
    <n v="4"/>
    <x v="0"/>
  </r>
  <r>
    <x v="1120"/>
    <x v="1"/>
    <x v="0"/>
    <n v="1998"/>
    <s v="Tier 3"/>
    <x v="0"/>
    <x v="3"/>
    <n v="16434.308400000002"/>
    <n v="4"/>
    <x v="0"/>
  </r>
  <r>
    <x v="1398"/>
    <x v="1"/>
    <x v="0"/>
    <n v="1998"/>
    <s v="Tier 3"/>
    <x v="0"/>
    <x v="3"/>
    <n v="10410.265299999999"/>
    <n v="4"/>
    <x v="0"/>
  </r>
  <r>
    <x v="398"/>
    <x v="1"/>
    <x v="0"/>
    <n v="1998"/>
    <s v="Tier 3"/>
    <x v="0"/>
    <x v="3"/>
    <n v="17732.031200000001"/>
    <n v="4"/>
    <x v="0"/>
  </r>
  <r>
    <x v="1374"/>
    <x v="1"/>
    <x v="0"/>
    <n v="1998"/>
    <s v="Tier 3"/>
    <x v="0"/>
    <x v="3"/>
    <n v="11861.4131"/>
    <n v="4"/>
    <x v="0"/>
  </r>
  <r>
    <x v="1189"/>
    <x v="1"/>
    <x v="0"/>
    <n v="1998"/>
    <s v="Tier 3"/>
    <x v="0"/>
    <x v="3"/>
    <n v="10223.826849999999"/>
    <n v="4"/>
    <x v="0"/>
  </r>
  <r>
    <x v="1238"/>
    <x v="1"/>
    <x v="0"/>
    <n v="1998"/>
    <s v="Tier 3"/>
    <x v="0"/>
    <x v="3"/>
    <n v="6789.7601999999997"/>
    <n v="4"/>
    <x v="0"/>
  </r>
  <r>
    <x v="1361"/>
    <x v="1"/>
    <x v="0"/>
    <n v="1998"/>
    <s v="Tier 3"/>
    <x v="0"/>
    <x v="3"/>
    <n v="8214.0676500000009"/>
    <n v="4"/>
    <x v="0"/>
  </r>
  <r>
    <x v="573"/>
    <x v="1"/>
    <x v="0"/>
    <n v="1998"/>
    <s v="Tier 3"/>
    <x v="0"/>
    <x v="3"/>
    <n v="15836.51045"/>
    <n v="4"/>
    <x v="0"/>
  </r>
  <r>
    <x v="1255"/>
    <x v="1"/>
    <x v="0"/>
    <n v="1998"/>
    <s v="Tier 3"/>
    <x v="0"/>
    <x v="3"/>
    <n v="8025.0119500000001"/>
    <n v="4"/>
    <x v="0"/>
  </r>
  <r>
    <x v="1505"/>
    <x v="1"/>
    <x v="0"/>
    <n v="1998"/>
    <s v="Tier 3"/>
    <x v="0"/>
    <x v="3"/>
    <n v="14583.678"/>
    <n v="4"/>
    <x v="0"/>
  </r>
  <r>
    <x v="95"/>
    <x v="1"/>
    <x v="0"/>
    <n v="1998"/>
    <s v="Tier 3"/>
    <x v="0"/>
    <x v="3"/>
    <n v="13219.22435"/>
    <n v="4"/>
    <x v="0"/>
  </r>
  <r>
    <x v="880"/>
    <x v="1"/>
    <x v="0"/>
    <n v="1998"/>
    <s v="Tier 3"/>
    <x v="0"/>
    <x v="3"/>
    <n v="23521.658950000001"/>
    <n v="4"/>
    <x v="0"/>
  </r>
  <r>
    <x v="1276"/>
    <x v="1"/>
    <x v="0"/>
    <n v="1998"/>
    <s v="Tier 3"/>
    <x v="0"/>
    <x v="3"/>
    <n v="3929.97235"/>
    <n v="4"/>
    <x v="0"/>
  </r>
  <r>
    <x v="1324"/>
    <x v="1"/>
    <x v="0"/>
    <n v="1998"/>
    <s v="Tier 3"/>
    <x v="0"/>
    <x v="3"/>
    <n v="17257.262050000001"/>
    <n v="4"/>
    <x v="0"/>
  </r>
  <r>
    <x v="807"/>
    <x v="1"/>
    <x v="0"/>
    <n v="1998"/>
    <s v="Tier 3"/>
    <x v="0"/>
    <x v="3"/>
    <n v="20511.297999999999"/>
    <n v="4"/>
    <x v="0"/>
  </r>
  <r>
    <x v="1469"/>
    <x v="1"/>
    <x v="0"/>
    <n v="1998"/>
    <s v="Tier 3"/>
    <x v="0"/>
    <x v="3"/>
    <n v="7979.6522999999997"/>
    <n v="4"/>
    <x v="0"/>
  </r>
  <r>
    <x v="618"/>
    <x v="1"/>
    <x v="0"/>
    <n v="1998"/>
    <s v="Tier 3"/>
    <x v="0"/>
    <x v="3"/>
    <n v="16043.8508"/>
    <n v="4"/>
    <x v="0"/>
  </r>
  <r>
    <x v="1379"/>
    <x v="1"/>
    <x v="0"/>
    <n v="1998"/>
    <s v="Tier 3"/>
    <x v="0"/>
    <x v="3"/>
    <n v="14330.977999999999"/>
    <n v="4"/>
    <x v="0"/>
  </r>
  <r>
    <x v="1457"/>
    <x v="1"/>
    <x v="9"/>
    <n v="1998"/>
    <s v="Tier 3"/>
    <x v="0"/>
    <x v="3"/>
    <n v="5059.5413500000004"/>
    <n v="4"/>
    <x v="0"/>
  </r>
  <r>
    <x v="185"/>
    <x v="1"/>
    <x v="9"/>
    <n v="1998"/>
    <s v="Tier 3"/>
    <x v="0"/>
    <x v="3"/>
    <n v="20270.944200000002"/>
    <n v="4"/>
    <x v="0"/>
  </r>
  <r>
    <x v="668"/>
    <x v="1"/>
    <x v="9"/>
    <n v="1998"/>
    <s v="Tier 3"/>
    <x v="0"/>
    <x v="3"/>
    <n v="3406.9916499999999"/>
    <n v="4"/>
    <x v="0"/>
  </r>
  <r>
    <x v="448"/>
    <x v="1"/>
    <x v="1"/>
    <n v="1998"/>
    <s v="Tier 3"/>
    <x v="0"/>
    <x v="3"/>
    <n v="3370.89165"/>
    <n v="4"/>
    <x v="0"/>
  </r>
  <r>
    <x v="943"/>
    <x v="1"/>
    <x v="1"/>
    <n v="1998"/>
    <s v="Tier 3"/>
    <x v="0"/>
    <x v="3"/>
    <n v="9097.5790500000003"/>
    <n v="4"/>
    <x v="0"/>
  </r>
  <r>
    <x v="424"/>
    <x v="1"/>
    <x v="1"/>
    <n v="1998"/>
    <s v="Tier 3"/>
    <x v="0"/>
    <x v="3"/>
    <n v="3806.4742500000002"/>
    <n v="4"/>
    <x v="0"/>
  </r>
  <r>
    <x v="1019"/>
    <x v="1"/>
    <x v="1"/>
    <n v="1998"/>
    <s v="Tier 3"/>
    <x v="0"/>
    <x v="3"/>
    <n v="11729.12465"/>
    <n v="4"/>
    <x v="0"/>
  </r>
  <r>
    <x v="589"/>
    <x v="1"/>
    <x v="1"/>
    <n v="1998"/>
    <s v="Tier 3"/>
    <x v="0"/>
    <x v="3"/>
    <n v="13772.366599999999"/>
    <n v="4"/>
    <x v="0"/>
  </r>
  <r>
    <x v="1534"/>
    <x v="1"/>
    <x v="1"/>
    <n v="1998"/>
    <s v="Tier 3"/>
    <x v="0"/>
    <x v="3"/>
    <n v="21271.076649999999"/>
    <n v="4"/>
    <x v="0"/>
  </r>
  <r>
    <x v="189"/>
    <x v="1"/>
    <x v="1"/>
    <n v="1998"/>
    <s v="Tier 3"/>
    <x v="0"/>
    <x v="3"/>
    <n v="13724.3897"/>
    <n v="4"/>
    <x v="0"/>
  </r>
  <r>
    <x v="1372"/>
    <x v="1"/>
    <x v="1"/>
    <n v="1998"/>
    <s v="Tier 3"/>
    <x v="0"/>
    <x v="3"/>
    <n v="18014.658100000001"/>
    <n v="4"/>
    <x v="0"/>
  </r>
  <r>
    <x v="162"/>
    <x v="1"/>
    <x v="1"/>
    <n v="1998"/>
    <s v="Tier 3"/>
    <x v="0"/>
    <x v="3"/>
    <n v="10292.9403"/>
    <n v="4"/>
    <x v="0"/>
  </r>
  <r>
    <x v="1396"/>
    <x v="1"/>
    <x v="1"/>
    <n v="1998"/>
    <s v="Tier 3"/>
    <x v="0"/>
    <x v="3"/>
    <n v="5080.4432500000003"/>
    <n v="4"/>
    <x v="0"/>
  </r>
  <r>
    <x v="944"/>
    <x v="1"/>
    <x v="1"/>
    <n v="1998"/>
    <s v="Tier 3"/>
    <x v="0"/>
    <x v="3"/>
    <n v="8457.2733499999995"/>
    <n v="4"/>
    <x v="0"/>
  </r>
  <r>
    <x v="945"/>
    <x v="1"/>
    <x v="1"/>
    <n v="1998"/>
    <s v="Tier 3"/>
    <x v="0"/>
    <x v="3"/>
    <n v="8541.5848999999998"/>
    <n v="4"/>
    <x v="0"/>
  </r>
  <r>
    <x v="588"/>
    <x v="1"/>
    <x v="1"/>
    <n v="1998"/>
    <s v="Tier 3"/>
    <x v="0"/>
    <x v="3"/>
    <n v="16512.212200000002"/>
    <n v="4"/>
    <x v="0"/>
  </r>
  <r>
    <x v="163"/>
    <x v="1"/>
    <x v="1"/>
    <n v="1998"/>
    <s v="Tier 3"/>
    <x v="0"/>
    <x v="3"/>
    <n v="17023.08135"/>
    <n v="4"/>
    <x v="0"/>
  </r>
  <r>
    <x v="620"/>
    <x v="1"/>
    <x v="1"/>
    <n v="1998"/>
    <s v="Tier 3"/>
    <x v="0"/>
    <x v="3"/>
    <n v="14165.676100000001"/>
    <n v="4"/>
    <x v="0"/>
  </r>
  <r>
    <x v="1064"/>
    <x v="1"/>
    <x v="1"/>
    <n v="1998"/>
    <s v="Tier 3"/>
    <x v="0"/>
    <x v="3"/>
    <n v="10599.790300000001"/>
    <n v="4"/>
    <x v="0"/>
  </r>
  <r>
    <x v="399"/>
    <x v="1"/>
    <x v="5"/>
    <n v="1998"/>
    <s v="Tier 3"/>
    <x v="0"/>
    <x v="3"/>
    <n v="23725.91275"/>
    <n v="4"/>
    <x v="0"/>
  </r>
  <r>
    <x v="801"/>
    <x v="1"/>
    <x v="5"/>
    <n v="1998"/>
    <s v="Tier 3"/>
    <x v="0"/>
    <x v="3"/>
    <n v="16957.05445"/>
    <n v="4"/>
    <x v="0"/>
  </r>
  <r>
    <x v="514"/>
    <x v="1"/>
    <x v="5"/>
    <n v="1998"/>
    <s v="Tier 3"/>
    <x v="0"/>
    <x v="3"/>
    <n v="9331.5251000000007"/>
    <n v="4"/>
    <x v="0"/>
  </r>
  <r>
    <x v="1363"/>
    <x v="1"/>
    <x v="5"/>
    <n v="1998"/>
    <s v="Tier 3"/>
    <x v="0"/>
    <x v="3"/>
    <n v="20781.578699999998"/>
    <n v="4"/>
    <x v="0"/>
  </r>
  <r>
    <x v="1450"/>
    <x v="1"/>
    <x v="5"/>
    <n v="1998"/>
    <s v="Tier 3"/>
    <x v="0"/>
    <x v="3"/>
    <n v="14778.67215"/>
    <n v="4"/>
    <x v="0"/>
  </r>
  <r>
    <x v="659"/>
    <x v="1"/>
    <x v="5"/>
    <n v="1998"/>
    <s v="Tier 3"/>
    <x v="0"/>
    <x v="3"/>
    <n v="13210.66865"/>
    <n v="4"/>
    <x v="0"/>
  </r>
  <r>
    <x v="33"/>
    <x v="1"/>
    <x v="5"/>
    <n v="1998"/>
    <s v="Tier 3"/>
    <x v="0"/>
    <x v="3"/>
    <n v="3034.3494000000001"/>
    <n v="4"/>
    <x v="0"/>
  </r>
  <r>
    <x v="1102"/>
    <x v="1"/>
    <x v="5"/>
    <n v="1998"/>
    <s v="Tier 3"/>
    <x v="0"/>
    <x v="3"/>
    <n v="17287.423599999998"/>
    <n v="4"/>
    <x v="0"/>
  </r>
  <r>
    <x v="1100"/>
    <x v="1"/>
    <x v="5"/>
    <n v="1998"/>
    <s v="Tier 3"/>
    <x v="0"/>
    <x v="3"/>
    <n v="23118.855149999999"/>
    <n v="4"/>
    <x v="0"/>
  </r>
  <r>
    <x v="1327"/>
    <x v="1"/>
    <x v="5"/>
    <n v="1998"/>
    <s v="Tier 3"/>
    <x v="0"/>
    <x v="3"/>
    <n v="22136.538049999999"/>
    <n v="4"/>
    <x v="0"/>
  </r>
  <r>
    <x v="1393"/>
    <x v="1"/>
    <x v="5"/>
    <n v="1998"/>
    <s v="Tier 3"/>
    <x v="0"/>
    <x v="3"/>
    <n v="10305.2865"/>
    <n v="4"/>
    <x v="0"/>
  </r>
  <r>
    <x v="881"/>
    <x v="1"/>
    <x v="5"/>
    <n v="1998"/>
    <s v="Tier 3"/>
    <x v="0"/>
    <x v="3"/>
    <n v="20901.990249999999"/>
    <n v="4"/>
    <x v="0"/>
  </r>
  <r>
    <x v="252"/>
    <x v="1"/>
    <x v="5"/>
    <n v="1998"/>
    <s v="Tier 3"/>
    <x v="0"/>
    <x v="3"/>
    <n v="9692.0558000000001"/>
    <n v="4"/>
    <x v="0"/>
  </r>
  <r>
    <x v="1551"/>
    <x v="1"/>
    <x v="5"/>
    <n v="1998"/>
    <s v="Tier 3"/>
    <x v="0"/>
    <x v="3"/>
    <n v="11131.56135"/>
    <n v="4"/>
    <x v="0"/>
  </r>
  <r>
    <x v="623"/>
    <x v="1"/>
    <x v="5"/>
    <n v="1998"/>
    <s v="Tier 3"/>
    <x v="0"/>
    <x v="3"/>
    <n v="15716.098900000001"/>
    <n v="4"/>
    <x v="0"/>
  </r>
  <r>
    <x v="1177"/>
    <x v="1"/>
    <x v="5"/>
    <n v="1998"/>
    <s v="Tier 3"/>
    <x v="0"/>
    <x v="3"/>
    <n v="19486.7078"/>
    <n v="4"/>
    <x v="0"/>
  </r>
  <r>
    <x v="422"/>
    <x v="1"/>
    <x v="5"/>
    <n v="1998"/>
    <s v="Tier 3"/>
    <x v="0"/>
    <x v="3"/>
    <n v="14048.820400000001"/>
    <n v="4"/>
    <x v="0"/>
  </r>
  <r>
    <x v="1354"/>
    <x v="1"/>
    <x v="5"/>
    <n v="1998"/>
    <s v="Tier 3"/>
    <x v="0"/>
    <x v="3"/>
    <n v="5534.0758500000002"/>
    <n v="4"/>
    <x v="0"/>
  </r>
  <r>
    <x v="1249"/>
    <x v="1"/>
    <x v="5"/>
    <n v="1998"/>
    <s v="Tier 3"/>
    <x v="0"/>
    <x v="3"/>
    <n v="13051.07055"/>
    <n v="4"/>
    <x v="0"/>
  </r>
  <r>
    <x v="603"/>
    <x v="1"/>
    <x v="5"/>
    <n v="1998"/>
    <s v="Tier 3"/>
    <x v="0"/>
    <x v="3"/>
    <n v="22887.52635"/>
    <n v="4"/>
    <x v="0"/>
  </r>
  <r>
    <x v="693"/>
    <x v="1"/>
    <x v="5"/>
    <n v="1998"/>
    <s v="Tier 3"/>
    <x v="0"/>
    <x v="3"/>
    <n v="10398.3884"/>
    <n v="4"/>
    <x v="0"/>
  </r>
  <r>
    <x v="569"/>
    <x v="1"/>
    <x v="5"/>
    <n v="1998"/>
    <s v="Tier 3"/>
    <x v="0"/>
    <x v="3"/>
    <n v="16049.78925"/>
    <n v="4"/>
    <x v="0"/>
  </r>
  <r>
    <x v="604"/>
    <x v="1"/>
    <x v="5"/>
    <n v="1998"/>
    <s v="Tier 3"/>
    <x v="0"/>
    <x v="3"/>
    <n v="17621.113949999999"/>
    <n v="4"/>
    <x v="0"/>
  </r>
  <r>
    <x v="1328"/>
    <x v="1"/>
    <x v="5"/>
    <n v="1998"/>
    <s v="Tier 3"/>
    <x v="0"/>
    <x v="3"/>
    <n v="21454.663199999999"/>
    <n v="4"/>
    <x v="0"/>
  </r>
  <r>
    <x v="1336"/>
    <x v="1"/>
    <x v="5"/>
    <n v="1998"/>
    <s v="Tier 3"/>
    <x v="0"/>
    <x v="3"/>
    <n v="19931.315399999999"/>
    <n v="4"/>
    <x v="0"/>
  </r>
  <r>
    <x v="1101"/>
    <x v="1"/>
    <x v="5"/>
    <n v="1998"/>
    <s v="Tier 3"/>
    <x v="0"/>
    <x v="3"/>
    <n v="22316.803400000001"/>
    <n v="4"/>
    <x v="0"/>
  </r>
  <r>
    <x v="508"/>
    <x v="1"/>
    <x v="5"/>
    <n v="1998"/>
    <s v="Tier 3"/>
    <x v="0"/>
    <x v="3"/>
    <n v="15974.737349999999"/>
    <n v="4"/>
    <x v="0"/>
  </r>
  <r>
    <x v="947"/>
    <x v="1"/>
    <x v="5"/>
    <n v="1998"/>
    <s v="Tier 3"/>
    <x v="0"/>
    <x v="3"/>
    <n v="15535.833549999999"/>
    <n v="4"/>
    <x v="0"/>
  </r>
  <r>
    <x v="516"/>
    <x v="1"/>
    <x v="7"/>
    <n v="1998"/>
    <s v="Tier 3"/>
    <x v="0"/>
    <x v="3"/>
    <n v="10425.22875"/>
    <n v="4"/>
    <x v="0"/>
  </r>
  <r>
    <x v="1068"/>
    <x v="1"/>
    <x v="7"/>
    <n v="1998"/>
    <s v="Tier 3"/>
    <x v="0"/>
    <x v="3"/>
    <n v="10557.5172"/>
    <n v="4"/>
    <x v="0"/>
  </r>
  <r>
    <x v="812"/>
    <x v="1"/>
    <x v="7"/>
    <n v="1998"/>
    <s v="Tier 3"/>
    <x v="0"/>
    <x v="3"/>
    <n v="4722.9991"/>
    <n v="4"/>
    <x v="0"/>
  </r>
  <r>
    <x v="582"/>
    <x v="1"/>
    <x v="10"/>
    <n v="1998"/>
    <s v="Tier 3"/>
    <x v="0"/>
    <x v="3"/>
    <n v="11296.86325"/>
    <n v="4"/>
    <x v="0"/>
  </r>
  <r>
    <x v="419"/>
    <x v="1"/>
    <x v="10"/>
    <n v="1998"/>
    <s v="Tier 3"/>
    <x v="0"/>
    <x v="3"/>
    <n v="7379.00245"/>
    <n v="4"/>
    <x v="0"/>
  </r>
  <r>
    <x v="1250"/>
    <x v="1"/>
    <x v="14"/>
    <n v="1998"/>
    <s v="Tier 3"/>
    <x v="0"/>
    <x v="3"/>
    <n v="9878.7289000000001"/>
    <n v="4"/>
    <x v="0"/>
  </r>
  <r>
    <x v="909"/>
    <x v="1"/>
    <x v="6"/>
    <n v="1998"/>
    <s v="Tier 3"/>
    <x v="0"/>
    <x v="3"/>
    <n v="17699.252400000001"/>
    <n v="4"/>
    <x v="0"/>
  </r>
  <r>
    <x v="1257"/>
    <x v="1"/>
    <x v="6"/>
    <n v="1998"/>
    <s v="Tier 3"/>
    <x v="0"/>
    <x v="3"/>
    <n v="13997.756950000001"/>
    <n v="4"/>
    <x v="0"/>
  </r>
  <r>
    <x v="420"/>
    <x v="1"/>
    <x v="6"/>
    <n v="1998"/>
    <s v="Tier 3"/>
    <x v="0"/>
    <x v="3"/>
    <n v="10539.701849999999"/>
    <n v="4"/>
    <x v="0"/>
  </r>
  <r>
    <x v="993"/>
    <x v="1"/>
    <x v="6"/>
    <n v="1998"/>
    <s v="Tier 3"/>
    <x v="0"/>
    <x v="3"/>
    <n v="3983.8877000000002"/>
    <n v="4"/>
    <x v="0"/>
  </r>
  <r>
    <x v="406"/>
    <x v="1"/>
    <x v="6"/>
    <n v="1998"/>
    <s v="Tier 3"/>
    <x v="0"/>
    <x v="3"/>
    <n v="18831.673299999999"/>
    <n v="4"/>
    <x v="0"/>
  </r>
  <r>
    <x v="1279"/>
    <x v="1"/>
    <x v="6"/>
    <n v="1998"/>
    <s v="Tier 3"/>
    <x v="0"/>
    <x v="3"/>
    <n v="8141.8676500000001"/>
    <n v="4"/>
    <x v="0"/>
  </r>
  <r>
    <x v="1163"/>
    <x v="1"/>
    <x v="6"/>
    <n v="1998"/>
    <s v="Tier 3"/>
    <x v="0"/>
    <x v="3"/>
    <n v="17179.123599999999"/>
    <n v="4"/>
    <x v="0"/>
  </r>
  <r>
    <x v="436"/>
    <x v="1"/>
    <x v="6"/>
    <n v="1998"/>
    <s v="Tier 3"/>
    <x v="0"/>
    <x v="3"/>
    <n v="15722.037350000001"/>
    <n v="4"/>
    <x v="0"/>
  </r>
  <r>
    <x v="197"/>
    <x v="1"/>
    <x v="6"/>
    <n v="1998"/>
    <s v="Tier 3"/>
    <x v="0"/>
    <x v="3"/>
    <n v="20823.8518"/>
    <n v="4"/>
    <x v="0"/>
  </r>
  <r>
    <x v="882"/>
    <x v="1"/>
    <x v="6"/>
    <n v="1998"/>
    <s v="Tier 3"/>
    <x v="0"/>
    <x v="3"/>
    <n v="19393.37125"/>
    <n v="4"/>
    <x v="0"/>
  </r>
  <r>
    <x v="566"/>
    <x v="1"/>
    <x v="6"/>
    <n v="1998"/>
    <s v="Tier 3"/>
    <x v="0"/>
    <x v="3"/>
    <n v="8352.5292000000009"/>
    <n v="4"/>
    <x v="0"/>
  </r>
  <r>
    <x v="171"/>
    <x v="1"/>
    <x v="6"/>
    <n v="1998"/>
    <s v="Tier 3"/>
    <x v="0"/>
    <x v="3"/>
    <n v="12657.526400000001"/>
    <n v="4"/>
    <x v="0"/>
  </r>
  <r>
    <x v="281"/>
    <x v="1"/>
    <x v="6"/>
    <n v="1998"/>
    <s v="Tier 3"/>
    <x v="0"/>
    <x v="3"/>
    <n v="11395.9036"/>
    <n v="4"/>
    <x v="0"/>
  </r>
  <r>
    <x v="951"/>
    <x v="1"/>
    <x v="6"/>
    <n v="1998"/>
    <s v="Tier 3"/>
    <x v="0"/>
    <x v="3"/>
    <n v="8367.2579999999998"/>
    <n v="4"/>
    <x v="0"/>
  </r>
  <r>
    <x v="1291"/>
    <x v="1"/>
    <x v="6"/>
    <n v="1998"/>
    <s v="Tier 3"/>
    <x v="0"/>
    <x v="3"/>
    <n v="10731.8441"/>
    <n v="4"/>
    <x v="0"/>
  </r>
  <r>
    <x v="660"/>
    <x v="1"/>
    <x v="6"/>
    <n v="1998"/>
    <s v="Tier 3"/>
    <x v="0"/>
    <x v="3"/>
    <n v="10223.826849999999"/>
    <n v="4"/>
    <x v="0"/>
  </r>
  <r>
    <x v="170"/>
    <x v="1"/>
    <x v="6"/>
    <n v="1998"/>
    <s v="Tier 3"/>
    <x v="0"/>
    <x v="3"/>
    <n v="15382.40855"/>
    <n v="4"/>
    <x v="0"/>
  </r>
  <r>
    <x v="1552"/>
    <x v="1"/>
    <x v="6"/>
    <n v="1998"/>
    <s v="Tier 3"/>
    <x v="0"/>
    <x v="3"/>
    <n v="13688.289699999999"/>
    <n v="4"/>
    <x v="0"/>
  </r>
  <r>
    <x v="1338"/>
    <x v="1"/>
    <x v="6"/>
    <n v="1998"/>
    <s v="Tier 3"/>
    <x v="0"/>
    <x v="3"/>
    <n v="13309.709000000001"/>
    <n v="4"/>
    <x v="0"/>
  </r>
  <r>
    <x v="1460"/>
    <x v="1"/>
    <x v="6"/>
    <n v="1998"/>
    <s v="Tier 3"/>
    <x v="0"/>
    <x v="3"/>
    <n v="23446.607049999999"/>
    <n v="4"/>
    <x v="0"/>
  </r>
  <r>
    <x v="544"/>
    <x v="1"/>
    <x v="6"/>
    <n v="1998"/>
    <s v="Tier 3"/>
    <x v="0"/>
    <x v="3"/>
    <n v="13309.709000000001"/>
    <n v="4"/>
    <x v="0"/>
  </r>
  <r>
    <x v="607"/>
    <x v="1"/>
    <x v="6"/>
    <n v="1998"/>
    <s v="Tier 3"/>
    <x v="0"/>
    <x v="3"/>
    <n v="12819.741749999999"/>
    <n v="4"/>
    <x v="0"/>
  </r>
  <r>
    <x v="673"/>
    <x v="1"/>
    <x v="6"/>
    <n v="1998"/>
    <s v="Tier 3"/>
    <x v="0"/>
    <x v="3"/>
    <n v="15277.6644"/>
    <n v="4"/>
    <x v="0"/>
  </r>
  <r>
    <x v="427"/>
    <x v="1"/>
    <x v="6"/>
    <n v="1998"/>
    <s v="Tier 3"/>
    <x v="0"/>
    <x v="3"/>
    <n v="16650.673750000002"/>
    <n v="4"/>
    <x v="0"/>
  </r>
  <r>
    <x v="1492"/>
    <x v="1"/>
    <x v="6"/>
    <n v="1998"/>
    <s v="Tier 3"/>
    <x v="0"/>
    <x v="3"/>
    <n v="17608.767749999999"/>
    <n v="4"/>
    <x v="0"/>
  </r>
  <r>
    <x v="199"/>
    <x v="1"/>
    <x v="6"/>
    <n v="1998"/>
    <s v="Tier 3"/>
    <x v="0"/>
    <x v="3"/>
    <n v="17002.17945"/>
    <n v="4"/>
    <x v="0"/>
  </r>
  <r>
    <x v="893"/>
    <x v="1"/>
    <x v="6"/>
    <n v="1998"/>
    <s v="Tier 3"/>
    <x v="0"/>
    <x v="3"/>
    <n v="13240.3609"/>
    <n v="4"/>
    <x v="0"/>
  </r>
  <r>
    <x v="1280"/>
    <x v="1"/>
    <x v="4"/>
    <n v="1998"/>
    <s v="Tier 3"/>
    <x v="0"/>
    <x v="3"/>
    <n v="17152.28325"/>
    <n v="4"/>
    <x v="0"/>
  </r>
  <r>
    <x v="849"/>
    <x v="1"/>
    <x v="4"/>
    <n v="1998"/>
    <s v="Tier 3"/>
    <x v="0"/>
    <x v="3"/>
    <n v="9574.9654499999997"/>
    <n v="4"/>
    <x v="0"/>
  </r>
  <r>
    <x v="132"/>
    <x v="1"/>
    <x v="4"/>
    <n v="1998"/>
    <s v="Tier 3"/>
    <x v="0"/>
    <x v="3"/>
    <n v="12789.814850000001"/>
    <n v="4"/>
    <x v="0"/>
  </r>
  <r>
    <x v="1024"/>
    <x v="1"/>
    <x v="4"/>
    <n v="1998"/>
    <s v="Tier 3"/>
    <x v="0"/>
    <x v="3"/>
    <n v="17786.181199999999"/>
    <n v="4"/>
    <x v="0"/>
  </r>
  <r>
    <x v="1204"/>
    <x v="1"/>
    <x v="4"/>
    <n v="1998"/>
    <s v="Tier 3"/>
    <x v="0"/>
    <x v="3"/>
    <n v="3368.0397499999999"/>
    <n v="4"/>
    <x v="0"/>
  </r>
  <r>
    <x v="174"/>
    <x v="1"/>
    <x v="4"/>
    <n v="1998"/>
    <s v="Tier 3"/>
    <x v="0"/>
    <x v="3"/>
    <n v="21917.086149999999"/>
    <n v="4"/>
    <x v="0"/>
  </r>
  <r>
    <x v="1134"/>
    <x v="1"/>
    <x v="4"/>
    <n v="1998"/>
    <s v="Tier 3"/>
    <x v="0"/>
    <x v="3"/>
    <n v="14523.3549"/>
    <n v="4"/>
    <x v="0"/>
  </r>
  <r>
    <x v="172"/>
    <x v="1"/>
    <x v="4"/>
    <n v="1998"/>
    <s v="Tier 3"/>
    <x v="0"/>
    <x v="3"/>
    <n v="17062.03325"/>
    <n v="4"/>
    <x v="0"/>
  </r>
  <r>
    <x v="1193"/>
    <x v="1"/>
    <x v="4"/>
    <n v="1998"/>
    <s v="Tier 3"/>
    <x v="0"/>
    <x v="3"/>
    <n v="3692.4704499999998"/>
    <n v="4"/>
    <x v="0"/>
  </r>
  <r>
    <x v="785"/>
    <x v="1"/>
    <x v="15"/>
    <n v="1998"/>
    <s v="Tier 3"/>
    <x v="0"/>
    <x v="3"/>
    <n v="15118.300950000001"/>
    <n v="4"/>
    <x v="0"/>
  </r>
  <r>
    <x v="687"/>
    <x v="1"/>
    <x v="15"/>
    <n v="1998"/>
    <s v="Tier 3"/>
    <x v="0"/>
    <x v="3"/>
    <n v="22987.036"/>
    <n v="4"/>
    <x v="0"/>
  </r>
  <r>
    <x v="832"/>
    <x v="1"/>
    <x v="15"/>
    <n v="1998"/>
    <s v="Tier 3"/>
    <x v="0"/>
    <x v="3"/>
    <n v="3394.8800999999999"/>
    <n v="4"/>
    <x v="0"/>
  </r>
  <r>
    <x v="817"/>
    <x v="0"/>
    <x v="13"/>
    <n v="1998"/>
    <s v="Tier 3"/>
    <x v="0"/>
    <x v="3"/>
    <n v="14811.920249999999"/>
    <n v="4"/>
    <x v="0"/>
  </r>
  <r>
    <x v="754"/>
    <x v="0"/>
    <x v="13"/>
    <n v="1998"/>
    <s v="Tier 3"/>
    <x v="0"/>
    <x v="3"/>
    <n v="21755.105449999999"/>
    <n v="4"/>
    <x v="0"/>
  </r>
  <r>
    <x v="1495"/>
    <x v="0"/>
    <x v="13"/>
    <n v="1998"/>
    <s v="Tier 3"/>
    <x v="0"/>
    <x v="3"/>
    <n v="17662.917750000001"/>
    <n v="4"/>
    <x v="0"/>
  </r>
  <r>
    <x v="927"/>
    <x v="0"/>
    <x v="13"/>
    <n v="1998"/>
    <s v="Tier 3"/>
    <x v="0"/>
    <x v="3"/>
    <n v="7976.5657499999998"/>
    <n v="4"/>
    <x v="0"/>
  </r>
  <r>
    <x v="885"/>
    <x v="0"/>
    <x v="13"/>
    <n v="1998"/>
    <s v="Tier 3"/>
    <x v="0"/>
    <x v="3"/>
    <n v="6955.0621000000001"/>
    <n v="4"/>
    <x v="0"/>
  </r>
  <r>
    <x v="855"/>
    <x v="0"/>
    <x v="13"/>
    <n v="1998"/>
    <s v="Tier 3"/>
    <x v="0"/>
    <x v="3"/>
    <n v="14886.737499999999"/>
    <n v="4"/>
    <x v="0"/>
  </r>
  <r>
    <x v="997"/>
    <x v="0"/>
    <x v="8"/>
    <n v="1998"/>
    <s v="Tier 3"/>
    <x v="0"/>
    <x v="3"/>
    <n v="7634.3197"/>
    <n v="4"/>
    <x v="0"/>
  </r>
  <r>
    <x v="818"/>
    <x v="0"/>
    <x v="8"/>
    <n v="1998"/>
    <s v="Tier 3"/>
    <x v="0"/>
    <x v="3"/>
    <n v="20081.4192"/>
    <n v="4"/>
    <x v="0"/>
  </r>
  <r>
    <x v="449"/>
    <x v="0"/>
    <x v="8"/>
    <n v="1998"/>
    <s v="Tier 3"/>
    <x v="0"/>
    <x v="3"/>
    <n v="4308.5530500000004"/>
    <n v="4"/>
    <x v="0"/>
  </r>
  <r>
    <x v="547"/>
    <x v="0"/>
    <x v="12"/>
    <n v="1998"/>
    <s v="Tier 3"/>
    <x v="0"/>
    <x v="3"/>
    <n v="9289.7212999999992"/>
    <n v="4"/>
    <x v="0"/>
  </r>
  <r>
    <x v="380"/>
    <x v="0"/>
    <x v="12"/>
    <n v="1998"/>
    <s v="Tier 3"/>
    <x v="0"/>
    <x v="3"/>
    <n v="4924.1663500000004"/>
    <n v="4"/>
    <x v="0"/>
  </r>
  <r>
    <x v="647"/>
    <x v="0"/>
    <x v="12"/>
    <n v="1998"/>
    <s v="Tier 3"/>
    <x v="0"/>
    <x v="3"/>
    <n v="16518.385300000002"/>
    <n v="4"/>
    <x v="0"/>
  </r>
  <r>
    <x v="851"/>
    <x v="0"/>
    <x v="3"/>
    <n v="1998"/>
    <s v="Tier 3"/>
    <x v="0"/>
    <x v="3"/>
    <n v="5278.7586000000001"/>
    <n v="4"/>
    <x v="0"/>
  </r>
  <r>
    <x v="202"/>
    <x v="0"/>
    <x v="3"/>
    <n v="1998"/>
    <s v="Tier 3"/>
    <x v="0"/>
    <x v="3"/>
    <n v="4987.576"/>
    <n v="4"/>
    <x v="0"/>
  </r>
  <r>
    <x v="346"/>
    <x v="0"/>
    <x v="3"/>
    <n v="1998"/>
    <s v="Tier 3"/>
    <x v="0"/>
    <x v="3"/>
    <n v="3722.3973500000002"/>
    <n v="4"/>
    <x v="0"/>
  </r>
  <r>
    <x v="575"/>
    <x v="0"/>
    <x v="3"/>
    <n v="1998"/>
    <s v="Tier 3"/>
    <x v="0"/>
    <x v="3"/>
    <n v="13618.9416"/>
    <n v="4"/>
    <x v="0"/>
  </r>
  <r>
    <x v="917"/>
    <x v="0"/>
    <x v="3"/>
    <n v="1998"/>
    <s v="Tier 3"/>
    <x v="0"/>
    <x v="3"/>
    <n v="12838.026400000001"/>
    <n v="4"/>
    <x v="0"/>
  </r>
  <r>
    <x v="308"/>
    <x v="0"/>
    <x v="3"/>
    <n v="1998"/>
    <s v="Tier 3"/>
    <x v="0"/>
    <x v="3"/>
    <n v="8042.8272999999999"/>
    <n v="4"/>
    <x v="0"/>
  </r>
  <r>
    <x v="462"/>
    <x v="0"/>
    <x v="3"/>
    <n v="1998"/>
    <s v="Tier 3"/>
    <x v="0"/>
    <x v="3"/>
    <n v="9884.4326999999994"/>
    <n v="4"/>
    <x v="0"/>
  </r>
  <r>
    <x v="834"/>
    <x v="0"/>
    <x v="3"/>
    <n v="1998"/>
    <s v="Tier 3"/>
    <x v="0"/>
    <x v="3"/>
    <n v="7201.5889999999999"/>
    <n v="4"/>
    <x v="0"/>
  </r>
  <r>
    <x v="137"/>
    <x v="0"/>
    <x v="3"/>
    <n v="1998"/>
    <s v="Tier 3"/>
    <x v="0"/>
    <x v="3"/>
    <n v="7799.3869500000001"/>
    <n v="4"/>
    <x v="0"/>
  </r>
  <r>
    <x v="662"/>
    <x v="0"/>
    <x v="3"/>
    <n v="1998"/>
    <s v="Tier 3"/>
    <x v="0"/>
    <x v="3"/>
    <n v="19889.276949999999"/>
    <n v="4"/>
    <x v="0"/>
  </r>
  <r>
    <x v="1538"/>
    <x v="0"/>
    <x v="11"/>
    <n v="1998"/>
    <s v="Tier 3"/>
    <x v="0"/>
    <x v="3"/>
    <n v="19642.750049999999"/>
    <n v="4"/>
    <x v="0"/>
  </r>
  <r>
    <x v="1537"/>
    <x v="0"/>
    <x v="11"/>
    <n v="1998"/>
    <s v="Tier 3"/>
    <x v="0"/>
    <x v="3"/>
    <n v="10220.97495"/>
    <n v="4"/>
    <x v="0"/>
  </r>
  <r>
    <x v="1298"/>
    <x v="0"/>
    <x v="11"/>
    <n v="1998"/>
    <s v="Tier 3"/>
    <x v="0"/>
    <x v="3"/>
    <n v="13240.59555"/>
    <n v="4"/>
    <x v="0"/>
  </r>
  <r>
    <x v="348"/>
    <x v="0"/>
    <x v="11"/>
    <n v="1998"/>
    <s v="Tier 3"/>
    <x v="0"/>
    <x v="3"/>
    <n v="9851.4192500000008"/>
    <n v="4"/>
    <x v="0"/>
  </r>
  <r>
    <x v="1558"/>
    <x v="0"/>
    <x v="11"/>
    <n v="1998"/>
    <s v="Tier 3"/>
    <x v="0"/>
    <x v="3"/>
    <n v="8027.8638499999997"/>
    <n v="4"/>
    <x v="0"/>
  </r>
  <r>
    <x v="138"/>
    <x v="0"/>
    <x v="11"/>
    <n v="1998"/>
    <s v="Tier 3"/>
    <x v="0"/>
    <x v="3"/>
    <n v="16548.3122"/>
    <n v="4"/>
    <x v="0"/>
  </r>
  <r>
    <x v="1090"/>
    <x v="0"/>
    <x v="11"/>
    <n v="1998"/>
    <s v="Tier 3"/>
    <x v="0"/>
    <x v="3"/>
    <n v="23007.937900000001"/>
    <n v="4"/>
    <x v="0"/>
  </r>
  <r>
    <x v="1351"/>
    <x v="0"/>
    <x v="11"/>
    <n v="1998"/>
    <s v="Tier 3"/>
    <x v="0"/>
    <x v="3"/>
    <n v="17732.26585"/>
    <n v="4"/>
    <x v="0"/>
  </r>
  <r>
    <x v="1259"/>
    <x v="0"/>
    <x v="11"/>
    <n v="1998"/>
    <s v="Tier 3"/>
    <x v="0"/>
    <x v="3"/>
    <n v="10897.146000000001"/>
    <n v="4"/>
    <x v="0"/>
  </r>
  <r>
    <x v="1195"/>
    <x v="0"/>
    <x v="11"/>
    <n v="1998"/>
    <s v="Tier 3"/>
    <x v="0"/>
    <x v="3"/>
    <n v="10746.80755"/>
    <n v="4"/>
    <x v="0"/>
  </r>
  <r>
    <x v="79"/>
    <x v="0"/>
    <x v="11"/>
    <n v="1998"/>
    <s v="Tier 3"/>
    <x v="0"/>
    <x v="3"/>
    <n v="17452.490849999998"/>
    <n v="4"/>
    <x v="0"/>
  </r>
  <r>
    <x v="1451"/>
    <x v="0"/>
    <x v="11"/>
    <n v="1998"/>
    <s v="Tier 3"/>
    <x v="0"/>
    <x v="3"/>
    <n v="23825.187750000001"/>
    <n v="4"/>
    <x v="0"/>
  </r>
  <r>
    <x v="755"/>
    <x v="0"/>
    <x v="11"/>
    <n v="1998"/>
    <s v="Tier 3"/>
    <x v="0"/>
    <x v="3"/>
    <n v="14075.660749999999"/>
    <n v="4"/>
    <x v="0"/>
  </r>
  <r>
    <x v="695"/>
    <x v="0"/>
    <x v="11"/>
    <n v="1998"/>
    <s v="Tier 3"/>
    <x v="0"/>
    <x v="3"/>
    <n v="18999.827099999999"/>
    <n v="4"/>
    <x v="0"/>
  </r>
  <r>
    <x v="653"/>
    <x v="0"/>
    <x v="11"/>
    <n v="1998"/>
    <s v="Tier 3"/>
    <x v="0"/>
    <x v="3"/>
    <n v="11116.597900000001"/>
    <n v="4"/>
    <x v="0"/>
  </r>
  <r>
    <x v="80"/>
    <x v="0"/>
    <x v="2"/>
    <n v="1998"/>
    <s v="Tier 3"/>
    <x v="0"/>
    <x v="3"/>
    <n v="23446.607049999999"/>
    <n v="4"/>
    <x v="0"/>
  </r>
  <r>
    <x v="1367"/>
    <x v="0"/>
    <x v="2"/>
    <n v="1998"/>
    <s v="Tier 3"/>
    <x v="0"/>
    <x v="3"/>
    <n v="22223.936150000001"/>
    <n v="4"/>
    <x v="0"/>
  </r>
  <r>
    <x v="454"/>
    <x v="0"/>
    <x v="2"/>
    <n v="1998"/>
    <s v="Tier 3"/>
    <x v="0"/>
    <x v="3"/>
    <n v="5434.8008499999996"/>
    <n v="4"/>
    <x v="0"/>
  </r>
  <r>
    <x v="1440"/>
    <x v="0"/>
    <x v="2"/>
    <n v="1998"/>
    <s v="Tier 3"/>
    <x v="0"/>
    <x v="3"/>
    <n v="17990.66965"/>
    <n v="4"/>
    <x v="0"/>
  </r>
  <r>
    <x v="1445"/>
    <x v="0"/>
    <x v="2"/>
    <n v="1998"/>
    <s v="Tier 3"/>
    <x v="0"/>
    <x v="3"/>
    <n v="20631.240249999999"/>
    <n v="4"/>
    <x v="0"/>
  </r>
  <r>
    <x v="393"/>
    <x v="0"/>
    <x v="2"/>
    <n v="1998"/>
    <s v="Tier 3"/>
    <x v="0"/>
    <x v="3"/>
    <n v="17191.23515"/>
    <n v="4"/>
    <x v="0"/>
  </r>
  <r>
    <x v="1438"/>
    <x v="0"/>
    <x v="2"/>
    <n v="1998"/>
    <s v="Tier 3"/>
    <x v="0"/>
    <x v="3"/>
    <n v="13111.159"/>
    <n v="4"/>
    <x v="0"/>
  </r>
  <r>
    <x v="892"/>
    <x v="0"/>
    <x v="2"/>
    <n v="1998"/>
    <s v="Tier 3"/>
    <x v="0"/>
    <x v="3"/>
    <n v="17068.20635"/>
    <n v="4"/>
    <x v="0"/>
  </r>
  <r>
    <x v="221"/>
    <x v="0"/>
    <x v="2"/>
    <n v="1998"/>
    <s v="Tier 3"/>
    <x v="0"/>
    <x v="3"/>
    <n v="3154.7609499999999"/>
    <n v="4"/>
    <x v="0"/>
  </r>
  <r>
    <x v="872"/>
    <x v="0"/>
    <x v="2"/>
    <n v="1998"/>
    <s v="Tier 3"/>
    <x v="0"/>
    <x v="3"/>
    <n v="14724.522150000001"/>
    <n v="4"/>
    <x v="0"/>
  </r>
  <r>
    <x v="291"/>
    <x v="0"/>
    <x v="2"/>
    <n v="1998"/>
    <s v="Tier 3"/>
    <x v="0"/>
    <x v="3"/>
    <n v="17467.68895"/>
    <n v="4"/>
    <x v="0"/>
  </r>
  <r>
    <x v="1108"/>
    <x v="0"/>
    <x v="0"/>
    <n v="1998"/>
    <s v="Tier 3"/>
    <x v="0"/>
    <x v="3"/>
    <n v="11092.3748"/>
    <n v="4"/>
    <x v="0"/>
  </r>
  <r>
    <x v="819"/>
    <x v="0"/>
    <x v="0"/>
    <n v="1998"/>
    <s v="Tier 3"/>
    <x v="0"/>
    <x v="3"/>
    <n v="16998.858250000001"/>
    <n v="4"/>
    <x v="0"/>
  </r>
  <r>
    <x v="108"/>
    <x v="0"/>
    <x v="0"/>
    <n v="1998"/>
    <s v="Tier 3"/>
    <x v="0"/>
    <x v="3"/>
    <n v="16280.883400000001"/>
    <n v="4"/>
    <x v="0"/>
  </r>
  <r>
    <x v="759"/>
    <x v="0"/>
    <x v="0"/>
    <n v="1998"/>
    <s v="Tier 3"/>
    <x v="0"/>
    <x v="3"/>
    <n v="16899.817899999998"/>
    <n v="4"/>
    <x v="0"/>
  </r>
  <r>
    <x v="1487"/>
    <x v="0"/>
    <x v="0"/>
    <n v="1998"/>
    <s v="Tier 3"/>
    <x v="0"/>
    <x v="3"/>
    <n v="13129.443649999999"/>
    <n v="4"/>
    <x v="0"/>
  </r>
  <r>
    <x v="978"/>
    <x v="0"/>
    <x v="0"/>
    <n v="1998"/>
    <s v="Tier 3"/>
    <x v="0"/>
    <x v="3"/>
    <n v="11086.2017"/>
    <n v="4"/>
    <x v="0"/>
  </r>
  <r>
    <x v="1465"/>
    <x v="0"/>
    <x v="0"/>
    <n v="1998"/>
    <s v="Tier 3"/>
    <x v="0"/>
    <x v="3"/>
    <n v="10467.501850000001"/>
    <n v="4"/>
    <x v="0"/>
  </r>
  <r>
    <x v="725"/>
    <x v="0"/>
    <x v="0"/>
    <n v="1998"/>
    <s v="Tier 3"/>
    <x v="0"/>
    <x v="3"/>
    <n v="11867.5862"/>
    <n v="4"/>
    <x v="0"/>
  </r>
  <r>
    <x v="815"/>
    <x v="0"/>
    <x v="0"/>
    <n v="1998"/>
    <s v="Tier 3"/>
    <x v="0"/>
    <x v="3"/>
    <n v="14277.06265"/>
    <n v="4"/>
    <x v="0"/>
  </r>
  <r>
    <x v="532"/>
    <x v="0"/>
    <x v="0"/>
    <n v="1998"/>
    <s v="Tier 3"/>
    <x v="0"/>
    <x v="3"/>
    <n v="5236.7201500000001"/>
    <n v="4"/>
    <x v="0"/>
  </r>
  <r>
    <x v="1197"/>
    <x v="0"/>
    <x v="0"/>
    <n v="1998"/>
    <s v="Tier 3"/>
    <x v="0"/>
    <x v="3"/>
    <n v="11020.409449999999"/>
    <n v="4"/>
    <x v="0"/>
  </r>
  <r>
    <x v="292"/>
    <x v="0"/>
    <x v="0"/>
    <n v="1998"/>
    <s v="Tier 3"/>
    <x v="0"/>
    <x v="3"/>
    <n v="8172.2638500000003"/>
    <n v="4"/>
    <x v="0"/>
  </r>
  <r>
    <x v="230"/>
    <x v="0"/>
    <x v="0"/>
    <n v="1998"/>
    <s v="Tier 3"/>
    <x v="0"/>
    <x v="3"/>
    <n v="18011.571550000001"/>
    <n v="4"/>
    <x v="0"/>
  </r>
  <r>
    <x v="979"/>
    <x v="0"/>
    <x v="0"/>
    <n v="1998"/>
    <s v="Tier 3"/>
    <x v="0"/>
    <x v="3"/>
    <n v="18696.532950000001"/>
    <n v="4"/>
    <x v="0"/>
  </r>
  <r>
    <x v="1043"/>
    <x v="0"/>
    <x v="0"/>
    <n v="1998"/>
    <s v="Tier 3"/>
    <x v="0"/>
    <x v="3"/>
    <n v="12777.93795"/>
    <n v="4"/>
    <x v="0"/>
  </r>
  <r>
    <x v="1299"/>
    <x v="0"/>
    <x v="0"/>
    <n v="1998"/>
    <s v="Tier 3"/>
    <x v="0"/>
    <x v="3"/>
    <n v="17572.667750000001"/>
    <n v="4"/>
    <x v="0"/>
  </r>
  <r>
    <x v="718"/>
    <x v="0"/>
    <x v="7"/>
    <n v="1998"/>
    <s v="Tier 3"/>
    <x v="0"/>
    <x v="3"/>
    <n v="13703.25315"/>
    <n v="4"/>
    <x v="0"/>
  </r>
  <r>
    <x v="964"/>
    <x v="0"/>
    <x v="7"/>
    <n v="1998"/>
    <s v="Tier 3"/>
    <x v="0"/>
    <x v="3"/>
    <n v="14331.212649999999"/>
    <n v="4"/>
    <x v="0"/>
  </r>
  <r>
    <x v="837"/>
    <x v="0"/>
    <x v="7"/>
    <n v="1998"/>
    <s v="Tier 3"/>
    <x v="0"/>
    <x v="3"/>
    <n v="6543.4679500000002"/>
    <n v="4"/>
    <x v="0"/>
  </r>
  <r>
    <x v="225"/>
    <x v="0"/>
    <x v="7"/>
    <n v="1998"/>
    <s v="Tier 3"/>
    <x v="0"/>
    <x v="3"/>
    <n v="4181.9683999999997"/>
    <n v="4"/>
    <x v="0"/>
  </r>
  <r>
    <x v="1331"/>
    <x v="0"/>
    <x v="7"/>
    <n v="1998"/>
    <s v="Tier 3"/>
    <x v="0"/>
    <x v="3"/>
    <n v="13946.458850000001"/>
    <n v="4"/>
    <x v="0"/>
  </r>
  <r>
    <x v="980"/>
    <x v="0"/>
    <x v="7"/>
    <n v="1998"/>
    <s v="Tier 3"/>
    <x v="0"/>
    <x v="3"/>
    <n v="4013.8146000000002"/>
    <n v="4"/>
    <x v="0"/>
  </r>
  <r>
    <x v="1160"/>
    <x v="0"/>
    <x v="7"/>
    <n v="1998"/>
    <s v="Tier 3"/>
    <x v="0"/>
    <x v="3"/>
    <n v="10028.598050000001"/>
    <n v="4"/>
    <x v="0"/>
  </r>
  <r>
    <x v="666"/>
    <x v="0"/>
    <x v="6"/>
    <n v="1998"/>
    <s v="Tier 3"/>
    <x v="0"/>
    <x v="3"/>
    <n v="3422.18975"/>
    <n v="4"/>
    <x v="0"/>
  </r>
  <r>
    <x v="650"/>
    <x v="0"/>
    <x v="6"/>
    <n v="1998"/>
    <s v="Tier 3"/>
    <x v="0"/>
    <x v="3"/>
    <n v="10121.69995"/>
    <n v="4"/>
    <x v="0"/>
  </r>
  <r>
    <x v="354"/>
    <x v="0"/>
    <x v="6"/>
    <n v="1998"/>
    <s v="Tier 3"/>
    <x v="0"/>
    <x v="3"/>
    <n v="13195.47055"/>
    <n v="4"/>
    <x v="0"/>
  </r>
  <r>
    <x v="761"/>
    <x v="0"/>
    <x v="6"/>
    <n v="1998"/>
    <s v="Tier 3"/>
    <x v="0"/>
    <x v="3"/>
    <n v="9241.7443999999996"/>
    <n v="4"/>
    <x v="0"/>
  </r>
  <r>
    <x v="409"/>
    <x v="0"/>
    <x v="6"/>
    <n v="1998"/>
    <s v="Tier 3"/>
    <x v="0"/>
    <x v="3"/>
    <n v="15406.8663"/>
    <n v="4"/>
    <x v="0"/>
  </r>
  <r>
    <x v="1049"/>
    <x v="0"/>
    <x v="6"/>
    <n v="1998"/>
    <s v="Tier 3"/>
    <x v="0"/>
    <x v="3"/>
    <n v="16983.894799999998"/>
    <n v="4"/>
    <x v="0"/>
  </r>
  <r>
    <x v="481"/>
    <x v="0"/>
    <x v="6"/>
    <n v="1998"/>
    <s v="Tier 3"/>
    <x v="0"/>
    <x v="3"/>
    <n v="9923.3845999999994"/>
    <n v="4"/>
    <x v="0"/>
  </r>
  <r>
    <x v="1436"/>
    <x v="0"/>
    <x v="6"/>
    <n v="1998"/>
    <s v="Tier 3"/>
    <x v="0"/>
    <x v="3"/>
    <n v="4629.8972000000003"/>
    <n v="4"/>
    <x v="0"/>
  </r>
  <r>
    <x v="1045"/>
    <x v="0"/>
    <x v="6"/>
    <n v="1998"/>
    <s v="Tier 3"/>
    <x v="0"/>
    <x v="3"/>
    <n v="10121.69995"/>
    <n v="4"/>
    <x v="0"/>
  </r>
  <r>
    <x v="916"/>
    <x v="0"/>
    <x v="6"/>
    <n v="1998"/>
    <s v="Tier 3"/>
    <x v="0"/>
    <x v="3"/>
    <n v="4891.1529"/>
    <n v="4"/>
    <x v="0"/>
  </r>
  <r>
    <x v="1075"/>
    <x v="0"/>
    <x v="6"/>
    <n v="1998"/>
    <s v="Tier 3"/>
    <x v="0"/>
    <x v="3"/>
    <n v="4091.9530500000001"/>
    <n v="4"/>
    <x v="0"/>
  </r>
  <r>
    <x v="1352"/>
    <x v="0"/>
    <x v="6"/>
    <n v="1998"/>
    <s v="Tier 3"/>
    <x v="0"/>
    <x v="3"/>
    <n v="13525.8397"/>
    <n v="4"/>
    <x v="0"/>
  </r>
  <r>
    <x v="210"/>
    <x v="0"/>
    <x v="6"/>
    <n v="1998"/>
    <s v="Tier 3"/>
    <x v="0"/>
    <x v="3"/>
    <n v="17038.279450000002"/>
    <n v="4"/>
    <x v="0"/>
  </r>
  <r>
    <x v="87"/>
    <x v="0"/>
    <x v="6"/>
    <n v="1998"/>
    <s v="Tier 3"/>
    <x v="0"/>
    <x v="3"/>
    <n v="5194.4470499999998"/>
    <n v="4"/>
    <x v="0"/>
  </r>
  <r>
    <x v="1470"/>
    <x v="0"/>
    <x v="6"/>
    <n v="1998"/>
    <s v="Tier 3"/>
    <x v="0"/>
    <x v="3"/>
    <n v="8700.7137000000002"/>
    <n v="4"/>
    <x v="0"/>
  </r>
  <r>
    <x v="611"/>
    <x v="0"/>
    <x v="6"/>
    <n v="1998"/>
    <s v="Tier 3"/>
    <x v="0"/>
    <x v="3"/>
    <n v="14352.11455"/>
    <n v="4"/>
    <x v="0"/>
  </r>
  <r>
    <x v="966"/>
    <x v="0"/>
    <x v="4"/>
    <n v="1998"/>
    <s v="Tier 3"/>
    <x v="0"/>
    <x v="3"/>
    <n v="3872.7357999999999"/>
    <n v="4"/>
    <x v="0"/>
  </r>
  <r>
    <x v="1353"/>
    <x v="1"/>
    <x v="13"/>
    <n v="1998"/>
    <s v="Tier 3"/>
    <x v="0"/>
    <x v="3"/>
    <n v="8550.6098999999995"/>
    <n v="4"/>
    <x v="0"/>
  </r>
  <r>
    <x v="384"/>
    <x v="1"/>
    <x v="3"/>
    <n v="1998"/>
    <s v="Tier 3"/>
    <x v="0"/>
    <x v="3"/>
    <n v="13462.89935"/>
    <n v="4"/>
    <x v="0"/>
  </r>
  <r>
    <x v="1014"/>
    <x v="1"/>
    <x v="3"/>
    <n v="1998"/>
    <s v="Tier 3"/>
    <x v="0"/>
    <x v="3"/>
    <n v="7129.6236500000005"/>
    <n v="4"/>
    <x v="0"/>
  </r>
  <r>
    <x v="1096"/>
    <x v="1"/>
    <x v="0"/>
    <n v="1998"/>
    <s v="Tier 3"/>
    <x v="0"/>
    <x v="3"/>
    <n v="20069.542300000001"/>
    <n v="4"/>
    <x v="0"/>
  </r>
  <r>
    <x v="188"/>
    <x v="1"/>
    <x v="1"/>
    <n v="1998"/>
    <s v="Tier 3"/>
    <x v="0"/>
    <x v="3"/>
    <n v="14850.872149999999"/>
    <n v="4"/>
    <x v="0"/>
  </r>
  <r>
    <x v="1116"/>
    <x v="1"/>
    <x v="6"/>
    <n v="1998"/>
    <s v="Tier 3"/>
    <x v="0"/>
    <x v="3"/>
    <n v="21811.8727"/>
    <n v="4"/>
    <x v="0"/>
  </r>
  <r>
    <x v="1461"/>
    <x v="1"/>
    <x v="4"/>
    <n v="1998"/>
    <s v="Tier 3"/>
    <x v="0"/>
    <x v="3"/>
    <n v="7817.4369500000003"/>
    <n v="4"/>
    <x v="0"/>
  </r>
  <r>
    <x v="40"/>
    <x v="0"/>
    <x v="11"/>
    <n v="1998"/>
    <s v="Tier 3"/>
    <x v="0"/>
    <x v="3"/>
    <n v="8833.2368000000006"/>
    <n v="4"/>
    <x v="0"/>
  </r>
  <r>
    <x v="510"/>
    <x v="0"/>
    <x v="6"/>
    <n v="1998"/>
    <s v="Tier 3"/>
    <x v="0"/>
    <x v="3"/>
    <n v="10130.9596"/>
    <n v="4"/>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018966B-2219-46F7-BD59-3B88D2427094}"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10">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pivotField showAll="0"/>
    <pivotField showAll="0"/>
    <pivotField showAll="0"/>
    <pivotField showAll="0">
      <items count="4">
        <item x="2"/>
        <item x="0"/>
        <item x="1"/>
        <item t="default"/>
      </items>
    </pivotField>
    <pivotField showAll="0">
      <items count="5">
        <item x="2"/>
        <item x="0"/>
        <item x="1"/>
        <item x="3"/>
        <item t="default"/>
      </items>
    </pivotField>
    <pivotField showAll="0"/>
    <pivotField dataField="1" showAll="0"/>
    <pivotField showAll="0"/>
  </pivotFields>
  <rowItems count="1">
    <i/>
  </rowItems>
  <colItems count="1">
    <i/>
  </colItems>
  <dataFields count="1">
    <dataField name="Average Rating" fld="8" subtotal="average" baseField="0" baseItem="0"/>
  </dataFields>
  <formats count="1">
    <format dxfId="2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3640B2F-A5CF-4B28-AB76-8F9C7AC511A6}"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10">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pivotField showAll="0"/>
    <pivotField showAll="0"/>
    <pivotField showAll="0"/>
    <pivotField showAll="0">
      <items count="4">
        <item x="2"/>
        <item x="0"/>
        <item x="1"/>
        <item t="default"/>
      </items>
    </pivotField>
    <pivotField showAll="0">
      <items count="5">
        <item x="2"/>
        <item x="0"/>
        <item x="1"/>
        <item x="3"/>
        <item t="default"/>
      </items>
    </pivotField>
    <pivotField dataField="1" showAll="0"/>
    <pivotField showAll="0"/>
    <pivotField showAll="0"/>
  </pivotFields>
  <rowItems count="1">
    <i/>
  </rowItems>
  <colItems count="1">
    <i/>
  </colItems>
  <dataFields count="1">
    <dataField name="Average of Total Amount" fld="7" subtotal="average" baseField="0" baseItem="0" numFmtId="166"/>
  </dataFields>
  <formats count="1">
    <format dxfId="2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C76FD6D-696B-4263-8C3C-15D9D50F1C93}"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10">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pivotField showAll="0"/>
    <pivotField showAll="0"/>
    <pivotField showAll="0"/>
    <pivotField showAll="0">
      <items count="4">
        <item x="2"/>
        <item x="0"/>
        <item x="1"/>
        <item t="default"/>
      </items>
    </pivotField>
    <pivotField showAll="0">
      <items count="5">
        <item x="2"/>
        <item x="0"/>
        <item x="1"/>
        <item x="3"/>
        <item t="default"/>
      </items>
    </pivotField>
    <pivotField dataField="1" showAll="0"/>
    <pivotField showAll="0"/>
    <pivotField showAll="0"/>
  </pivotFields>
  <rowItems count="1">
    <i/>
  </rowItems>
  <colItems count="1">
    <i/>
  </colItems>
  <dataFields count="1">
    <dataField name="Total Reveneue Generated" fld="7" baseField="0" baseItem="0" numFmtId="165"/>
  </dataFields>
  <formats count="1">
    <format dxfId="3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CD88E41-F020-4BA3-921A-EB308719516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0">
    <pivotField dataField="1"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pivotField showAll="0"/>
    <pivotField showAll="0"/>
    <pivotField showAll="0"/>
    <pivotField showAll="0">
      <items count="4">
        <item x="2"/>
        <item x="0"/>
        <item x="1"/>
        <item t="default"/>
      </items>
    </pivotField>
    <pivotField showAll="0">
      <items count="5">
        <item x="2"/>
        <item x="0"/>
        <item x="1"/>
        <item x="3"/>
        <item t="default"/>
      </items>
    </pivotField>
    <pivotField showAll="0"/>
    <pivotField showAll="0"/>
    <pivotField showAll="0"/>
  </pivotFields>
  <rowItems count="1">
    <i/>
  </rowItems>
  <colItems count="1">
    <i/>
  </colItems>
  <dataFields count="1">
    <dataField name="Number of Items Sold" fld="0" subtotal="count" baseField="0" baseItem="0" numFmtId="164"/>
  </dataFields>
  <formats count="1">
    <format dxfId="3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2A86905-CF45-4FE1-ABC8-6283FDB556B5}"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Review Type">
  <location ref="G6:H11" firstHeaderRow="1" firstDataRow="1" firstDataCol="1"/>
  <pivotFields count="10">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items count="3">
        <item x="1"/>
        <item x="0"/>
        <item t="default"/>
      </items>
    </pivotField>
    <pivotField showAll="0"/>
    <pivotField showAll="0"/>
    <pivotField showAll="0"/>
    <pivotField showAll="0">
      <items count="4">
        <item x="2"/>
        <item x="0"/>
        <item x="1"/>
        <item t="default"/>
      </items>
    </pivotField>
    <pivotField showAll="0">
      <items count="5">
        <item x="2"/>
        <item x="0"/>
        <item x="1"/>
        <item x="3"/>
        <item t="default"/>
      </items>
    </pivotField>
    <pivotField showAll="0"/>
    <pivotField dataField="1" showAll="0"/>
    <pivotField axis="axisRow" showAll="0">
      <items count="5">
        <item x="2"/>
        <item x="0"/>
        <item x="1"/>
        <item x="3"/>
        <item t="default"/>
      </items>
    </pivotField>
  </pivotFields>
  <rowFields count="1">
    <field x="9"/>
  </rowFields>
  <rowItems count="5">
    <i>
      <x/>
    </i>
    <i>
      <x v="1"/>
    </i>
    <i>
      <x v="2"/>
    </i>
    <i>
      <x v="3"/>
    </i>
    <i t="grand">
      <x/>
    </i>
  </rowItems>
  <colItems count="1">
    <i/>
  </colItems>
  <dataFields count="1">
    <dataField name="Number of Rating" fld="8" subtotal="count" baseField="9" baseItem="0" numFmtId="164"/>
  </dataFields>
  <formats count="1">
    <format dxfId="32">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B832805-8F88-4B1F-A4CC-B4B423A854B3}"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Item Type">
  <location ref="D6:E12" firstHeaderRow="1" firstDataRow="1" firstDataCol="1"/>
  <pivotFields count="10">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pivotField axis="axisRow" showAll="0" measureFilter="1">
      <items count="17">
        <item x="13"/>
        <item x="8"/>
        <item x="12"/>
        <item x="3"/>
        <item x="11"/>
        <item x="2"/>
        <item x="0"/>
        <item x="9"/>
        <item x="1"/>
        <item x="5"/>
        <item x="7"/>
        <item x="10"/>
        <item x="14"/>
        <item x="6"/>
        <item x="4"/>
        <item x="15"/>
        <item t="default"/>
      </items>
    </pivotField>
    <pivotField showAll="0"/>
    <pivotField showAll="0"/>
    <pivotField showAll="0">
      <items count="4">
        <item x="2"/>
        <item x="0"/>
        <item x="1"/>
        <item t="default"/>
      </items>
    </pivotField>
    <pivotField showAll="0">
      <items count="5">
        <item x="2"/>
        <item x="0"/>
        <item x="1"/>
        <item x="3"/>
        <item t="default"/>
      </items>
    </pivotField>
    <pivotField dataField="1" showAll="0"/>
    <pivotField showAll="0"/>
    <pivotField showAll="0"/>
  </pivotFields>
  <rowFields count="1">
    <field x="2"/>
  </rowFields>
  <rowItems count="6">
    <i>
      <x v="4"/>
    </i>
    <i>
      <x v="5"/>
    </i>
    <i>
      <x v="6"/>
    </i>
    <i>
      <x v="9"/>
    </i>
    <i>
      <x v="13"/>
    </i>
    <i t="grand">
      <x/>
    </i>
  </rowItems>
  <colItems count="1">
    <i/>
  </colItems>
  <dataFields count="1">
    <dataField name="Total Revenue" fld="7" baseField="2" baseItem="0" numFmtId="165"/>
  </dataFields>
  <formats count="1">
    <format dxfId="33">
      <pivotArea outline="0" collapsedLevelsAreSubtotals="1" fieldPosition="0"/>
    </format>
  </format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18AA172-794F-44A5-B8B2-1A92B92ABF23}"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rowHeaderCaption="Item Fat Content">
  <location ref="A6:B9" firstHeaderRow="1" firstDataRow="1" firstDataCol="1"/>
  <pivotFields count="10">
    <pivotField dataField="1"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axis="axisRow" showAll="0">
      <items count="3">
        <item x="1"/>
        <item x="0"/>
        <item t="default"/>
      </items>
    </pivotField>
    <pivotField showAll="0"/>
    <pivotField showAll="0"/>
    <pivotField showAll="0"/>
    <pivotField showAll="0">
      <items count="4">
        <item x="2"/>
        <item x="0"/>
        <item x="1"/>
        <item t="default"/>
      </items>
    </pivotField>
    <pivotField showAll="0">
      <items count="5">
        <item x="2"/>
        <item x="0"/>
        <item x="1"/>
        <item x="3"/>
        <item t="default"/>
      </items>
    </pivotField>
    <pivotField showAll="0"/>
    <pivotField showAll="0"/>
    <pivotField showAll="0"/>
  </pivotFields>
  <rowFields count="1">
    <field x="1"/>
  </rowFields>
  <rowItems count="3">
    <i>
      <x/>
    </i>
    <i>
      <x v="1"/>
    </i>
    <i t="grand">
      <x/>
    </i>
  </rowItems>
  <colItems count="1">
    <i/>
  </colItems>
  <dataFields count="1">
    <dataField name="Number of Items Sold" fld="0" subtotal="count" baseField="1" baseItem="0" numFmtId="164"/>
  </dataFields>
  <formats count="1">
    <format dxfId="34">
      <pivotArea outline="0" collapsedLevelsAreSubtotals="1" fieldPosition="0"/>
    </format>
  </formats>
  <chartFormats count="3">
    <chartFormat chart="20" format="4" series="1">
      <pivotArea type="data" outline="0" fieldPosition="0">
        <references count="1">
          <reference field="4294967294" count="1" selected="0">
            <x v="0"/>
          </reference>
        </references>
      </pivotArea>
    </chartFormat>
    <chartFormat chart="20" format="5">
      <pivotArea type="data" outline="0" fieldPosition="0">
        <references count="2">
          <reference field="4294967294" count="1" selected="0">
            <x v="0"/>
          </reference>
          <reference field="1" count="1" selected="0">
            <x v="0"/>
          </reference>
        </references>
      </pivotArea>
    </chartFormat>
    <chartFormat chart="20" format="6">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2102E34-F1C4-4C4B-877B-922E1DBE20CC}" autoFormatId="16" applyNumberFormats="0" applyBorderFormats="0" applyFontFormats="0" applyPatternFormats="0" applyAlignmentFormats="0" applyWidthHeightFormats="0">
  <queryTableRefresh nextId="11" unboundColumnsRight="1">
    <queryTableFields count="10">
      <queryTableField id="1" name="Item Identifier" tableColumnId="1"/>
      <queryTableField id="2" name="Item Fat Content" tableColumnId="2"/>
      <queryTableField id="3" name="Item Type" tableColumnId="3"/>
      <queryTableField id="4" name="Outlet Establishment Year" tableColumnId="4"/>
      <queryTableField id="5" name="Outlet Location Type" tableColumnId="5"/>
      <queryTableField id="6" name="Outlet Size" tableColumnId="6"/>
      <queryTableField id="7" name="Outlet Type" tableColumnId="7"/>
      <queryTableField id="8" name="Total Amount" tableColumnId="8"/>
      <queryTableField id="9" name="Rating" tableColumnId="9"/>
      <queryTableField id="10" dataBound="0"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05D01D96-1C82-4C12-88B3-54B16A9B1EC3}" sourceName="Outlet Size">
  <pivotTables>
    <pivotTable tabId="7" name="PivotTable7"/>
    <pivotTable tabId="7" name="PivotTable10"/>
    <pivotTable tabId="7" name="PivotTable11"/>
    <pivotTable tabId="7" name="PivotTable12"/>
    <pivotTable tabId="7" name="PivotTable14"/>
    <pivotTable tabId="7" name="PivotTable8"/>
    <pivotTable tabId="7" name="PivotTable9"/>
  </pivotTables>
  <data>
    <tabular pivotCacheId="469377445">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Type" xr10:uid="{53D6FC67-146B-4F90-B235-4037D5C3EF3B}" sourceName="Outlet Type">
  <pivotTables>
    <pivotTable tabId="7" name="PivotTable8"/>
    <pivotTable tabId="7" name="PivotTable10"/>
    <pivotTable tabId="7" name="PivotTable11"/>
    <pivotTable tabId="7" name="PivotTable12"/>
    <pivotTable tabId="7" name="PivotTable14"/>
    <pivotTable tabId="7" name="PivotTable7"/>
    <pivotTable tabId="7" name="PivotTable9"/>
  </pivotTables>
  <data>
    <tabular pivotCacheId="469377445">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7CC2AEA3-9E65-42EE-B9F8-B7F04BED5DC6}" cache="Slicer_Outlet_Size" caption="Outlet Size" style="SlicerStyleLight6" rowHeight="257175"/>
  <slicer name="Outlet Type" xr10:uid="{94725F13-4900-468E-A293-67BE30DAC19B}" cache="Slicer_Outlet_Type" caption="Outlet Type" style="SlicerStyleLight6"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1B128DF-CE90-4907-BB89-FAF0DFD12287}" name="Blinkit_Grocery_Data__2" displayName="Blinkit_Grocery_Data__2" ref="A1:J8524" tableType="queryTable" totalsRowShown="0">
  <autoFilter ref="A1:J8524" xr:uid="{B1B128DF-CE90-4907-BB89-FAF0DFD12287}">
    <filterColumn colId="1">
      <filters>
        <filter val="reg"/>
      </filters>
    </filterColumn>
  </autoFilter>
  <tableColumns count="10">
    <tableColumn id="1" xr3:uid="{E6C06B94-5827-49D2-8243-C53896BB8138}" uniqueName="1" name="Item Identifier" queryTableFieldId="1" dataDxfId="41"/>
    <tableColumn id="2" xr3:uid="{51984800-B784-4E23-A7DC-0C36FDEC0999}" uniqueName="2" name="Item Fat Content" queryTableFieldId="2" dataDxfId="40"/>
    <tableColumn id="3" xr3:uid="{14827CF6-D433-409E-93C1-1B727553C300}" uniqueName="3" name="Item Type" queryTableFieldId="3" dataDxfId="39"/>
    <tableColumn id="4" xr3:uid="{1305D009-58BC-4713-802F-7AE6BD468EF6}" uniqueName="4" name="Outlet Establishment Year" queryTableFieldId="4"/>
    <tableColumn id="5" xr3:uid="{487FB2ED-0343-49F5-9429-B1C6E646DA5A}" uniqueName="5" name="Outlet Location Type" queryTableFieldId="5" dataDxfId="38"/>
    <tableColumn id="6" xr3:uid="{6C4BA6DD-A1AA-42E3-8150-52282747BD2B}" uniqueName="6" name="Outlet Size" queryTableFieldId="6" dataDxfId="37"/>
    <tableColumn id="7" xr3:uid="{3A10709B-A05D-4C53-921B-43C5A7AA1454}" uniqueName="7" name="Outlet Type" queryTableFieldId="7" dataDxfId="36"/>
    <tableColumn id="8" xr3:uid="{F79A8A55-5A44-4CEF-8A45-6AA910AFE21A}" uniqueName="8" name="Total Amount" queryTableFieldId="8"/>
    <tableColumn id="9" xr3:uid="{58A3CDB4-FBD7-4572-8758-137CC4A795CB}" uniqueName="9" name="Rating" queryTableFieldId="9"/>
    <tableColumn id="10" xr3:uid="{C364468B-5D24-4E05-9E55-1FFDAA3462FC}" uniqueName="10" name="Review Type" queryTableFieldId="10" dataDxfId="35">
      <calculatedColumnFormula array="1">_xlfn.IFS(Blinkit_Grocery_Data__2[[#This Row],[Rating]]&gt;=4,"Excellent", Blinkit_Grocery_Data__2[[#This Row],[Rating]]&gt;=3, "Good", Blinkit_Grocery_Data__2[[#This Row],[Rating]] &gt;= 2, "Average", Blinkit_Grocery_Data__2[[#This Row],[Rating]] &lt; 2, "Poor")</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14790-5299-4F65-82EF-AFF4C7237D7E}">
  <dimension ref="A1:J8524"/>
  <sheetViews>
    <sheetView workbookViewId="0">
      <selection activeCell="J91" sqref="J91"/>
    </sheetView>
  </sheetViews>
  <sheetFormatPr defaultRowHeight="15" x14ac:dyDescent="0.25"/>
  <cols>
    <col min="1" max="1" width="16.42578125" bestFit="1" customWidth="1"/>
    <col min="2" max="2" width="18.5703125" bestFit="1" customWidth="1"/>
    <col min="3" max="3" width="20.140625" bestFit="1" customWidth="1"/>
    <col min="4" max="4" width="27.28515625" bestFit="1" customWidth="1"/>
    <col min="5" max="5" width="22.140625" bestFit="1" customWidth="1"/>
    <col min="6" max="6" width="13.140625" bestFit="1" customWidth="1"/>
    <col min="7" max="7" width="17.85546875" bestFit="1" customWidth="1"/>
    <col min="8" max="8" width="15.140625" bestFit="1" customWidth="1"/>
    <col min="9" max="9" width="9" bestFit="1" customWidth="1"/>
    <col min="10" max="10" width="14.5703125" bestFit="1" customWidth="1"/>
  </cols>
  <sheetData>
    <row r="1" spans="1:10" x14ac:dyDescent="0.25">
      <c r="A1" t="s">
        <v>0</v>
      </c>
      <c r="B1" t="s">
        <v>1</v>
      </c>
      <c r="C1" t="s">
        <v>2</v>
      </c>
      <c r="D1" t="s">
        <v>3</v>
      </c>
      <c r="E1" t="s">
        <v>4</v>
      </c>
      <c r="F1" t="s">
        <v>5</v>
      </c>
      <c r="G1" t="s">
        <v>6</v>
      </c>
      <c r="H1" t="s">
        <v>7</v>
      </c>
      <c r="I1" t="s">
        <v>8</v>
      </c>
      <c r="J1" t="s">
        <v>1600</v>
      </c>
    </row>
    <row r="2" spans="1:10" hidden="1" x14ac:dyDescent="0.25">
      <c r="A2" t="s">
        <v>9</v>
      </c>
      <c r="B2" t="s">
        <v>10</v>
      </c>
      <c r="C2" t="s">
        <v>11</v>
      </c>
      <c r="D2">
        <v>2012</v>
      </c>
      <c r="E2" t="s">
        <v>12</v>
      </c>
      <c r="F2" t="s">
        <v>13</v>
      </c>
      <c r="G2" t="s">
        <v>14</v>
      </c>
      <c r="H2">
        <v>13129.443649999999</v>
      </c>
      <c r="I2">
        <v>5</v>
      </c>
      <c r="J2" t="str" cm="1">
        <f t="array" ref="J2">_xlfn.IFS(Blinkit_Grocery_Data__2[[#This Row],[Rating]]&gt;=4,"Excellent", Blinkit_Grocery_Data__2[[#This Row],[Rating]]&gt;=3, "Good", Blinkit_Grocery_Data__2[[#This Row],[Rating]] &gt;= 2, "Average", Blinkit_Grocery_Data__2[[#This Row],[Rating]] &lt; 2, "Poor")</f>
        <v>Excellent</v>
      </c>
    </row>
    <row r="3" spans="1:10" hidden="1" x14ac:dyDescent="0.25">
      <c r="A3" t="s">
        <v>15</v>
      </c>
      <c r="B3" t="s">
        <v>16</v>
      </c>
      <c r="C3" t="s">
        <v>17</v>
      </c>
      <c r="D3">
        <v>2022</v>
      </c>
      <c r="E3" t="s">
        <v>18</v>
      </c>
      <c r="F3" t="s">
        <v>13</v>
      </c>
      <c r="G3" t="s">
        <v>19</v>
      </c>
      <c r="H3">
        <v>10410.265299999999</v>
      </c>
      <c r="I3">
        <v>5</v>
      </c>
      <c r="J3" t="str" cm="1">
        <f t="array" ref="J3">_xlfn.IFS(Blinkit_Grocery_Data__2[[#This Row],[Rating]]&gt;=4,"Excellent", Blinkit_Grocery_Data__2[[#This Row],[Rating]]&gt;=3, "Good", Blinkit_Grocery_Data__2[[#This Row],[Rating]] &gt;= 2, "Average", Blinkit_Grocery_Data__2[[#This Row],[Rating]] &lt; 2, "Poor")</f>
        <v>Excellent</v>
      </c>
    </row>
    <row r="4" spans="1:10" hidden="1" x14ac:dyDescent="0.25">
      <c r="A4" t="s">
        <v>20</v>
      </c>
      <c r="B4" t="s">
        <v>10</v>
      </c>
      <c r="C4" t="s">
        <v>21</v>
      </c>
      <c r="D4">
        <v>2010</v>
      </c>
      <c r="E4" t="s">
        <v>12</v>
      </c>
      <c r="F4" t="s">
        <v>22</v>
      </c>
      <c r="G4" t="s">
        <v>14</v>
      </c>
      <c r="H4">
        <v>14893.14525</v>
      </c>
      <c r="I4">
        <v>5</v>
      </c>
      <c r="J4" t="str" cm="1">
        <f t="array" ref="J4">_xlfn.IFS(Blinkit_Grocery_Data__2[[#This Row],[Rating]]&gt;=4,"Excellent", Blinkit_Grocery_Data__2[[#This Row],[Rating]]&gt;=3, "Good", Blinkit_Grocery_Data__2[[#This Row],[Rating]] &gt;= 2, "Average", Blinkit_Grocery_Data__2[[#This Row],[Rating]] &lt; 2, "Poor")</f>
        <v>Excellent</v>
      </c>
    </row>
    <row r="5" spans="1:10" hidden="1" x14ac:dyDescent="0.25">
      <c r="A5" t="s">
        <v>23</v>
      </c>
      <c r="B5" t="s">
        <v>10</v>
      </c>
      <c r="C5" t="s">
        <v>24</v>
      </c>
      <c r="D5">
        <v>2000</v>
      </c>
      <c r="E5" t="s">
        <v>18</v>
      </c>
      <c r="F5" t="s">
        <v>25</v>
      </c>
      <c r="G5" t="s">
        <v>14</v>
      </c>
      <c r="H5">
        <v>11417.040150000001</v>
      </c>
      <c r="I5">
        <v>5</v>
      </c>
      <c r="J5" t="str" cm="1">
        <f t="array" ref="J5">_xlfn.IFS(Blinkit_Grocery_Data__2[[#This Row],[Rating]]&gt;=4,"Excellent", Blinkit_Grocery_Data__2[[#This Row],[Rating]]&gt;=3, "Good", Blinkit_Grocery_Data__2[[#This Row],[Rating]] &gt;= 2, "Average", Blinkit_Grocery_Data__2[[#This Row],[Rating]] &lt; 2, "Poor")</f>
        <v>Excellent</v>
      </c>
    </row>
    <row r="6" spans="1:10" hidden="1" x14ac:dyDescent="0.25">
      <c r="A6" t="s">
        <v>26</v>
      </c>
      <c r="B6" t="s">
        <v>16</v>
      </c>
      <c r="C6" t="s">
        <v>27</v>
      </c>
      <c r="D6">
        <v>2015</v>
      </c>
      <c r="E6" t="s">
        <v>28</v>
      </c>
      <c r="F6" t="s">
        <v>22</v>
      </c>
      <c r="G6" t="s">
        <v>14</v>
      </c>
      <c r="H6">
        <v>4978.3163500000001</v>
      </c>
      <c r="I6">
        <v>5</v>
      </c>
      <c r="J6" t="str" cm="1">
        <f t="array" ref="J6">_xlfn.IFS(Blinkit_Grocery_Data__2[[#This Row],[Rating]]&gt;=4,"Excellent", Blinkit_Grocery_Data__2[[#This Row],[Rating]]&gt;=3, "Good", Blinkit_Grocery_Data__2[[#This Row],[Rating]] &gt;= 2, "Average", Blinkit_Grocery_Data__2[[#This Row],[Rating]] &lt; 2, "Poor")</f>
        <v>Excellent</v>
      </c>
    </row>
    <row r="7" spans="1:10" hidden="1" x14ac:dyDescent="0.25">
      <c r="A7" t="s">
        <v>29</v>
      </c>
      <c r="B7" t="s">
        <v>30</v>
      </c>
      <c r="C7" t="s">
        <v>21</v>
      </c>
      <c r="D7">
        <v>2020</v>
      </c>
      <c r="E7" t="s">
        <v>28</v>
      </c>
      <c r="F7" t="s">
        <v>22</v>
      </c>
      <c r="G7" t="s">
        <v>14</v>
      </c>
      <c r="H7">
        <v>9241.7443999999996</v>
      </c>
      <c r="I7">
        <v>5</v>
      </c>
      <c r="J7" t="str" cm="1">
        <f t="array" ref="J7">_xlfn.IFS(Blinkit_Grocery_Data__2[[#This Row],[Rating]]&gt;=4,"Excellent", Blinkit_Grocery_Data__2[[#This Row],[Rating]]&gt;=3, "Good", Blinkit_Grocery_Data__2[[#This Row],[Rating]] &gt;= 2, "Average", Blinkit_Grocery_Data__2[[#This Row],[Rating]] &lt; 2, "Poor")</f>
        <v>Excellent</v>
      </c>
    </row>
    <row r="8" spans="1:10" hidden="1" x14ac:dyDescent="0.25">
      <c r="A8" t="s">
        <v>31</v>
      </c>
      <c r="B8" t="s">
        <v>16</v>
      </c>
      <c r="C8" t="s">
        <v>17</v>
      </c>
      <c r="D8">
        <v>2011</v>
      </c>
      <c r="E8" t="s">
        <v>18</v>
      </c>
      <c r="F8" t="s">
        <v>22</v>
      </c>
      <c r="G8" t="s">
        <v>32</v>
      </c>
      <c r="H8">
        <v>7351.9274500000001</v>
      </c>
      <c r="I8">
        <v>5</v>
      </c>
      <c r="J8" t="str" cm="1">
        <f t="array" ref="J8">_xlfn.IFS(Blinkit_Grocery_Data__2[[#This Row],[Rating]]&gt;=4,"Excellent", Blinkit_Grocery_Data__2[[#This Row],[Rating]]&gt;=3, "Good", Blinkit_Grocery_Data__2[[#This Row],[Rating]] &gt;= 2, "Average", Blinkit_Grocery_Data__2[[#This Row],[Rating]] &lt; 2, "Poor")</f>
        <v>Excellent</v>
      </c>
    </row>
    <row r="9" spans="1:10" hidden="1" x14ac:dyDescent="0.25">
      <c r="A9" t="s">
        <v>33</v>
      </c>
      <c r="B9" t="s">
        <v>16</v>
      </c>
      <c r="C9" t="s">
        <v>34</v>
      </c>
      <c r="D9">
        <v>2015</v>
      </c>
      <c r="E9" t="s">
        <v>28</v>
      </c>
      <c r="F9" t="s">
        <v>22</v>
      </c>
      <c r="G9" t="s">
        <v>14</v>
      </c>
      <c r="H9">
        <v>8670.5521499999995</v>
      </c>
      <c r="I9">
        <v>5</v>
      </c>
      <c r="J9" t="str" cm="1">
        <f t="array" ref="J9">_xlfn.IFS(Blinkit_Grocery_Data__2[[#This Row],[Rating]]&gt;=4,"Excellent", Blinkit_Grocery_Data__2[[#This Row],[Rating]]&gt;=3, "Good", Blinkit_Grocery_Data__2[[#This Row],[Rating]] &gt;= 2, "Average", Blinkit_Grocery_Data__2[[#This Row],[Rating]] &lt; 2, "Poor")</f>
        <v>Excellent</v>
      </c>
    </row>
    <row r="10" spans="1:10" hidden="1" x14ac:dyDescent="0.25">
      <c r="A10" t="s">
        <v>35</v>
      </c>
      <c r="B10" t="s">
        <v>16</v>
      </c>
      <c r="C10" t="s">
        <v>11</v>
      </c>
      <c r="D10">
        <v>2000</v>
      </c>
      <c r="E10" t="s">
        <v>18</v>
      </c>
      <c r="F10" t="s">
        <v>25</v>
      </c>
      <c r="G10" t="s">
        <v>14</v>
      </c>
      <c r="H10">
        <v>11206.61325</v>
      </c>
      <c r="I10">
        <v>5</v>
      </c>
      <c r="J10" t="str" cm="1">
        <f t="array" ref="J10">_xlfn.IFS(Blinkit_Grocery_Data__2[[#This Row],[Rating]]&gt;=4,"Excellent", Blinkit_Grocery_Data__2[[#This Row],[Rating]]&gt;=3, "Good", Blinkit_Grocery_Data__2[[#This Row],[Rating]] &gt;= 2, "Average", Blinkit_Grocery_Data__2[[#This Row],[Rating]] &lt; 2, "Poor")</f>
        <v>Excellent</v>
      </c>
    </row>
    <row r="11" spans="1:10" hidden="1" x14ac:dyDescent="0.25">
      <c r="A11" t="s">
        <v>36</v>
      </c>
      <c r="B11" t="s">
        <v>16</v>
      </c>
      <c r="C11" t="s">
        <v>24</v>
      </c>
      <c r="D11">
        <v>1998</v>
      </c>
      <c r="E11" t="s">
        <v>18</v>
      </c>
      <c r="F11" t="s">
        <v>13</v>
      </c>
      <c r="G11" t="s">
        <v>37</v>
      </c>
      <c r="H11">
        <v>16419.1103</v>
      </c>
      <c r="I11">
        <v>5</v>
      </c>
      <c r="J11" t="str" cm="1">
        <f t="array" ref="J11">_xlfn.IFS(Blinkit_Grocery_Data__2[[#This Row],[Rating]]&gt;=4,"Excellent", Blinkit_Grocery_Data__2[[#This Row],[Rating]]&gt;=3, "Good", Blinkit_Grocery_Data__2[[#This Row],[Rating]] &gt;= 2, "Average", Blinkit_Grocery_Data__2[[#This Row],[Rating]] &lt; 2, "Poor")</f>
        <v>Excellent</v>
      </c>
    </row>
    <row r="12" spans="1:10" hidden="1" x14ac:dyDescent="0.25">
      <c r="A12" t="s">
        <v>38</v>
      </c>
      <c r="B12" t="s">
        <v>16</v>
      </c>
      <c r="C12" t="s">
        <v>39</v>
      </c>
      <c r="D12">
        <v>1998</v>
      </c>
      <c r="E12" t="s">
        <v>18</v>
      </c>
      <c r="F12" t="s">
        <v>13</v>
      </c>
      <c r="G12" t="s">
        <v>37</v>
      </c>
      <c r="H12">
        <v>9917.6808000000001</v>
      </c>
      <c r="I12">
        <v>5</v>
      </c>
      <c r="J12" t="str" cm="1">
        <f t="array" ref="J12">_xlfn.IFS(Blinkit_Grocery_Data__2[[#This Row],[Rating]]&gt;=4,"Excellent", Blinkit_Grocery_Data__2[[#This Row],[Rating]]&gt;=3, "Good", Blinkit_Grocery_Data__2[[#This Row],[Rating]] &gt;= 2, "Average", Blinkit_Grocery_Data__2[[#This Row],[Rating]] &lt; 2, "Poor")</f>
        <v>Excellent</v>
      </c>
    </row>
    <row r="13" spans="1:10" hidden="1" x14ac:dyDescent="0.25">
      <c r="A13" t="s">
        <v>40</v>
      </c>
      <c r="B13" t="s">
        <v>16</v>
      </c>
      <c r="C13" t="s">
        <v>17</v>
      </c>
      <c r="D13">
        <v>2017</v>
      </c>
      <c r="E13" t="s">
        <v>28</v>
      </c>
      <c r="F13" t="s">
        <v>22</v>
      </c>
      <c r="G13" t="s">
        <v>14</v>
      </c>
      <c r="H13">
        <v>17344.66015</v>
      </c>
      <c r="I13">
        <v>5</v>
      </c>
      <c r="J13" t="str" cm="1">
        <f t="array" ref="J13">_xlfn.IFS(Blinkit_Grocery_Data__2[[#This Row],[Rating]]&gt;=4,"Excellent", Blinkit_Grocery_Data__2[[#This Row],[Rating]]&gt;=3, "Good", Blinkit_Grocery_Data__2[[#This Row],[Rating]] &gt;= 2, "Average", Blinkit_Grocery_Data__2[[#This Row],[Rating]] &lt; 2, "Poor")</f>
        <v>Excellent</v>
      </c>
    </row>
    <row r="14" spans="1:10" hidden="1" x14ac:dyDescent="0.25">
      <c r="A14" t="s">
        <v>41</v>
      </c>
      <c r="B14" t="s">
        <v>16</v>
      </c>
      <c r="C14" t="s">
        <v>11</v>
      </c>
      <c r="D14">
        <v>2022</v>
      </c>
      <c r="E14" t="s">
        <v>18</v>
      </c>
      <c r="F14" t="s">
        <v>13</v>
      </c>
      <c r="G14" t="s">
        <v>19</v>
      </c>
      <c r="H14">
        <v>10143.07115</v>
      </c>
      <c r="I14">
        <v>5</v>
      </c>
      <c r="J14" t="str" cm="1">
        <f t="array" ref="J14">_xlfn.IFS(Blinkit_Grocery_Data__2[[#This Row],[Rating]]&gt;=4,"Excellent", Blinkit_Grocery_Data__2[[#This Row],[Rating]]&gt;=3, "Good", Blinkit_Grocery_Data__2[[#This Row],[Rating]] &gt;= 2, "Average", Blinkit_Grocery_Data__2[[#This Row],[Rating]] &lt; 2, "Poor")</f>
        <v>Excellent</v>
      </c>
    </row>
    <row r="15" spans="1:10" hidden="1" x14ac:dyDescent="0.25">
      <c r="A15" t="s">
        <v>42</v>
      </c>
      <c r="B15" t="s">
        <v>16</v>
      </c>
      <c r="C15" t="s">
        <v>34</v>
      </c>
      <c r="D15">
        <v>2000</v>
      </c>
      <c r="E15" t="s">
        <v>18</v>
      </c>
      <c r="F15" t="s">
        <v>25</v>
      </c>
      <c r="G15" t="s">
        <v>14</v>
      </c>
      <c r="H15">
        <v>17617.792750000001</v>
      </c>
      <c r="I15">
        <v>5</v>
      </c>
      <c r="J15" t="str" cm="1">
        <f t="array" ref="J15">_xlfn.IFS(Blinkit_Grocery_Data__2[[#This Row],[Rating]]&gt;=4,"Excellent", Blinkit_Grocery_Data__2[[#This Row],[Rating]]&gt;=3, "Good", Blinkit_Grocery_Data__2[[#This Row],[Rating]] &gt;= 2, "Average", Blinkit_Grocery_Data__2[[#This Row],[Rating]] &lt; 2, "Poor")</f>
        <v>Excellent</v>
      </c>
    </row>
    <row r="16" spans="1:10" hidden="1" x14ac:dyDescent="0.25">
      <c r="A16" t="s">
        <v>43</v>
      </c>
      <c r="B16" t="s">
        <v>16</v>
      </c>
      <c r="C16" t="s">
        <v>44</v>
      </c>
      <c r="D16">
        <v>1998</v>
      </c>
      <c r="E16" t="s">
        <v>18</v>
      </c>
      <c r="F16" t="s">
        <v>13</v>
      </c>
      <c r="G16" t="s">
        <v>37</v>
      </c>
      <c r="H16">
        <v>15628.935450000001</v>
      </c>
      <c r="I16">
        <v>5</v>
      </c>
      <c r="J16" t="str" cm="1">
        <f t="array" ref="J16">_xlfn.IFS(Blinkit_Grocery_Data__2[[#This Row],[Rating]]&gt;=4,"Excellent", Blinkit_Grocery_Data__2[[#This Row],[Rating]]&gt;=3, "Good", Blinkit_Grocery_Data__2[[#This Row],[Rating]] &gt;= 2, "Average", Blinkit_Grocery_Data__2[[#This Row],[Rating]] &lt; 2, "Poor")</f>
        <v>Excellent</v>
      </c>
    </row>
    <row r="17" spans="1:10" hidden="1" x14ac:dyDescent="0.25">
      <c r="A17" t="s">
        <v>45</v>
      </c>
      <c r="B17" t="s">
        <v>10</v>
      </c>
      <c r="C17" t="s">
        <v>11</v>
      </c>
      <c r="D17">
        <v>2017</v>
      </c>
      <c r="E17" t="s">
        <v>28</v>
      </c>
      <c r="F17" t="s">
        <v>22</v>
      </c>
      <c r="G17" t="s">
        <v>14</v>
      </c>
      <c r="H17">
        <v>20051.492300000002</v>
      </c>
      <c r="I17">
        <v>5</v>
      </c>
      <c r="J17" t="str" cm="1">
        <f t="array" ref="J17">_xlfn.IFS(Blinkit_Grocery_Data__2[[#This Row],[Rating]]&gt;=4,"Excellent", Blinkit_Grocery_Data__2[[#This Row],[Rating]]&gt;=3, "Good", Blinkit_Grocery_Data__2[[#This Row],[Rating]] &gt;= 2, "Average", Blinkit_Grocery_Data__2[[#This Row],[Rating]] &lt; 2, "Poor")</f>
        <v>Excellent</v>
      </c>
    </row>
    <row r="18" spans="1:10" hidden="1" x14ac:dyDescent="0.25">
      <c r="A18" t="s">
        <v>46</v>
      </c>
      <c r="B18" t="s">
        <v>16</v>
      </c>
      <c r="C18" t="s">
        <v>47</v>
      </c>
      <c r="D18">
        <v>2022</v>
      </c>
      <c r="E18" t="s">
        <v>18</v>
      </c>
      <c r="F18" t="s">
        <v>13</v>
      </c>
      <c r="G18" t="s">
        <v>19</v>
      </c>
      <c r="H18">
        <v>8460.3598999999995</v>
      </c>
      <c r="I18">
        <v>5</v>
      </c>
      <c r="J18" t="str" cm="1">
        <f t="array" ref="J18">_xlfn.IFS(Blinkit_Grocery_Data__2[[#This Row],[Rating]]&gt;=4,"Excellent", Blinkit_Grocery_Data__2[[#This Row],[Rating]]&gt;=3, "Good", Blinkit_Grocery_Data__2[[#This Row],[Rating]] &gt;= 2, "Average", Blinkit_Grocery_Data__2[[#This Row],[Rating]] &lt; 2, "Poor")</f>
        <v>Excellent</v>
      </c>
    </row>
    <row r="19" spans="1:10" hidden="1" x14ac:dyDescent="0.25">
      <c r="A19" t="s">
        <v>48</v>
      </c>
      <c r="B19" t="s">
        <v>16</v>
      </c>
      <c r="C19" t="s">
        <v>34</v>
      </c>
      <c r="D19">
        <v>2012</v>
      </c>
      <c r="E19" t="s">
        <v>12</v>
      </c>
      <c r="F19" t="s">
        <v>13</v>
      </c>
      <c r="G19" t="s">
        <v>14</v>
      </c>
      <c r="H19">
        <v>17834.392749999999</v>
      </c>
      <c r="I19">
        <v>5</v>
      </c>
      <c r="J19" t="str" cm="1">
        <f t="array" ref="J19">_xlfn.IFS(Blinkit_Grocery_Data__2[[#This Row],[Rating]]&gt;=4,"Excellent", Blinkit_Grocery_Data__2[[#This Row],[Rating]]&gt;=3, "Good", Blinkit_Grocery_Data__2[[#This Row],[Rating]] &gt;= 2, "Average", Blinkit_Grocery_Data__2[[#This Row],[Rating]] &lt; 2, "Poor")</f>
        <v>Excellent</v>
      </c>
    </row>
    <row r="20" spans="1:10" hidden="1" x14ac:dyDescent="0.25">
      <c r="A20" t="s">
        <v>49</v>
      </c>
      <c r="B20" t="s">
        <v>16</v>
      </c>
      <c r="C20" t="s">
        <v>11</v>
      </c>
      <c r="D20">
        <v>1998</v>
      </c>
      <c r="E20" t="s">
        <v>18</v>
      </c>
      <c r="F20" t="s">
        <v>13</v>
      </c>
      <c r="G20" t="s">
        <v>37</v>
      </c>
      <c r="H20">
        <v>8913.9925000000003</v>
      </c>
      <c r="I20">
        <v>5</v>
      </c>
      <c r="J20" t="str" cm="1">
        <f t="array" ref="J20">_xlfn.IFS(Blinkit_Grocery_Data__2[[#This Row],[Rating]]&gt;=4,"Excellent", Blinkit_Grocery_Data__2[[#This Row],[Rating]]&gt;=3, "Good", Blinkit_Grocery_Data__2[[#This Row],[Rating]] &gt;= 2, "Average", Blinkit_Grocery_Data__2[[#This Row],[Rating]] &lt; 2, "Poor")</f>
        <v>Excellent</v>
      </c>
    </row>
    <row r="21" spans="1:10" hidden="1" x14ac:dyDescent="0.25">
      <c r="A21" t="s">
        <v>50</v>
      </c>
      <c r="B21" t="s">
        <v>16</v>
      </c>
      <c r="C21" t="s">
        <v>51</v>
      </c>
      <c r="D21">
        <v>2022</v>
      </c>
      <c r="E21" t="s">
        <v>18</v>
      </c>
      <c r="F21" t="s">
        <v>13</v>
      </c>
      <c r="G21" t="s">
        <v>19</v>
      </c>
      <c r="H21">
        <v>16115.5815</v>
      </c>
      <c r="I21">
        <v>5</v>
      </c>
      <c r="J21" t="str" cm="1">
        <f t="array" ref="J21">_xlfn.IFS(Blinkit_Grocery_Data__2[[#This Row],[Rating]]&gt;=4,"Excellent", Blinkit_Grocery_Data__2[[#This Row],[Rating]]&gt;=3, "Good", Blinkit_Grocery_Data__2[[#This Row],[Rating]] &gt;= 2, "Average", Blinkit_Grocery_Data__2[[#This Row],[Rating]] &lt; 2, "Poor")</f>
        <v>Excellent</v>
      </c>
    </row>
    <row r="22" spans="1:10" hidden="1" x14ac:dyDescent="0.25">
      <c r="A22" t="s">
        <v>52</v>
      </c>
      <c r="B22" t="s">
        <v>10</v>
      </c>
      <c r="C22" t="s">
        <v>11</v>
      </c>
      <c r="D22">
        <v>1998</v>
      </c>
      <c r="E22" t="s">
        <v>18</v>
      </c>
      <c r="F22" t="s">
        <v>13</v>
      </c>
      <c r="G22" t="s">
        <v>37</v>
      </c>
      <c r="H22">
        <v>5434.8008499999996</v>
      </c>
      <c r="I22">
        <v>5</v>
      </c>
      <c r="J22" t="str" cm="1">
        <f t="array" ref="J22">_xlfn.IFS(Blinkit_Grocery_Data__2[[#This Row],[Rating]]&gt;=4,"Excellent", Blinkit_Grocery_Data__2[[#This Row],[Rating]]&gt;=3, "Good", Blinkit_Grocery_Data__2[[#This Row],[Rating]] &gt;= 2, "Average", Blinkit_Grocery_Data__2[[#This Row],[Rating]] &lt; 2, "Poor")</f>
        <v>Excellent</v>
      </c>
    </row>
    <row r="23" spans="1:10" hidden="1" x14ac:dyDescent="0.25">
      <c r="A23" t="s">
        <v>53</v>
      </c>
      <c r="B23" t="s">
        <v>16</v>
      </c>
      <c r="C23" t="s">
        <v>54</v>
      </c>
      <c r="D23">
        <v>1998</v>
      </c>
      <c r="E23" t="s">
        <v>18</v>
      </c>
      <c r="F23" t="s">
        <v>13</v>
      </c>
      <c r="G23" t="s">
        <v>37</v>
      </c>
      <c r="H23">
        <v>4599.7356499999996</v>
      </c>
      <c r="I23">
        <v>5</v>
      </c>
      <c r="J23" t="str" cm="1">
        <f t="array" ref="J23">_xlfn.IFS(Blinkit_Grocery_Data__2[[#This Row],[Rating]]&gt;=4,"Excellent", Blinkit_Grocery_Data__2[[#This Row],[Rating]]&gt;=3, "Good", Blinkit_Grocery_Data__2[[#This Row],[Rating]] &gt;= 2, "Average", Blinkit_Grocery_Data__2[[#This Row],[Rating]] &lt; 2, "Poor")</f>
        <v>Excellent</v>
      </c>
    </row>
    <row r="24" spans="1:10" hidden="1" x14ac:dyDescent="0.25">
      <c r="A24" t="s">
        <v>55</v>
      </c>
      <c r="B24" t="s">
        <v>16</v>
      </c>
      <c r="C24" t="s">
        <v>21</v>
      </c>
      <c r="D24">
        <v>2022</v>
      </c>
      <c r="E24" t="s">
        <v>18</v>
      </c>
      <c r="F24" t="s">
        <v>13</v>
      </c>
      <c r="G24" t="s">
        <v>19</v>
      </c>
      <c r="H24">
        <v>23614.760849999999</v>
      </c>
      <c r="I24">
        <v>5</v>
      </c>
      <c r="J24" t="str" cm="1">
        <f t="array" ref="J24">_xlfn.IFS(Blinkit_Grocery_Data__2[[#This Row],[Rating]]&gt;=4,"Excellent", Blinkit_Grocery_Data__2[[#This Row],[Rating]]&gt;=3, "Good", Blinkit_Grocery_Data__2[[#This Row],[Rating]] &gt;= 2, "Average", Blinkit_Grocery_Data__2[[#This Row],[Rating]] &lt; 2, "Poor")</f>
        <v>Excellent</v>
      </c>
    </row>
    <row r="25" spans="1:10" hidden="1" x14ac:dyDescent="0.25">
      <c r="A25" t="s">
        <v>56</v>
      </c>
      <c r="B25" t="s">
        <v>16</v>
      </c>
      <c r="C25" t="s">
        <v>57</v>
      </c>
      <c r="D25">
        <v>2022</v>
      </c>
      <c r="E25" t="s">
        <v>18</v>
      </c>
      <c r="F25" t="s">
        <v>13</v>
      </c>
      <c r="G25" t="s">
        <v>19</v>
      </c>
      <c r="H25">
        <v>15629.170099999999</v>
      </c>
      <c r="I25">
        <v>5</v>
      </c>
      <c r="J25" t="str" cm="1">
        <f t="array" ref="J25">_xlfn.IFS(Blinkit_Grocery_Data__2[[#This Row],[Rating]]&gt;=4,"Excellent", Blinkit_Grocery_Data__2[[#This Row],[Rating]]&gt;=3, "Good", Blinkit_Grocery_Data__2[[#This Row],[Rating]] &gt;= 2, "Average", Blinkit_Grocery_Data__2[[#This Row],[Rating]] &lt; 2, "Poor")</f>
        <v>Excellent</v>
      </c>
    </row>
    <row r="26" spans="1:10" hidden="1" x14ac:dyDescent="0.25">
      <c r="A26" t="s">
        <v>58</v>
      </c>
      <c r="B26" t="s">
        <v>10</v>
      </c>
      <c r="C26" t="s">
        <v>57</v>
      </c>
      <c r="D26">
        <v>2020</v>
      </c>
      <c r="E26" t="s">
        <v>28</v>
      </c>
      <c r="F26" t="s">
        <v>13</v>
      </c>
      <c r="G26" t="s">
        <v>14</v>
      </c>
      <c r="H26">
        <v>6876.9236499999997</v>
      </c>
      <c r="I26">
        <v>5</v>
      </c>
      <c r="J26" t="str" cm="1">
        <f t="array" ref="J26">_xlfn.IFS(Blinkit_Grocery_Data__2[[#This Row],[Rating]]&gt;=4,"Excellent", Blinkit_Grocery_Data__2[[#This Row],[Rating]]&gt;=3, "Good", Blinkit_Grocery_Data__2[[#This Row],[Rating]] &gt;= 2, "Average", Blinkit_Grocery_Data__2[[#This Row],[Rating]] &lt; 2, "Poor")</f>
        <v>Excellent</v>
      </c>
    </row>
    <row r="27" spans="1:10" hidden="1" x14ac:dyDescent="0.25">
      <c r="A27" t="s">
        <v>59</v>
      </c>
      <c r="B27" t="s">
        <v>16</v>
      </c>
      <c r="C27" t="s">
        <v>21</v>
      </c>
      <c r="D27">
        <v>2020</v>
      </c>
      <c r="E27" t="s">
        <v>28</v>
      </c>
      <c r="F27" t="s">
        <v>13</v>
      </c>
      <c r="G27" t="s">
        <v>14</v>
      </c>
      <c r="H27">
        <v>13559.087799999999</v>
      </c>
      <c r="I27">
        <v>5</v>
      </c>
      <c r="J27" t="str" cm="1">
        <f t="array" ref="J27">_xlfn.IFS(Blinkit_Grocery_Data__2[[#This Row],[Rating]]&gt;=4,"Excellent", Blinkit_Grocery_Data__2[[#This Row],[Rating]]&gt;=3, "Good", Blinkit_Grocery_Data__2[[#This Row],[Rating]] &gt;= 2, "Average", Blinkit_Grocery_Data__2[[#This Row],[Rating]] &lt; 2, "Poor")</f>
        <v>Excellent</v>
      </c>
    </row>
    <row r="28" spans="1:10" hidden="1" x14ac:dyDescent="0.25">
      <c r="A28" t="s">
        <v>60</v>
      </c>
      <c r="B28" t="s">
        <v>16</v>
      </c>
      <c r="C28" t="s">
        <v>21</v>
      </c>
      <c r="D28">
        <v>2017</v>
      </c>
      <c r="E28" t="s">
        <v>28</v>
      </c>
      <c r="F28" t="s">
        <v>22</v>
      </c>
      <c r="G28" t="s">
        <v>14</v>
      </c>
      <c r="H28">
        <v>20030.590400000001</v>
      </c>
      <c r="I28">
        <v>5</v>
      </c>
      <c r="J28" t="str" cm="1">
        <f t="array" ref="J28">_xlfn.IFS(Blinkit_Grocery_Data__2[[#This Row],[Rating]]&gt;=4,"Excellent", Blinkit_Grocery_Data__2[[#This Row],[Rating]]&gt;=3, "Good", Blinkit_Grocery_Data__2[[#This Row],[Rating]] &gt;= 2, "Average", Blinkit_Grocery_Data__2[[#This Row],[Rating]] &lt; 2, "Poor")</f>
        <v>Excellent</v>
      </c>
    </row>
    <row r="29" spans="1:10" hidden="1" x14ac:dyDescent="0.25">
      <c r="A29" t="s">
        <v>61</v>
      </c>
      <c r="B29" t="s">
        <v>10</v>
      </c>
      <c r="C29" t="s">
        <v>11</v>
      </c>
      <c r="D29">
        <v>1998</v>
      </c>
      <c r="E29" t="s">
        <v>18</v>
      </c>
      <c r="F29" t="s">
        <v>13</v>
      </c>
      <c r="G29" t="s">
        <v>37</v>
      </c>
      <c r="H29">
        <v>4278.1568500000003</v>
      </c>
      <c r="I29">
        <v>5</v>
      </c>
      <c r="J29" t="str" cm="1">
        <f t="array" ref="J29">_xlfn.IFS(Blinkit_Grocery_Data__2[[#This Row],[Rating]]&gt;=4,"Excellent", Blinkit_Grocery_Data__2[[#This Row],[Rating]]&gt;=3, "Good", Blinkit_Grocery_Data__2[[#This Row],[Rating]] &gt;= 2, "Average", Blinkit_Grocery_Data__2[[#This Row],[Rating]] &lt; 2, "Poor")</f>
        <v>Excellent</v>
      </c>
    </row>
    <row r="30" spans="1:10" hidden="1" x14ac:dyDescent="0.25">
      <c r="A30" t="s">
        <v>62</v>
      </c>
      <c r="B30" t="s">
        <v>16</v>
      </c>
      <c r="C30" t="s">
        <v>21</v>
      </c>
      <c r="D30">
        <v>2010</v>
      </c>
      <c r="E30" t="s">
        <v>12</v>
      </c>
      <c r="F30" t="s">
        <v>22</v>
      </c>
      <c r="G30" t="s">
        <v>14</v>
      </c>
      <c r="H30">
        <v>5167.8413499999997</v>
      </c>
      <c r="I30">
        <v>5</v>
      </c>
      <c r="J30" t="str" cm="1">
        <f t="array" ref="J30">_xlfn.IFS(Blinkit_Grocery_Data__2[[#This Row],[Rating]]&gt;=4,"Excellent", Blinkit_Grocery_Data__2[[#This Row],[Rating]]&gt;=3, "Good", Blinkit_Grocery_Data__2[[#This Row],[Rating]] &gt;= 2, "Average", Blinkit_Grocery_Data__2[[#This Row],[Rating]] &lt; 2, "Poor")</f>
        <v>Excellent</v>
      </c>
    </row>
    <row r="31" spans="1:10" hidden="1" x14ac:dyDescent="0.25">
      <c r="A31" t="s">
        <v>63</v>
      </c>
      <c r="B31" t="s">
        <v>10</v>
      </c>
      <c r="C31" t="s">
        <v>64</v>
      </c>
      <c r="D31">
        <v>2012</v>
      </c>
      <c r="E31" t="s">
        <v>12</v>
      </c>
      <c r="F31" t="s">
        <v>13</v>
      </c>
      <c r="G31" t="s">
        <v>14</v>
      </c>
      <c r="H31">
        <v>8409.5311000000002</v>
      </c>
      <c r="I31">
        <v>5</v>
      </c>
      <c r="J31" t="str" cm="1">
        <f t="array" ref="J31">_xlfn.IFS(Blinkit_Grocery_Data__2[[#This Row],[Rating]]&gt;=4,"Excellent", Blinkit_Grocery_Data__2[[#This Row],[Rating]]&gt;=3, "Good", Blinkit_Grocery_Data__2[[#This Row],[Rating]] &gt;= 2, "Average", Blinkit_Grocery_Data__2[[#This Row],[Rating]] &lt; 2, "Poor")</f>
        <v>Excellent</v>
      </c>
    </row>
    <row r="32" spans="1:10" hidden="1" x14ac:dyDescent="0.25">
      <c r="A32" t="s">
        <v>65</v>
      </c>
      <c r="B32" t="s">
        <v>16</v>
      </c>
      <c r="C32" t="s">
        <v>34</v>
      </c>
      <c r="D32">
        <v>2010</v>
      </c>
      <c r="E32" t="s">
        <v>12</v>
      </c>
      <c r="F32" t="s">
        <v>22</v>
      </c>
      <c r="G32" t="s">
        <v>14</v>
      </c>
      <c r="H32">
        <v>15142.054749999999</v>
      </c>
      <c r="I32">
        <v>5</v>
      </c>
      <c r="J32" t="str" cm="1">
        <f t="array" ref="J32">_xlfn.IFS(Blinkit_Grocery_Data__2[[#This Row],[Rating]]&gt;=4,"Excellent", Blinkit_Grocery_Data__2[[#This Row],[Rating]]&gt;=3, "Good", Blinkit_Grocery_Data__2[[#This Row],[Rating]] &gt;= 2, "Average", Blinkit_Grocery_Data__2[[#This Row],[Rating]] &lt; 2, "Poor")</f>
        <v>Excellent</v>
      </c>
    </row>
    <row r="33" spans="1:10" hidden="1" x14ac:dyDescent="0.25">
      <c r="A33" t="s">
        <v>66</v>
      </c>
      <c r="B33" t="s">
        <v>16</v>
      </c>
      <c r="C33" t="s">
        <v>17</v>
      </c>
      <c r="D33">
        <v>2000</v>
      </c>
      <c r="E33" t="s">
        <v>18</v>
      </c>
      <c r="F33" t="s">
        <v>25</v>
      </c>
      <c r="G33" t="s">
        <v>14</v>
      </c>
      <c r="H33">
        <v>17723.240849999998</v>
      </c>
      <c r="I33">
        <v>5</v>
      </c>
      <c r="J33" t="str" cm="1">
        <f t="array" ref="J33">_xlfn.IFS(Blinkit_Grocery_Data__2[[#This Row],[Rating]]&gt;=4,"Excellent", Blinkit_Grocery_Data__2[[#This Row],[Rating]]&gt;=3, "Good", Blinkit_Grocery_Data__2[[#This Row],[Rating]] &gt;= 2, "Average", Blinkit_Grocery_Data__2[[#This Row],[Rating]] &lt; 2, "Poor")</f>
        <v>Excellent</v>
      </c>
    </row>
    <row r="34" spans="1:10" hidden="1" x14ac:dyDescent="0.25">
      <c r="A34" t="s">
        <v>67</v>
      </c>
      <c r="B34" t="s">
        <v>16</v>
      </c>
      <c r="C34" t="s">
        <v>51</v>
      </c>
      <c r="D34">
        <v>2000</v>
      </c>
      <c r="E34" t="s">
        <v>18</v>
      </c>
      <c r="F34" t="s">
        <v>25</v>
      </c>
      <c r="G34" t="s">
        <v>14</v>
      </c>
      <c r="H34">
        <v>5413.8989499999998</v>
      </c>
      <c r="I34">
        <v>5</v>
      </c>
      <c r="J34" t="str" cm="1">
        <f t="array" ref="J34">_xlfn.IFS(Blinkit_Grocery_Data__2[[#This Row],[Rating]]&gt;=4,"Excellent", Blinkit_Grocery_Data__2[[#This Row],[Rating]]&gt;=3, "Good", Blinkit_Grocery_Data__2[[#This Row],[Rating]] &gt;= 2, "Average", Blinkit_Grocery_Data__2[[#This Row],[Rating]] &lt; 2, "Poor")</f>
        <v>Excellent</v>
      </c>
    </row>
    <row r="35" spans="1:10" hidden="1" x14ac:dyDescent="0.25">
      <c r="A35" t="s">
        <v>68</v>
      </c>
      <c r="B35" t="s">
        <v>16</v>
      </c>
      <c r="C35" t="s">
        <v>34</v>
      </c>
      <c r="D35">
        <v>2000</v>
      </c>
      <c r="E35" t="s">
        <v>18</v>
      </c>
      <c r="F35" t="s">
        <v>25</v>
      </c>
      <c r="G35" t="s">
        <v>14</v>
      </c>
      <c r="H35">
        <v>3196.7993999999999</v>
      </c>
      <c r="I35">
        <v>5</v>
      </c>
      <c r="J35" t="str" cm="1">
        <f t="array" ref="J35">_xlfn.IFS(Blinkit_Grocery_Data__2[[#This Row],[Rating]]&gt;=4,"Excellent", Blinkit_Grocery_Data__2[[#This Row],[Rating]]&gt;=3, "Good", Blinkit_Grocery_Data__2[[#This Row],[Rating]] &gt;= 2, "Average", Blinkit_Grocery_Data__2[[#This Row],[Rating]] &lt; 2, "Poor")</f>
        <v>Excellent</v>
      </c>
    </row>
    <row r="36" spans="1:10" hidden="1" x14ac:dyDescent="0.25">
      <c r="A36" t="s">
        <v>69</v>
      </c>
      <c r="B36" t="s">
        <v>16</v>
      </c>
      <c r="C36" t="s">
        <v>39</v>
      </c>
      <c r="D36">
        <v>2020</v>
      </c>
      <c r="E36" t="s">
        <v>28</v>
      </c>
      <c r="F36" t="s">
        <v>13</v>
      </c>
      <c r="G36" t="s">
        <v>14</v>
      </c>
      <c r="H36">
        <v>15731.06235</v>
      </c>
      <c r="I36">
        <v>5</v>
      </c>
      <c r="J36" t="str" cm="1">
        <f t="array" ref="J36">_xlfn.IFS(Blinkit_Grocery_Data__2[[#This Row],[Rating]]&gt;=4,"Excellent", Blinkit_Grocery_Data__2[[#This Row],[Rating]]&gt;=3, "Good", Blinkit_Grocery_Data__2[[#This Row],[Rating]] &gt;= 2, "Average", Blinkit_Grocery_Data__2[[#This Row],[Rating]] &lt; 2, "Poor")</f>
        <v>Excellent</v>
      </c>
    </row>
    <row r="37" spans="1:10" hidden="1" x14ac:dyDescent="0.25">
      <c r="A37" t="s">
        <v>70</v>
      </c>
      <c r="B37" t="s">
        <v>30</v>
      </c>
      <c r="C37" t="s">
        <v>21</v>
      </c>
      <c r="D37">
        <v>2000</v>
      </c>
      <c r="E37" t="s">
        <v>18</v>
      </c>
      <c r="F37" t="s">
        <v>25</v>
      </c>
      <c r="G37" t="s">
        <v>14</v>
      </c>
      <c r="H37">
        <v>5564.0027499999997</v>
      </c>
      <c r="I37">
        <v>5</v>
      </c>
      <c r="J37" t="str" cm="1">
        <f t="array" ref="J37">_xlfn.IFS(Blinkit_Grocery_Data__2[[#This Row],[Rating]]&gt;=4,"Excellent", Blinkit_Grocery_Data__2[[#This Row],[Rating]]&gt;=3, "Good", Blinkit_Grocery_Data__2[[#This Row],[Rating]] &gt;= 2, "Average", Blinkit_Grocery_Data__2[[#This Row],[Rating]] &lt; 2, "Poor")</f>
        <v>Excellent</v>
      </c>
    </row>
    <row r="38" spans="1:10" hidden="1" x14ac:dyDescent="0.25">
      <c r="A38" t="s">
        <v>71</v>
      </c>
      <c r="B38" t="s">
        <v>16</v>
      </c>
      <c r="C38" t="s">
        <v>11</v>
      </c>
      <c r="D38">
        <v>2015</v>
      </c>
      <c r="E38" t="s">
        <v>28</v>
      </c>
      <c r="F38" t="s">
        <v>13</v>
      </c>
      <c r="G38" t="s">
        <v>14</v>
      </c>
      <c r="H38">
        <v>4227.3280500000001</v>
      </c>
      <c r="I38">
        <v>5</v>
      </c>
      <c r="J38" t="str" cm="1">
        <f t="array" ref="J38">_xlfn.IFS(Blinkit_Grocery_Data__2[[#This Row],[Rating]]&gt;=4,"Excellent", Blinkit_Grocery_Data__2[[#This Row],[Rating]]&gt;=3, "Good", Blinkit_Grocery_Data__2[[#This Row],[Rating]] &gt;= 2, "Average", Blinkit_Grocery_Data__2[[#This Row],[Rating]] &lt; 2, "Poor")</f>
        <v>Excellent</v>
      </c>
    </row>
    <row r="39" spans="1:10" hidden="1" x14ac:dyDescent="0.25">
      <c r="A39" t="s">
        <v>72</v>
      </c>
      <c r="B39" t="s">
        <v>10</v>
      </c>
      <c r="C39" t="s">
        <v>39</v>
      </c>
      <c r="D39">
        <v>2015</v>
      </c>
      <c r="E39" t="s">
        <v>28</v>
      </c>
      <c r="F39" t="s">
        <v>13</v>
      </c>
      <c r="G39" t="s">
        <v>14</v>
      </c>
      <c r="H39">
        <v>8003.8753999999999</v>
      </c>
      <c r="I39">
        <v>5</v>
      </c>
      <c r="J39" t="str" cm="1">
        <f t="array" ref="J39">_xlfn.IFS(Blinkit_Grocery_Data__2[[#This Row],[Rating]]&gt;=4,"Excellent", Blinkit_Grocery_Data__2[[#This Row],[Rating]]&gt;=3, "Good", Blinkit_Grocery_Data__2[[#This Row],[Rating]] &gt;= 2, "Average", Blinkit_Grocery_Data__2[[#This Row],[Rating]] &lt; 2, "Poor")</f>
        <v>Excellent</v>
      </c>
    </row>
    <row r="40" spans="1:10" hidden="1" x14ac:dyDescent="0.25">
      <c r="A40" t="s">
        <v>73</v>
      </c>
      <c r="B40" t="s">
        <v>16</v>
      </c>
      <c r="C40" t="s">
        <v>11</v>
      </c>
      <c r="D40">
        <v>2012</v>
      </c>
      <c r="E40" t="s">
        <v>12</v>
      </c>
      <c r="F40" t="s">
        <v>13</v>
      </c>
      <c r="G40" t="s">
        <v>14</v>
      </c>
      <c r="H40">
        <v>11389.96515</v>
      </c>
      <c r="I40">
        <v>5</v>
      </c>
      <c r="J40" t="str" cm="1">
        <f t="array" ref="J40">_xlfn.IFS(Blinkit_Grocery_Data__2[[#This Row],[Rating]]&gt;=4,"Excellent", Blinkit_Grocery_Data__2[[#This Row],[Rating]]&gt;=3, "Good", Blinkit_Grocery_Data__2[[#This Row],[Rating]] &gt;= 2, "Average", Blinkit_Grocery_Data__2[[#This Row],[Rating]] &lt; 2, "Poor")</f>
        <v>Excellent</v>
      </c>
    </row>
    <row r="41" spans="1:10" hidden="1" x14ac:dyDescent="0.25">
      <c r="A41" t="s">
        <v>74</v>
      </c>
      <c r="B41" t="s">
        <v>10</v>
      </c>
      <c r="C41" t="s">
        <v>44</v>
      </c>
      <c r="D41">
        <v>2010</v>
      </c>
      <c r="E41" t="s">
        <v>12</v>
      </c>
      <c r="F41" t="s">
        <v>22</v>
      </c>
      <c r="G41" t="s">
        <v>14</v>
      </c>
      <c r="H41">
        <v>10795.0191</v>
      </c>
      <c r="I41">
        <v>5</v>
      </c>
      <c r="J41" t="str" cm="1">
        <f t="array" ref="J41">_xlfn.IFS(Blinkit_Grocery_Data__2[[#This Row],[Rating]]&gt;=4,"Excellent", Blinkit_Grocery_Data__2[[#This Row],[Rating]]&gt;=3, "Good", Blinkit_Grocery_Data__2[[#This Row],[Rating]] &gt;= 2, "Average", Blinkit_Grocery_Data__2[[#This Row],[Rating]] &lt; 2, "Poor")</f>
        <v>Excellent</v>
      </c>
    </row>
    <row r="42" spans="1:10" hidden="1" x14ac:dyDescent="0.25">
      <c r="A42" t="s">
        <v>75</v>
      </c>
      <c r="B42" t="s">
        <v>10</v>
      </c>
      <c r="C42" t="s">
        <v>57</v>
      </c>
      <c r="D42">
        <v>2000</v>
      </c>
      <c r="E42" t="s">
        <v>18</v>
      </c>
      <c r="F42" t="s">
        <v>25</v>
      </c>
      <c r="G42" t="s">
        <v>14</v>
      </c>
      <c r="H42">
        <v>8634.6867999999995</v>
      </c>
      <c r="I42">
        <v>5</v>
      </c>
      <c r="J42" t="str" cm="1">
        <f t="array" ref="J42">_xlfn.IFS(Blinkit_Grocery_Data__2[[#This Row],[Rating]]&gt;=4,"Excellent", Blinkit_Grocery_Data__2[[#This Row],[Rating]]&gt;=3, "Good", Blinkit_Grocery_Data__2[[#This Row],[Rating]] &gt;= 2, "Average", Blinkit_Grocery_Data__2[[#This Row],[Rating]] &lt; 2, "Poor")</f>
        <v>Excellent</v>
      </c>
    </row>
    <row r="43" spans="1:10" hidden="1" x14ac:dyDescent="0.25">
      <c r="A43" t="s">
        <v>76</v>
      </c>
      <c r="B43" t="s">
        <v>10</v>
      </c>
      <c r="C43" t="s">
        <v>11</v>
      </c>
      <c r="D43">
        <v>1998</v>
      </c>
      <c r="E43" t="s">
        <v>18</v>
      </c>
      <c r="F43" t="s">
        <v>13</v>
      </c>
      <c r="G43" t="s">
        <v>37</v>
      </c>
      <c r="H43">
        <v>5681.5623999999998</v>
      </c>
      <c r="I43">
        <v>5</v>
      </c>
      <c r="J43" t="str" cm="1">
        <f t="array" ref="J43">_xlfn.IFS(Blinkit_Grocery_Data__2[[#This Row],[Rating]]&gt;=4,"Excellent", Blinkit_Grocery_Data__2[[#This Row],[Rating]]&gt;=3, "Good", Blinkit_Grocery_Data__2[[#This Row],[Rating]] &gt;= 2, "Average", Blinkit_Grocery_Data__2[[#This Row],[Rating]] &lt; 2, "Poor")</f>
        <v>Excellent</v>
      </c>
    </row>
    <row r="44" spans="1:10" hidden="1" x14ac:dyDescent="0.25">
      <c r="A44" t="s">
        <v>77</v>
      </c>
      <c r="B44" t="s">
        <v>16</v>
      </c>
      <c r="C44" t="s">
        <v>51</v>
      </c>
      <c r="D44">
        <v>2015</v>
      </c>
      <c r="E44" t="s">
        <v>28</v>
      </c>
      <c r="F44" t="s">
        <v>13</v>
      </c>
      <c r="G44" t="s">
        <v>14</v>
      </c>
      <c r="H44">
        <v>14358.28765</v>
      </c>
      <c r="I44">
        <v>5</v>
      </c>
      <c r="J44" t="str" cm="1">
        <f t="array" ref="J44">_xlfn.IFS(Blinkit_Grocery_Data__2[[#This Row],[Rating]]&gt;=4,"Excellent", Blinkit_Grocery_Data__2[[#This Row],[Rating]]&gt;=3, "Good", Blinkit_Grocery_Data__2[[#This Row],[Rating]] &gt;= 2, "Average", Blinkit_Grocery_Data__2[[#This Row],[Rating]] &lt; 2, "Poor")</f>
        <v>Excellent</v>
      </c>
    </row>
    <row r="45" spans="1:10" hidden="1" x14ac:dyDescent="0.25">
      <c r="A45" t="s">
        <v>78</v>
      </c>
      <c r="B45" t="s">
        <v>16</v>
      </c>
      <c r="C45" t="s">
        <v>39</v>
      </c>
      <c r="D45">
        <v>2012</v>
      </c>
      <c r="E45" t="s">
        <v>12</v>
      </c>
      <c r="F45" t="s">
        <v>13</v>
      </c>
      <c r="G45" t="s">
        <v>14</v>
      </c>
      <c r="H45">
        <v>9412.7500999999993</v>
      </c>
      <c r="I45">
        <v>5</v>
      </c>
      <c r="J45" t="str" cm="1">
        <f t="array" ref="J45">_xlfn.IFS(Blinkit_Grocery_Data__2[[#This Row],[Rating]]&gt;=4,"Excellent", Blinkit_Grocery_Data__2[[#This Row],[Rating]]&gt;=3, "Good", Blinkit_Grocery_Data__2[[#This Row],[Rating]] &gt;= 2, "Average", Blinkit_Grocery_Data__2[[#This Row],[Rating]] &lt; 2, "Poor")</f>
        <v>Excellent</v>
      </c>
    </row>
    <row r="46" spans="1:10" hidden="1" x14ac:dyDescent="0.25">
      <c r="A46" t="s">
        <v>79</v>
      </c>
      <c r="B46" t="s">
        <v>10</v>
      </c>
      <c r="C46" t="s">
        <v>64</v>
      </c>
      <c r="D46">
        <v>2011</v>
      </c>
      <c r="E46" t="s">
        <v>18</v>
      </c>
      <c r="F46" t="s">
        <v>13</v>
      </c>
      <c r="G46" t="s">
        <v>32</v>
      </c>
      <c r="H46">
        <v>13588.780049999999</v>
      </c>
      <c r="I46">
        <v>5</v>
      </c>
      <c r="J46" t="str" cm="1">
        <f t="array" ref="J46">_xlfn.IFS(Blinkit_Grocery_Data__2[[#This Row],[Rating]]&gt;=4,"Excellent", Blinkit_Grocery_Data__2[[#This Row],[Rating]]&gt;=3, "Good", Blinkit_Grocery_Data__2[[#This Row],[Rating]] &gt;= 2, "Average", Blinkit_Grocery_Data__2[[#This Row],[Rating]] &lt; 2, "Poor")</f>
        <v>Excellent</v>
      </c>
    </row>
    <row r="47" spans="1:10" hidden="1" x14ac:dyDescent="0.25">
      <c r="A47" t="s">
        <v>80</v>
      </c>
      <c r="B47" t="s">
        <v>16</v>
      </c>
      <c r="C47" t="s">
        <v>54</v>
      </c>
      <c r="D47">
        <v>2000</v>
      </c>
      <c r="E47" t="s">
        <v>18</v>
      </c>
      <c r="F47" t="s">
        <v>25</v>
      </c>
      <c r="G47" t="s">
        <v>14</v>
      </c>
      <c r="H47">
        <v>21589.568899999998</v>
      </c>
      <c r="I47">
        <v>5</v>
      </c>
      <c r="J47" t="str" cm="1">
        <f t="array" ref="J47">_xlfn.IFS(Blinkit_Grocery_Data__2[[#This Row],[Rating]]&gt;=4,"Excellent", Blinkit_Grocery_Data__2[[#This Row],[Rating]]&gt;=3, "Good", Blinkit_Grocery_Data__2[[#This Row],[Rating]] &gt;= 2, "Average", Blinkit_Grocery_Data__2[[#This Row],[Rating]] &lt; 2, "Poor")</f>
        <v>Excellent</v>
      </c>
    </row>
    <row r="48" spans="1:10" hidden="1" x14ac:dyDescent="0.25">
      <c r="A48" t="s">
        <v>81</v>
      </c>
      <c r="B48" t="s">
        <v>16</v>
      </c>
      <c r="C48" t="s">
        <v>34</v>
      </c>
      <c r="D48">
        <v>2017</v>
      </c>
      <c r="E48" t="s">
        <v>28</v>
      </c>
      <c r="F48" t="s">
        <v>22</v>
      </c>
      <c r="G48" t="s">
        <v>14</v>
      </c>
      <c r="H48">
        <v>11491.857400000001</v>
      </c>
      <c r="I48">
        <v>5</v>
      </c>
      <c r="J48" t="str" cm="1">
        <f t="array" ref="J48">_xlfn.IFS(Blinkit_Grocery_Data__2[[#This Row],[Rating]]&gt;=4,"Excellent", Blinkit_Grocery_Data__2[[#This Row],[Rating]]&gt;=3, "Good", Blinkit_Grocery_Data__2[[#This Row],[Rating]] &gt;= 2, "Average", Blinkit_Grocery_Data__2[[#This Row],[Rating]] &lt; 2, "Poor")</f>
        <v>Excellent</v>
      </c>
    </row>
    <row r="49" spans="1:10" hidden="1" x14ac:dyDescent="0.25">
      <c r="A49" t="s">
        <v>82</v>
      </c>
      <c r="B49" t="s">
        <v>16</v>
      </c>
      <c r="C49" t="s">
        <v>21</v>
      </c>
      <c r="D49">
        <v>2012</v>
      </c>
      <c r="E49" t="s">
        <v>12</v>
      </c>
      <c r="F49" t="s">
        <v>13</v>
      </c>
      <c r="G49" t="s">
        <v>14</v>
      </c>
      <c r="H49">
        <v>23133.818599999999</v>
      </c>
      <c r="I49">
        <v>5</v>
      </c>
      <c r="J49" t="str" cm="1">
        <f t="array" ref="J49">_xlfn.IFS(Blinkit_Grocery_Data__2[[#This Row],[Rating]]&gt;=4,"Excellent", Blinkit_Grocery_Data__2[[#This Row],[Rating]]&gt;=3, "Good", Blinkit_Grocery_Data__2[[#This Row],[Rating]] &gt;= 2, "Average", Blinkit_Grocery_Data__2[[#This Row],[Rating]] &lt; 2, "Poor")</f>
        <v>Excellent</v>
      </c>
    </row>
    <row r="50" spans="1:10" hidden="1" x14ac:dyDescent="0.25">
      <c r="A50" t="s">
        <v>83</v>
      </c>
      <c r="B50" t="s">
        <v>16</v>
      </c>
      <c r="C50" t="s">
        <v>34</v>
      </c>
      <c r="D50">
        <v>2012</v>
      </c>
      <c r="E50" t="s">
        <v>12</v>
      </c>
      <c r="F50" t="s">
        <v>13</v>
      </c>
      <c r="G50" t="s">
        <v>14</v>
      </c>
      <c r="H50">
        <v>21256.1132</v>
      </c>
      <c r="I50">
        <v>5</v>
      </c>
      <c r="J50" t="str" cm="1">
        <f t="array" ref="J50">_xlfn.IFS(Blinkit_Grocery_Data__2[[#This Row],[Rating]]&gt;=4,"Excellent", Blinkit_Grocery_Data__2[[#This Row],[Rating]]&gt;=3, "Good", Blinkit_Grocery_Data__2[[#This Row],[Rating]] &gt;= 2, "Average", Blinkit_Grocery_Data__2[[#This Row],[Rating]] &lt; 2, "Poor")</f>
        <v>Excellent</v>
      </c>
    </row>
    <row r="51" spans="1:10" hidden="1" x14ac:dyDescent="0.25">
      <c r="A51" t="s">
        <v>84</v>
      </c>
      <c r="B51" t="s">
        <v>16</v>
      </c>
      <c r="C51" t="s">
        <v>85</v>
      </c>
      <c r="D51">
        <v>2012</v>
      </c>
      <c r="E51" t="s">
        <v>12</v>
      </c>
      <c r="F51" t="s">
        <v>13</v>
      </c>
      <c r="G51" t="s">
        <v>14</v>
      </c>
      <c r="H51">
        <v>7438.8562499999998</v>
      </c>
      <c r="I51">
        <v>5</v>
      </c>
      <c r="J51" t="str" cm="1">
        <f t="array" ref="J51">_xlfn.IFS(Blinkit_Grocery_Data__2[[#This Row],[Rating]]&gt;=4,"Excellent", Blinkit_Grocery_Data__2[[#This Row],[Rating]]&gt;=3, "Good", Blinkit_Grocery_Data__2[[#This Row],[Rating]] &gt;= 2, "Average", Blinkit_Grocery_Data__2[[#This Row],[Rating]] &lt; 2, "Poor")</f>
        <v>Excellent</v>
      </c>
    </row>
    <row r="52" spans="1:10" hidden="1" x14ac:dyDescent="0.25">
      <c r="A52" t="s">
        <v>86</v>
      </c>
      <c r="B52" t="s">
        <v>16</v>
      </c>
      <c r="C52" t="s">
        <v>24</v>
      </c>
      <c r="D52">
        <v>2012</v>
      </c>
      <c r="E52" t="s">
        <v>12</v>
      </c>
      <c r="F52" t="s">
        <v>13</v>
      </c>
      <c r="G52" t="s">
        <v>14</v>
      </c>
      <c r="H52">
        <v>23882.18965</v>
      </c>
      <c r="I52">
        <v>5</v>
      </c>
      <c r="J52" t="str" cm="1">
        <f t="array" ref="J52">_xlfn.IFS(Blinkit_Grocery_Data__2[[#This Row],[Rating]]&gt;=4,"Excellent", Blinkit_Grocery_Data__2[[#This Row],[Rating]]&gt;=3, "Good", Blinkit_Grocery_Data__2[[#This Row],[Rating]] &gt;= 2, "Average", Blinkit_Grocery_Data__2[[#This Row],[Rating]] &lt; 2, "Poor")</f>
        <v>Excellent</v>
      </c>
    </row>
    <row r="53" spans="1:10" hidden="1" x14ac:dyDescent="0.25">
      <c r="A53" t="s">
        <v>87</v>
      </c>
      <c r="B53" t="s">
        <v>16</v>
      </c>
      <c r="C53" t="s">
        <v>24</v>
      </c>
      <c r="D53">
        <v>2012</v>
      </c>
      <c r="E53" t="s">
        <v>12</v>
      </c>
      <c r="F53" t="s">
        <v>13</v>
      </c>
      <c r="G53" t="s">
        <v>14</v>
      </c>
      <c r="H53">
        <v>10371.078750000001</v>
      </c>
      <c r="I53">
        <v>5</v>
      </c>
      <c r="J53" t="str" cm="1">
        <f t="array" ref="J53">_xlfn.IFS(Blinkit_Grocery_Data__2[[#This Row],[Rating]]&gt;=4,"Excellent", Blinkit_Grocery_Data__2[[#This Row],[Rating]]&gt;=3, "Good", Blinkit_Grocery_Data__2[[#This Row],[Rating]] &gt;= 2, "Average", Blinkit_Grocery_Data__2[[#This Row],[Rating]] &lt; 2, "Poor")</f>
        <v>Excellent</v>
      </c>
    </row>
    <row r="54" spans="1:10" hidden="1" x14ac:dyDescent="0.25">
      <c r="A54" t="s">
        <v>88</v>
      </c>
      <c r="B54" t="s">
        <v>16</v>
      </c>
      <c r="C54" t="s">
        <v>57</v>
      </c>
      <c r="D54">
        <v>2012</v>
      </c>
      <c r="E54" t="s">
        <v>12</v>
      </c>
      <c r="F54" t="s">
        <v>13</v>
      </c>
      <c r="G54" t="s">
        <v>14</v>
      </c>
      <c r="H54">
        <v>13739.1185</v>
      </c>
      <c r="I54">
        <v>5</v>
      </c>
      <c r="J54" t="str" cm="1">
        <f t="array" ref="J54">_xlfn.IFS(Blinkit_Grocery_Data__2[[#This Row],[Rating]]&gt;=4,"Excellent", Blinkit_Grocery_Data__2[[#This Row],[Rating]]&gt;=3, "Good", Blinkit_Grocery_Data__2[[#This Row],[Rating]] &gt;= 2, "Average", Blinkit_Grocery_Data__2[[#This Row],[Rating]] &lt; 2, "Poor")</f>
        <v>Excellent</v>
      </c>
    </row>
    <row r="55" spans="1:10" hidden="1" x14ac:dyDescent="0.25">
      <c r="A55" t="s">
        <v>89</v>
      </c>
      <c r="B55" t="s">
        <v>16</v>
      </c>
      <c r="C55" t="s">
        <v>21</v>
      </c>
      <c r="D55">
        <v>2012</v>
      </c>
      <c r="E55" t="s">
        <v>12</v>
      </c>
      <c r="F55" t="s">
        <v>13</v>
      </c>
      <c r="G55" t="s">
        <v>14</v>
      </c>
      <c r="H55">
        <v>13285.4859</v>
      </c>
      <c r="I55">
        <v>5</v>
      </c>
      <c r="J55" t="str" cm="1">
        <f t="array" ref="J55">_xlfn.IFS(Blinkit_Grocery_Data__2[[#This Row],[Rating]]&gt;=4,"Excellent", Blinkit_Grocery_Data__2[[#This Row],[Rating]]&gt;=3, "Good", Blinkit_Grocery_Data__2[[#This Row],[Rating]] &gt;= 2, "Average", Blinkit_Grocery_Data__2[[#This Row],[Rating]] &lt; 2, "Poor")</f>
        <v>Excellent</v>
      </c>
    </row>
    <row r="56" spans="1:10" hidden="1" x14ac:dyDescent="0.25">
      <c r="A56" t="s">
        <v>90</v>
      </c>
      <c r="B56" t="s">
        <v>16</v>
      </c>
      <c r="C56" t="s">
        <v>21</v>
      </c>
      <c r="D56">
        <v>2012</v>
      </c>
      <c r="E56" t="s">
        <v>12</v>
      </c>
      <c r="F56" t="s">
        <v>13</v>
      </c>
      <c r="G56" t="s">
        <v>14</v>
      </c>
      <c r="H56">
        <v>11023.261350000001</v>
      </c>
      <c r="I56">
        <v>5</v>
      </c>
      <c r="J56" t="str" cm="1">
        <f t="array" ref="J56">_xlfn.IFS(Blinkit_Grocery_Data__2[[#This Row],[Rating]]&gt;=4,"Excellent", Blinkit_Grocery_Data__2[[#This Row],[Rating]]&gt;=3, "Good", Blinkit_Grocery_Data__2[[#This Row],[Rating]] &gt;= 2, "Average", Blinkit_Grocery_Data__2[[#This Row],[Rating]] &lt; 2, "Poor")</f>
        <v>Excellent</v>
      </c>
    </row>
    <row r="57" spans="1:10" hidden="1" x14ac:dyDescent="0.25">
      <c r="A57" t="s">
        <v>91</v>
      </c>
      <c r="B57" t="s">
        <v>16</v>
      </c>
      <c r="C57" t="s">
        <v>21</v>
      </c>
      <c r="D57">
        <v>2012</v>
      </c>
      <c r="E57" t="s">
        <v>12</v>
      </c>
      <c r="F57" t="s">
        <v>13</v>
      </c>
      <c r="G57" t="s">
        <v>14</v>
      </c>
      <c r="H57">
        <v>5660.1912000000002</v>
      </c>
      <c r="I57">
        <v>5</v>
      </c>
      <c r="J57" t="str" cm="1">
        <f t="array" ref="J57">_xlfn.IFS(Blinkit_Grocery_Data__2[[#This Row],[Rating]]&gt;=4,"Excellent", Blinkit_Grocery_Data__2[[#This Row],[Rating]]&gt;=3, "Good", Blinkit_Grocery_Data__2[[#This Row],[Rating]] &gt;= 2, "Average", Blinkit_Grocery_Data__2[[#This Row],[Rating]] &lt; 2, "Poor")</f>
        <v>Excellent</v>
      </c>
    </row>
    <row r="58" spans="1:10" hidden="1" x14ac:dyDescent="0.25">
      <c r="A58" t="s">
        <v>92</v>
      </c>
      <c r="B58" t="s">
        <v>16</v>
      </c>
      <c r="C58" t="s">
        <v>21</v>
      </c>
      <c r="D58">
        <v>2012</v>
      </c>
      <c r="E58" t="s">
        <v>12</v>
      </c>
      <c r="F58" t="s">
        <v>13</v>
      </c>
      <c r="G58" t="s">
        <v>14</v>
      </c>
      <c r="H58">
        <v>10912.10945</v>
      </c>
      <c r="I58">
        <v>5</v>
      </c>
      <c r="J58" t="str" cm="1">
        <f t="array" ref="J58">_xlfn.IFS(Blinkit_Grocery_Data__2[[#This Row],[Rating]]&gt;=4,"Excellent", Blinkit_Grocery_Data__2[[#This Row],[Rating]]&gt;=3, "Good", Blinkit_Grocery_Data__2[[#This Row],[Rating]] &gt;= 2, "Average", Blinkit_Grocery_Data__2[[#This Row],[Rating]] &lt; 2, "Poor")</f>
        <v>Excellent</v>
      </c>
    </row>
    <row r="59" spans="1:10" hidden="1" x14ac:dyDescent="0.25">
      <c r="A59" t="s">
        <v>93</v>
      </c>
      <c r="B59" t="s">
        <v>16</v>
      </c>
      <c r="C59" t="s">
        <v>11</v>
      </c>
      <c r="D59">
        <v>2012</v>
      </c>
      <c r="E59" t="s">
        <v>12</v>
      </c>
      <c r="F59" t="s">
        <v>13</v>
      </c>
      <c r="G59" t="s">
        <v>14</v>
      </c>
      <c r="H59">
        <v>10028.832700000001</v>
      </c>
      <c r="I59">
        <v>5</v>
      </c>
      <c r="J59" t="str" cm="1">
        <f t="array" ref="J59">_xlfn.IFS(Blinkit_Grocery_Data__2[[#This Row],[Rating]]&gt;=4,"Excellent", Blinkit_Grocery_Data__2[[#This Row],[Rating]]&gt;=3, "Good", Blinkit_Grocery_Data__2[[#This Row],[Rating]] &gt;= 2, "Average", Blinkit_Grocery_Data__2[[#This Row],[Rating]] &lt; 2, "Poor")</f>
        <v>Excellent</v>
      </c>
    </row>
    <row r="60" spans="1:10" hidden="1" x14ac:dyDescent="0.25">
      <c r="A60" t="s">
        <v>94</v>
      </c>
      <c r="B60" t="s">
        <v>16</v>
      </c>
      <c r="C60" t="s">
        <v>11</v>
      </c>
      <c r="D60">
        <v>2012</v>
      </c>
      <c r="E60" t="s">
        <v>12</v>
      </c>
      <c r="F60" t="s">
        <v>13</v>
      </c>
      <c r="G60" t="s">
        <v>14</v>
      </c>
      <c r="H60">
        <v>3539.2800999999999</v>
      </c>
      <c r="I60">
        <v>5</v>
      </c>
      <c r="J60" t="str" cm="1">
        <f t="array" ref="J60">_xlfn.IFS(Blinkit_Grocery_Data__2[[#This Row],[Rating]]&gt;=4,"Excellent", Blinkit_Grocery_Data__2[[#This Row],[Rating]]&gt;=3, "Good", Blinkit_Grocery_Data__2[[#This Row],[Rating]] &gt;= 2, "Average", Blinkit_Grocery_Data__2[[#This Row],[Rating]] &lt; 2, "Poor")</f>
        <v>Excellent</v>
      </c>
    </row>
    <row r="61" spans="1:10" hidden="1" x14ac:dyDescent="0.25">
      <c r="A61" t="s">
        <v>95</v>
      </c>
      <c r="B61" t="s">
        <v>16</v>
      </c>
      <c r="C61" t="s">
        <v>11</v>
      </c>
      <c r="D61">
        <v>2012</v>
      </c>
      <c r="E61" t="s">
        <v>12</v>
      </c>
      <c r="F61" t="s">
        <v>13</v>
      </c>
      <c r="G61" t="s">
        <v>14</v>
      </c>
      <c r="H61">
        <v>10103.649950000001</v>
      </c>
      <c r="I61">
        <v>5</v>
      </c>
      <c r="J61" t="str" cm="1">
        <f t="array" ref="J61">_xlfn.IFS(Blinkit_Grocery_Data__2[[#This Row],[Rating]]&gt;=4,"Excellent", Blinkit_Grocery_Data__2[[#This Row],[Rating]]&gt;=3, "Good", Blinkit_Grocery_Data__2[[#This Row],[Rating]] &gt;= 2, "Average", Blinkit_Grocery_Data__2[[#This Row],[Rating]] &lt; 2, "Poor")</f>
        <v>Excellent</v>
      </c>
    </row>
    <row r="62" spans="1:10" hidden="1" x14ac:dyDescent="0.25">
      <c r="A62" t="s">
        <v>96</v>
      </c>
      <c r="B62" t="s">
        <v>16</v>
      </c>
      <c r="C62" t="s">
        <v>51</v>
      </c>
      <c r="D62">
        <v>2012</v>
      </c>
      <c r="E62" t="s">
        <v>12</v>
      </c>
      <c r="F62" t="s">
        <v>13</v>
      </c>
      <c r="G62" t="s">
        <v>14</v>
      </c>
      <c r="H62">
        <v>13889.45695</v>
      </c>
      <c r="I62">
        <v>5</v>
      </c>
      <c r="J62" t="str" cm="1">
        <f t="array" ref="J62">_xlfn.IFS(Blinkit_Grocery_Data__2[[#This Row],[Rating]]&gt;=4,"Excellent", Blinkit_Grocery_Data__2[[#This Row],[Rating]]&gt;=3, "Good", Blinkit_Grocery_Data__2[[#This Row],[Rating]] &gt;= 2, "Average", Blinkit_Grocery_Data__2[[#This Row],[Rating]] &lt; 2, "Poor")</f>
        <v>Excellent</v>
      </c>
    </row>
    <row r="63" spans="1:10" hidden="1" x14ac:dyDescent="0.25">
      <c r="A63" t="s">
        <v>97</v>
      </c>
      <c r="B63" t="s">
        <v>16</v>
      </c>
      <c r="C63" t="s">
        <v>51</v>
      </c>
      <c r="D63">
        <v>2012</v>
      </c>
      <c r="E63" t="s">
        <v>12</v>
      </c>
      <c r="F63" t="s">
        <v>13</v>
      </c>
      <c r="G63" t="s">
        <v>14</v>
      </c>
      <c r="H63">
        <v>13841.48005</v>
      </c>
      <c r="I63">
        <v>5</v>
      </c>
      <c r="J63" t="str" cm="1">
        <f t="array" ref="J63">_xlfn.IFS(Blinkit_Grocery_Data__2[[#This Row],[Rating]]&gt;=4,"Excellent", Blinkit_Grocery_Data__2[[#This Row],[Rating]]&gt;=3, "Good", Blinkit_Grocery_Data__2[[#This Row],[Rating]] &gt;= 2, "Average", Blinkit_Grocery_Data__2[[#This Row],[Rating]] &lt; 2, "Poor")</f>
        <v>Excellent</v>
      </c>
    </row>
    <row r="64" spans="1:10" hidden="1" x14ac:dyDescent="0.25">
      <c r="A64" t="s">
        <v>98</v>
      </c>
      <c r="B64" t="s">
        <v>16</v>
      </c>
      <c r="C64" t="s">
        <v>17</v>
      </c>
      <c r="D64">
        <v>2012</v>
      </c>
      <c r="E64" t="s">
        <v>12</v>
      </c>
      <c r="F64" t="s">
        <v>13</v>
      </c>
      <c r="G64" t="s">
        <v>14</v>
      </c>
      <c r="H64">
        <v>7646.1966000000002</v>
      </c>
      <c r="I64">
        <v>5</v>
      </c>
      <c r="J64" t="str" cm="1">
        <f t="array" ref="J64">_xlfn.IFS(Blinkit_Grocery_Data__2[[#This Row],[Rating]]&gt;=4,"Excellent", Blinkit_Grocery_Data__2[[#This Row],[Rating]]&gt;=3, "Good", Blinkit_Grocery_Data__2[[#This Row],[Rating]] &gt;= 2, "Average", Blinkit_Grocery_Data__2[[#This Row],[Rating]] &lt; 2, "Poor")</f>
        <v>Excellent</v>
      </c>
    </row>
    <row r="65" spans="1:10" hidden="1" x14ac:dyDescent="0.25">
      <c r="A65" t="s">
        <v>99</v>
      </c>
      <c r="B65" t="s">
        <v>16</v>
      </c>
      <c r="C65" t="s">
        <v>34</v>
      </c>
      <c r="D65">
        <v>2012</v>
      </c>
      <c r="E65" t="s">
        <v>12</v>
      </c>
      <c r="F65" t="s">
        <v>13</v>
      </c>
      <c r="G65" t="s">
        <v>14</v>
      </c>
      <c r="H65">
        <v>9935.7307999999994</v>
      </c>
      <c r="I65">
        <v>5</v>
      </c>
      <c r="J65" t="str" cm="1">
        <f t="array" ref="J65">_xlfn.IFS(Blinkit_Grocery_Data__2[[#This Row],[Rating]]&gt;=4,"Excellent", Blinkit_Grocery_Data__2[[#This Row],[Rating]]&gt;=3, "Good", Blinkit_Grocery_Data__2[[#This Row],[Rating]] &gt;= 2, "Average", Blinkit_Grocery_Data__2[[#This Row],[Rating]] &lt; 2, "Poor")</f>
        <v>Excellent</v>
      </c>
    </row>
    <row r="66" spans="1:10" hidden="1" x14ac:dyDescent="0.25">
      <c r="A66" t="s">
        <v>100</v>
      </c>
      <c r="B66" t="s">
        <v>16</v>
      </c>
      <c r="C66" t="s">
        <v>34</v>
      </c>
      <c r="D66">
        <v>2012</v>
      </c>
      <c r="E66" t="s">
        <v>12</v>
      </c>
      <c r="F66" t="s">
        <v>13</v>
      </c>
      <c r="G66" t="s">
        <v>14</v>
      </c>
      <c r="H66">
        <v>13081.46675</v>
      </c>
      <c r="I66">
        <v>5</v>
      </c>
      <c r="J66" t="str" cm="1">
        <f t="array" ref="J66">_xlfn.IFS(Blinkit_Grocery_Data__2[[#This Row],[Rating]]&gt;=4,"Excellent", Blinkit_Grocery_Data__2[[#This Row],[Rating]]&gt;=3, "Good", Blinkit_Grocery_Data__2[[#This Row],[Rating]] &gt;= 2, "Average", Blinkit_Grocery_Data__2[[#This Row],[Rating]] &lt; 2, "Poor")</f>
        <v>Excellent</v>
      </c>
    </row>
    <row r="67" spans="1:10" hidden="1" x14ac:dyDescent="0.25">
      <c r="A67" t="s">
        <v>101</v>
      </c>
      <c r="B67" t="s">
        <v>16</v>
      </c>
      <c r="C67" t="s">
        <v>34</v>
      </c>
      <c r="D67">
        <v>2012</v>
      </c>
      <c r="E67" t="s">
        <v>12</v>
      </c>
      <c r="F67" t="s">
        <v>13</v>
      </c>
      <c r="G67" t="s">
        <v>14</v>
      </c>
      <c r="H67">
        <v>9725.5385499999993</v>
      </c>
      <c r="I67">
        <v>5</v>
      </c>
      <c r="J67" t="str" cm="1">
        <f t="array" ref="J67">_xlfn.IFS(Blinkit_Grocery_Data__2[[#This Row],[Rating]]&gt;=4,"Excellent", Blinkit_Grocery_Data__2[[#This Row],[Rating]]&gt;=3, "Good", Blinkit_Grocery_Data__2[[#This Row],[Rating]] &gt;= 2, "Average", Blinkit_Grocery_Data__2[[#This Row],[Rating]] &lt; 2, "Poor")</f>
        <v>Excellent</v>
      </c>
    </row>
    <row r="68" spans="1:10" hidden="1" x14ac:dyDescent="0.25">
      <c r="A68" t="s">
        <v>102</v>
      </c>
      <c r="B68" t="s">
        <v>16</v>
      </c>
      <c r="C68" t="s">
        <v>34</v>
      </c>
      <c r="D68">
        <v>2012</v>
      </c>
      <c r="E68" t="s">
        <v>12</v>
      </c>
      <c r="F68" t="s">
        <v>13</v>
      </c>
      <c r="G68" t="s">
        <v>14</v>
      </c>
      <c r="H68">
        <v>16314.1315</v>
      </c>
      <c r="I68">
        <v>5</v>
      </c>
      <c r="J68" t="str" cm="1">
        <f t="array" ref="J68">_xlfn.IFS(Blinkit_Grocery_Data__2[[#This Row],[Rating]]&gt;=4,"Excellent", Blinkit_Grocery_Data__2[[#This Row],[Rating]]&gt;=3, "Good", Blinkit_Grocery_Data__2[[#This Row],[Rating]] &gt;= 2, "Average", Blinkit_Grocery_Data__2[[#This Row],[Rating]] &lt; 2, "Poor")</f>
        <v>Excellent</v>
      </c>
    </row>
    <row r="69" spans="1:10" hidden="1" x14ac:dyDescent="0.25">
      <c r="A69" t="s">
        <v>103</v>
      </c>
      <c r="B69" t="s">
        <v>16</v>
      </c>
      <c r="C69" t="s">
        <v>34</v>
      </c>
      <c r="D69">
        <v>2012</v>
      </c>
      <c r="E69" t="s">
        <v>12</v>
      </c>
      <c r="F69" t="s">
        <v>13</v>
      </c>
      <c r="G69" t="s">
        <v>14</v>
      </c>
      <c r="H69">
        <v>16872.742900000001</v>
      </c>
      <c r="I69">
        <v>5</v>
      </c>
      <c r="J69" t="str" cm="1">
        <f t="array" ref="J69">_xlfn.IFS(Blinkit_Grocery_Data__2[[#This Row],[Rating]]&gt;=4,"Excellent", Blinkit_Grocery_Data__2[[#This Row],[Rating]]&gt;=3, "Good", Blinkit_Grocery_Data__2[[#This Row],[Rating]] &gt;= 2, "Average", Blinkit_Grocery_Data__2[[#This Row],[Rating]] &lt; 2, "Poor")</f>
        <v>Excellent</v>
      </c>
    </row>
    <row r="70" spans="1:10" hidden="1" x14ac:dyDescent="0.25">
      <c r="A70" t="s">
        <v>104</v>
      </c>
      <c r="B70" t="s">
        <v>16</v>
      </c>
      <c r="C70" t="s">
        <v>34</v>
      </c>
      <c r="D70">
        <v>2012</v>
      </c>
      <c r="E70" t="s">
        <v>12</v>
      </c>
      <c r="F70" t="s">
        <v>13</v>
      </c>
      <c r="G70" t="s">
        <v>14</v>
      </c>
      <c r="H70">
        <v>22875.884099999999</v>
      </c>
      <c r="I70">
        <v>5</v>
      </c>
      <c r="J70" t="str" cm="1">
        <f t="array" ref="J70">_xlfn.IFS(Blinkit_Grocery_Data__2[[#This Row],[Rating]]&gt;=4,"Excellent", Blinkit_Grocery_Data__2[[#This Row],[Rating]]&gt;=3, "Good", Blinkit_Grocery_Data__2[[#This Row],[Rating]] &gt;= 2, "Average", Blinkit_Grocery_Data__2[[#This Row],[Rating]] &lt; 2, "Poor")</f>
        <v>Excellent</v>
      </c>
    </row>
    <row r="71" spans="1:10" hidden="1" x14ac:dyDescent="0.25">
      <c r="A71" t="s">
        <v>105</v>
      </c>
      <c r="B71" t="s">
        <v>16</v>
      </c>
      <c r="C71" t="s">
        <v>34</v>
      </c>
      <c r="D71">
        <v>2012</v>
      </c>
      <c r="E71" t="s">
        <v>12</v>
      </c>
      <c r="F71" t="s">
        <v>13</v>
      </c>
      <c r="G71" t="s">
        <v>14</v>
      </c>
      <c r="H71">
        <v>3788.6588999999999</v>
      </c>
      <c r="I71">
        <v>5</v>
      </c>
      <c r="J71" t="str" cm="1">
        <f t="array" ref="J71">_xlfn.IFS(Blinkit_Grocery_Data__2[[#This Row],[Rating]]&gt;=4,"Excellent", Blinkit_Grocery_Data__2[[#This Row],[Rating]]&gt;=3, "Good", Blinkit_Grocery_Data__2[[#This Row],[Rating]] &gt;= 2, "Average", Blinkit_Grocery_Data__2[[#This Row],[Rating]] &lt; 2, "Poor")</f>
        <v>Excellent</v>
      </c>
    </row>
    <row r="72" spans="1:10" hidden="1" x14ac:dyDescent="0.25">
      <c r="A72" t="s">
        <v>106</v>
      </c>
      <c r="B72" t="s">
        <v>16</v>
      </c>
      <c r="C72" t="s">
        <v>44</v>
      </c>
      <c r="D72">
        <v>2012</v>
      </c>
      <c r="E72" t="s">
        <v>12</v>
      </c>
      <c r="F72" t="s">
        <v>13</v>
      </c>
      <c r="G72" t="s">
        <v>14</v>
      </c>
      <c r="H72">
        <v>11398.755499999999</v>
      </c>
      <c r="I72">
        <v>5</v>
      </c>
      <c r="J72" t="str" cm="1">
        <f t="array" ref="J72">_xlfn.IFS(Blinkit_Grocery_Data__2[[#This Row],[Rating]]&gt;=4,"Excellent", Blinkit_Grocery_Data__2[[#This Row],[Rating]]&gt;=3, "Good", Blinkit_Grocery_Data__2[[#This Row],[Rating]] &gt;= 2, "Average", Blinkit_Grocery_Data__2[[#This Row],[Rating]] &lt; 2, "Poor")</f>
        <v>Excellent</v>
      </c>
    </row>
    <row r="73" spans="1:10" hidden="1" x14ac:dyDescent="0.25">
      <c r="A73" t="s">
        <v>107</v>
      </c>
      <c r="B73" t="s">
        <v>16</v>
      </c>
      <c r="C73" t="s">
        <v>39</v>
      </c>
      <c r="D73">
        <v>2012</v>
      </c>
      <c r="E73" t="s">
        <v>12</v>
      </c>
      <c r="F73" t="s">
        <v>13</v>
      </c>
      <c r="G73" t="s">
        <v>14</v>
      </c>
      <c r="H73">
        <v>22530.082200000001</v>
      </c>
      <c r="I73">
        <v>5</v>
      </c>
      <c r="J73" t="str" cm="1">
        <f t="array" ref="J73">_xlfn.IFS(Blinkit_Grocery_Data__2[[#This Row],[Rating]]&gt;=4,"Excellent", Blinkit_Grocery_Data__2[[#This Row],[Rating]]&gt;=3, "Good", Blinkit_Grocery_Data__2[[#This Row],[Rating]] &gt;= 2, "Average", Blinkit_Grocery_Data__2[[#This Row],[Rating]] &lt; 2, "Poor")</f>
        <v>Excellent</v>
      </c>
    </row>
    <row r="74" spans="1:10" hidden="1" x14ac:dyDescent="0.25">
      <c r="A74" t="s">
        <v>108</v>
      </c>
      <c r="B74" t="s">
        <v>16</v>
      </c>
      <c r="C74" t="s">
        <v>39</v>
      </c>
      <c r="D74">
        <v>2012</v>
      </c>
      <c r="E74" t="s">
        <v>12</v>
      </c>
      <c r="F74" t="s">
        <v>13</v>
      </c>
      <c r="G74" t="s">
        <v>14</v>
      </c>
      <c r="H74">
        <v>21589.803550000001</v>
      </c>
      <c r="I74">
        <v>5</v>
      </c>
      <c r="J74" t="str" cm="1">
        <f t="array" ref="J74">_xlfn.IFS(Blinkit_Grocery_Data__2[[#This Row],[Rating]]&gt;=4,"Excellent", Blinkit_Grocery_Data__2[[#This Row],[Rating]]&gt;=3, "Good", Blinkit_Grocery_Data__2[[#This Row],[Rating]] &gt;= 2, "Average", Blinkit_Grocery_Data__2[[#This Row],[Rating]] &lt; 2, "Poor")</f>
        <v>Excellent</v>
      </c>
    </row>
    <row r="75" spans="1:10" hidden="1" x14ac:dyDescent="0.25">
      <c r="A75" t="s">
        <v>109</v>
      </c>
      <c r="B75" t="s">
        <v>16</v>
      </c>
      <c r="C75" t="s">
        <v>39</v>
      </c>
      <c r="D75">
        <v>2012</v>
      </c>
      <c r="E75" t="s">
        <v>12</v>
      </c>
      <c r="F75" t="s">
        <v>13</v>
      </c>
      <c r="G75" t="s">
        <v>14</v>
      </c>
      <c r="H75">
        <v>13318.49935</v>
      </c>
      <c r="I75">
        <v>5</v>
      </c>
      <c r="J75" t="str" cm="1">
        <f t="array" ref="J75">_xlfn.IFS(Blinkit_Grocery_Data__2[[#This Row],[Rating]]&gt;=4,"Excellent", Blinkit_Grocery_Data__2[[#This Row],[Rating]]&gt;=3, "Good", Blinkit_Grocery_Data__2[[#This Row],[Rating]] &gt;= 2, "Average", Blinkit_Grocery_Data__2[[#This Row],[Rating]] &lt; 2, "Poor")</f>
        <v>Excellent</v>
      </c>
    </row>
    <row r="76" spans="1:10" hidden="1" x14ac:dyDescent="0.25">
      <c r="A76" t="s">
        <v>110</v>
      </c>
      <c r="B76" t="s">
        <v>10</v>
      </c>
      <c r="C76" t="s">
        <v>85</v>
      </c>
      <c r="D76">
        <v>2012</v>
      </c>
      <c r="E76" t="s">
        <v>12</v>
      </c>
      <c r="F76" t="s">
        <v>13</v>
      </c>
      <c r="G76" t="s">
        <v>14</v>
      </c>
      <c r="H76">
        <v>23623.551200000002</v>
      </c>
      <c r="I76">
        <v>5</v>
      </c>
      <c r="J76" t="str" cm="1">
        <f t="array" ref="J76">_xlfn.IFS(Blinkit_Grocery_Data__2[[#This Row],[Rating]]&gt;=4,"Excellent", Blinkit_Grocery_Data__2[[#This Row],[Rating]]&gt;=3, "Good", Blinkit_Grocery_Data__2[[#This Row],[Rating]] &gt;= 2, "Average", Blinkit_Grocery_Data__2[[#This Row],[Rating]] &lt; 2, "Poor")</f>
        <v>Excellent</v>
      </c>
    </row>
    <row r="77" spans="1:10" hidden="1" x14ac:dyDescent="0.25">
      <c r="A77" t="s">
        <v>111</v>
      </c>
      <c r="B77" t="s">
        <v>10</v>
      </c>
      <c r="C77" t="s">
        <v>85</v>
      </c>
      <c r="D77">
        <v>2012</v>
      </c>
      <c r="E77" t="s">
        <v>12</v>
      </c>
      <c r="F77" t="s">
        <v>13</v>
      </c>
      <c r="G77" t="s">
        <v>14</v>
      </c>
      <c r="H77">
        <v>9007.3290500000003</v>
      </c>
      <c r="I77">
        <v>5</v>
      </c>
      <c r="J77" t="str" cm="1">
        <f t="array" ref="J77">_xlfn.IFS(Blinkit_Grocery_Data__2[[#This Row],[Rating]]&gt;=4,"Excellent", Blinkit_Grocery_Data__2[[#This Row],[Rating]]&gt;=3, "Good", Blinkit_Grocery_Data__2[[#This Row],[Rating]] &gt;= 2, "Average", Blinkit_Grocery_Data__2[[#This Row],[Rating]] &lt; 2, "Poor")</f>
        <v>Excellent</v>
      </c>
    </row>
    <row r="78" spans="1:10" hidden="1" x14ac:dyDescent="0.25">
      <c r="A78" t="s">
        <v>112</v>
      </c>
      <c r="B78" t="s">
        <v>10</v>
      </c>
      <c r="C78" t="s">
        <v>47</v>
      </c>
      <c r="D78">
        <v>2012</v>
      </c>
      <c r="E78" t="s">
        <v>12</v>
      </c>
      <c r="F78" t="s">
        <v>13</v>
      </c>
      <c r="G78" t="s">
        <v>14</v>
      </c>
      <c r="H78">
        <v>22328.6803</v>
      </c>
      <c r="I78">
        <v>5</v>
      </c>
      <c r="J78" t="str" cm="1">
        <f t="array" ref="J78">_xlfn.IFS(Blinkit_Grocery_Data__2[[#This Row],[Rating]]&gt;=4,"Excellent", Blinkit_Grocery_Data__2[[#This Row],[Rating]]&gt;=3, "Good", Blinkit_Grocery_Data__2[[#This Row],[Rating]] &gt;= 2, "Average", Blinkit_Grocery_Data__2[[#This Row],[Rating]] &lt; 2, "Poor")</f>
        <v>Excellent</v>
      </c>
    </row>
    <row r="79" spans="1:10" hidden="1" x14ac:dyDescent="0.25">
      <c r="A79" t="s">
        <v>113</v>
      </c>
      <c r="B79" t="s">
        <v>10</v>
      </c>
      <c r="C79" t="s">
        <v>24</v>
      </c>
      <c r="D79">
        <v>2012</v>
      </c>
      <c r="E79" t="s">
        <v>12</v>
      </c>
      <c r="F79" t="s">
        <v>13</v>
      </c>
      <c r="G79" t="s">
        <v>14</v>
      </c>
      <c r="H79">
        <v>7721.2484999999997</v>
      </c>
      <c r="I79">
        <v>5</v>
      </c>
      <c r="J79" t="str" cm="1">
        <f t="array" ref="J79">_xlfn.IFS(Blinkit_Grocery_Data__2[[#This Row],[Rating]]&gt;=4,"Excellent", Blinkit_Grocery_Data__2[[#This Row],[Rating]]&gt;=3, "Good", Blinkit_Grocery_Data__2[[#This Row],[Rating]] &gt;= 2, "Average", Blinkit_Grocery_Data__2[[#This Row],[Rating]] &lt; 2, "Poor")</f>
        <v>Excellent</v>
      </c>
    </row>
    <row r="80" spans="1:10" hidden="1" x14ac:dyDescent="0.25">
      <c r="A80" t="s">
        <v>114</v>
      </c>
      <c r="B80" t="s">
        <v>10</v>
      </c>
      <c r="C80" t="s">
        <v>57</v>
      </c>
      <c r="D80">
        <v>2012</v>
      </c>
      <c r="E80" t="s">
        <v>12</v>
      </c>
      <c r="F80" t="s">
        <v>13</v>
      </c>
      <c r="G80" t="s">
        <v>14</v>
      </c>
      <c r="H80">
        <v>13129.443649999999</v>
      </c>
      <c r="I80">
        <v>5</v>
      </c>
      <c r="J80" t="str" cm="1">
        <f t="array" ref="J80">_xlfn.IFS(Blinkit_Grocery_Data__2[[#This Row],[Rating]]&gt;=4,"Excellent", Blinkit_Grocery_Data__2[[#This Row],[Rating]]&gt;=3, "Good", Blinkit_Grocery_Data__2[[#This Row],[Rating]] &gt;= 2, "Average", Blinkit_Grocery_Data__2[[#This Row],[Rating]] &lt; 2, "Poor")</f>
        <v>Excellent</v>
      </c>
    </row>
    <row r="81" spans="1:10" hidden="1" x14ac:dyDescent="0.25">
      <c r="A81" t="s">
        <v>115</v>
      </c>
      <c r="B81" t="s">
        <v>10</v>
      </c>
      <c r="C81" t="s">
        <v>57</v>
      </c>
      <c r="D81">
        <v>2012</v>
      </c>
      <c r="E81" t="s">
        <v>12</v>
      </c>
      <c r="F81" t="s">
        <v>13</v>
      </c>
      <c r="G81" t="s">
        <v>14</v>
      </c>
      <c r="H81">
        <v>17533.715850000001</v>
      </c>
      <c r="I81">
        <v>5</v>
      </c>
      <c r="J81" t="str" cm="1">
        <f t="array" ref="J81">_xlfn.IFS(Blinkit_Grocery_Data__2[[#This Row],[Rating]]&gt;=4,"Excellent", Blinkit_Grocery_Data__2[[#This Row],[Rating]]&gt;=3, "Good", Blinkit_Grocery_Data__2[[#This Row],[Rating]] &gt;= 2, "Average", Blinkit_Grocery_Data__2[[#This Row],[Rating]] &lt; 2, "Poor")</f>
        <v>Excellent</v>
      </c>
    </row>
    <row r="82" spans="1:10" hidden="1" x14ac:dyDescent="0.25">
      <c r="A82" t="s">
        <v>116</v>
      </c>
      <c r="B82" t="s">
        <v>10</v>
      </c>
      <c r="C82" t="s">
        <v>21</v>
      </c>
      <c r="D82">
        <v>2012</v>
      </c>
      <c r="E82" t="s">
        <v>12</v>
      </c>
      <c r="F82" t="s">
        <v>13</v>
      </c>
      <c r="G82" t="s">
        <v>14</v>
      </c>
      <c r="H82">
        <v>23220.982049999999</v>
      </c>
      <c r="I82">
        <v>5</v>
      </c>
      <c r="J82" t="str" cm="1">
        <f t="array" ref="J82">_xlfn.IFS(Blinkit_Grocery_Data__2[[#This Row],[Rating]]&gt;=4,"Excellent", Blinkit_Grocery_Data__2[[#This Row],[Rating]]&gt;=3, "Good", Blinkit_Grocery_Data__2[[#This Row],[Rating]] &gt;= 2, "Average", Blinkit_Grocery_Data__2[[#This Row],[Rating]] &lt; 2, "Poor")</f>
        <v>Excellent</v>
      </c>
    </row>
    <row r="83" spans="1:10" hidden="1" x14ac:dyDescent="0.25">
      <c r="A83" t="s">
        <v>117</v>
      </c>
      <c r="B83" t="s">
        <v>10</v>
      </c>
      <c r="C83" t="s">
        <v>21</v>
      </c>
      <c r="D83">
        <v>2012</v>
      </c>
      <c r="E83" t="s">
        <v>12</v>
      </c>
      <c r="F83" t="s">
        <v>13</v>
      </c>
      <c r="G83" t="s">
        <v>14</v>
      </c>
      <c r="H83">
        <v>15560.05665</v>
      </c>
      <c r="I83">
        <v>5</v>
      </c>
      <c r="J83" t="str" cm="1">
        <f t="array" ref="J83">_xlfn.IFS(Blinkit_Grocery_Data__2[[#This Row],[Rating]]&gt;=4,"Excellent", Blinkit_Grocery_Data__2[[#This Row],[Rating]]&gt;=3, "Good", Blinkit_Grocery_Data__2[[#This Row],[Rating]] &gt;= 2, "Average", Blinkit_Grocery_Data__2[[#This Row],[Rating]] &lt; 2, "Poor")</f>
        <v>Excellent</v>
      </c>
    </row>
    <row r="84" spans="1:10" hidden="1" x14ac:dyDescent="0.25">
      <c r="A84" t="s">
        <v>118</v>
      </c>
      <c r="B84" t="s">
        <v>10</v>
      </c>
      <c r="C84" t="s">
        <v>21</v>
      </c>
      <c r="D84">
        <v>2012</v>
      </c>
      <c r="E84" t="s">
        <v>12</v>
      </c>
      <c r="F84" t="s">
        <v>13</v>
      </c>
      <c r="G84" t="s">
        <v>14</v>
      </c>
      <c r="H84">
        <v>7859.4754000000003</v>
      </c>
      <c r="I84">
        <v>5</v>
      </c>
      <c r="J84" t="str" cm="1">
        <f t="array" ref="J84">_xlfn.IFS(Blinkit_Grocery_Data__2[[#This Row],[Rating]]&gt;=4,"Excellent", Blinkit_Grocery_Data__2[[#This Row],[Rating]]&gt;=3, "Good", Blinkit_Grocery_Data__2[[#This Row],[Rating]] &gt;= 2, "Average", Blinkit_Grocery_Data__2[[#This Row],[Rating]] &lt; 2, "Poor")</f>
        <v>Excellent</v>
      </c>
    </row>
    <row r="85" spans="1:10" hidden="1" x14ac:dyDescent="0.25">
      <c r="A85" t="s">
        <v>119</v>
      </c>
      <c r="B85" t="s">
        <v>10</v>
      </c>
      <c r="C85" t="s">
        <v>44</v>
      </c>
      <c r="D85">
        <v>2012</v>
      </c>
      <c r="E85" t="s">
        <v>12</v>
      </c>
      <c r="F85" t="s">
        <v>13</v>
      </c>
      <c r="G85" t="s">
        <v>14</v>
      </c>
      <c r="H85">
        <v>17789.267749999999</v>
      </c>
      <c r="I85">
        <v>5</v>
      </c>
      <c r="J85" t="str" cm="1">
        <f t="array" ref="J85">_xlfn.IFS(Blinkit_Grocery_Data__2[[#This Row],[Rating]]&gt;=4,"Excellent", Blinkit_Grocery_Data__2[[#This Row],[Rating]]&gt;=3, "Good", Blinkit_Grocery_Data__2[[#This Row],[Rating]] &gt;= 2, "Average", Blinkit_Grocery_Data__2[[#This Row],[Rating]] &lt; 2, "Poor")</f>
        <v>Excellent</v>
      </c>
    </row>
    <row r="86" spans="1:10" hidden="1" x14ac:dyDescent="0.25">
      <c r="A86" t="s">
        <v>120</v>
      </c>
      <c r="B86" t="s">
        <v>10</v>
      </c>
      <c r="C86" t="s">
        <v>44</v>
      </c>
      <c r="D86">
        <v>2012</v>
      </c>
      <c r="E86" t="s">
        <v>12</v>
      </c>
      <c r="F86" t="s">
        <v>13</v>
      </c>
      <c r="G86" t="s">
        <v>14</v>
      </c>
      <c r="H86">
        <v>3425.2763</v>
      </c>
      <c r="I86">
        <v>5</v>
      </c>
      <c r="J86" t="str" cm="1">
        <f t="array" ref="J86">_xlfn.IFS(Blinkit_Grocery_Data__2[[#This Row],[Rating]]&gt;=4,"Excellent", Blinkit_Grocery_Data__2[[#This Row],[Rating]]&gt;=3, "Good", Blinkit_Grocery_Data__2[[#This Row],[Rating]] &gt;= 2, "Average", Blinkit_Grocery_Data__2[[#This Row],[Rating]] &lt; 2, "Poor")</f>
        <v>Excellent</v>
      </c>
    </row>
    <row r="87" spans="1:10" hidden="1" x14ac:dyDescent="0.25">
      <c r="A87" t="s">
        <v>121</v>
      </c>
      <c r="B87" t="s">
        <v>10</v>
      </c>
      <c r="C87" t="s">
        <v>39</v>
      </c>
      <c r="D87">
        <v>2012</v>
      </c>
      <c r="E87" t="s">
        <v>12</v>
      </c>
      <c r="F87" t="s">
        <v>13</v>
      </c>
      <c r="G87" t="s">
        <v>14</v>
      </c>
      <c r="H87">
        <v>23395.543600000001</v>
      </c>
      <c r="I87">
        <v>5</v>
      </c>
      <c r="J87" t="str" cm="1">
        <f t="array" ref="J87">_xlfn.IFS(Blinkit_Grocery_Data__2[[#This Row],[Rating]]&gt;=4,"Excellent", Blinkit_Grocery_Data__2[[#This Row],[Rating]]&gt;=3, "Good", Blinkit_Grocery_Data__2[[#This Row],[Rating]] &gt;= 2, "Average", Blinkit_Grocery_Data__2[[#This Row],[Rating]] &lt; 2, "Poor")</f>
        <v>Excellent</v>
      </c>
    </row>
    <row r="88" spans="1:10" hidden="1" x14ac:dyDescent="0.25">
      <c r="A88" t="s">
        <v>122</v>
      </c>
      <c r="B88" t="s">
        <v>10</v>
      </c>
      <c r="C88" t="s">
        <v>39</v>
      </c>
      <c r="D88">
        <v>2012</v>
      </c>
      <c r="E88" t="s">
        <v>12</v>
      </c>
      <c r="F88" t="s">
        <v>13</v>
      </c>
      <c r="G88" t="s">
        <v>14</v>
      </c>
      <c r="H88">
        <v>6633.7179500000002</v>
      </c>
      <c r="I88">
        <v>5</v>
      </c>
      <c r="J88" t="str" cm="1">
        <f t="array" ref="J88">_xlfn.IFS(Blinkit_Grocery_Data__2[[#This Row],[Rating]]&gt;=4,"Excellent", Blinkit_Grocery_Data__2[[#This Row],[Rating]]&gt;=3, "Good", Blinkit_Grocery_Data__2[[#This Row],[Rating]] &gt;= 2, "Average", Blinkit_Grocery_Data__2[[#This Row],[Rating]] &lt; 2, "Poor")</f>
        <v>Excellent</v>
      </c>
    </row>
    <row r="89" spans="1:10" hidden="1" x14ac:dyDescent="0.25">
      <c r="A89" t="s">
        <v>123</v>
      </c>
      <c r="B89" t="s">
        <v>10</v>
      </c>
      <c r="C89" t="s">
        <v>39</v>
      </c>
      <c r="D89">
        <v>2012</v>
      </c>
      <c r="E89" t="s">
        <v>12</v>
      </c>
      <c r="F89" t="s">
        <v>13</v>
      </c>
      <c r="G89" t="s">
        <v>14</v>
      </c>
      <c r="H89">
        <v>5338.8470500000003</v>
      </c>
      <c r="I89">
        <v>5</v>
      </c>
      <c r="J89" t="str" cm="1">
        <f t="array" ref="J89">_xlfn.IFS(Blinkit_Grocery_Data__2[[#This Row],[Rating]]&gt;=4,"Excellent", Blinkit_Grocery_Data__2[[#This Row],[Rating]]&gt;=3, "Good", Blinkit_Grocery_Data__2[[#This Row],[Rating]] &gt;= 2, "Average", Blinkit_Grocery_Data__2[[#This Row],[Rating]] &lt; 2, "Poor")</f>
        <v>Excellent</v>
      </c>
    </row>
    <row r="90" spans="1:10" hidden="1" x14ac:dyDescent="0.25">
      <c r="A90" t="s">
        <v>124</v>
      </c>
      <c r="B90" t="s">
        <v>30</v>
      </c>
      <c r="C90" t="s">
        <v>17</v>
      </c>
      <c r="D90">
        <v>2012</v>
      </c>
      <c r="E90" t="s">
        <v>12</v>
      </c>
      <c r="F90" t="s">
        <v>13</v>
      </c>
      <c r="G90" t="s">
        <v>14</v>
      </c>
      <c r="H90">
        <v>4539.8818499999998</v>
      </c>
      <c r="I90">
        <v>5</v>
      </c>
      <c r="J90" t="str" cm="1">
        <f t="array" ref="J90">_xlfn.IFS(Blinkit_Grocery_Data__2[[#This Row],[Rating]]&gt;=4,"Excellent", Blinkit_Grocery_Data__2[[#This Row],[Rating]]&gt;=3, "Good", Blinkit_Grocery_Data__2[[#This Row],[Rating]] &gt;= 2, "Average", Blinkit_Grocery_Data__2[[#This Row],[Rating]] &lt; 2, "Poor")</f>
        <v>Excellent</v>
      </c>
    </row>
    <row r="91" spans="1:10" x14ac:dyDescent="0.25">
      <c r="A91" t="s">
        <v>125</v>
      </c>
      <c r="B91" t="s">
        <v>10</v>
      </c>
      <c r="C91" t="s">
        <v>85</v>
      </c>
      <c r="D91">
        <v>2012</v>
      </c>
      <c r="E91" t="s">
        <v>12</v>
      </c>
      <c r="F91" t="s">
        <v>13</v>
      </c>
      <c r="G91" t="s">
        <v>14</v>
      </c>
      <c r="H91">
        <v>7060.5101999999997</v>
      </c>
      <c r="I91">
        <v>5</v>
      </c>
      <c r="J91" t="str" cm="1">
        <f t="array" ref="J91">_xlfn.IFS(Blinkit_Grocery_Data__2[[#This Row],[Rating]]&gt;=4,"Excellent", Blinkit_Grocery_Data__2[[#This Row],[Rating]]&gt;=3, "Good", Blinkit_Grocery_Data__2[[#This Row],[Rating]] &gt;= 2, "Average", Blinkit_Grocery_Data__2[[#This Row],[Rating]] &lt; 2, "Poor")</f>
        <v>Excellent</v>
      </c>
    </row>
    <row r="92" spans="1:10" x14ac:dyDescent="0.25">
      <c r="A92" t="s">
        <v>126</v>
      </c>
      <c r="B92" t="s">
        <v>10</v>
      </c>
      <c r="C92" t="s">
        <v>57</v>
      </c>
      <c r="D92">
        <v>2012</v>
      </c>
      <c r="E92" t="s">
        <v>12</v>
      </c>
      <c r="F92" t="s">
        <v>13</v>
      </c>
      <c r="G92" t="s">
        <v>14</v>
      </c>
      <c r="H92">
        <v>8568.6599000000006</v>
      </c>
      <c r="I92">
        <v>5</v>
      </c>
      <c r="J92" t="str" cm="1">
        <f t="array" ref="J92">_xlfn.IFS(Blinkit_Grocery_Data__2[[#This Row],[Rating]]&gt;=4,"Excellent", Blinkit_Grocery_Data__2[[#This Row],[Rating]]&gt;=3, "Good", Blinkit_Grocery_Data__2[[#This Row],[Rating]] &gt;= 2, "Average", Blinkit_Grocery_Data__2[[#This Row],[Rating]] &lt; 2, "Poor")</f>
        <v>Excellent</v>
      </c>
    </row>
    <row r="93" spans="1:10" hidden="1" x14ac:dyDescent="0.25">
      <c r="A93" t="s">
        <v>127</v>
      </c>
      <c r="B93" t="s">
        <v>16</v>
      </c>
      <c r="C93" t="s">
        <v>54</v>
      </c>
      <c r="D93">
        <v>1998</v>
      </c>
      <c r="E93" t="s">
        <v>12</v>
      </c>
      <c r="F93" t="s">
        <v>22</v>
      </c>
      <c r="G93" t="s">
        <v>32</v>
      </c>
      <c r="H93">
        <v>9767.5769999999993</v>
      </c>
      <c r="I93">
        <v>5</v>
      </c>
      <c r="J93" t="str" cm="1">
        <f t="array" ref="J93">_xlfn.IFS(Blinkit_Grocery_Data__2[[#This Row],[Rating]]&gt;=4,"Excellent", Blinkit_Grocery_Data__2[[#This Row],[Rating]]&gt;=3, "Good", Blinkit_Grocery_Data__2[[#This Row],[Rating]] &gt;= 2, "Average", Blinkit_Grocery_Data__2[[#This Row],[Rating]] &lt; 2, "Poor")</f>
        <v>Excellent</v>
      </c>
    </row>
    <row r="94" spans="1:10" hidden="1" x14ac:dyDescent="0.25">
      <c r="A94" t="s">
        <v>128</v>
      </c>
      <c r="B94" t="s">
        <v>16</v>
      </c>
      <c r="C94" t="s">
        <v>24</v>
      </c>
      <c r="D94">
        <v>1998</v>
      </c>
      <c r="E94" t="s">
        <v>12</v>
      </c>
      <c r="F94" t="s">
        <v>22</v>
      </c>
      <c r="G94" t="s">
        <v>32</v>
      </c>
      <c r="H94">
        <v>10879.096</v>
      </c>
      <c r="I94">
        <v>5</v>
      </c>
      <c r="J94" t="str" cm="1">
        <f t="array" ref="J94">_xlfn.IFS(Blinkit_Grocery_Data__2[[#This Row],[Rating]]&gt;=4,"Excellent", Blinkit_Grocery_Data__2[[#This Row],[Rating]]&gt;=3, "Good", Blinkit_Grocery_Data__2[[#This Row],[Rating]] &gt;= 2, "Average", Blinkit_Grocery_Data__2[[#This Row],[Rating]] &lt; 2, "Poor")</f>
        <v>Excellent</v>
      </c>
    </row>
    <row r="95" spans="1:10" hidden="1" x14ac:dyDescent="0.25">
      <c r="A95" t="s">
        <v>129</v>
      </c>
      <c r="B95" t="s">
        <v>16</v>
      </c>
      <c r="C95" t="s">
        <v>57</v>
      </c>
      <c r="D95">
        <v>1998</v>
      </c>
      <c r="E95" t="s">
        <v>12</v>
      </c>
      <c r="F95" t="s">
        <v>22</v>
      </c>
      <c r="G95" t="s">
        <v>32</v>
      </c>
      <c r="H95">
        <v>23752.753100000002</v>
      </c>
      <c r="I95">
        <v>5</v>
      </c>
      <c r="J95" t="str" cm="1">
        <f t="array" ref="J95">_xlfn.IFS(Blinkit_Grocery_Data__2[[#This Row],[Rating]]&gt;=4,"Excellent", Blinkit_Grocery_Data__2[[#This Row],[Rating]]&gt;=3, "Good", Blinkit_Grocery_Data__2[[#This Row],[Rating]] &gt;= 2, "Average", Blinkit_Grocery_Data__2[[#This Row],[Rating]] &lt; 2, "Poor")</f>
        <v>Excellent</v>
      </c>
    </row>
    <row r="96" spans="1:10" hidden="1" x14ac:dyDescent="0.25">
      <c r="A96" t="s">
        <v>130</v>
      </c>
      <c r="B96" t="s">
        <v>16</v>
      </c>
      <c r="C96" t="s">
        <v>11</v>
      </c>
      <c r="D96">
        <v>1998</v>
      </c>
      <c r="E96" t="s">
        <v>12</v>
      </c>
      <c r="F96" t="s">
        <v>22</v>
      </c>
      <c r="G96" t="s">
        <v>32</v>
      </c>
      <c r="H96">
        <v>9902.4827000000005</v>
      </c>
      <c r="I96">
        <v>5</v>
      </c>
      <c r="J96" t="str" cm="1">
        <f t="array" ref="J96">_xlfn.IFS(Blinkit_Grocery_Data__2[[#This Row],[Rating]]&gt;=4,"Excellent", Blinkit_Grocery_Data__2[[#This Row],[Rating]]&gt;=3, "Good", Blinkit_Grocery_Data__2[[#This Row],[Rating]] &gt;= 2, "Average", Blinkit_Grocery_Data__2[[#This Row],[Rating]] &lt; 2, "Poor")</f>
        <v>Excellent</v>
      </c>
    </row>
    <row r="97" spans="1:10" hidden="1" x14ac:dyDescent="0.25">
      <c r="A97" t="s">
        <v>131</v>
      </c>
      <c r="B97" t="s">
        <v>16</v>
      </c>
      <c r="C97" t="s">
        <v>11</v>
      </c>
      <c r="D97">
        <v>1998</v>
      </c>
      <c r="E97" t="s">
        <v>12</v>
      </c>
      <c r="F97" t="s">
        <v>22</v>
      </c>
      <c r="G97" t="s">
        <v>32</v>
      </c>
      <c r="H97">
        <v>13571.199350000001</v>
      </c>
      <c r="I97">
        <v>5</v>
      </c>
      <c r="J97" t="str" cm="1">
        <f t="array" ref="J97">_xlfn.IFS(Blinkit_Grocery_Data__2[[#This Row],[Rating]]&gt;=4,"Excellent", Blinkit_Grocery_Data__2[[#This Row],[Rating]]&gt;=3, "Good", Blinkit_Grocery_Data__2[[#This Row],[Rating]] &gt;= 2, "Average", Blinkit_Grocery_Data__2[[#This Row],[Rating]] &lt; 2, "Poor")</f>
        <v>Excellent</v>
      </c>
    </row>
    <row r="98" spans="1:10" hidden="1" x14ac:dyDescent="0.25">
      <c r="A98" t="s">
        <v>132</v>
      </c>
      <c r="B98" t="s">
        <v>16</v>
      </c>
      <c r="C98" t="s">
        <v>11</v>
      </c>
      <c r="D98">
        <v>1998</v>
      </c>
      <c r="E98" t="s">
        <v>12</v>
      </c>
      <c r="F98" t="s">
        <v>22</v>
      </c>
      <c r="G98" t="s">
        <v>32</v>
      </c>
      <c r="H98">
        <v>15121.15285</v>
      </c>
      <c r="I98">
        <v>5</v>
      </c>
      <c r="J98" t="str" cm="1">
        <f t="array" ref="J98">_xlfn.IFS(Blinkit_Grocery_Data__2[[#This Row],[Rating]]&gt;=4,"Excellent", Blinkit_Grocery_Data__2[[#This Row],[Rating]]&gt;=3, "Good", Blinkit_Grocery_Data__2[[#This Row],[Rating]] &gt;= 2, "Average", Blinkit_Grocery_Data__2[[#This Row],[Rating]] &lt; 2, "Poor")</f>
        <v>Excellent</v>
      </c>
    </row>
    <row r="99" spans="1:10" hidden="1" x14ac:dyDescent="0.25">
      <c r="A99" t="s">
        <v>133</v>
      </c>
      <c r="B99" t="s">
        <v>16</v>
      </c>
      <c r="C99" t="s">
        <v>17</v>
      </c>
      <c r="D99">
        <v>1998</v>
      </c>
      <c r="E99" t="s">
        <v>12</v>
      </c>
      <c r="F99" t="s">
        <v>22</v>
      </c>
      <c r="G99" t="s">
        <v>32</v>
      </c>
      <c r="H99">
        <v>13381.674349999999</v>
      </c>
      <c r="I99">
        <v>5</v>
      </c>
      <c r="J99" t="str" cm="1">
        <f t="array" ref="J99">_xlfn.IFS(Blinkit_Grocery_Data__2[[#This Row],[Rating]]&gt;=4,"Excellent", Blinkit_Grocery_Data__2[[#This Row],[Rating]]&gt;=3, "Good", Blinkit_Grocery_Data__2[[#This Row],[Rating]] &gt;= 2, "Average", Blinkit_Grocery_Data__2[[#This Row],[Rating]] &lt; 2, "Poor")</f>
        <v>Excellent</v>
      </c>
    </row>
    <row r="100" spans="1:10" hidden="1" x14ac:dyDescent="0.25">
      <c r="A100" t="s">
        <v>134</v>
      </c>
      <c r="B100" t="s">
        <v>16</v>
      </c>
      <c r="C100" t="s">
        <v>17</v>
      </c>
      <c r="D100">
        <v>1998</v>
      </c>
      <c r="E100" t="s">
        <v>12</v>
      </c>
      <c r="F100" t="s">
        <v>22</v>
      </c>
      <c r="G100" t="s">
        <v>32</v>
      </c>
      <c r="H100">
        <v>11143.438249999999</v>
      </c>
      <c r="I100">
        <v>5</v>
      </c>
      <c r="J100" t="str" cm="1">
        <f t="array" ref="J100">_xlfn.IFS(Blinkit_Grocery_Data__2[[#This Row],[Rating]]&gt;=4,"Excellent", Blinkit_Grocery_Data__2[[#This Row],[Rating]]&gt;=3, "Good", Blinkit_Grocery_Data__2[[#This Row],[Rating]] &gt;= 2, "Average", Blinkit_Grocery_Data__2[[#This Row],[Rating]] &lt; 2, "Poor")</f>
        <v>Excellent</v>
      </c>
    </row>
    <row r="101" spans="1:10" hidden="1" x14ac:dyDescent="0.25">
      <c r="A101" t="s">
        <v>135</v>
      </c>
      <c r="B101" t="s">
        <v>16</v>
      </c>
      <c r="C101" t="s">
        <v>17</v>
      </c>
      <c r="D101">
        <v>1998</v>
      </c>
      <c r="E101" t="s">
        <v>12</v>
      </c>
      <c r="F101" t="s">
        <v>22</v>
      </c>
      <c r="G101" t="s">
        <v>32</v>
      </c>
      <c r="H101">
        <v>13174.334000000001</v>
      </c>
      <c r="I101">
        <v>5</v>
      </c>
      <c r="J101" t="str" cm="1">
        <f t="array" ref="J101">_xlfn.IFS(Blinkit_Grocery_Data__2[[#This Row],[Rating]]&gt;=4,"Excellent", Blinkit_Grocery_Data__2[[#This Row],[Rating]]&gt;=3, "Good", Blinkit_Grocery_Data__2[[#This Row],[Rating]] &gt;= 2, "Average", Blinkit_Grocery_Data__2[[#This Row],[Rating]] &lt; 2, "Poor")</f>
        <v>Excellent</v>
      </c>
    </row>
    <row r="102" spans="1:10" hidden="1" x14ac:dyDescent="0.25">
      <c r="A102" t="s">
        <v>136</v>
      </c>
      <c r="B102" t="s">
        <v>16</v>
      </c>
      <c r="C102" t="s">
        <v>17</v>
      </c>
      <c r="D102">
        <v>1998</v>
      </c>
      <c r="E102" t="s">
        <v>12</v>
      </c>
      <c r="F102" t="s">
        <v>22</v>
      </c>
      <c r="G102" t="s">
        <v>32</v>
      </c>
      <c r="H102">
        <v>18999.827099999999</v>
      </c>
      <c r="I102">
        <v>5</v>
      </c>
      <c r="J102" t="str" cm="1">
        <f t="array" ref="J102">_xlfn.IFS(Blinkit_Grocery_Data__2[[#This Row],[Rating]]&gt;=4,"Excellent", Blinkit_Grocery_Data__2[[#This Row],[Rating]]&gt;=3, "Good", Blinkit_Grocery_Data__2[[#This Row],[Rating]] &gt;= 2, "Average", Blinkit_Grocery_Data__2[[#This Row],[Rating]] &lt; 2, "Poor")</f>
        <v>Excellent</v>
      </c>
    </row>
    <row r="103" spans="1:10" hidden="1" x14ac:dyDescent="0.25">
      <c r="A103" t="s">
        <v>137</v>
      </c>
      <c r="B103" t="s">
        <v>16</v>
      </c>
      <c r="C103" t="s">
        <v>34</v>
      </c>
      <c r="D103">
        <v>1998</v>
      </c>
      <c r="E103" t="s">
        <v>12</v>
      </c>
      <c r="F103" t="s">
        <v>22</v>
      </c>
      <c r="G103" t="s">
        <v>32</v>
      </c>
      <c r="H103">
        <v>17125.20825</v>
      </c>
      <c r="I103">
        <v>5</v>
      </c>
      <c r="J103" t="str" cm="1">
        <f t="array" ref="J103">_xlfn.IFS(Blinkit_Grocery_Data__2[[#This Row],[Rating]]&gt;=4,"Excellent", Blinkit_Grocery_Data__2[[#This Row],[Rating]]&gt;=3, "Good", Blinkit_Grocery_Data__2[[#This Row],[Rating]] &gt;= 2, "Average", Blinkit_Grocery_Data__2[[#This Row],[Rating]] &lt; 2, "Poor")</f>
        <v>Excellent</v>
      </c>
    </row>
    <row r="104" spans="1:10" hidden="1" x14ac:dyDescent="0.25">
      <c r="A104" t="s">
        <v>138</v>
      </c>
      <c r="B104" t="s">
        <v>16</v>
      </c>
      <c r="C104" t="s">
        <v>34</v>
      </c>
      <c r="D104">
        <v>1998</v>
      </c>
      <c r="E104" t="s">
        <v>12</v>
      </c>
      <c r="F104" t="s">
        <v>22</v>
      </c>
      <c r="G104" t="s">
        <v>32</v>
      </c>
      <c r="H104">
        <v>22052.226500000001</v>
      </c>
      <c r="I104">
        <v>5</v>
      </c>
      <c r="J104" t="str" cm="1">
        <f t="array" ref="J104">_xlfn.IFS(Blinkit_Grocery_Data__2[[#This Row],[Rating]]&gt;=4,"Excellent", Blinkit_Grocery_Data__2[[#This Row],[Rating]]&gt;=3, "Good", Blinkit_Grocery_Data__2[[#This Row],[Rating]] &gt;= 2, "Average", Blinkit_Grocery_Data__2[[#This Row],[Rating]] &lt; 2, "Poor")</f>
        <v>Excellent</v>
      </c>
    </row>
    <row r="105" spans="1:10" hidden="1" x14ac:dyDescent="0.25">
      <c r="A105" t="s">
        <v>42</v>
      </c>
      <c r="B105" t="s">
        <v>16</v>
      </c>
      <c r="C105" t="s">
        <v>34</v>
      </c>
      <c r="D105">
        <v>1998</v>
      </c>
      <c r="E105" t="s">
        <v>12</v>
      </c>
      <c r="F105" t="s">
        <v>22</v>
      </c>
      <c r="G105" t="s">
        <v>32</v>
      </c>
      <c r="H105">
        <v>17572.667750000001</v>
      </c>
      <c r="I105">
        <v>5</v>
      </c>
      <c r="J105" t="str" cm="1">
        <f t="array" ref="J105">_xlfn.IFS(Blinkit_Grocery_Data__2[[#This Row],[Rating]]&gt;=4,"Excellent", Blinkit_Grocery_Data__2[[#This Row],[Rating]]&gt;=3, "Good", Blinkit_Grocery_Data__2[[#This Row],[Rating]] &gt;= 2, "Average", Blinkit_Grocery_Data__2[[#This Row],[Rating]] &lt; 2, "Poor")</f>
        <v>Excellent</v>
      </c>
    </row>
    <row r="106" spans="1:10" hidden="1" x14ac:dyDescent="0.25">
      <c r="A106" t="s">
        <v>139</v>
      </c>
      <c r="B106" t="s">
        <v>16</v>
      </c>
      <c r="C106" t="s">
        <v>34</v>
      </c>
      <c r="D106">
        <v>1998</v>
      </c>
      <c r="E106" t="s">
        <v>12</v>
      </c>
      <c r="F106" t="s">
        <v>22</v>
      </c>
      <c r="G106" t="s">
        <v>32</v>
      </c>
      <c r="H106">
        <v>15142.52405</v>
      </c>
      <c r="I106">
        <v>5</v>
      </c>
      <c r="J106" t="str" cm="1">
        <f t="array" ref="J106">_xlfn.IFS(Blinkit_Grocery_Data__2[[#This Row],[Rating]]&gt;=4,"Excellent", Blinkit_Grocery_Data__2[[#This Row],[Rating]]&gt;=3, "Good", Blinkit_Grocery_Data__2[[#This Row],[Rating]] &gt;= 2, "Average", Blinkit_Grocery_Data__2[[#This Row],[Rating]] &lt; 2, "Poor")</f>
        <v>Excellent</v>
      </c>
    </row>
    <row r="107" spans="1:10" hidden="1" x14ac:dyDescent="0.25">
      <c r="A107" t="s">
        <v>140</v>
      </c>
      <c r="B107" t="s">
        <v>16</v>
      </c>
      <c r="C107" t="s">
        <v>44</v>
      </c>
      <c r="D107">
        <v>1998</v>
      </c>
      <c r="E107" t="s">
        <v>12</v>
      </c>
      <c r="F107" t="s">
        <v>22</v>
      </c>
      <c r="G107" t="s">
        <v>32</v>
      </c>
      <c r="H107">
        <v>12663.699500000001</v>
      </c>
      <c r="I107">
        <v>5</v>
      </c>
      <c r="J107" t="str" cm="1">
        <f t="array" ref="J107">_xlfn.IFS(Blinkit_Grocery_Data__2[[#This Row],[Rating]]&gt;=4,"Excellent", Blinkit_Grocery_Data__2[[#This Row],[Rating]]&gt;=3, "Good", Blinkit_Grocery_Data__2[[#This Row],[Rating]] &gt;= 2, "Average", Blinkit_Grocery_Data__2[[#This Row],[Rating]] &lt; 2, "Poor")</f>
        <v>Excellent</v>
      </c>
    </row>
    <row r="108" spans="1:10" hidden="1" x14ac:dyDescent="0.25">
      <c r="A108" t="s">
        <v>141</v>
      </c>
      <c r="B108" t="s">
        <v>16</v>
      </c>
      <c r="C108" t="s">
        <v>142</v>
      </c>
      <c r="D108">
        <v>1998</v>
      </c>
      <c r="E108" t="s">
        <v>12</v>
      </c>
      <c r="F108" t="s">
        <v>22</v>
      </c>
      <c r="G108" t="s">
        <v>32</v>
      </c>
      <c r="H108">
        <v>3088.4994000000002</v>
      </c>
      <c r="I108">
        <v>5</v>
      </c>
      <c r="J108" t="str" cm="1">
        <f t="array" ref="J108">_xlfn.IFS(Blinkit_Grocery_Data__2[[#This Row],[Rating]]&gt;=4,"Excellent", Blinkit_Grocery_Data__2[[#This Row],[Rating]]&gt;=3, "Good", Blinkit_Grocery_Data__2[[#This Row],[Rating]] &gt;= 2, "Average", Blinkit_Grocery_Data__2[[#This Row],[Rating]] &lt; 2, "Poor")</f>
        <v>Excellent</v>
      </c>
    </row>
    <row r="109" spans="1:10" hidden="1" x14ac:dyDescent="0.25">
      <c r="A109" t="s">
        <v>143</v>
      </c>
      <c r="B109" t="s">
        <v>10</v>
      </c>
      <c r="C109" t="s">
        <v>64</v>
      </c>
      <c r="D109">
        <v>1998</v>
      </c>
      <c r="E109" t="s">
        <v>12</v>
      </c>
      <c r="F109" t="s">
        <v>22</v>
      </c>
      <c r="G109" t="s">
        <v>32</v>
      </c>
      <c r="H109">
        <v>21003.8825</v>
      </c>
      <c r="I109">
        <v>5</v>
      </c>
      <c r="J109" t="str" cm="1">
        <f t="array" ref="J109">_xlfn.IFS(Blinkit_Grocery_Data__2[[#This Row],[Rating]]&gt;=4,"Excellent", Blinkit_Grocery_Data__2[[#This Row],[Rating]]&gt;=3, "Good", Blinkit_Grocery_Data__2[[#This Row],[Rating]] &gt;= 2, "Average", Blinkit_Grocery_Data__2[[#This Row],[Rating]] &lt; 2, "Poor")</f>
        <v>Excellent</v>
      </c>
    </row>
    <row r="110" spans="1:10" hidden="1" x14ac:dyDescent="0.25">
      <c r="A110" t="s">
        <v>144</v>
      </c>
      <c r="B110" t="s">
        <v>10</v>
      </c>
      <c r="C110" t="s">
        <v>24</v>
      </c>
      <c r="D110">
        <v>1998</v>
      </c>
      <c r="E110" t="s">
        <v>12</v>
      </c>
      <c r="F110" t="s">
        <v>22</v>
      </c>
      <c r="G110" t="s">
        <v>32</v>
      </c>
      <c r="H110">
        <v>9671.3885499999997</v>
      </c>
      <c r="I110">
        <v>5</v>
      </c>
      <c r="J110" t="str" cm="1">
        <f t="array" ref="J110">_xlfn.IFS(Blinkit_Grocery_Data__2[[#This Row],[Rating]]&gt;=4,"Excellent", Blinkit_Grocery_Data__2[[#This Row],[Rating]]&gt;=3, "Good", Blinkit_Grocery_Data__2[[#This Row],[Rating]] &gt;= 2, "Average", Blinkit_Grocery_Data__2[[#This Row],[Rating]] &lt; 2, "Poor")</f>
        <v>Excellent</v>
      </c>
    </row>
    <row r="111" spans="1:10" hidden="1" x14ac:dyDescent="0.25">
      <c r="A111" t="s">
        <v>145</v>
      </c>
      <c r="B111" t="s">
        <v>10</v>
      </c>
      <c r="C111" t="s">
        <v>11</v>
      </c>
      <c r="D111">
        <v>1998</v>
      </c>
      <c r="E111" t="s">
        <v>12</v>
      </c>
      <c r="F111" t="s">
        <v>22</v>
      </c>
      <c r="G111" t="s">
        <v>32</v>
      </c>
      <c r="H111">
        <v>16172.5834</v>
      </c>
      <c r="I111">
        <v>5</v>
      </c>
      <c r="J111" t="str" cm="1">
        <f t="array" ref="J111">_xlfn.IFS(Blinkit_Grocery_Data__2[[#This Row],[Rating]]&gt;=4,"Excellent", Blinkit_Grocery_Data__2[[#This Row],[Rating]]&gt;=3, "Good", Blinkit_Grocery_Data__2[[#This Row],[Rating]] &gt;= 2, "Average", Blinkit_Grocery_Data__2[[#This Row],[Rating]] &lt; 2, "Poor")</f>
        <v>Excellent</v>
      </c>
    </row>
    <row r="112" spans="1:10" hidden="1" x14ac:dyDescent="0.25">
      <c r="A112" t="s">
        <v>146</v>
      </c>
      <c r="B112" t="s">
        <v>10</v>
      </c>
      <c r="C112" t="s">
        <v>44</v>
      </c>
      <c r="D112">
        <v>1998</v>
      </c>
      <c r="E112" t="s">
        <v>12</v>
      </c>
      <c r="F112" t="s">
        <v>22</v>
      </c>
      <c r="G112" t="s">
        <v>32</v>
      </c>
      <c r="H112">
        <v>9151.2597499999993</v>
      </c>
      <c r="I112">
        <v>5</v>
      </c>
      <c r="J112" t="str" cm="1">
        <f t="array" ref="J112">_xlfn.IFS(Blinkit_Grocery_Data__2[[#This Row],[Rating]]&gt;=4,"Excellent", Blinkit_Grocery_Data__2[[#This Row],[Rating]]&gt;=3, "Good", Blinkit_Grocery_Data__2[[#This Row],[Rating]] &gt;= 2, "Average", Blinkit_Grocery_Data__2[[#This Row],[Rating]] &lt; 2, "Poor")</f>
        <v>Excellent</v>
      </c>
    </row>
    <row r="113" spans="1:10" hidden="1" x14ac:dyDescent="0.25">
      <c r="A113" t="s">
        <v>147</v>
      </c>
      <c r="B113" t="s">
        <v>10</v>
      </c>
      <c r="C113" t="s">
        <v>148</v>
      </c>
      <c r="D113">
        <v>1998</v>
      </c>
      <c r="E113" t="s">
        <v>12</v>
      </c>
      <c r="F113" t="s">
        <v>22</v>
      </c>
      <c r="G113" t="s">
        <v>32</v>
      </c>
      <c r="H113">
        <v>15692.11045</v>
      </c>
      <c r="I113">
        <v>5</v>
      </c>
      <c r="J113" t="str" cm="1">
        <f t="array" ref="J113">_xlfn.IFS(Blinkit_Grocery_Data__2[[#This Row],[Rating]]&gt;=4,"Excellent", Blinkit_Grocery_Data__2[[#This Row],[Rating]]&gt;=3, "Good", Blinkit_Grocery_Data__2[[#This Row],[Rating]] &gt;= 2, "Average", Blinkit_Grocery_Data__2[[#This Row],[Rating]] &lt; 2, "Poor")</f>
        <v>Excellent</v>
      </c>
    </row>
    <row r="114" spans="1:10" x14ac:dyDescent="0.25">
      <c r="A114" t="s">
        <v>149</v>
      </c>
      <c r="B114" t="s">
        <v>10</v>
      </c>
      <c r="C114" t="s">
        <v>24</v>
      </c>
      <c r="D114">
        <v>1998</v>
      </c>
      <c r="E114" t="s">
        <v>12</v>
      </c>
      <c r="F114" t="s">
        <v>22</v>
      </c>
      <c r="G114" t="s">
        <v>32</v>
      </c>
      <c r="H114">
        <v>9365.00785</v>
      </c>
      <c r="I114">
        <v>5</v>
      </c>
      <c r="J114" t="str" cm="1">
        <f t="array" ref="J114">_xlfn.IFS(Blinkit_Grocery_Data__2[[#This Row],[Rating]]&gt;=4,"Excellent", Blinkit_Grocery_Data__2[[#This Row],[Rating]]&gt;=3, "Good", Blinkit_Grocery_Data__2[[#This Row],[Rating]] &gt;= 2, "Average", Blinkit_Grocery_Data__2[[#This Row],[Rating]] &lt; 2, "Poor")</f>
        <v>Excellent</v>
      </c>
    </row>
    <row r="115" spans="1:10" x14ac:dyDescent="0.25">
      <c r="A115" t="s">
        <v>150</v>
      </c>
      <c r="B115" t="s">
        <v>10</v>
      </c>
      <c r="C115" t="s">
        <v>21</v>
      </c>
      <c r="D115">
        <v>1998</v>
      </c>
      <c r="E115" t="s">
        <v>12</v>
      </c>
      <c r="F115" t="s">
        <v>22</v>
      </c>
      <c r="G115" t="s">
        <v>32</v>
      </c>
      <c r="H115">
        <v>7559.0331500000002</v>
      </c>
      <c r="I115">
        <v>5</v>
      </c>
      <c r="J115" t="str" cm="1">
        <f t="array" ref="J115">_xlfn.IFS(Blinkit_Grocery_Data__2[[#This Row],[Rating]]&gt;=4,"Excellent", Blinkit_Grocery_Data__2[[#This Row],[Rating]]&gt;=3, "Good", Blinkit_Grocery_Data__2[[#This Row],[Rating]] &gt;= 2, "Average", Blinkit_Grocery_Data__2[[#This Row],[Rating]] &lt; 2, "Poor")</f>
        <v>Excellent</v>
      </c>
    </row>
    <row r="116" spans="1:10" hidden="1" x14ac:dyDescent="0.25">
      <c r="A116" t="s">
        <v>151</v>
      </c>
      <c r="B116" t="s">
        <v>16</v>
      </c>
      <c r="C116" t="s">
        <v>85</v>
      </c>
      <c r="D116">
        <v>2010</v>
      </c>
      <c r="E116" t="s">
        <v>12</v>
      </c>
      <c r="F116" t="s">
        <v>22</v>
      </c>
      <c r="G116" t="s">
        <v>14</v>
      </c>
      <c r="H116">
        <v>10782.6729</v>
      </c>
      <c r="I116">
        <v>5</v>
      </c>
      <c r="J116" t="str" cm="1">
        <f t="array" ref="J116">_xlfn.IFS(Blinkit_Grocery_Data__2[[#This Row],[Rating]]&gt;=4,"Excellent", Blinkit_Grocery_Data__2[[#This Row],[Rating]]&gt;=3, "Good", Blinkit_Grocery_Data__2[[#This Row],[Rating]] &gt;= 2, "Average", Blinkit_Grocery_Data__2[[#This Row],[Rating]] &lt; 2, "Poor")</f>
        <v>Excellent</v>
      </c>
    </row>
    <row r="117" spans="1:10" hidden="1" x14ac:dyDescent="0.25">
      <c r="A117" t="s">
        <v>152</v>
      </c>
      <c r="B117" t="s">
        <v>16</v>
      </c>
      <c r="C117" t="s">
        <v>24</v>
      </c>
      <c r="D117">
        <v>2010</v>
      </c>
      <c r="E117" t="s">
        <v>12</v>
      </c>
      <c r="F117" t="s">
        <v>22</v>
      </c>
      <c r="G117" t="s">
        <v>14</v>
      </c>
      <c r="H117">
        <v>10458.242200000001</v>
      </c>
      <c r="I117">
        <v>5</v>
      </c>
      <c r="J117" t="str" cm="1">
        <f t="array" ref="J117">_xlfn.IFS(Blinkit_Grocery_Data__2[[#This Row],[Rating]]&gt;=4,"Excellent", Blinkit_Grocery_Data__2[[#This Row],[Rating]]&gt;=3, "Good", Blinkit_Grocery_Data__2[[#This Row],[Rating]] &gt;= 2, "Average", Blinkit_Grocery_Data__2[[#This Row],[Rating]] &lt; 2, "Poor")</f>
        <v>Excellent</v>
      </c>
    </row>
    <row r="118" spans="1:10" hidden="1" x14ac:dyDescent="0.25">
      <c r="A118" t="s">
        <v>153</v>
      </c>
      <c r="B118" t="s">
        <v>16</v>
      </c>
      <c r="C118" t="s">
        <v>24</v>
      </c>
      <c r="D118">
        <v>2010</v>
      </c>
      <c r="E118" t="s">
        <v>12</v>
      </c>
      <c r="F118" t="s">
        <v>22</v>
      </c>
      <c r="G118" t="s">
        <v>14</v>
      </c>
      <c r="H118">
        <v>9722.4519999999993</v>
      </c>
      <c r="I118">
        <v>5</v>
      </c>
      <c r="J118" t="str" cm="1">
        <f t="array" ref="J118">_xlfn.IFS(Blinkit_Grocery_Data__2[[#This Row],[Rating]]&gt;=4,"Excellent", Blinkit_Grocery_Data__2[[#This Row],[Rating]]&gt;=3, "Good", Blinkit_Grocery_Data__2[[#This Row],[Rating]] &gt;= 2, "Average", Blinkit_Grocery_Data__2[[#This Row],[Rating]] &lt; 2, "Poor")</f>
        <v>Excellent</v>
      </c>
    </row>
    <row r="119" spans="1:10" hidden="1" x14ac:dyDescent="0.25">
      <c r="A119" t="s">
        <v>154</v>
      </c>
      <c r="B119" t="s">
        <v>16</v>
      </c>
      <c r="C119" t="s">
        <v>24</v>
      </c>
      <c r="D119">
        <v>2010</v>
      </c>
      <c r="E119" t="s">
        <v>12</v>
      </c>
      <c r="F119" t="s">
        <v>22</v>
      </c>
      <c r="G119" t="s">
        <v>14</v>
      </c>
      <c r="H119">
        <v>18849.95795</v>
      </c>
      <c r="I119">
        <v>5</v>
      </c>
      <c r="J119" t="str" cm="1">
        <f t="array" ref="J119">_xlfn.IFS(Blinkit_Grocery_Data__2[[#This Row],[Rating]]&gt;=4,"Excellent", Blinkit_Grocery_Data__2[[#This Row],[Rating]]&gt;=3, "Good", Blinkit_Grocery_Data__2[[#This Row],[Rating]] &gt;= 2, "Average", Blinkit_Grocery_Data__2[[#This Row],[Rating]] &lt; 2, "Poor")</f>
        <v>Excellent</v>
      </c>
    </row>
    <row r="120" spans="1:10" hidden="1" x14ac:dyDescent="0.25">
      <c r="A120" t="s">
        <v>88</v>
      </c>
      <c r="B120" t="s">
        <v>16</v>
      </c>
      <c r="C120" t="s">
        <v>57</v>
      </c>
      <c r="D120">
        <v>2010</v>
      </c>
      <c r="E120" t="s">
        <v>12</v>
      </c>
      <c r="F120" t="s">
        <v>22</v>
      </c>
      <c r="G120" t="s">
        <v>14</v>
      </c>
      <c r="H120">
        <v>13946.693499999999</v>
      </c>
      <c r="I120">
        <v>5</v>
      </c>
      <c r="J120" t="str" cm="1">
        <f t="array" ref="J120">_xlfn.IFS(Blinkit_Grocery_Data__2[[#This Row],[Rating]]&gt;=4,"Excellent", Blinkit_Grocery_Data__2[[#This Row],[Rating]]&gt;=3, "Good", Blinkit_Grocery_Data__2[[#This Row],[Rating]] &gt;= 2, "Average", Blinkit_Grocery_Data__2[[#This Row],[Rating]] &lt; 2, "Poor")</f>
        <v>Excellent</v>
      </c>
    </row>
    <row r="121" spans="1:10" hidden="1" x14ac:dyDescent="0.25">
      <c r="A121" t="s">
        <v>155</v>
      </c>
      <c r="B121" t="s">
        <v>16</v>
      </c>
      <c r="C121" t="s">
        <v>57</v>
      </c>
      <c r="D121">
        <v>2010</v>
      </c>
      <c r="E121" t="s">
        <v>12</v>
      </c>
      <c r="F121" t="s">
        <v>22</v>
      </c>
      <c r="G121" t="s">
        <v>14</v>
      </c>
      <c r="H121">
        <v>3265.9128500000002</v>
      </c>
      <c r="I121">
        <v>5</v>
      </c>
      <c r="J121" t="str" cm="1">
        <f t="array" ref="J121">_xlfn.IFS(Blinkit_Grocery_Data__2[[#This Row],[Rating]]&gt;=4,"Excellent", Blinkit_Grocery_Data__2[[#This Row],[Rating]]&gt;=3, "Good", Blinkit_Grocery_Data__2[[#This Row],[Rating]] &gt;= 2, "Average", Blinkit_Grocery_Data__2[[#This Row],[Rating]] &lt; 2, "Poor")</f>
        <v>Excellent</v>
      </c>
    </row>
    <row r="122" spans="1:10" hidden="1" x14ac:dyDescent="0.25">
      <c r="A122" t="s">
        <v>156</v>
      </c>
      <c r="B122" t="s">
        <v>16</v>
      </c>
      <c r="C122" t="s">
        <v>21</v>
      </c>
      <c r="D122">
        <v>2010</v>
      </c>
      <c r="E122" t="s">
        <v>12</v>
      </c>
      <c r="F122" t="s">
        <v>22</v>
      </c>
      <c r="G122" t="s">
        <v>14</v>
      </c>
      <c r="H122">
        <v>23870.312750000001</v>
      </c>
      <c r="I122">
        <v>5</v>
      </c>
      <c r="J122" t="str" cm="1">
        <f t="array" ref="J122">_xlfn.IFS(Blinkit_Grocery_Data__2[[#This Row],[Rating]]&gt;=4,"Excellent", Blinkit_Grocery_Data__2[[#This Row],[Rating]]&gt;=3, "Good", Blinkit_Grocery_Data__2[[#This Row],[Rating]] &gt;= 2, "Average", Blinkit_Grocery_Data__2[[#This Row],[Rating]] &lt; 2, "Poor")</f>
        <v>Excellent</v>
      </c>
    </row>
    <row r="123" spans="1:10" hidden="1" x14ac:dyDescent="0.25">
      <c r="A123" t="s">
        <v>157</v>
      </c>
      <c r="B123" t="s">
        <v>16</v>
      </c>
      <c r="C123" t="s">
        <v>11</v>
      </c>
      <c r="D123">
        <v>2010</v>
      </c>
      <c r="E123" t="s">
        <v>12</v>
      </c>
      <c r="F123" t="s">
        <v>22</v>
      </c>
      <c r="G123" t="s">
        <v>14</v>
      </c>
      <c r="H123">
        <v>15839.362349999999</v>
      </c>
      <c r="I123">
        <v>5</v>
      </c>
      <c r="J123" t="str" cm="1">
        <f t="array" ref="J123">_xlfn.IFS(Blinkit_Grocery_Data__2[[#This Row],[Rating]]&gt;=4,"Excellent", Blinkit_Grocery_Data__2[[#This Row],[Rating]]&gt;=3, "Good", Blinkit_Grocery_Data__2[[#This Row],[Rating]] &gt;= 2, "Average", Blinkit_Grocery_Data__2[[#This Row],[Rating]] &lt; 2, "Poor")</f>
        <v>Excellent</v>
      </c>
    </row>
    <row r="124" spans="1:10" hidden="1" x14ac:dyDescent="0.25">
      <c r="A124" t="s">
        <v>158</v>
      </c>
      <c r="B124" t="s">
        <v>16</v>
      </c>
      <c r="C124" t="s">
        <v>11</v>
      </c>
      <c r="D124">
        <v>2010</v>
      </c>
      <c r="E124" t="s">
        <v>12</v>
      </c>
      <c r="F124" t="s">
        <v>22</v>
      </c>
      <c r="G124" t="s">
        <v>14</v>
      </c>
      <c r="H124">
        <v>22773.287899999999</v>
      </c>
      <c r="I124">
        <v>5</v>
      </c>
      <c r="J124" t="str" cm="1">
        <f t="array" ref="J124">_xlfn.IFS(Blinkit_Grocery_Data__2[[#This Row],[Rating]]&gt;=4,"Excellent", Blinkit_Grocery_Data__2[[#This Row],[Rating]]&gt;=3, "Good", Blinkit_Grocery_Data__2[[#This Row],[Rating]] &gt;= 2, "Average", Blinkit_Grocery_Data__2[[#This Row],[Rating]] &lt; 2, "Poor")</f>
        <v>Excellent</v>
      </c>
    </row>
    <row r="125" spans="1:10" hidden="1" x14ac:dyDescent="0.25">
      <c r="A125" t="s">
        <v>159</v>
      </c>
      <c r="B125" t="s">
        <v>16</v>
      </c>
      <c r="C125" t="s">
        <v>17</v>
      </c>
      <c r="D125">
        <v>2010</v>
      </c>
      <c r="E125" t="s">
        <v>12</v>
      </c>
      <c r="F125" t="s">
        <v>22</v>
      </c>
      <c r="G125" t="s">
        <v>14</v>
      </c>
      <c r="H125">
        <v>12660.612950000001</v>
      </c>
      <c r="I125">
        <v>5</v>
      </c>
      <c r="J125" t="str" cm="1">
        <f t="array" ref="J125">_xlfn.IFS(Blinkit_Grocery_Data__2[[#This Row],[Rating]]&gt;=4,"Excellent", Blinkit_Grocery_Data__2[[#This Row],[Rating]]&gt;=3, "Good", Blinkit_Grocery_Data__2[[#This Row],[Rating]] &gt;= 2, "Average", Blinkit_Grocery_Data__2[[#This Row],[Rating]] &lt; 2, "Poor")</f>
        <v>Excellent</v>
      </c>
    </row>
    <row r="126" spans="1:10" hidden="1" x14ac:dyDescent="0.25">
      <c r="A126" t="s">
        <v>160</v>
      </c>
      <c r="B126" t="s">
        <v>16</v>
      </c>
      <c r="C126" t="s">
        <v>17</v>
      </c>
      <c r="D126">
        <v>2010</v>
      </c>
      <c r="E126" t="s">
        <v>12</v>
      </c>
      <c r="F126" t="s">
        <v>22</v>
      </c>
      <c r="G126" t="s">
        <v>14</v>
      </c>
      <c r="H126">
        <v>21177.974750000001</v>
      </c>
      <c r="I126">
        <v>5</v>
      </c>
      <c r="J126" t="str" cm="1">
        <f t="array" ref="J126">_xlfn.IFS(Blinkit_Grocery_Data__2[[#This Row],[Rating]]&gt;=4,"Excellent", Blinkit_Grocery_Data__2[[#This Row],[Rating]]&gt;=3, "Good", Blinkit_Grocery_Data__2[[#This Row],[Rating]] &gt;= 2, "Average", Blinkit_Grocery_Data__2[[#This Row],[Rating]] &lt; 2, "Poor")</f>
        <v>Excellent</v>
      </c>
    </row>
    <row r="127" spans="1:10" hidden="1" x14ac:dyDescent="0.25">
      <c r="A127" t="s">
        <v>42</v>
      </c>
      <c r="B127" t="s">
        <v>16</v>
      </c>
      <c r="C127" t="s">
        <v>34</v>
      </c>
      <c r="D127">
        <v>2010</v>
      </c>
      <c r="E127" t="s">
        <v>12</v>
      </c>
      <c r="F127" t="s">
        <v>22</v>
      </c>
      <c r="G127" t="s">
        <v>14</v>
      </c>
      <c r="H127">
        <v>17888.542750000001</v>
      </c>
      <c r="I127">
        <v>5</v>
      </c>
      <c r="J127" t="str" cm="1">
        <f t="array" ref="J127">_xlfn.IFS(Blinkit_Grocery_Data__2[[#This Row],[Rating]]&gt;=4,"Excellent", Blinkit_Grocery_Data__2[[#This Row],[Rating]]&gt;=3, "Good", Blinkit_Grocery_Data__2[[#This Row],[Rating]] &gt;= 2, "Average", Blinkit_Grocery_Data__2[[#This Row],[Rating]] &lt; 2, "Poor")</f>
        <v>Excellent</v>
      </c>
    </row>
    <row r="128" spans="1:10" hidden="1" x14ac:dyDescent="0.25">
      <c r="A128" t="s">
        <v>161</v>
      </c>
      <c r="B128" t="s">
        <v>16</v>
      </c>
      <c r="C128" t="s">
        <v>34</v>
      </c>
      <c r="D128">
        <v>2010</v>
      </c>
      <c r="E128" t="s">
        <v>12</v>
      </c>
      <c r="F128" t="s">
        <v>22</v>
      </c>
      <c r="G128" t="s">
        <v>14</v>
      </c>
      <c r="H128">
        <v>16488.4584</v>
      </c>
      <c r="I128">
        <v>5</v>
      </c>
      <c r="J128" t="str" cm="1">
        <f t="array" ref="J128">_xlfn.IFS(Blinkit_Grocery_Data__2[[#This Row],[Rating]]&gt;=4,"Excellent", Blinkit_Grocery_Data__2[[#This Row],[Rating]]&gt;=3, "Good", Blinkit_Grocery_Data__2[[#This Row],[Rating]] &gt;= 2, "Average", Blinkit_Grocery_Data__2[[#This Row],[Rating]] &lt; 2, "Poor")</f>
        <v>Excellent</v>
      </c>
    </row>
    <row r="129" spans="1:10" hidden="1" x14ac:dyDescent="0.25">
      <c r="A129" t="s">
        <v>162</v>
      </c>
      <c r="B129" t="s">
        <v>16</v>
      </c>
      <c r="C129" t="s">
        <v>34</v>
      </c>
      <c r="D129">
        <v>2010</v>
      </c>
      <c r="E129" t="s">
        <v>12</v>
      </c>
      <c r="F129" t="s">
        <v>22</v>
      </c>
      <c r="G129" t="s">
        <v>14</v>
      </c>
      <c r="H129">
        <v>2929.1359499999999</v>
      </c>
      <c r="I129">
        <v>5</v>
      </c>
      <c r="J129" t="str" cm="1">
        <f t="array" ref="J129">_xlfn.IFS(Blinkit_Grocery_Data__2[[#This Row],[Rating]]&gt;=4,"Excellent", Blinkit_Grocery_Data__2[[#This Row],[Rating]]&gt;=3, "Good", Blinkit_Grocery_Data__2[[#This Row],[Rating]] &gt;= 2, "Average", Blinkit_Grocery_Data__2[[#This Row],[Rating]] &lt; 2, "Poor")</f>
        <v>Excellent</v>
      </c>
    </row>
    <row r="130" spans="1:10" hidden="1" x14ac:dyDescent="0.25">
      <c r="A130" t="s">
        <v>163</v>
      </c>
      <c r="B130" t="s">
        <v>16</v>
      </c>
      <c r="C130" t="s">
        <v>34</v>
      </c>
      <c r="D130">
        <v>2010</v>
      </c>
      <c r="E130" t="s">
        <v>12</v>
      </c>
      <c r="F130" t="s">
        <v>22</v>
      </c>
      <c r="G130" t="s">
        <v>14</v>
      </c>
      <c r="H130">
        <v>6870.9852000000001</v>
      </c>
      <c r="I130">
        <v>5</v>
      </c>
      <c r="J130" t="str" cm="1">
        <f t="array" ref="J130">_xlfn.IFS(Blinkit_Grocery_Data__2[[#This Row],[Rating]]&gt;=4,"Excellent", Blinkit_Grocery_Data__2[[#This Row],[Rating]]&gt;=3, "Good", Blinkit_Grocery_Data__2[[#This Row],[Rating]] &gt;= 2, "Average", Blinkit_Grocery_Data__2[[#This Row],[Rating]] &lt; 2, "Poor")</f>
        <v>Excellent</v>
      </c>
    </row>
    <row r="131" spans="1:10" hidden="1" x14ac:dyDescent="0.25">
      <c r="A131" t="s">
        <v>164</v>
      </c>
      <c r="B131" t="s">
        <v>16</v>
      </c>
      <c r="C131" t="s">
        <v>44</v>
      </c>
      <c r="D131">
        <v>2010</v>
      </c>
      <c r="E131" t="s">
        <v>12</v>
      </c>
      <c r="F131" t="s">
        <v>22</v>
      </c>
      <c r="G131" t="s">
        <v>14</v>
      </c>
      <c r="H131">
        <v>5954.92965</v>
      </c>
      <c r="I131">
        <v>5</v>
      </c>
      <c r="J131" t="str" cm="1">
        <f t="array" ref="J131">_xlfn.IFS(Blinkit_Grocery_Data__2[[#This Row],[Rating]]&gt;=4,"Excellent", Blinkit_Grocery_Data__2[[#This Row],[Rating]]&gt;=3, "Good", Blinkit_Grocery_Data__2[[#This Row],[Rating]] &gt;= 2, "Average", Blinkit_Grocery_Data__2[[#This Row],[Rating]] &lt; 2, "Poor")</f>
        <v>Excellent</v>
      </c>
    </row>
    <row r="132" spans="1:10" hidden="1" x14ac:dyDescent="0.25">
      <c r="A132" t="s">
        <v>165</v>
      </c>
      <c r="B132" t="s">
        <v>16</v>
      </c>
      <c r="C132" t="s">
        <v>44</v>
      </c>
      <c r="D132">
        <v>2010</v>
      </c>
      <c r="E132" t="s">
        <v>12</v>
      </c>
      <c r="F132" t="s">
        <v>22</v>
      </c>
      <c r="G132" t="s">
        <v>14</v>
      </c>
      <c r="H132">
        <v>14962.02405</v>
      </c>
      <c r="I132">
        <v>5</v>
      </c>
      <c r="J132" t="str" cm="1">
        <f t="array" ref="J132">_xlfn.IFS(Blinkit_Grocery_Data__2[[#This Row],[Rating]]&gt;=4,"Excellent", Blinkit_Grocery_Data__2[[#This Row],[Rating]]&gt;=3, "Good", Blinkit_Grocery_Data__2[[#This Row],[Rating]] &gt;= 2, "Average", Blinkit_Grocery_Data__2[[#This Row],[Rating]] &lt; 2, "Poor")</f>
        <v>Excellent</v>
      </c>
    </row>
    <row r="133" spans="1:10" hidden="1" x14ac:dyDescent="0.25">
      <c r="A133" t="s">
        <v>166</v>
      </c>
      <c r="B133" t="s">
        <v>16</v>
      </c>
      <c r="C133" t="s">
        <v>39</v>
      </c>
      <c r="D133">
        <v>2010</v>
      </c>
      <c r="E133" t="s">
        <v>12</v>
      </c>
      <c r="F133" t="s">
        <v>22</v>
      </c>
      <c r="G133" t="s">
        <v>14</v>
      </c>
      <c r="H133">
        <v>16482.050650000001</v>
      </c>
      <c r="I133">
        <v>5</v>
      </c>
      <c r="J133" t="str" cm="1">
        <f t="array" ref="J133">_xlfn.IFS(Blinkit_Grocery_Data__2[[#This Row],[Rating]]&gt;=4,"Excellent", Blinkit_Grocery_Data__2[[#This Row],[Rating]]&gt;=3, "Good", Blinkit_Grocery_Data__2[[#This Row],[Rating]] &gt;= 2, "Average", Blinkit_Grocery_Data__2[[#This Row],[Rating]] &lt; 2, "Poor")</f>
        <v>Excellent</v>
      </c>
    </row>
    <row r="134" spans="1:10" hidden="1" x14ac:dyDescent="0.25">
      <c r="A134" t="s">
        <v>167</v>
      </c>
      <c r="B134" t="s">
        <v>16</v>
      </c>
      <c r="C134" t="s">
        <v>39</v>
      </c>
      <c r="D134">
        <v>2010</v>
      </c>
      <c r="E134" t="s">
        <v>12</v>
      </c>
      <c r="F134" t="s">
        <v>22</v>
      </c>
      <c r="G134" t="s">
        <v>14</v>
      </c>
      <c r="H134">
        <v>11083.3498</v>
      </c>
      <c r="I134">
        <v>5</v>
      </c>
      <c r="J134" t="str" cm="1">
        <f t="array" ref="J134">_xlfn.IFS(Blinkit_Grocery_Data__2[[#This Row],[Rating]]&gt;=4,"Excellent", Blinkit_Grocery_Data__2[[#This Row],[Rating]]&gt;=3, "Good", Blinkit_Grocery_Data__2[[#This Row],[Rating]] &gt;= 2, "Average", Blinkit_Grocery_Data__2[[#This Row],[Rating]] &lt; 2, "Poor")</f>
        <v>Excellent</v>
      </c>
    </row>
    <row r="135" spans="1:10" hidden="1" x14ac:dyDescent="0.25">
      <c r="A135" t="s">
        <v>168</v>
      </c>
      <c r="B135" t="s">
        <v>16</v>
      </c>
      <c r="C135" t="s">
        <v>39</v>
      </c>
      <c r="D135">
        <v>2010</v>
      </c>
      <c r="E135" t="s">
        <v>12</v>
      </c>
      <c r="F135" t="s">
        <v>22</v>
      </c>
      <c r="G135" t="s">
        <v>14</v>
      </c>
      <c r="H135">
        <v>14532.3799</v>
      </c>
      <c r="I135">
        <v>5</v>
      </c>
      <c r="J135" t="str" cm="1">
        <f t="array" ref="J135">_xlfn.IFS(Blinkit_Grocery_Data__2[[#This Row],[Rating]]&gt;=4,"Excellent", Blinkit_Grocery_Data__2[[#This Row],[Rating]]&gt;=3, "Good", Blinkit_Grocery_Data__2[[#This Row],[Rating]] &gt;= 2, "Average", Blinkit_Grocery_Data__2[[#This Row],[Rating]] &lt; 2, "Poor")</f>
        <v>Excellent</v>
      </c>
    </row>
    <row r="136" spans="1:10" hidden="1" x14ac:dyDescent="0.25">
      <c r="A136" t="s">
        <v>169</v>
      </c>
      <c r="B136" t="s">
        <v>16</v>
      </c>
      <c r="C136" t="s">
        <v>39</v>
      </c>
      <c r="D136">
        <v>2010</v>
      </c>
      <c r="E136" t="s">
        <v>12</v>
      </c>
      <c r="F136" t="s">
        <v>22</v>
      </c>
      <c r="G136" t="s">
        <v>14</v>
      </c>
      <c r="H136">
        <v>14995.272150000001</v>
      </c>
      <c r="I136">
        <v>5</v>
      </c>
      <c r="J136" t="str" cm="1">
        <f t="array" ref="J136">_xlfn.IFS(Blinkit_Grocery_Data__2[[#This Row],[Rating]]&gt;=4,"Excellent", Blinkit_Grocery_Data__2[[#This Row],[Rating]]&gt;=3, "Good", Blinkit_Grocery_Data__2[[#This Row],[Rating]] &gt;= 2, "Average", Blinkit_Grocery_Data__2[[#This Row],[Rating]] &lt; 2, "Poor")</f>
        <v>Excellent</v>
      </c>
    </row>
    <row r="137" spans="1:10" hidden="1" x14ac:dyDescent="0.25">
      <c r="A137" t="s">
        <v>170</v>
      </c>
      <c r="B137" t="s">
        <v>16</v>
      </c>
      <c r="C137" t="s">
        <v>27</v>
      </c>
      <c r="D137">
        <v>2010</v>
      </c>
      <c r="E137" t="s">
        <v>12</v>
      </c>
      <c r="F137" t="s">
        <v>22</v>
      </c>
      <c r="G137" t="s">
        <v>14</v>
      </c>
      <c r="H137">
        <v>12934.21485</v>
      </c>
      <c r="I137">
        <v>5</v>
      </c>
      <c r="J137" t="str" cm="1">
        <f t="array" ref="J137">_xlfn.IFS(Blinkit_Grocery_Data__2[[#This Row],[Rating]]&gt;=4,"Excellent", Blinkit_Grocery_Data__2[[#This Row],[Rating]]&gt;=3, "Good", Blinkit_Grocery_Data__2[[#This Row],[Rating]] &gt;= 2, "Average", Blinkit_Grocery_Data__2[[#This Row],[Rating]] &lt; 2, "Poor")</f>
        <v>Excellent</v>
      </c>
    </row>
    <row r="138" spans="1:10" hidden="1" x14ac:dyDescent="0.25">
      <c r="A138" t="s">
        <v>171</v>
      </c>
      <c r="B138" t="s">
        <v>16</v>
      </c>
      <c r="C138" t="s">
        <v>27</v>
      </c>
      <c r="D138">
        <v>2010</v>
      </c>
      <c r="E138" t="s">
        <v>12</v>
      </c>
      <c r="F138" t="s">
        <v>22</v>
      </c>
      <c r="G138" t="s">
        <v>14</v>
      </c>
      <c r="H138">
        <v>5305.8335999999999</v>
      </c>
      <c r="I138">
        <v>5</v>
      </c>
      <c r="J138" t="str" cm="1">
        <f t="array" ref="J138">_xlfn.IFS(Blinkit_Grocery_Data__2[[#This Row],[Rating]]&gt;=4,"Excellent", Blinkit_Grocery_Data__2[[#This Row],[Rating]]&gt;=3, "Good", Blinkit_Grocery_Data__2[[#This Row],[Rating]] &gt;= 2, "Average", Blinkit_Grocery_Data__2[[#This Row],[Rating]] &lt; 2, "Poor")</f>
        <v>Excellent</v>
      </c>
    </row>
    <row r="139" spans="1:10" hidden="1" x14ac:dyDescent="0.25">
      <c r="A139" t="s">
        <v>172</v>
      </c>
      <c r="B139" t="s">
        <v>10</v>
      </c>
      <c r="C139" t="s">
        <v>85</v>
      </c>
      <c r="D139">
        <v>2010</v>
      </c>
      <c r="E139" t="s">
        <v>12</v>
      </c>
      <c r="F139" t="s">
        <v>22</v>
      </c>
      <c r="G139" t="s">
        <v>14</v>
      </c>
      <c r="H139">
        <v>8094.1253999999999</v>
      </c>
      <c r="I139">
        <v>5</v>
      </c>
      <c r="J139" t="str" cm="1">
        <f t="array" ref="J139">_xlfn.IFS(Blinkit_Grocery_Data__2[[#This Row],[Rating]]&gt;=4,"Excellent", Blinkit_Grocery_Data__2[[#This Row],[Rating]]&gt;=3, "Good", Blinkit_Grocery_Data__2[[#This Row],[Rating]] &gt;= 2, "Average", Blinkit_Grocery_Data__2[[#This Row],[Rating]] &lt; 2, "Poor")</f>
        <v>Excellent</v>
      </c>
    </row>
    <row r="140" spans="1:10" hidden="1" x14ac:dyDescent="0.25">
      <c r="A140" t="s">
        <v>173</v>
      </c>
      <c r="B140" t="s">
        <v>10</v>
      </c>
      <c r="C140" t="s">
        <v>85</v>
      </c>
      <c r="D140">
        <v>2010</v>
      </c>
      <c r="E140" t="s">
        <v>12</v>
      </c>
      <c r="F140" t="s">
        <v>22</v>
      </c>
      <c r="G140" t="s">
        <v>14</v>
      </c>
      <c r="H140">
        <v>3338.11285</v>
      </c>
      <c r="I140">
        <v>5</v>
      </c>
      <c r="J140" t="str" cm="1">
        <f t="array" ref="J140">_xlfn.IFS(Blinkit_Grocery_Data__2[[#This Row],[Rating]]&gt;=4,"Excellent", Blinkit_Grocery_Data__2[[#This Row],[Rating]]&gt;=3, "Good", Blinkit_Grocery_Data__2[[#This Row],[Rating]] &gt;= 2, "Average", Blinkit_Grocery_Data__2[[#This Row],[Rating]] &lt; 2, "Poor")</f>
        <v>Excellent</v>
      </c>
    </row>
    <row r="141" spans="1:10" hidden="1" x14ac:dyDescent="0.25">
      <c r="A141" t="s">
        <v>174</v>
      </c>
      <c r="B141" t="s">
        <v>10</v>
      </c>
      <c r="C141" t="s">
        <v>64</v>
      </c>
      <c r="D141">
        <v>2010</v>
      </c>
      <c r="E141" t="s">
        <v>12</v>
      </c>
      <c r="F141" t="s">
        <v>22</v>
      </c>
      <c r="G141" t="s">
        <v>14</v>
      </c>
      <c r="H141">
        <v>11777.57085</v>
      </c>
      <c r="I141">
        <v>5</v>
      </c>
      <c r="J141" t="str" cm="1">
        <f t="array" ref="J141">_xlfn.IFS(Blinkit_Grocery_Data__2[[#This Row],[Rating]]&gt;=4,"Excellent", Blinkit_Grocery_Data__2[[#This Row],[Rating]]&gt;=3, "Good", Blinkit_Grocery_Data__2[[#This Row],[Rating]] &gt;= 2, "Average", Blinkit_Grocery_Data__2[[#This Row],[Rating]] &lt; 2, "Poor")</f>
        <v>Excellent</v>
      </c>
    </row>
    <row r="142" spans="1:10" hidden="1" x14ac:dyDescent="0.25">
      <c r="A142" t="s">
        <v>175</v>
      </c>
      <c r="B142" t="s">
        <v>10</v>
      </c>
      <c r="C142" t="s">
        <v>24</v>
      </c>
      <c r="D142">
        <v>2010</v>
      </c>
      <c r="E142" t="s">
        <v>12</v>
      </c>
      <c r="F142" t="s">
        <v>22</v>
      </c>
      <c r="G142" t="s">
        <v>14</v>
      </c>
      <c r="H142">
        <v>7997.9369500000003</v>
      </c>
      <c r="I142">
        <v>5</v>
      </c>
      <c r="J142" t="str" cm="1">
        <f t="array" ref="J142">_xlfn.IFS(Blinkit_Grocery_Data__2[[#This Row],[Rating]]&gt;=4,"Excellent", Blinkit_Grocery_Data__2[[#This Row],[Rating]]&gt;=3, "Good", Blinkit_Grocery_Data__2[[#This Row],[Rating]] &gt;= 2, "Average", Blinkit_Grocery_Data__2[[#This Row],[Rating]] &lt; 2, "Poor")</f>
        <v>Excellent</v>
      </c>
    </row>
    <row r="143" spans="1:10" hidden="1" x14ac:dyDescent="0.25">
      <c r="A143" t="s">
        <v>176</v>
      </c>
      <c r="B143" t="s">
        <v>10</v>
      </c>
      <c r="C143" t="s">
        <v>57</v>
      </c>
      <c r="D143">
        <v>2010</v>
      </c>
      <c r="E143" t="s">
        <v>12</v>
      </c>
      <c r="F143" t="s">
        <v>22</v>
      </c>
      <c r="G143" t="s">
        <v>14</v>
      </c>
      <c r="H143">
        <v>16476.1122</v>
      </c>
      <c r="I143">
        <v>5</v>
      </c>
      <c r="J143" t="str" cm="1">
        <f t="array" ref="J143">_xlfn.IFS(Blinkit_Grocery_Data__2[[#This Row],[Rating]]&gt;=4,"Excellent", Blinkit_Grocery_Data__2[[#This Row],[Rating]]&gt;=3, "Good", Blinkit_Grocery_Data__2[[#This Row],[Rating]] &gt;= 2, "Average", Blinkit_Grocery_Data__2[[#This Row],[Rating]] &lt; 2, "Poor")</f>
        <v>Excellent</v>
      </c>
    </row>
    <row r="144" spans="1:10" hidden="1" x14ac:dyDescent="0.25">
      <c r="A144" t="s">
        <v>177</v>
      </c>
      <c r="B144" t="s">
        <v>10</v>
      </c>
      <c r="C144" t="s">
        <v>21</v>
      </c>
      <c r="D144">
        <v>2010</v>
      </c>
      <c r="E144" t="s">
        <v>12</v>
      </c>
      <c r="F144" t="s">
        <v>22</v>
      </c>
      <c r="G144" t="s">
        <v>14</v>
      </c>
      <c r="H144">
        <v>4798.2856499999998</v>
      </c>
      <c r="I144">
        <v>5</v>
      </c>
      <c r="J144" t="str" cm="1">
        <f t="array" ref="J144">_xlfn.IFS(Blinkit_Grocery_Data__2[[#This Row],[Rating]]&gt;=4,"Excellent", Blinkit_Grocery_Data__2[[#This Row],[Rating]]&gt;=3, "Good", Blinkit_Grocery_Data__2[[#This Row],[Rating]] &gt;= 2, "Average", Blinkit_Grocery_Data__2[[#This Row],[Rating]] &lt; 2, "Poor")</f>
        <v>Excellent</v>
      </c>
    </row>
    <row r="145" spans="1:10" hidden="1" x14ac:dyDescent="0.25">
      <c r="A145" t="s">
        <v>178</v>
      </c>
      <c r="B145" t="s">
        <v>10</v>
      </c>
      <c r="C145" t="s">
        <v>21</v>
      </c>
      <c r="D145">
        <v>2010</v>
      </c>
      <c r="E145" t="s">
        <v>12</v>
      </c>
      <c r="F145" t="s">
        <v>22</v>
      </c>
      <c r="G145" t="s">
        <v>14</v>
      </c>
      <c r="H145">
        <v>9100.4309499999999</v>
      </c>
      <c r="I145">
        <v>5</v>
      </c>
      <c r="J145" t="str" cm="1">
        <f t="array" ref="J145">_xlfn.IFS(Blinkit_Grocery_Data__2[[#This Row],[Rating]]&gt;=4,"Excellent", Blinkit_Grocery_Data__2[[#This Row],[Rating]]&gt;=3, "Good", Blinkit_Grocery_Data__2[[#This Row],[Rating]] &gt;= 2, "Average", Blinkit_Grocery_Data__2[[#This Row],[Rating]] &lt; 2, "Poor")</f>
        <v>Excellent</v>
      </c>
    </row>
    <row r="146" spans="1:10" hidden="1" x14ac:dyDescent="0.25">
      <c r="A146" t="s">
        <v>179</v>
      </c>
      <c r="B146" t="s">
        <v>10</v>
      </c>
      <c r="C146" t="s">
        <v>21</v>
      </c>
      <c r="D146">
        <v>2010</v>
      </c>
      <c r="E146" t="s">
        <v>12</v>
      </c>
      <c r="F146" t="s">
        <v>22</v>
      </c>
      <c r="G146" t="s">
        <v>14</v>
      </c>
      <c r="H146">
        <v>4506.8684000000003</v>
      </c>
      <c r="I146">
        <v>5</v>
      </c>
      <c r="J146" t="str" cm="1">
        <f t="array" ref="J146">_xlfn.IFS(Blinkit_Grocery_Data__2[[#This Row],[Rating]]&gt;=4,"Excellent", Blinkit_Grocery_Data__2[[#This Row],[Rating]]&gt;=3, "Good", Blinkit_Grocery_Data__2[[#This Row],[Rating]] &gt;= 2, "Average", Blinkit_Grocery_Data__2[[#This Row],[Rating]] &lt; 2, "Poor")</f>
        <v>Excellent</v>
      </c>
    </row>
    <row r="147" spans="1:10" hidden="1" x14ac:dyDescent="0.25">
      <c r="A147" t="s">
        <v>180</v>
      </c>
      <c r="B147" t="s">
        <v>10</v>
      </c>
      <c r="C147" t="s">
        <v>44</v>
      </c>
      <c r="D147">
        <v>2010</v>
      </c>
      <c r="E147" t="s">
        <v>12</v>
      </c>
      <c r="F147" t="s">
        <v>22</v>
      </c>
      <c r="G147" t="s">
        <v>14</v>
      </c>
      <c r="H147">
        <v>9598.9539000000004</v>
      </c>
      <c r="I147">
        <v>5</v>
      </c>
      <c r="J147" t="str" cm="1">
        <f t="array" ref="J147">_xlfn.IFS(Blinkit_Grocery_Data__2[[#This Row],[Rating]]&gt;=4,"Excellent", Blinkit_Grocery_Data__2[[#This Row],[Rating]]&gt;=3, "Good", Blinkit_Grocery_Data__2[[#This Row],[Rating]] &gt;= 2, "Average", Blinkit_Grocery_Data__2[[#This Row],[Rating]] &lt; 2, "Poor")</f>
        <v>Excellent</v>
      </c>
    </row>
    <row r="148" spans="1:10" hidden="1" x14ac:dyDescent="0.25">
      <c r="A148" t="s">
        <v>181</v>
      </c>
      <c r="B148" t="s">
        <v>10</v>
      </c>
      <c r="C148" t="s">
        <v>142</v>
      </c>
      <c r="D148">
        <v>2010</v>
      </c>
      <c r="E148" t="s">
        <v>12</v>
      </c>
      <c r="F148" t="s">
        <v>22</v>
      </c>
      <c r="G148" t="s">
        <v>14</v>
      </c>
      <c r="H148">
        <v>16665.402549999999</v>
      </c>
      <c r="I148">
        <v>5</v>
      </c>
      <c r="J148" t="str" cm="1">
        <f t="array" ref="J148">_xlfn.IFS(Blinkit_Grocery_Data__2[[#This Row],[Rating]]&gt;=4,"Excellent", Blinkit_Grocery_Data__2[[#This Row],[Rating]]&gt;=3, "Good", Blinkit_Grocery_Data__2[[#This Row],[Rating]] &gt;= 2, "Average", Blinkit_Grocery_Data__2[[#This Row],[Rating]] &lt; 2, "Poor")</f>
        <v>Excellent</v>
      </c>
    </row>
    <row r="149" spans="1:10" hidden="1" x14ac:dyDescent="0.25">
      <c r="A149" t="s">
        <v>182</v>
      </c>
      <c r="B149" t="s">
        <v>10</v>
      </c>
      <c r="C149" t="s">
        <v>142</v>
      </c>
      <c r="D149">
        <v>2010</v>
      </c>
      <c r="E149" t="s">
        <v>12</v>
      </c>
      <c r="F149" t="s">
        <v>22</v>
      </c>
      <c r="G149" t="s">
        <v>14</v>
      </c>
      <c r="H149">
        <v>13574.05125</v>
      </c>
      <c r="I149">
        <v>5</v>
      </c>
      <c r="J149" t="str" cm="1">
        <f t="array" ref="J149">_xlfn.IFS(Blinkit_Grocery_Data__2[[#This Row],[Rating]]&gt;=4,"Excellent", Blinkit_Grocery_Data__2[[#This Row],[Rating]]&gt;=3, "Good", Blinkit_Grocery_Data__2[[#This Row],[Rating]] &gt;= 2, "Average", Blinkit_Grocery_Data__2[[#This Row],[Rating]] &lt; 2, "Poor")</f>
        <v>Excellent</v>
      </c>
    </row>
    <row r="150" spans="1:10" hidden="1" x14ac:dyDescent="0.25">
      <c r="A150" t="s">
        <v>183</v>
      </c>
      <c r="B150" t="s">
        <v>10</v>
      </c>
      <c r="C150" t="s">
        <v>39</v>
      </c>
      <c r="D150">
        <v>2010</v>
      </c>
      <c r="E150" t="s">
        <v>12</v>
      </c>
      <c r="F150" t="s">
        <v>22</v>
      </c>
      <c r="G150" t="s">
        <v>14</v>
      </c>
      <c r="H150">
        <v>8983.1059499999992</v>
      </c>
      <c r="I150">
        <v>5</v>
      </c>
      <c r="J150" t="str" cm="1">
        <f t="array" ref="J150">_xlfn.IFS(Blinkit_Grocery_Data__2[[#This Row],[Rating]]&gt;=4,"Excellent", Blinkit_Grocery_Data__2[[#This Row],[Rating]]&gt;=3, "Good", Blinkit_Grocery_Data__2[[#This Row],[Rating]] &gt;= 2, "Average", Blinkit_Grocery_Data__2[[#This Row],[Rating]] &lt; 2, "Poor")</f>
        <v>Excellent</v>
      </c>
    </row>
    <row r="151" spans="1:10" hidden="1" x14ac:dyDescent="0.25">
      <c r="A151" t="s">
        <v>184</v>
      </c>
      <c r="B151" t="s">
        <v>10</v>
      </c>
      <c r="C151" t="s">
        <v>39</v>
      </c>
      <c r="D151">
        <v>2010</v>
      </c>
      <c r="E151" t="s">
        <v>12</v>
      </c>
      <c r="F151" t="s">
        <v>22</v>
      </c>
      <c r="G151" t="s">
        <v>14</v>
      </c>
      <c r="H151">
        <v>3356.1628500000002</v>
      </c>
      <c r="I151">
        <v>5</v>
      </c>
      <c r="J151" t="str" cm="1">
        <f t="array" ref="J151">_xlfn.IFS(Blinkit_Grocery_Data__2[[#This Row],[Rating]]&gt;=4,"Excellent", Blinkit_Grocery_Data__2[[#This Row],[Rating]]&gt;=3, "Good", Blinkit_Grocery_Data__2[[#This Row],[Rating]] &gt;= 2, "Average", Blinkit_Grocery_Data__2[[#This Row],[Rating]] &lt; 2, "Poor")</f>
        <v>Excellent</v>
      </c>
    </row>
    <row r="152" spans="1:10" hidden="1" x14ac:dyDescent="0.25">
      <c r="A152" t="s">
        <v>56</v>
      </c>
      <c r="B152" t="s">
        <v>16</v>
      </c>
      <c r="C152" t="s">
        <v>57</v>
      </c>
      <c r="D152">
        <v>2015</v>
      </c>
      <c r="E152" t="s">
        <v>28</v>
      </c>
      <c r="F152" t="s">
        <v>13</v>
      </c>
      <c r="G152" t="s">
        <v>14</v>
      </c>
      <c r="H152">
        <v>15484.7701</v>
      </c>
      <c r="I152">
        <v>5</v>
      </c>
      <c r="J152" t="str" cm="1">
        <f t="array" ref="J152">_xlfn.IFS(Blinkit_Grocery_Data__2[[#This Row],[Rating]]&gt;=4,"Excellent", Blinkit_Grocery_Data__2[[#This Row],[Rating]]&gt;=3, "Good", Blinkit_Grocery_Data__2[[#This Row],[Rating]] &gt;= 2, "Average", Blinkit_Grocery_Data__2[[#This Row],[Rating]] &lt; 2, "Poor")</f>
        <v>Excellent</v>
      </c>
    </row>
    <row r="153" spans="1:10" hidden="1" x14ac:dyDescent="0.25">
      <c r="A153" t="s">
        <v>185</v>
      </c>
      <c r="B153" t="s">
        <v>16</v>
      </c>
      <c r="C153" t="s">
        <v>17</v>
      </c>
      <c r="D153">
        <v>2020</v>
      </c>
      <c r="E153" t="s">
        <v>28</v>
      </c>
      <c r="F153" t="s">
        <v>13</v>
      </c>
      <c r="G153" t="s">
        <v>14</v>
      </c>
      <c r="H153">
        <v>3533.3416499999998</v>
      </c>
      <c r="I153">
        <v>5</v>
      </c>
      <c r="J153" t="str" cm="1">
        <f t="array" ref="J153">_xlfn.IFS(Blinkit_Grocery_Data__2[[#This Row],[Rating]]&gt;=4,"Excellent", Blinkit_Grocery_Data__2[[#This Row],[Rating]]&gt;=3, "Good", Blinkit_Grocery_Data__2[[#This Row],[Rating]] &gt;= 2, "Average", Blinkit_Grocery_Data__2[[#This Row],[Rating]] &lt; 2, "Poor")</f>
        <v>Excellent</v>
      </c>
    </row>
    <row r="154" spans="1:10" hidden="1" x14ac:dyDescent="0.25">
      <c r="A154" t="s">
        <v>186</v>
      </c>
      <c r="B154" t="s">
        <v>16</v>
      </c>
      <c r="C154" t="s">
        <v>27</v>
      </c>
      <c r="D154">
        <v>2020</v>
      </c>
      <c r="E154" t="s">
        <v>28</v>
      </c>
      <c r="F154" t="s">
        <v>13</v>
      </c>
      <c r="G154" t="s">
        <v>14</v>
      </c>
      <c r="H154">
        <v>8295.0580000000009</v>
      </c>
      <c r="I154">
        <v>5</v>
      </c>
      <c r="J154" t="str" cm="1">
        <f t="array" ref="J154">_xlfn.IFS(Blinkit_Grocery_Data__2[[#This Row],[Rating]]&gt;=4,"Excellent", Blinkit_Grocery_Data__2[[#This Row],[Rating]]&gt;=3, "Good", Blinkit_Grocery_Data__2[[#This Row],[Rating]] &gt;= 2, "Average", Blinkit_Grocery_Data__2[[#This Row],[Rating]] &lt; 2, "Poor")</f>
        <v>Excellent</v>
      </c>
    </row>
    <row r="155" spans="1:10" hidden="1" x14ac:dyDescent="0.25">
      <c r="A155" t="s">
        <v>187</v>
      </c>
      <c r="B155" t="s">
        <v>16</v>
      </c>
      <c r="C155" t="s">
        <v>85</v>
      </c>
      <c r="D155">
        <v>2015</v>
      </c>
      <c r="E155" t="s">
        <v>28</v>
      </c>
      <c r="F155" t="s">
        <v>13</v>
      </c>
      <c r="G155" t="s">
        <v>14</v>
      </c>
      <c r="H155">
        <v>11248.6517</v>
      </c>
      <c r="I155">
        <v>5</v>
      </c>
      <c r="J155" t="str" cm="1">
        <f t="array" ref="J155">_xlfn.IFS(Blinkit_Grocery_Data__2[[#This Row],[Rating]]&gt;=4,"Excellent", Blinkit_Grocery_Data__2[[#This Row],[Rating]]&gt;=3, "Good", Blinkit_Grocery_Data__2[[#This Row],[Rating]] &gt;= 2, "Average", Blinkit_Grocery_Data__2[[#This Row],[Rating]] &lt; 2, "Poor")</f>
        <v>Excellent</v>
      </c>
    </row>
    <row r="156" spans="1:10" hidden="1" x14ac:dyDescent="0.25">
      <c r="A156" t="s">
        <v>188</v>
      </c>
      <c r="B156" t="s">
        <v>16</v>
      </c>
      <c r="C156" t="s">
        <v>85</v>
      </c>
      <c r="D156">
        <v>2015</v>
      </c>
      <c r="E156" t="s">
        <v>28</v>
      </c>
      <c r="F156" t="s">
        <v>13</v>
      </c>
      <c r="G156" t="s">
        <v>14</v>
      </c>
      <c r="H156">
        <v>5071.6529</v>
      </c>
      <c r="I156">
        <v>5</v>
      </c>
      <c r="J156" t="str" cm="1">
        <f t="array" ref="J156">_xlfn.IFS(Blinkit_Grocery_Data__2[[#This Row],[Rating]]&gt;=4,"Excellent", Blinkit_Grocery_Data__2[[#This Row],[Rating]]&gt;=3, "Good", Blinkit_Grocery_Data__2[[#This Row],[Rating]] &gt;= 2, "Average", Blinkit_Grocery_Data__2[[#This Row],[Rating]] &lt; 2, "Poor")</f>
        <v>Excellent</v>
      </c>
    </row>
    <row r="157" spans="1:10" hidden="1" x14ac:dyDescent="0.25">
      <c r="A157" t="s">
        <v>189</v>
      </c>
      <c r="B157" t="s">
        <v>16</v>
      </c>
      <c r="C157" t="s">
        <v>64</v>
      </c>
      <c r="D157">
        <v>2015</v>
      </c>
      <c r="E157" t="s">
        <v>28</v>
      </c>
      <c r="F157" t="s">
        <v>13</v>
      </c>
      <c r="G157" t="s">
        <v>14</v>
      </c>
      <c r="H157">
        <v>20940.942149999999</v>
      </c>
      <c r="I157">
        <v>5</v>
      </c>
      <c r="J157" t="str" cm="1">
        <f t="array" ref="J157">_xlfn.IFS(Blinkit_Grocery_Data__2[[#This Row],[Rating]]&gt;=4,"Excellent", Blinkit_Grocery_Data__2[[#This Row],[Rating]]&gt;=3, "Good", Blinkit_Grocery_Data__2[[#This Row],[Rating]] &gt;= 2, "Average", Blinkit_Grocery_Data__2[[#This Row],[Rating]] &lt; 2, "Poor")</f>
        <v>Excellent</v>
      </c>
    </row>
    <row r="158" spans="1:10" hidden="1" x14ac:dyDescent="0.25">
      <c r="A158" t="s">
        <v>190</v>
      </c>
      <c r="B158" t="s">
        <v>16</v>
      </c>
      <c r="C158" t="s">
        <v>24</v>
      </c>
      <c r="D158">
        <v>2015</v>
      </c>
      <c r="E158" t="s">
        <v>28</v>
      </c>
      <c r="F158" t="s">
        <v>13</v>
      </c>
      <c r="G158" t="s">
        <v>14</v>
      </c>
      <c r="H158">
        <v>12657.526400000001</v>
      </c>
      <c r="I158">
        <v>5</v>
      </c>
      <c r="J158" t="str" cm="1">
        <f t="array" ref="J158">_xlfn.IFS(Blinkit_Grocery_Data__2[[#This Row],[Rating]]&gt;=4,"Excellent", Blinkit_Grocery_Data__2[[#This Row],[Rating]]&gt;=3, "Good", Blinkit_Grocery_Data__2[[#This Row],[Rating]] &gt;= 2, "Average", Blinkit_Grocery_Data__2[[#This Row],[Rating]] &lt; 2, "Poor")</f>
        <v>Excellent</v>
      </c>
    </row>
    <row r="159" spans="1:10" hidden="1" x14ac:dyDescent="0.25">
      <c r="A159" t="s">
        <v>191</v>
      </c>
      <c r="B159" t="s">
        <v>16</v>
      </c>
      <c r="C159" t="s">
        <v>24</v>
      </c>
      <c r="D159">
        <v>2015</v>
      </c>
      <c r="E159" t="s">
        <v>28</v>
      </c>
      <c r="F159" t="s">
        <v>13</v>
      </c>
      <c r="G159" t="s">
        <v>14</v>
      </c>
      <c r="H159">
        <v>8099.8292000000001</v>
      </c>
      <c r="I159">
        <v>5</v>
      </c>
      <c r="J159" t="str" cm="1">
        <f t="array" ref="J159">_xlfn.IFS(Blinkit_Grocery_Data__2[[#This Row],[Rating]]&gt;=4,"Excellent", Blinkit_Grocery_Data__2[[#This Row],[Rating]]&gt;=3, "Good", Blinkit_Grocery_Data__2[[#This Row],[Rating]] &gt;= 2, "Average", Blinkit_Grocery_Data__2[[#This Row],[Rating]] &lt; 2, "Poor")</f>
        <v>Excellent</v>
      </c>
    </row>
    <row r="160" spans="1:10" hidden="1" x14ac:dyDescent="0.25">
      <c r="A160" t="s">
        <v>192</v>
      </c>
      <c r="B160" t="s">
        <v>16</v>
      </c>
      <c r="C160" t="s">
        <v>57</v>
      </c>
      <c r="D160">
        <v>2015</v>
      </c>
      <c r="E160" t="s">
        <v>28</v>
      </c>
      <c r="F160" t="s">
        <v>13</v>
      </c>
      <c r="G160" t="s">
        <v>14</v>
      </c>
      <c r="H160">
        <v>22335.088049999998</v>
      </c>
      <c r="I160">
        <v>5</v>
      </c>
      <c r="J160" t="str" cm="1">
        <f t="array" ref="J160">_xlfn.IFS(Blinkit_Grocery_Data__2[[#This Row],[Rating]]&gt;=4,"Excellent", Blinkit_Grocery_Data__2[[#This Row],[Rating]]&gt;=3, "Good", Blinkit_Grocery_Data__2[[#This Row],[Rating]] &gt;= 2, "Average", Blinkit_Grocery_Data__2[[#This Row],[Rating]] &lt; 2, "Poor")</f>
        <v>Excellent</v>
      </c>
    </row>
    <row r="161" spans="1:10" hidden="1" x14ac:dyDescent="0.25">
      <c r="A161" t="s">
        <v>193</v>
      </c>
      <c r="B161" t="s">
        <v>16</v>
      </c>
      <c r="C161" t="s">
        <v>21</v>
      </c>
      <c r="D161">
        <v>2015</v>
      </c>
      <c r="E161" t="s">
        <v>28</v>
      </c>
      <c r="F161" t="s">
        <v>13</v>
      </c>
      <c r="G161" t="s">
        <v>14</v>
      </c>
      <c r="H161">
        <v>8664.8483500000002</v>
      </c>
      <c r="I161">
        <v>5</v>
      </c>
      <c r="J161" t="str" cm="1">
        <f t="array" ref="J161">_xlfn.IFS(Blinkit_Grocery_Data__2[[#This Row],[Rating]]&gt;=4,"Excellent", Blinkit_Grocery_Data__2[[#This Row],[Rating]]&gt;=3, "Good", Blinkit_Grocery_Data__2[[#This Row],[Rating]] &gt;= 2, "Average", Blinkit_Grocery_Data__2[[#This Row],[Rating]] &lt; 2, "Poor")</f>
        <v>Excellent</v>
      </c>
    </row>
    <row r="162" spans="1:10" hidden="1" x14ac:dyDescent="0.25">
      <c r="A162" t="s">
        <v>194</v>
      </c>
      <c r="B162" t="s">
        <v>16</v>
      </c>
      <c r="C162" t="s">
        <v>21</v>
      </c>
      <c r="D162">
        <v>2015</v>
      </c>
      <c r="E162" t="s">
        <v>28</v>
      </c>
      <c r="F162" t="s">
        <v>13</v>
      </c>
      <c r="G162" t="s">
        <v>14</v>
      </c>
      <c r="H162">
        <v>7546.9215999999997</v>
      </c>
      <c r="I162">
        <v>5</v>
      </c>
      <c r="J162" t="str" cm="1">
        <f t="array" ref="J162">_xlfn.IFS(Blinkit_Grocery_Data__2[[#This Row],[Rating]]&gt;=4,"Excellent", Blinkit_Grocery_Data__2[[#This Row],[Rating]]&gt;=3, "Good", Blinkit_Grocery_Data__2[[#This Row],[Rating]] &gt;= 2, "Average", Blinkit_Grocery_Data__2[[#This Row],[Rating]] &lt; 2, "Poor")</f>
        <v>Excellent</v>
      </c>
    </row>
    <row r="163" spans="1:10" hidden="1" x14ac:dyDescent="0.25">
      <c r="A163" t="s">
        <v>195</v>
      </c>
      <c r="B163" t="s">
        <v>16</v>
      </c>
      <c r="C163" t="s">
        <v>11</v>
      </c>
      <c r="D163">
        <v>2015</v>
      </c>
      <c r="E163" t="s">
        <v>28</v>
      </c>
      <c r="F163" t="s">
        <v>13</v>
      </c>
      <c r="G163" t="s">
        <v>14</v>
      </c>
      <c r="H163">
        <v>13189.29745</v>
      </c>
      <c r="I163">
        <v>5</v>
      </c>
      <c r="J163" t="str" cm="1">
        <f t="array" ref="J163">_xlfn.IFS(Blinkit_Grocery_Data__2[[#This Row],[Rating]]&gt;=4,"Excellent", Blinkit_Grocery_Data__2[[#This Row],[Rating]]&gt;=3, "Good", Blinkit_Grocery_Data__2[[#This Row],[Rating]] &gt;= 2, "Average", Blinkit_Grocery_Data__2[[#This Row],[Rating]] &lt; 2, "Poor")</f>
        <v>Excellent</v>
      </c>
    </row>
    <row r="164" spans="1:10" hidden="1" x14ac:dyDescent="0.25">
      <c r="A164" t="s">
        <v>94</v>
      </c>
      <c r="B164" t="s">
        <v>16</v>
      </c>
      <c r="C164" t="s">
        <v>11</v>
      </c>
      <c r="D164">
        <v>2015</v>
      </c>
      <c r="E164" t="s">
        <v>28</v>
      </c>
      <c r="F164" t="s">
        <v>13</v>
      </c>
      <c r="G164" t="s">
        <v>14</v>
      </c>
      <c r="H164">
        <v>3322.6801</v>
      </c>
      <c r="I164">
        <v>5</v>
      </c>
      <c r="J164" t="str" cm="1">
        <f t="array" ref="J164">_xlfn.IFS(Blinkit_Grocery_Data__2[[#This Row],[Rating]]&gt;=4,"Excellent", Blinkit_Grocery_Data__2[[#This Row],[Rating]]&gt;=3, "Good", Blinkit_Grocery_Data__2[[#This Row],[Rating]] &gt;= 2, "Average", Blinkit_Grocery_Data__2[[#This Row],[Rating]] &lt; 2, "Poor")</f>
        <v>Excellent</v>
      </c>
    </row>
    <row r="165" spans="1:10" hidden="1" x14ac:dyDescent="0.25">
      <c r="A165" t="s">
        <v>157</v>
      </c>
      <c r="B165" t="s">
        <v>16</v>
      </c>
      <c r="C165" t="s">
        <v>11</v>
      </c>
      <c r="D165">
        <v>2015</v>
      </c>
      <c r="E165" t="s">
        <v>28</v>
      </c>
      <c r="F165" t="s">
        <v>13</v>
      </c>
      <c r="G165" t="s">
        <v>14</v>
      </c>
      <c r="H165">
        <v>15866.43735</v>
      </c>
      <c r="I165">
        <v>5</v>
      </c>
      <c r="J165" t="str" cm="1">
        <f t="array" ref="J165">_xlfn.IFS(Blinkit_Grocery_Data__2[[#This Row],[Rating]]&gt;=4,"Excellent", Blinkit_Grocery_Data__2[[#This Row],[Rating]]&gt;=3, "Good", Blinkit_Grocery_Data__2[[#This Row],[Rating]] &gt;= 2, "Average", Blinkit_Grocery_Data__2[[#This Row],[Rating]] &lt; 2, "Poor")</f>
        <v>Excellent</v>
      </c>
    </row>
    <row r="166" spans="1:10" hidden="1" x14ac:dyDescent="0.25">
      <c r="A166" t="s">
        <v>196</v>
      </c>
      <c r="B166" t="s">
        <v>16</v>
      </c>
      <c r="C166" t="s">
        <v>11</v>
      </c>
      <c r="D166">
        <v>2015</v>
      </c>
      <c r="E166" t="s">
        <v>28</v>
      </c>
      <c r="F166" t="s">
        <v>13</v>
      </c>
      <c r="G166" t="s">
        <v>14</v>
      </c>
      <c r="H166">
        <v>4386.4568499999996</v>
      </c>
      <c r="I166">
        <v>5</v>
      </c>
      <c r="J166" t="str" cm="1">
        <f t="array" ref="J166">_xlfn.IFS(Blinkit_Grocery_Data__2[[#This Row],[Rating]]&gt;=4,"Excellent", Blinkit_Grocery_Data__2[[#This Row],[Rating]]&gt;=3, "Good", Blinkit_Grocery_Data__2[[#This Row],[Rating]] &gt;= 2, "Average", Blinkit_Grocery_Data__2[[#This Row],[Rating]] &lt; 2, "Poor")</f>
        <v>Excellent</v>
      </c>
    </row>
    <row r="167" spans="1:10" hidden="1" x14ac:dyDescent="0.25">
      <c r="A167" t="s">
        <v>197</v>
      </c>
      <c r="B167" t="s">
        <v>16</v>
      </c>
      <c r="C167" t="s">
        <v>11</v>
      </c>
      <c r="D167">
        <v>2015</v>
      </c>
      <c r="E167" t="s">
        <v>28</v>
      </c>
      <c r="F167" t="s">
        <v>13</v>
      </c>
      <c r="G167" t="s">
        <v>14</v>
      </c>
      <c r="H167">
        <v>16680.60065</v>
      </c>
      <c r="I167">
        <v>5</v>
      </c>
      <c r="J167" t="str" cm="1">
        <f t="array" ref="J167">_xlfn.IFS(Blinkit_Grocery_Data__2[[#This Row],[Rating]]&gt;=4,"Excellent", Blinkit_Grocery_Data__2[[#This Row],[Rating]]&gt;=3, "Good", Blinkit_Grocery_Data__2[[#This Row],[Rating]] &gt;= 2, "Average", Blinkit_Grocery_Data__2[[#This Row],[Rating]] &lt; 2, "Poor")</f>
        <v>Excellent</v>
      </c>
    </row>
    <row r="168" spans="1:10" hidden="1" x14ac:dyDescent="0.25">
      <c r="A168" t="s">
        <v>198</v>
      </c>
      <c r="B168" t="s">
        <v>16</v>
      </c>
      <c r="C168" t="s">
        <v>11</v>
      </c>
      <c r="D168">
        <v>2015</v>
      </c>
      <c r="E168" t="s">
        <v>28</v>
      </c>
      <c r="F168" t="s">
        <v>13</v>
      </c>
      <c r="G168" t="s">
        <v>14</v>
      </c>
      <c r="H168">
        <v>21109.095949999999</v>
      </c>
      <c r="I168">
        <v>5</v>
      </c>
      <c r="J168" t="str" cm="1">
        <f t="array" ref="J168">_xlfn.IFS(Blinkit_Grocery_Data__2[[#This Row],[Rating]]&gt;=4,"Excellent", Blinkit_Grocery_Data__2[[#This Row],[Rating]]&gt;=3, "Good", Blinkit_Grocery_Data__2[[#This Row],[Rating]] &gt;= 2, "Average", Blinkit_Grocery_Data__2[[#This Row],[Rating]] &lt; 2, "Poor")</f>
        <v>Excellent</v>
      </c>
    </row>
    <row r="169" spans="1:10" hidden="1" x14ac:dyDescent="0.25">
      <c r="A169" t="s">
        <v>199</v>
      </c>
      <c r="B169" t="s">
        <v>16</v>
      </c>
      <c r="C169" t="s">
        <v>11</v>
      </c>
      <c r="D169">
        <v>2015</v>
      </c>
      <c r="E169" t="s">
        <v>28</v>
      </c>
      <c r="F169" t="s">
        <v>13</v>
      </c>
      <c r="G169" t="s">
        <v>14</v>
      </c>
      <c r="H169">
        <v>11335.5805</v>
      </c>
      <c r="I169">
        <v>5</v>
      </c>
      <c r="J169" t="str" cm="1">
        <f t="array" ref="J169">_xlfn.IFS(Blinkit_Grocery_Data__2[[#This Row],[Rating]]&gt;=4,"Excellent", Blinkit_Grocery_Data__2[[#This Row],[Rating]]&gt;=3, "Good", Blinkit_Grocery_Data__2[[#This Row],[Rating]] &gt;= 2, "Average", Blinkit_Grocery_Data__2[[#This Row],[Rating]] &lt; 2, "Poor")</f>
        <v>Excellent</v>
      </c>
    </row>
    <row r="170" spans="1:10" hidden="1" x14ac:dyDescent="0.25">
      <c r="A170" t="s">
        <v>200</v>
      </c>
      <c r="B170" t="s">
        <v>16</v>
      </c>
      <c r="C170" t="s">
        <v>17</v>
      </c>
      <c r="D170">
        <v>2015</v>
      </c>
      <c r="E170" t="s">
        <v>28</v>
      </c>
      <c r="F170" t="s">
        <v>22</v>
      </c>
      <c r="G170" t="s">
        <v>14</v>
      </c>
      <c r="H170">
        <v>10509.540300000001</v>
      </c>
      <c r="I170">
        <v>5</v>
      </c>
      <c r="J170" t="str" cm="1">
        <f t="array" ref="J170">_xlfn.IFS(Blinkit_Grocery_Data__2[[#This Row],[Rating]]&gt;=4,"Excellent", Blinkit_Grocery_Data__2[[#This Row],[Rating]]&gt;=3, "Good", Blinkit_Grocery_Data__2[[#This Row],[Rating]] &gt;= 2, "Average", Blinkit_Grocery_Data__2[[#This Row],[Rating]] &lt; 2, "Poor")</f>
        <v>Excellent</v>
      </c>
    </row>
    <row r="171" spans="1:10" hidden="1" x14ac:dyDescent="0.25">
      <c r="A171" t="s">
        <v>201</v>
      </c>
      <c r="B171" t="s">
        <v>16</v>
      </c>
      <c r="C171" t="s">
        <v>17</v>
      </c>
      <c r="D171">
        <v>2015</v>
      </c>
      <c r="E171" t="s">
        <v>28</v>
      </c>
      <c r="F171" t="s">
        <v>22</v>
      </c>
      <c r="G171" t="s">
        <v>14</v>
      </c>
      <c r="H171">
        <v>17149.431349999999</v>
      </c>
      <c r="I171">
        <v>5</v>
      </c>
      <c r="J171" t="str" cm="1">
        <f t="array" ref="J171">_xlfn.IFS(Blinkit_Grocery_Data__2[[#This Row],[Rating]]&gt;=4,"Excellent", Blinkit_Grocery_Data__2[[#This Row],[Rating]]&gt;=3, "Good", Blinkit_Grocery_Data__2[[#This Row],[Rating]] &gt;= 2, "Average", Blinkit_Grocery_Data__2[[#This Row],[Rating]] &lt; 2, "Poor")</f>
        <v>Excellent</v>
      </c>
    </row>
    <row r="172" spans="1:10" hidden="1" x14ac:dyDescent="0.25">
      <c r="A172" t="s">
        <v>31</v>
      </c>
      <c r="B172" t="s">
        <v>16</v>
      </c>
      <c r="C172" t="s">
        <v>17</v>
      </c>
      <c r="D172">
        <v>2015</v>
      </c>
      <c r="E172" t="s">
        <v>28</v>
      </c>
      <c r="F172" t="s">
        <v>22</v>
      </c>
      <c r="G172" t="s">
        <v>14</v>
      </c>
      <c r="H172">
        <v>7144.3524500000003</v>
      </c>
      <c r="I172">
        <v>5</v>
      </c>
      <c r="J172" t="str" cm="1">
        <f t="array" ref="J172">_xlfn.IFS(Blinkit_Grocery_Data__2[[#This Row],[Rating]]&gt;=4,"Excellent", Blinkit_Grocery_Data__2[[#This Row],[Rating]]&gt;=3, "Good", Blinkit_Grocery_Data__2[[#This Row],[Rating]] &gt;= 2, "Average", Blinkit_Grocery_Data__2[[#This Row],[Rating]] &lt; 2, "Poor")</f>
        <v>Excellent</v>
      </c>
    </row>
    <row r="173" spans="1:10" hidden="1" x14ac:dyDescent="0.25">
      <c r="A173" t="s">
        <v>202</v>
      </c>
      <c r="B173" t="s">
        <v>16</v>
      </c>
      <c r="C173" t="s">
        <v>34</v>
      </c>
      <c r="D173">
        <v>2015</v>
      </c>
      <c r="E173" t="s">
        <v>28</v>
      </c>
      <c r="F173" t="s">
        <v>22</v>
      </c>
      <c r="G173" t="s">
        <v>14</v>
      </c>
      <c r="H173">
        <v>13396.6378</v>
      </c>
      <c r="I173">
        <v>5</v>
      </c>
      <c r="J173" t="str" cm="1">
        <f t="array" ref="J173">_xlfn.IFS(Blinkit_Grocery_Data__2[[#This Row],[Rating]]&gt;=4,"Excellent", Blinkit_Grocery_Data__2[[#This Row],[Rating]]&gt;=3, "Good", Blinkit_Grocery_Data__2[[#This Row],[Rating]] &gt;= 2, "Average", Blinkit_Grocery_Data__2[[#This Row],[Rating]] &lt; 2, "Poor")</f>
        <v>Excellent</v>
      </c>
    </row>
    <row r="174" spans="1:10" hidden="1" x14ac:dyDescent="0.25">
      <c r="A174" t="s">
        <v>203</v>
      </c>
      <c r="B174" t="s">
        <v>16</v>
      </c>
      <c r="C174" t="s">
        <v>34</v>
      </c>
      <c r="D174">
        <v>2015</v>
      </c>
      <c r="E174" t="s">
        <v>28</v>
      </c>
      <c r="F174" t="s">
        <v>22</v>
      </c>
      <c r="G174" t="s">
        <v>14</v>
      </c>
      <c r="H174">
        <v>7637.40625</v>
      </c>
      <c r="I174">
        <v>5</v>
      </c>
      <c r="J174" t="str" cm="1">
        <f t="array" ref="J174">_xlfn.IFS(Blinkit_Grocery_Data__2[[#This Row],[Rating]]&gt;=4,"Excellent", Blinkit_Grocery_Data__2[[#This Row],[Rating]]&gt;=3, "Good", Blinkit_Grocery_Data__2[[#This Row],[Rating]] &gt;= 2, "Average", Blinkit_Grocery_Data__2[[#This Row],[Rating]] &lt; 2, "Poor")</f>
        <v>Excellent</v>
      </c>
    </row>
    <row r="175" spans="1:10" hidden="1" x14ac:dyDescent="0.25">
      <c r="A175" t="s">
        <v>204</v>
      </c>
      <c r="B175" t="s">
        <v>16</v>
      </c>
      <c r="C175" t="s">
        <v>34</v>
      </c>
      <c r="D175">
        <v>2015</v>
      </c>
      <c r="E175" t="s">
        <v>28</v>
      </c>
      <c r="F175" t="s">
        <v>22</v>
      </c>
      <c r="G175" t="s">
        <v>14</v>
      </c>
      <c r="H175">
        <v>19531.8328</v>
      </c>
      <c r="I175">
        <v>5</v>
      </c>
      <c r="J175" t="str" cm="1">
        <f t="array" ref="J175">_xlfn.IFS(Blinkit_Grocery_Data__2[[#This Row],[Rating]]&gt;=4,"Excellent", Blinkit_Grocery_Data__2[[#This Row],[Rating]]&gt;=3, "Good", Blinkit_Grocery_Data__2[[#This Row],[Rating]] &gt;= 2, "Average", Blinkit_Grocery_Data__2[[#This Row],[Rating]] &lt; 2, "Poor")</f>
        <v>Excellent</v>
      </c>
    </row>
    <row r="176" spans="1:10" hidden="1" x14ac:dyDescent="0.25">
      <c r="A176" t="s">
        <v>205</v>
      </c>
      <c r="B176" t="s">
        <v>16</v>
      </c>
      <c r="C176" t="s">
        <v>34</v>
      </c>
      <c r="D176">
        <v>2015</v>
      </c>
      <c r="E176" t="s">
        <v>28</v>
      </c>
      <c r="F176" t="s">
        <v>22</v>
      </c>
      <c r="G176" t="s">
        <v>14</v>
      </c>
      <c r="H176">
        <v>22713.668750000001</v>
      </c>
      <c r="I176">
        <v>5</v>
      </c>
      <c r="J176" t="str" cm="1">
        <f t="array" ref="J176">_xlfn.IFS(Blinkit_Grocery_Data__2[[#This Row],[Rating]]&gt;=4,"Excellent", Blinkit_Grocery_Data__2[[#This Row],[Rating]]&gt;=3, "Good", Blinkit_Grocery_Data__2[[#This Row],[Rating]] &gt;= 2, "Average", Blinkit_Grocery_Data__2[[#This Row],[Rating]] &lt; 2, "Poor")</f>
        <v>Excellent</v>
      </c>
    </row>
    <row r="177" spans="1:10" hidden="1" x14ac:dyDescent="0.25">
      <c r="A177" t="s">
        <v>206</v>
      </c>
      <c r="B177" t="s">
        <v>16</v>
      </c>
      <c r="C177" t="s">
        <v>34</v>
      </c>
      <c r="D177">
        <v>2015</v>
      </c>
      <c r="E177" t="s">
        <v>28</v>
      </c>
      <c r="F177" t="s">
        <v>22</v>
      </c>
      <c r="G177" t="s">
        <v>14</v>
      </c>
      <c r="H177">
        <v>15698.28355</v>
      </c>
      <c r="I177">
        <v>5</v>
      </c>
      <c r="J177" t="str" cm="1">
        <f t="array" ref="J177">_xlfn.IFS(Blinkit_Grocery_Data__2[[#This Row],[Rating]]&gt;=4,"Excellent", Blinkit_Grocery_Data__2[[#This Row],[Rating]]&gt;=3, "Good", Blinkit_Grocery_Data__2[[#This Row],[Rating]] &gt;= 2, "Average", Blinkit_Grocery_Data__2[[#This Row],[Rating]] &lt; 2, "Poor")</f>
        <v>Excellent</v>
      </c>
    </row>
    <row r="178" spans="1:10" hidden="1" x14ac:dyDescent="0.25">
      <c r="A178" t="s">
        <v>207</v>
      </c>
      <c r="B178" t="s">
        <v>16</v>
      </c>
      <c r="C178" t="s">
        <v>34</v>
      </c>
      <c r="D178">
        <v>2015</v>
      </c>
      <c r="E178" t="s">
        <v>28</v>
      </c>
      <c r="F178" t="s">
        <v>22</v>
      </c>
      <c r="G178" t="s">
        <v>14</v>
      </c>
      <c r="H178">
        <v>9407.0463</v>
      </c>
      <c r="I178">
        <v>5</v>
      </c>
      <c r="J178" t="str" cm="1">
        <f t="array" ref="J178">_xlfn.IFS(Blinkit_Grocery_Data__2[[#This Row],[Rating]]&gt;=4,"Excellent", Blinkit_Grocery_Data__2[[#This Row],[Rating]]&gt;=3, "Good", Blinkit_Grocery_Data__2[[#This Row],[Rating]] &gt;= 2, "Average", Blinkit_Grocery_Data__2[[#This Row],[Rating]] &lt; 2, "Poor")</f>
        <v>Excellent</v>
      </c>
    </row>
    <row r="179" spans="1:10" hidden="1" x14ac:dyDescent="0.25">
      <c r="A179" t="s">
        <v>208</v>
      </c>
      <c r="B179" t="s">
        <v>16</v>
      </c>
      <c r="C179" t="s">
        <v>39</v>
      </c>
      <c r="D179">
        <v>2015</v>
      </c>
      <c r="E179" t="s">
        <v>28</v>
      </c>
      <c r="F179" t="s">
        <v>22</v>
      </c>
      <c r="G179" t="s">
        <v>14</v>
      </c>
      <c r="H179">
        <v>15562.90855</v>
      </c>
      <c r="I179">
        <v>5</v>
      </c>
      <c r="J179" t="str" cm="1">
        <f t="array" ref="J179">_xlfn.IFS(Blinkit_Grocery_Data__2[[#This Row],[Rating]]&gt;=4,"Excellent", Blinkit_Grocery_Data__2[[#This Row],[Rating]]&gt;=3, "Good", Blinkit_Grocery_Data__2[[#This Row],[Rating]] &gt;= 2, "Average", Blinkit_Grocery_Data__2[[#This Row],[Rating]] &lt; 2, "Poor")</f>
        <v>Excellent</v>
      </c>
    </row>
    <row r="180" spans="1:10" hidden="1" x14ac:dyDescent="0.25">
      <c r="A180" t="s">
        <v>209</v>
      </c>
      <c r="B180" t="s">
        <v>16</v>
      </c>
      <c r="C180" t="s">
        <v>39</v>
      </c>
      <c r="D180">
        <v>2015</v>
      </c>
      <c r="E180" t="s">
        <v>28</v>
      </c>
      <c r="F180" t="s">
        <v>22</v>
      </c>
      <c r="G180" t="s">
        <v>14</v>
      </c>
      <c r="H180">
        <v>12874.126399999999</v>
      </c>
      <c r="I180">
        <v>5</v>
      </c>
      <c r="J180" t="str" cm="1">
        <f t="array" ref="J180">_xlfn.IFS(Blinkit_Grocery_Data__2[[#This Row],[Rating]]&gt;=4,"Excellent", Blinkit_Grocery_Data__2[[#This Row],[Rating]]&gt;=3, "Good", Blinkit_Grocery_Data__2[[#This Row],[Rating]] &gt;= 2, "Average", Blinkit_Grocery_Data__2[[#This Row],[Rating]] &lt; 2, "Poor")</f>
        <v>Excellent</v>
      </c>
    </row>
    <row r="181" spans="1:10" hidden="1" x14ac:dyDescent="0.25">
      <c r="A181" t="s">
        <v>210</v>
      </c>
      <c r="B181" t="s">
        <v>16</v>
      </c>
      <c r="C181" t="s">
        <v>27</v>
      </c>
      <c r="D181">
        <v>2015</v>
      </c>
      <c r="E181" t="s">
        <v>28</v>
      </c>
      <c r="F181" t="s">
        <v>22</v>
      </c>
      <c r="G181" t="s">
        <v>14</v>
      </c>
      <c r="H181">
        <v>17134.233250000001</v>
      </c>
      <c r="I181">
        <v>5</v>
      </c>
      <c r="J181" t="str" cm="1">
        <f t="array" ref="J181">_xlfn.IFS(Blinkit_Grocery_Data__2[[#This Row],[Rating]]&gt;=4,"Excellent", Blinkit_Grocery_Data__2[[#This Row],[Rating]]&gt;=3, "Good", Blinkit_Grocery_Data__2[[#This Row],[Rating]] &gt;= 2, "Average", Blinkit_Grocery_Data__2[[#This Row],[Rating]] &lt; 2, "Poor")</f>
        <v>Excellent</v>
      </c>
    </row>
    <row r="182" spans="1:10" hidden="1" x14ac:dyDescent="0.25">
      <c r="A182" t="s">
        <v>211</v>
      </c>
      <c r="B182" t="s">
        <v>16</v>
      </c>
      <c r="C182" t="s">
        <v>27</v>
      </c>
      <c r="D182">
        <v>2015</v>
      </c>
      <c r="E182" t="s">
        <v>28</v>
      </c>
      <c r="F182" t="s">
        <v>22</v>
      </c>
      <c r="G182" t="s">
        <v>14</v>
      </c>
      <c r="H182">
        <v>16984.12945</v>
      </c>
      <c r="I182">
        <v>5</v>
      </c>
      <c r="J182" t="str" cm="1">
        <f t="array" ref="J182">_xlfn.IFS(Blinkit_Grocery_Data__2[[#This Row],[Rating]]&gt;=4,"Excellent", Blinkit_Grocery_Data__2[[#This Row],[Rating]]&gt;=3, "Good", Blinkit_Grocery_Data__2[[#This Row],[Rating]] &gt;= 2, "Average", Blinkit_Grocery_Data__2[[#This Row],[Rating]] &lt; 2, "Poor")</f>
        <v>Excellent</v>
      </c>
    </row>
    <row r="183" spans="1:10" hidden="1" x14ac:dyDescent="0.25">
      <c r="A183" t="s">
        <v>212</v>
      </c>
      <c r="B183" t="s">
        <v>16</v>
      </c>
      <c r="C183" t="s">
        <v>27</v>
      </c>
      <c r="D183">
        <v>2015</v>
      </c>
      <c r="E183" t="s">
        <v>28</v>
      </c>
      <c r="F183" t="s">
        <v>22</v>
      </c>
      <c r="G183" t="s">
        <v>14</v>
      </c>
      <c r="H183">
        <v>22205.886149999998</v>
      </c>
      <c r="I183">
        <v>5</v>
      </c>
      <c r="J183" t="str" cm="1">
        <f t="array" ref="J183">_xlfn.IFS(Blinkit_Grocery_Data__2[[#This Row],[Rating]]&gt;=4,"Excellent", Blinkit_Grocery_Data__2[[#This Row],[Rating]]&gt;=3, "Good", Blinkit_Grocery_Data__2[[#This Row],[Rating]] &gt;= 2, "Average", Blinkit_Grocery_Data__2[[#This Row],[Rating]] &lt; 2, "Poor")</f>
        <v>Excellent</v>
      </c>
    </row>
    <row r="184" spans="1:10" hidden="1" x14ac:dyDescent="0.25">
      <c r="A184" t="s">
        <v>213</v>
      </c>
      <c r="B184" t="s">
        <v>16</v>
      </c>
      <c r="C184" t="s">
        <v>85</v>
      </c>
      <c r="D184">
        <v>2020</v>
      </c>
      <c r="E184" t="s">
        <v>28</v>
      </c>
      <c r="F184" t="s">
        <v>22</v>
      </c>
      <c r="G184" t="s">
        <v>14</v>
      </c>
      <c r="H184">
        <v>7147.4390000000003</v>
      </c>
      <c r="I184">
        <v>5</v>
      </c>
      <c r="J184" t="str" cm="1">
        <f t="array" ref="J184">_xlfn.IFS(Blinkit_Grocery_Data__2[[#This Row],[Rating]]&gt;=4,"Excellent", Blinkit_Grocery_Data__2[[#This Row],[Rating]]&gt;=3, "Good", Blinkit_Grocery_Data__2[[#This Row],[Rating]] &gt;= 2, "Average", Blinkit_Grocery_Data__2[[#This Row],[Rating]] &lt; 2, "Poor")</f>
        <v>Excellent</v>
      </c>
    </row>
    <row r="185" spans="1:10" hidden="1" x14ac:dyDescent="0.25">
      <c r="A185" t="s">
        <v>214</v>
      </c>
      <c r="B185" t="s">
        <v>16</v>
      </c>
      <c r="C185" t="s">
        <v>24</v>
      </c>
      <c r="D185">
        <v>2020</v>
      </c>
      <c r="E185" t="s">
        <v>28</v>
      </c>
      <c r="F185" t="s">
        <v>22</v>
      </c>
      <c r="G185" t="s">
        <v>14</v>
      </c>
      <c r="H185">
        <v>24086.678100000001</v>
      </c>
      <c r="I185">
        <v>5</v>
      </c>
      <c r="J185" t="str" cm="1">
        <f t="array" ref="J185">_xlfn.IFS(Blinkit_Grocery_Data__2[[#This Row],[Rating]]&gt;=4,"Excellent", Blinkit_Grocery_Data__2[[#This Row],[Rating]]&gt;=3, "Good", Blinkit_Grocery_Data__2[[#This Row],[Rating]] &gt;= 2, "Average", Blinkit_Grocery_Data__2[[#This Row],[Rating]] &lt; 2, "Poor")</f>
        <v>Excellent</v>
      </c>
    </row>
    <row r="186" spans="1:10" hidden="1" x14ac:dyDescent="0.25">
      <c r="A186" t="s">
        <v>215</v>
      </c>
      <c r="B186" t="s">
        <v>16</v>
      </c>
      <c r="C186" t="s">
        <v>24</v>
      </c>
      <c r="D186">
        <v>2020</v>
      </c>
      <c r="E186" t="s">
        <v>28</v>
      </c>
      <c r="F186" t="s">
        <v>22</v>
      </c>
      <c r="G186" t="s">
        <v>14</v>
      </c>
      <c r="H186">
        <v>8520.4483500000006</v>
      </c>
      <c r="I186">
        <v>5</v>
      </c>
      <c r="J186" t="str" cm="1">
        <f t="array" ref="J186">_xlfn.IFS(Blinkit_Grocery_Data__2[[#This Row],[Rating]]&gt;=4,"Excellent", Blinkit_Grocery_Data__2[[#This Row],[Rating]]&gt;=3, "Good", Blinkit_Grocery_Data__2[[#This Row],[Rating]] &gt;= 2, "Average", Blinkit_Grocery_Data__2[[#This Row],[Rating]] &lt; 2, "Poor")</f>
        <v>Excellent</v>
      </c>
    </row>
    <row r="187" spans="1:10" hidden="1" x14ac:dyDescent="0.25">
      <c r="A187" t="s">
        <v>216</v>
      </c>
      <c r="B187" t="s">
        <v>16</v>
      </c>
      <c r="C187" t="s">
        <v>57</v>
      </c>
      <c r="D187">
        <v>2020</v>
      </c>
      <c r="E187" t="s">
        <v>28</v>
      </c>
      <c r="F187" t="s">
        <v>22</v>
      </c>
      <c r="G187" t="s">
        <v>14</v>
      </c>
      <c r="H187">
        <v>23879.1031</v>
      </c>
      <c r="I187">
        <v>5</v>
      </c>
      <c r="J187" t="str" cm="1">
        <f t="array" ref="J187">_xlfn.IFS(Blinkit_Grocery_Data__2[[#This Row],[Rating]]&gt;=4,"Excellent", Blinkit_Grocery_Data__2[[#This Row],[Rating]]&gt;=3, "Good", Blinkit_Grocery_Data__2[[#This Row],[Rating]] &gt;= 2, "Average", Blinkit_Grocery_Data__2[[#This Row],[Rating]] &lt; 2, "Poor")</f>
        <v>Excellent</v>
      </c>
    </row>
    <row r="188" spans="1:10" hidden="1" x14ac:dyDescent="0.25">
      <c r="A188" t="s">
        <v>217</v>
      </c>
      <c r="B188" t="s">
        <v>16</v>
      </c>
      <c r="C188" t="s">
        <v>21</v>
      </c>
      <c r="D188">
        <v>2020</v>
      </c>
      <c r="E188" t="s">
        <v>28</v>
      </c>
      <c r="F188" t="s">
        <v>22</v>
      </c>
      <c r="G188" t="s">
        <v>14</v>
      </c>
      <c r="H188">
        <v>21632.076649999999</v>
      </c>
      <c r="I188">
        <v>5</v>
      </c>
      <c r="J188" t="str" cm="1">
        <f t="array" ref="J188">_xlfn.IFS(Blinkit_Grocery_Data__2[[#This Row],[Rating]]&gt;=4,"Excellent", Blinkit_Grocery_Data__2[[#This Row],[Rating]]&gt;=3, "Good", Blinkit_Grocery_Data__2[[#This Row],[Rating]] &gt;= 2, "Average", Blinkit_Grocery_Data__2[[#This Row],[Rating]] &lt; 2, "Poor")</f>
        <v>Excellent</v>
      </c>
    </row>
    <row r="189" spans="1:10" hidden="1" x14ac:dyDescent="0.25">
      <c r="A189" t="s">
        <v>218</v>
      </c>
      <c r="B189" t="s">
        <v>16</v>
      </c>
      <c r="C189" t="s">
        <v>21</v>
      </c>
      <c r="D189">
        <v>2020</v>
      </c>
      <c r="E189" t="s">
        <v>28</v>
      </c>
      <c r="F189" t="s">
        <v>22</v>
      </c>
      <c r="G189" t="s">
        <v>14</v>
      </c>
      <c r="H189">
        <v>17257.262050000001</v>
      </c>
      <c r="I189">
        <v>5</v>
      </c>
      <c r="J189" t="str" cm="1">
        <f t="array" ref="J189">_xlfn.IFS(Blinkit_Grocery_Data__2[[#This Row],[Rating]]&gt;=4,"Excellent", Blinkit_Grocery_Data__2[[#This Row],[Rating]]&gt;=3, "Good", Blinkit_Grocery_Data__2[[#This Row],[Rating]] &gt;= 2, "Average", Blinkit_Grocery_Data__2[[#This Row],[Rating]] &lt; 2, "Poor")</f>
        <v>Excellent</v>
      </c>
    </row>
    <row r="190" spans="1:10" hidden="1" x14ac:dyDescent="0.25">
      <c r="A190" t="s">
        <v>219</v>
      </c>
      <c r="B190" t="s">
        <v>16</v>
      </c>
      <c r="C190" t="s">
        <v>21</v>
      </c>
      <c r="D190">
        <v>2020</v>
      </c>
      <c r="E190" t="s">
        <v>28</v>
      </c>
      <c r="F190" t="s">
        <v>22</v>
      </c>
      <c r="G190" t="s">
        <v>14</v>
      </c>
      <c r="H190">
        <v>21992.138050000001</v>
      </c>
      <c r="I190">
        <v>5</v>
      </c>
      <c r="J190" t="str" cm="1">
        <f t="array" ref="J190">_xlfn.IFS(Blinkit_Grocery_Data__2[[#This Row],[Rating]]&gt;=4,"Excellent", Blinkit_Grocery_Data__2[[#This Row],[Rating]]&gt;=3, "Good", Blinkit_Grocery_Data__2[[#This Row],[Rating]] &gt;= 2, "Average", Blinkit_Grocery_Data__2[[#This Row],[Rating]] &lt; 2, "Poor")</f>
        <v>Excellent</v>
      </c>
    </row>
    <row r="191" spans="1:10" hidden="1" x14ac:dyDescent="0.25">
      <c r="A191" t="s">
        <v>220</v>
      </c>
      <c r="B191" t="s">
        <v>16</v>
      </c>
      <c r="C191" t="s">
        <v>11</v>
      </c>
      <c r="D191">
        <v>2020</v>
      </c>
      <c r="E191" t="s">
        <v>28</v>
      </c>
      <c r="F191" t="s">
        <v>22</v>
      </c>
      <c r="G191" t="s">
        <v>14</v>
      </c>
      <c r="H191">
        <v>7147.6736499999997</v>
      </c>
      <c r="I191">
        <v>5</v>
      </c>
      <c r="J191" t="str" cm="1">
        <f t="array" ref="J191">_xlfn.IFS(Blinkit_Grocery_Data__2[[#This Row],[Rating]]&gt;=4,"Excellent", Blinkit_Grocery_Data__2[[#This Row],[Rating]]&gt;=3, "Good", Blinkit_Grocery_Data__2[[#This Row],[Rating]] &gt;= 2, "Average", Blinkit_Grocery_Data__2[[#This Row],[Rating]] &lt; 2, "Poor")</f>
        <v>Excellent</v>
      </c>
    </row>
    <row r="192" spans="1:10" hidden="1" x14ac:dyDescent="0.25">
      <c r="A192" t="s">
        <v>221</v>
      </c>
      <c r="B192" t="s">
        <v>16</v>
      </c>
      <c r="C192" t="s">
        <v>11</v>
      </c>
      <c r="D192">
        <v>2020</v>
      </c>
      <c r="E192" t="s">
        <v>28</v>
      </c>
      <c r="F192" t="s">
        <v>22</v>
      </c>
      <c r="G192" t="s">
        <v>14</v>
      </c>
      <c r="H192">
        <v>4509.7203</v>
      </c>
      <c r="I192">
        <v>5</v>
      </c>
      <c r="J192" t="str" cm="1">
        <f t="array" ref="J192">_xlfn.IFS(Blinkit_Grocery_Data__2[[#This Row],[Rating]]&gt;=4,"Excellent", Blinkit_Grocery_Data__2[[#This Row],[Rating]]&gt;=3, "Good", Blinkit_Grocery_Data__2[[#This Row],[Rating]] &gt;= 2, "Average", Blinkit_Grocery_Data__2[[#This Row],[Rating]] &lt; 2, "Poor")</f>
        <v>Excellent</v>
      </c>
    </row>
    <row r="193" spans="1:10" hidden="1" x14ac:dyDescent="0.25">
      <c r="A193" t="s">
        <v>222</v>
      </c>
      <c r="B193" t="s">
        <v>16</v>
      </c>
      <c r="C193" t="s">
        <v>11</v>
      </c>
      <c r="D193">
        <v>2020</v>
      </c>
      <c r="E193" t="s">
        <v>28</v>
      </c>
      <c r="F193" t="s">
        <v>22</v>
      </c>
      <c r="G193" t="s">
        <v>14</v>
      </c>
      <c r="H193">
        <v>4587.6241</v>
      </c>
      <c r="I193">
        <v>5</v>
      </c>
      <c r="J193" t="str" cm="1">
        <f t="array" ref="J193">_xlfn.IFS(Blinkit_Grocery_Data__2[[#This Row],[Rating]]&gt;=4,"Excellent", Blinkit_Grocery_Data__2[[#This Row],[Rating]]&gt;=3, "Good", Blinkit_Grocery_Data__2[[#This Row],[Rating]] &gt;= 2, "Average", Blinkit_Grocery_Data__2[[#This Row],[Rating]] &lt; 2, "Poor")</f>
        <v>Excellent</v>
      </c>
    </row>
    <row r="194" spans="1:10" hidden="1" x14ac:dyDescent="0.25">
      <c r="A194" t="s">
        <v>223</v>
      </c>
      <c r="B194" t="s">
        <v>16</v>
      </c>
      <c r="C194" t="s">
        <v>51</v>
      </c>
      <c r="D194">
        <v>2020</v>
      </c>
      <c r="E194" t="s">
        <v>28</v>
      </c>
      <c r="F194" t="s">
        <v>22</v>
      </c>
      <c r="G194" t="s">
        <v>14</v>
      </c>
      <c r="H194">
        <v>20171.6692</v>
      </c>
      <c r="I194">
        <v>5</v>
      </c>
      <c r="J194" t="str" cm="1">
        <f t="array" ref="J194">_xlfn.IFS(Blinkit_Grocery_Data__2[[#This Row],[Rating]]&gt;=4,"Excellent", Blinkit_Grocery_Data__2[[#This Row],[Rating]]&gt;=3, "Good", Blinkit_Grocery_Data__2[[#This Row],[Rating]] &gt;= 2, "Average", Blinkit_Grocery_Data__2[[#This Row],[Rating]] &lt; 2, "Poor")</f>
        <v>Excellent</v>
      </c>
    </row>
    <row r="195" spans="1:10" hidden="1" x14ac:dyDescent="0.25">
      <c r="A195" t="s">
        <v>50</v>
      </c>
      <c r="B195" t="s">
        <v>16</v>
      </c>
      <c r="C195" t="s">
        <v>51</v>
      </c>
      <c r="D195">
        <v>2020</v>
      </c>
      <c r="E195" t="s">
        <v>28</v>
      </c>
      <c r="F195" t="s">
        <v>22</v>
      </c>
      <c r="G195" t="s">
        <v>14</v>
      </c>
      <c r="H195">
        <v>16097.531499999999</v>
      </c>
      <c r="I195">
        <v>5</v>
      </c>
      <c r="J195" t="str" cm="1">
        <f t="array" ref="J195">_xlfn.IFS(Blinkit_Grocery_Data__2[[#This Row],[Rating]]&gt;=4,"Excellent", Blinkit_Grocery_Data__2[[#This Row],[Rating]]&gt;=3, "Good", Blinkit_Grocery_Data__2[[#This Row],[Rating]] &gt;= 2, "Average", Blinkit_Grocery_Data__2[[#This Row],[Rating]] &lt; 2, "Poor")</f>
        <v>Excellent</v>
      </c>
    </row>
    <row r="196" spans="1:10" hidden="1" x14ac:dyDescent="0.25">
      <c r="A196" t="s">
        <v>224</v>
      </c>
      <c r="B196" t="s">
        <v>16</v>
      </c>
      <c r="C196" t="s">
        <v>51</v>
      </c>
      <c r="D196">
        <v>2020</v>
      </c>
      <c r="E196" t="s">
        <v>28</v>
      </c>
      <c r="F196" t="s">
        <v>22</v>
      </c>
      <c r="G196" t="s">
        <v>14</v>
      </c>
      <c r="H196">
        <v>15644.13355</v>
      </c>
      <c r="I196">
        <v>5</v>
      </c>
      <c r="J196" t="str" cm="1">
        <f t="array" ref="J196">_xlfn.IFS(Blinkit_Grocery_Data__2[[#This Row],[Rating]]&gt;=4,"Excellent", Blinkit_Grocery_Data__2[[#This Row],[Rating]]&gt;=3, "Good", Blinkit_Grocery_Data__2[[#This Row],[Rating]] &gt;= 2, "Average", Blinkit_Grocery_Data__2[[#This Row],[Rating]] &lt; 2, "Poor")</f>
        <v>Excellent</v>
      </c>
    </row>
    <row r="197" spans="1:10" hidden="1" x14ac:dyDescent="0.25">
      <c r="A197" t="s">
        <v>225</v>
      </c>
      <c r="B197" t="s">
        <v>16</v>
      </c>
      <c r="C197" t="s">
        <v>17</v>
      </c>
      <c r="D197">
        <v>2020</v>
      </c>
      <c r="E197" t="s">
        <v>28</v>
      </c>
      <c r="F197" t="s">
        <v>22</v>
      </c>
      <c r="G197" t="s">
        <v>14</v>
      </c>
      <c r="H197">
        <v>3031.2628500000001</v>
      </c>
      <c r="I197">
        <v>5</v>
      </c>
      <c r="J197" t="str" cm="1">
        <f t="array" ref="J197">_xlfn.IFS(Blinkit_Grocery_Data__2[[#This Row],[Rating]]&gt;=4,"Excellent", Blinkit_Grocery_Data__2[[#This Row],[Rating]]&gt;=3, "Good", Blinkit_Grocery_Data__2[[#This Row],[Rating]] &gt;= 2, "Average", Blinkit_Grocery_Data__2[[#This Row],[Rating]] &lt; 2, "Poor")</f>
        <v>Excellent</v>
      </c>
    </row>
    <row r="198" spans="1:10" hidden="1" x14ac:dyDescent="0.25">
      <c r="A198" t="s">
        <v>226</v>
      </c>
      <c r="B198" t="s">
        <v>16</v>
      </c>
      <c r="C198" t="s">
        <v>17</v>
      </c>
      <c r="D198">
        <v>2020</v>
      </c>
      <c r="E198" t="s">
        <v>28</v>
      </c>
      <c r="F198" t="s">
        <v>22</v>
      </c>
      <c r="G198" t="s">
        <v>14</v>
      </c>
      <c r="H198">
        <v>14715.497149999999</v>
      </c>
      <c r="I198">
        <v>5</v>
      </c>
      <c r="J198" t="str" cm="1">
        <f t="array" ref="J198">_xlfn.IFS(Blinkit_Grocery_Data__2[[#This Row],[Rating]]&gt;=4,"Excellent", Blinkit_Grocery_Data__2[[#This Row],[Rating]]&gt;=3, "Good", Blinkit_Grocery_Data__2[[#This Row],[Rating]] &gt;= 2, "Average", Blinkit_Grocery_Data__2[[#This Row],[Rating]] &lt; 2, "Poor")</f>
        <v>Excellent</v>
      </c>
    </row>
    <row r="199" spans="1:10" hidden="1" x14ac:dyDescent="0.25">
      <c r="A199" t="s">
        <v>227</v>
      </c>
      <c r="B199" t="s">
        <v>16</v>
      </c>
      <c r="C199" t="s">
        <v>17</v>
      </c>
      <c r="D199">
        <v>2020</v>
      </c>
      <c r="E199" t="s">
        <v>28</v>
      </c>
      <c r="F199" t="s">
        <v>22</v>
      </c>
      <c r="G199" t="s">
        <v>14</v>
      </c>
      <c r="H199">
        <v>13471.689700000001</v>
      </c>
      <c r="I199">
        <v>5</v>
      </c>
      <c r="J199" t="str" cm="1">
        <f t="array" ref="J199">_xlfn.IFS(Blinkit_Grocery_Data__2[[#This Row],[Rating]]&gt;=4,"Excellent", Blinkit_Grocery_Data__2[[#This Row],[Rating]]&gt;=3, "Good", Blinkit_Grocery_Data__2[[#This Row],[Rating]] &gt;= 2, "Average", Blinkit_Grocery_Data__2[[#This Row],[Rating]] &lt; 2, "Poor")</f>
        <v>Excellent</v>
      </c>
    </row>
    <row r="200" spans="1:10" hidden="1" x14ac:dyDescent="0.25">
      <c r="A200" t="s">
        <v>228</v>
      </c>
      <c r="B200" t="s">
        <v>16</v>
      </c>
      <c r="C200" t="s">
        <v>17</v>
      </c>
      <c r="D200">
        <v>2020</v>
      </c>
      <c r="E200" t="s">
        <v>28</v>
      </c>
      <c r="F200" t="s">
        <v>22</v>
      </c>
      <c r="G200" t="s">
        <v>14</v>
      </c>
      <c r="H200">
        <v>9758.5519999999997</v>
      </c>
      <c r="I200">
        <v>5</v>
      </c>
      <c r="J200" t="str" cm="1">
        <f t="array" ref="J200">_xlfn.IFS(Blinkit_Grocery_Data__2[[#This Row],[Rating]]&gt;=4,"Excellent", Blinkit_Grocery_Data__2[[#This Row],[Rating]]&gt;=3, "Good", Blinkit_Grocery_Data__2[[#This Row],[Rating]] &gt;= 2, "Average", Blinkit_Grocery_Data__2[[#This Row],[Rating]] &lt; 2, "Poor")</f>
        <v>Excellent</v>
      </c>
    </row>
    <row r="201" spans="1:10" hidden="1" x14ac:dyDescent="0.25">
      <c r="A201" t="s">
        <v>229</v>
      </c>
      <c r="B201" t="s">
        <v>16</v>
      </c>
      <c r="C201" t="s">
        <v>34</v>
      </c>
      <c r="D201">
        <v>2020</v>
      </c>
      <c r="E201" t="s">
        <v>28</v>
      </c>
      <c r="F201" t="s">
        <v>22</v>
      </c>
      <c r="G201" t="s">
        <v>14</v>
      </c>
      <c r="H201">
        <v>14715.497149999999</v>
      </c>
      <c r="I201">
        <v>5</v>
      </c>
      <c r="J201" t="str" cm="1">
        <f t="array" ref="J201">_xlfn.IFS(Blinkit_Grocery_Data__2[[#This Row],[Rating]]&gt;=4,"Excellent", Blinkit_Grocery_Data__2[[#This Row],[Rating]]&gt;=3, "Good", Blinkit_Grocery_Data__2[[#This Row],[Rating]] &gt;= 2, "Average", Blinkit_Grocery_Data__2[[#This Row],[Rating]] &lt; 2, "Poor")</f>
        <v>Excellent</v>
      </c>
    </row>
    <row r="202" spans="1:10" hidden="1" x14ac:dyDescent="0.25">
      <c r="A202" t="s">
        <v>230</v>
      </c>
      <c r="B202" t="s">
        <v>16</v>
      </c>
      <c r="C202" t="s">
        <v>34</v>
      </c>
      <c r="D202">
        <v>2020</v>
      </c>
      <c r="E202" t="s">
        <v>28</v>
      </c>
      <c r="F202" t="s">
        <v>25</v>
      </c>
      <c r="G202" t="s">
        <v>14</v>
      </c>
      <c r="H202">
        <v>16217.7084</v>
      </c>
      <c r="I202">
        <v>5</v>
      </c>
      <c r="J202" t="str" cm="1">
        <f t="array" ref="J202">_xlfn.IFS(Blinkit_Grocery_Data__2[[#This Row],[Rating]]&gt;=4,"Excellent", Blinkit_Grocery_Data__2[[#This Row],[Rating]]&gt;=3, "Good", Blinkit_Grocery_Data__2[[#This Row],[Rating]] &gt;= 2, "Average", Blinkit_Grocery_Data__2[[#This Row],[Rating]] &lt; 2, "Poor")</f>
        <v>Excellent</v>
      </c>
    </row>
    <row r="203" spans="1:10" hidden="1" x14ac:dyDescent="0.25">
      <c r="A203" t="s">
        <v>138</v>
      </c>
      <c r="B203" t="s">
        <v>16</v>
      </c>
      <c r="C203" t="s">
        <v>34</v>
      </c>
      <c r="D203">
        <v>2020</v>
      </c>
      <c r="E203" t="s">
        <v>28</v>
      </c>
      <c r="F203" t="s">
        <v>25</v>
      </c>
      <c r="G203" t="s">
        <v>14</v>
      </c>
      <c r="H203">
        <v>22241.751499999998</v>
      </c>
      <c r="I203">
        <v>5</v>
      </c>
      <c r="J203" t="str" cm="1">
        <f t="array" ref="J203">_xlfn.IFS(Blinkit_Grocery_Data__2[[#This Row],[Rating]]&gt;=4,"Excellent", Blinkit_Grocery_Data__2[[#This Row],[Rating]]&gt;=3, "Good", Blinkit_Grocery_Data__2[[#This Row],[Rating]] &gt;= 2, "Average", Blinkit_Grocery_Data__2[[#This Row],[Rating]] &lt; 2, "Poor")</f>
        <v>Excellent</v>
      </c>
    </row>
    <row r="204" spans="1:10" hidden="1" x14ac:dyDescent="0.25">
      <c r="A204" t="s">
        <v>231</v>
      </c>
      <c r="B204" t="s">
        <v>16</v>
      </c>
      <c r="C204" t="s">
        <v>34</v>
      </c>
      <c r="D204">
        <v>2020</v>
      </c>
      <c r="E204" t="s">
        <v>28</v>
      </c>
      <c r="F204" t="s">
        <v>25</v>
      </c>
      <c r="G204" t="s">
        <v>14</v>
      </c>
      <c r="H204">
        <v>6672.6698500000002</v>
      </c>
      <c r="I204">
        <v>5</v>
      </c>
      <c r="J204" t="str" cm="1">
        <f t="array" ref="J204">_xlfn.IFS(Blinkit_Grocery_Data__2[[#This Row],[Rating]]&gt;=4,"Excellent", Blinkit_Grocery_Data__2[[#This Row],[Rating]]&gt;=3, "Good", Blinkit_Grocery_Data__2[[#This Row],[Rating]] &gt;= 2, "Average", Blinkit_Grocery_Data__2[[#This Row],[Rating]] &lt; 2, "Poor")</f>
        <v>Excellent</v>
      </c>
    </row>
    <row r="205" spans="1:10" hidden="1" x14ac:dyDescent="0.25">
      <c r="A205" t="s">
        <v>43</v>
      </c>
      <c r="B205" t="s">
        <v>16</v>
      </c>
      <c r="C205" t="s">
        <v>44</v>
      </c>
      <c r="D205">
        <v>2020</v>
      </c>
      <c r="E205" t="s">
        <v>28</v>
      </c>
      <c r="F205" t="s">
        <v>25</v>
      </c>
      <c r="G205" t="s">
        <v>14</v>
      </c>
      <c r="H205">
        <v>15692.11045</v>
      </c>
      <c r="I205">
        <v>5</v>
      </c>
      <c r="J205" t="str" cm="1">
        <f t="array" ref="J205">_xlfn.IFS(Blinkit_Grocery_Data__2[[#This Row],[Rating]]&gt;=4,"Excellent", Blinkit_Grocery_Data__2[[#This Row],[Rating]]&gt;=3, "Good", Blinkit_Grocery_Data__2[[#This Row],[Rating]] &gt;= 2, "Average", Blinkit_Grocery_Data__2[[#This Row],[Rating]] &lt; 2, "Poor")</f>
        <v>Excellent</v>
      </c>
    </row>
    <row r="206" spans="1:10" hidden="1" x14ac:dyDescent="0.25">
      <c r="A206" t="s">
        <v>232</v>
      </c>
      <c r="B206" t="s">
        <v>16</v>
      </c>
      <c r="C206" t="s">
        <v>44</v>
      </c>
      <c r="D206">
        <v>2020</v>
      </c>
      <c r="E206" t="s">
        <v>28</v>
      </c>
      <c r="F206" t="s">
        <v>25</v>
      </c>
      <c r="G206" t="s">
        <v>14</v>
      </c>
      <c r="H206">
        <v>16530.262200000001</v>
      </c>
      <c r="I206">
        <v>5</v>
      </c>
      <c r="J206" t="str" cm="1">
        <f t="array" ref="J206">_xlfn.IFS(Blinkit_Grocery_Data__2[[#This Row],[Rating]]&gt;=4,"Excellent", Blinkit_Grocery_Data__2[[#This Row],[Rating]]&gt;=3, "Good", Blinkit_Grocery_Data__2[[#This Row],[Rating]] &gt;= 2, "Average", Blinkit_Grocery_Data__2[[#This Row],[Rating]] &lt; 2, "Poor")</f>
        <v>Excellent</v>
      </c>
    </row>
    <row r="207" spans="1:10" hidden="1" x14ac:dyDescent="0.25">
      <c r="A207" t="s">
        <v>233</v>
      </c>
      <c r="B207" t="s">
        <v>16</v>
      </c>
      <c r="C207" t="s">
        <v>54</v>
      </c>
      <c r="D207">
        <v>2020</v>
      </c>
      <c r="E207" t="s">
        <v>28</v>
      </c>
      <c r="F207" t="s">
        <v>25</v>
      </c>
      <c r="G207" t="s">
        <v>14</v>
      </c>
      <c r="H207">
        <v>17170.33325</v>
      </c>
      <c r="I207">
        <v>5</v>
      </c>
      <c r="J207" t="str" cm="1">
        <f t="array" ref="J207">_xlfn.IFS(Blinkit_Grocery_Data__2[[#This Row],[Rating]]&gt;=4,"Excellent", Blinkit_Grocery_Data__2[[#This Row],[Rating]]&gt;=3, "Good", Blinkit_Grocery_Data__2[[#This Row],[Rating]] &gt;= 2, "Average", Blinkit_Grocery_Data__2[[#This Row],[Rating]] &lt; 2, "Poor")</f>
        <v>Excellent</v>
      </c>
    </row>
    <row r="208" spans="1:10" hidden="1" x14ac:dyDescent="0.25">
      <c r="A208" t="s">
        <v>234</v>
      </c>
      <c r="B208" t="s">
        <v>16</v>
      </c>
      <c r="C208" t="s">
        <v>54</v>
      </c>
      <c r="D208">
        <v>2020</v>
      </c>
      <c r="E208" t="s">
        <v>28</v>
      </c>
      <c r="F208" t="s">
        <v>25</v>
      </c>
      <c r="G208" t="s">
        <v>14</v>
      </c>
      <c r="H208">
        <v>9827.4308000000001</v>
      </c>
      <c r="I208">
        <v>5</v>
      </c>
      <c r="J208" t="str" cm="1">
        <f t="array" ref="J208">_xlfn.IFS(Blinkit_Grocery_Data__2[[#This Row],[Rating]]&gt;=4,"Excellent", Blinkit_Grocery_Data__2[[#This Row],[Rating]]&gt;=3, "Good", Blinkit_Grocery_Data__2[[#This Row],[Rating]] &gt;= 2, "Average", Blinkit_Grocery_Data__2[[#This Row],[Rating]] &lt; 2, "Poor")</f>
        <v>Excellent</v>
      </c>
    </row>
    <row r="209" spans="1:10" hidden="1" x14ac:dyDescent="0.25">
      <c r="A209" t="s">
        <v>235</v>
      </c>
      <c r="B209" t="s">
        <v>16</v>
      </c>
      <c r="C209" t="s">
        <v>39</v>
      </c>
      <c r="D209">
        <v>2020</v>
      </c>
      <c r="E209" t="s">
        <v>28</v>
      </c>
      <c r="F209" t="s">
        <v>25</v>
      </c>
      <c r="G209" t="s">
        <v>14</v>
      </c>
      <c r="H209">
        <v>20507.9768</v>
      </c>
      <c r="I209">
        <v>5</v>
      </c>
      <c r="J209" t="str" cm="1">
        <f t="array" ref="J209">_xlfn.IFS(Blinkit_Grocery_Data__2[[#This Row],[Rating]]&gt;=4,"Excellent", Blinkit_Grocery_Data__2[[#This Row],[Rating]]&gt;=3, "Good", Blinkit_Grocery_Data__2[[#This Row],[Rating]] &gt;= 2, "Average", Blinkit_Grocery_Data__2[[#This Row],[Rating]] &lt; 2, "Poor")</f>
        <v>Excellent</v>
      </c>
    </row>
    <row r="210" spans="1:10" hidden="1" x14ac:dyDescent="0.25">
      <c r="A210" t="s">
        <v>236</v>
      </c>
      <c r="B210" t="s">
        <v>16</v>
      </c>
      <c r="C210" t="s">
        <v>39</v>
      </c>
      <c r="D210">
        <v>2020</v>
      </c>
      <c r="E210" t="s">
        <v>28</v>
      </c>
      <c r="F210" t="s">
        <v>25</v>
      </c>
      <c r="G210" t="s">
        <v>14</v>
      </c>
      <c r="H210">
        <v>12618.574500000001</v>
      </c>
      <c r="I210">
        <v>5</v>
      </c>
      <c r="J210" t="str" cm="1">
        <f t="array" ref="J210">_xlfn.IFS(Blinkit_Grocery_Data__2[[#This Row],[Rating]]&gt;=4,"Excellent", Blinkit_Grocery_Data__2[[#This Row],[Rating]]&gt;=3, "Good", Blinkit_Grocery_Data__2[[#This Row],[Rating]] &gt;= 2, "Average", Blinkit_Grocery_Data__2[[#This Row],[Rating]] &lt; 2, "Poor")</f>
        <v>Excellent</v>
      </c>
    </row>
    <row r="211" spans="1:10" hidden="1" x14ac:dyDescent="0.25">
      <c r="A211" t="s">
        <v>237</v>
      </c>
      <c r="B211" t="s">
        <v>16</v>
      </c>
      <c r="C211" t="s">
        <v>39</v>
      </c>
      <c r="D211">
        <v>2020</v>
      </c>
      <c r="E211" t="s">
        <v>28</v>
      </c>
      <c r="F211" t="s">
        <v>25</v>
      </c>
      <c r="G211" t="s">
        <v>14</v>
      </c>
      <c r="H211">
        <v>17056.329450000001</v>
      </c>
      <c r="I211">
        <v>5</v>
      </c>
      <c r="J211" t="str" cm="1">
        <f t="array" ref="J211">_xlfn.IFS(Blinkit_Grocery_Data__2[[#This Row],[Rating]]&gt;=4,"Excellent", Blinkit_Grocery_Data__2[[#This Row],[Rating]]&gt;=3, "Good", Blinkit_Grocery_Data__2[[#This Row],[Rating]] &gt;= 2, "Average", Blinkit_Grocery_Data__2[[#This Row],[Rating]] &lt; 2, "Poor")</f>
        <v>Excellent</v>
      </c>
    </row>
    <row r="212" spans="1:10" hidden="1" x14ac:dyDescent="0.25">
      <c r="A212" t="s">
        <v>238</v>
      </c>
      <c r="B212" t="s">
        <v>10</v>
      </c>
      <c r="C212" t="s">
        <v>24</v>
      </c>
      <c r="D212">
        <v>2015</v>
      </c>
      <c r="E212" t="s">
        <v>28</v>
      </c>
      <c r="F212" t="s">
        <v>25</v>
      </c>
      <c r="G212" t="s">
        <v>14</v>
      </c>
      <c r="H212">
        <v>16933.065999999999</v>
      </c>
      <c r="I212">
        <v>5</v>
      </c>
      <c r="J212" t="str" cm="1">
        <f t="array" ref="J212">_xlfn.IFS(Blinkit_Grocery_Data__2[[#This Row],[Rating]]&gt;=4,"Excellent", Blinkit_Grocery_Data__2[[#This Row],[Rating]]&gt;=3, "Good", Blinkit_Grocery_Data__2[[#This Row],[Rating]] &gt;= 2, "Average", Blinkit_Grocery_Data__2[[#This Row],[Rating]] &lt; 2, "Poor")</f>
        <v>Excellent</v>
      </c>
    </row>
    <row r="213" spans="1:10" hidden="1" x14ac:dyDescent="0.25">
      <c r="A213" t="s">
        <v>239</v>
      </c>
      <c r="B213" t="s">
        <v>10</v>
      </c>
      <c r="C213" t="s">
        <v>24</v>
      </c>
      <c r="D213">
        <v>2015</v>
      </c>
      <c r="E213" t="s">
        <v>28</v>
      </c>
      <c r="F213" t="s">
        <v>25</v>
      </c>
      <c r="G213" t="s">
        <v>14</v>
      </c>
      <c r="H213">
        <v>20544.076799999999</v>
      </c>
      <c r="I213">
        <v>5</v>
      </c>
      <c r="J213" t="str" cm="1">
        <f t="array" ref="J213">_xlfn.IFS(Blinkit_Grocery_Data__2[[#This Row],[Rating]]&gt;=4,"Excellent", Blinkit_Grocery_Data__2[[#This Row],[Rating]]&gt;=3, "Good", Blinkit_Grocery_Data__2[[#This Row],[Rating]] &gt;= 2, "Average", Blinkit_Grocery_Data__2[[#This Row],[Rating]] &lt; 2, "Poor")</f>
        <v>Excellent</v>
      </c>
    </row>
    <row r="214" spans="1:10" hidden="1" x14ac:dyDescent="0.25">
      <c r="A214" t="s">
        <v>240</v>
      </c>
      <c r="B214" t="s">
        <v>10</v>
      </c>
      <c r="C214" t="s">
        <v>24</v>
      </c>
      <c r="D214">
        <v>2015</v>
      </c>
      <c r="E214" t="s">
        <v>28</v>
      </c>
      <c r="F214" t="s">
        <v>25</v>
      </c>
      <c r="G214" t="s">
        <v>14</v>
      </c>
      <c r="H214">
        <v>4725.8509999999997</v>
      </c>
      <c r="I214">
        <v>5</v>
      </c>
      <c r="J214" t="str" cm="1">
        <f t="array" ref="J214">_xlfn.IFS(Blinkit_Grocery_Data__2[[#This Row],[Rating]]&gt;=4,"Excellent", Blinkit_Grocery_Data__2[[#This Row],[Rating]]&gt;=3, "Good", Blinkit_Grocery_Data__2[[#This Row],[Rating]] &gt;= 2, "Average", Blinkit_Grocery_Data__2[[#This Row],[Rating]] &lt; 2, "Poor")</f>
        <v>Excellent</v>
      </c>
    </row>
    <row r="215" spans="1:10" hidden="1" x14ac:dyDescent="0.25">
      <c r="A215" t="s">
        <v>241</v>
      </c>
      <c r="B215" t="s">
        <v>10</v>
      </c>
      <c r="C215" t="s">
        <v>24</v>
      </c>
      <c r="D215">
        <v>2015</v>
      </c>
      <c r="E215" t="s">
        <v>28</v>
      </c>
      <c r="F215" t="s">
        <v>25</v>
      </c>
      <c r="G215" t="s">
        <v>14</v>
      </c>
      <c r="H215">
        <v>14956.0856</v>
      </c>
      <c r="I215">
        <v>5</v>
      </c>
      <c r="J215" t="str" cm="1">
        <f t="array" ref="J215">_xlfn.IFS(Blinkit_Grocery_Data__2[[#This Row],[Rating]]&gt;=4,"Excellent", Blinkit_Grocery_Data__2[[#This Row],[Rating]]&gt;=3, "Good", Blinkit_Grocery_Data__2[[#This Row],[Rating]] &gt;= 2, "Average", Blinkit_Grocery_Data__2[[#This Row],[Rating]] &lt; 2, "Poor")</f>
        <v>Excellent</v>
      </c>
    </row>
    <row r="216" spans="1:10" hidden="1" x14ac:dyDescent="0.25">
      <c r="A216" t="s">
        <v>242</v>
      </c>
      <c r="B216" t="s">
        <v>10</v>
      </c>
      <c r="C216" t="s">
        <v>57</v>
      </c>
      <c r="D216">
        <v>2015</v>
      </c>
      <c r="E216" t="s">
        <v>28</v>
      </c>
      <c r="F216" t="s">
        <v>25</v>
      </c>
      <c r="G216" t="s">
        <v>14</v>
      </c>
      <c r="H216">
        <v>8030.9503999999997</v>
      </c>
      <c r="I216">
        <v>5</v>
      </c>
      <c r="J216" t="str" cm="1">
        <f t="array" ref="J216">_xlfn.IFS(Blinkit_Grocery_Data__2[[#This Row],[Rating]]&gt;=4,"Excellent", Blinkit_Grocery_Data__2[[#This Row],[Rating]]&gt;=3, "Good", Blinkit_Grocery_Data__2[[#This Row],[Rating]] &gt;= 2, "Average", Blinkit_Grocery_Data__2[[#This Row],[Rating]] &lt; 2, "Poor")</f>
        <v>Excellent</v>
      </c>
    </row>
    <row r="217" spans="1:10" hidden="1" x14ac:dyDescent="0.25">
      <c r="A217" t="s">
        <v>114</v>
      </c>
      <c r="B217" t="s">
        <v>10</v>
      </c>
      <c r="C217" t="s">
        <v>57</v>
      </c>
      <c r="D217">
        <v>2015</v>
      </c>
      <c r="E217" t="s">
        <v>28</v>
      </c>
      <c r="F217" t="s">
        <v>25</v>
      </c>
      <c r="G217" t="s">
        <v>14</v>
      </c>
      <c r="H217">
        <v>13210.66865</v>
      </c>
      <c r="I217">
        <v>5</v>
      </c>
      <c r="J217" t="str" cm="1">
        <f t="array" ref="J217">_xlfn.IFS(Blinkit_Grocery_Data__2[[#This Row],[Rating]]&gt;=4,"Excellent", Blinkit_Grocery_Data__2[[#This Row],[Rating]]&gt;=3, "Good", Blinkit_Grocery_Data__2[[#This Row],[Rating]] &gt;= 2, "Average", Blinkit_Grocery_Data__2[[#This Row],[Rating]] &lt; 2, "Poor")</f>
        <v>Excellent</v>
      </c>
    </row>
    <row r="218" spans="1:10" hidden="1" x14ac:dyDescent="0.25">
      <c r="A218" t="s">
        <v>243</v>
      </c>
      <c r="B218" t="s">
        <v>10</v>
      </c>
      <c r="C218" t="s">
        <v>21</v>
      </c>
      <c r="D218">
        <v>2015</v>
      </c>
      <c r="E218" t="s">
        <v>28</v>
      </c>
      <c r="F218" t="s">
        <v>25</v>
      </c>
      <c r="G218" t="s">
        <v>14</v>
      </c>
      <c r="H218">
        <v>11558.11895</v>
      </c>
      <c r="I218">
        <v>5</v>
      </c>
      <c r="J218" t="str" cm="1">
        <f t="array" ref="J218">_xlfn.IFS(Blinkit_Grocery_Data__2[[#This Row],[Rating]]&gt;=4,"Excellent", Blinkit_Grocery_Data__2[[#This Row],[Rating]]&gt;=3, "Good", Blinkit_Grocery_Data__2[[#This Row],[Rating]] &gt;= 2, "Average", Blinkit_Grocery_Data__2[[#This Row],[Rating]] &lt; 2, "Poor")</f>
        <v>Excellent</v>
      </c>
    </row>
    <row r="219" spans="1:10" hidden="1" x14ac:dyDescent="0.25">
      <c r="A219" t="s">
        <v>244</v>
      </c>
      <c r="B219" t="s">
        <v>10</v>
      </c>
      <c r="C219" t="s">
        <v>21</v>
      </c>
      <c r="D219">
        <v>2015</v>
      </c>
      <c r="E219" t="s">
        <v>28</v>
      </c>
      <c r="F219" t="s">
        <v>25</v>
      </c>
      <c r="G219" t="s">
        <v>14</v>
      </c>
      <c r="H219">
        <v>13739.353150000001</v>
      </c>
      <c r="I219">
        <v>5</v>
      </c>
      <c r="J219" t="str" cm="1">
        <f t="array" ref="J219">_xlfn.IFS(Blinkit_Grocery_Data__2[[#This Row],[Rating]]&gt;=4,"Excellent", Blinkit_Grocery_Data__2[[#This Row],[Rating]]&gt;=3, "Good", Blinkit_Grocery_Data__2[[#This Row],[Rating]] &gt;= 2, "Average", Blinkit_Grocery_Data__2[[#This Row],[Rating]] &lt; 2, "Poor")</f>
        <v>Excellent</v>
      </c>
    </row>
    <row r="220" spans="1:10" hidden="1" x14ac:dyDescent="0.25">
      <c r="A220" t="s">
        <v>245</v>
      </c>
      <c r="B220" t="s">
        <v>10</v>
      </c>
      <c r="C220" t="s">
        <v>11</v>
      </c>
      <c r="D220">
        <v>2015</v>
      </c>
      <c r="E220" t="s">
        <v>28</v>
      </c>
      <c r="F220" t="s">
        <v>25</v>
      </c>
      <c r="G220" t="s">
        <v>14</v>
      </c>
      <c r="H220">
        <v>21781.945800000001</v>
      </c>
      <c r="I220">
        <v>5</v>
      </c>
      <c r="J220" t="str" cm="1">
        <f t="array" ref="J220">_xlfn.IFS(Blinkit_Grocery_Data__2[[#This Row],[Rating]]&gt;=4,"Excellent", Blinkit_Grocery_Data__2[[#This Row],[Rating]]&gt;=3, "Good", Blinkit_Grocery_Data__2[[#This Row],[Rating]] &gt;= 2, "Average", Blinkit_Grocery_Data__2[[#This Row],[Rating]] &lt; 2, "Poor")</f>
        <v>Excellent</v>
      </c>
    </row>
    <row r="221" spans="1:10" hidden="1" x14ac:dyDescent="0.25">
      <c r="A221" t="s">
        <v>246</v>
      </c>
      <c r="B221" t="s">
        <v>10</v>
      </c>
      <c r="C221" t="s">
        <v>11</v>
      </c>
      <c r="D221">
        <v>2015</v>
      </c>
      <c r="E221" t="s">
        <v>28</v>
      </c>
      <c r="F221" t="s">
        <v>25</v>
      </c>
      <c r="G221" t="s">
        <v>14</v>
      </c>
      <c r="H221">
        <v>20117.519199999999</v>
      </c>
      <c r="I221">
        <v>5</v>
      </c>
      <c r="J221" t="str" cm="1">
        <f t="array" ref="J221">_xlfn.IFS(Blinkit_Grocery_Data__2[[#This Row],[Rating]]&gt;=4,"Excellent", Blinkit_Grocery_Data__2[[#This Row],[Rating]]&gt;=3, "Good", Blinkit_Grocery_Data__2[[#This Row],[Rating]] &gt;= 2, "Average", Blinkit_Grocery_Data__2[[#This Row],[Rating]] &lt; 2, "Poor")</f>
        <v>Excellent</v>
      </c>
    </row>
    <row r="222" spans="1:10" hidden="1" x14ac:dyDescent="0.25">
      <c r="A222" t="s">
        <v>247</v>
      </c>
      <c r="B222" t="s">
        <v>10</v>
      </c>
      <c r="C222" t="s">
        <v>44</v>
      </c>
      <c r="D222">
        <v>2015</v>
      </c>
      <c r="E222" t="s">
        <v>28</v>
      </c>
      <c r="F222" t="s">
        <v>25</v>
      </c>
      <c r="G222" t="s">
        <v>14</v>
      </c>
      <c r="H222">
        <v>11023.0267</v>
      </c>
      <c r="I222">
        <v>5</v>
      </c>
      <c r="J222" t="str" cm="1">
        <f t="array" ref="J222">_xlfn.IFS(Blinkit_Grocery_Data__2[[#This Row],[Rating]]&gt;=4,"Excellent", Blinkit_Grocery_Data__2[[#This Row],[Rating]]&gt;=3, "Good", Blinkit_Grocery_Data__2[[#This Row],[Rating]] &gt;= 2, "Average", Blinkit_Grocery_Data__2[[#This Row],[Rating]] &lt; 2, "Poor")</f>
        <v>Excellent</v>
      </c>
    </row>
    <row r="223" spans="1:10" hidden="1" x14ac:dyDescent="0.25">
      <c r="A223" t="s">
        <v>248</v>
      </c>
      <c r="B223" t="s">
        <v>10</v>
      </c>
      <c r="C223" t="s">
        <v>39</v>
      </c>
      <c r="D223">
        <v>2015</v>
      </c>
      <c r="E223" t="s">
        <v>28</v>
      </c>
      <c r="F223" t="s">
        <v>25</v>
      </c>
      <c r="G223" t="s">
        <v>14</v>
      </c>
      <c r="H223">
        <v>16830.704450000001</v>
      </c>
      <c r="I223">
        <v>5</v>
      </c>
      <c r="J223" t="str" cm="1">
        <f t="array" ref="J223">_xlfn.IFS(Blinkit_Grocery_Data__2[[#This Row],[Rating]]&gt;=4,"Excellent", Blinkit_Grocery_Data__2[[#This Row],[Rating]]&gt;=3, "Good", Blinkit_Grocery_Data__2[[#This Row],[Rating]] &gt;= 2, "Average", Blinkit_Grocery_Data__2[[#This Row],[Rating]] &lt; 2, "Poor")</f>
        <v>Excellent</v>
      </c>
    </row>
    <row r="224" spans="1:10" hidden="1" x14ac:dyDescent="0.25">
      <c r="A224" t="s">
        <v>249</v>
      </c>
      <c r="B224" t="s">
        <v>10</v>
      </c>
      <c r="C224" t="s">
        <v>39</v>
      </c>
      <c r="D224">
        <v>2015</v>
      </c>
      <c r="E224" t="s">
        <v>28</v>
      </c>
      <c r="F224" t="s">
        <v>25</v>
      </c>
      <c r="G224" t="s">
        <v>14</v>
      </c>
      <c r="H224">
        <v>7658.0735000000004</v>
      </c>
      <c r="I224">
        <v>5</v>
      </c>
      <c r="J224" t="str" cm="1">
        <f t="array" ref="J224">_xlfn.IFS(Blinkit_Grocery_Data__2[[#This Row],[Rating]]&gt;=4,"Excellent", Blinkit_Grocery_Data__2[[#This Row],[Rating]]&gt;=3, "Good", Blinkit_Grocery_Data__2[[#This Row],[Rating]] &gt;= 2, "Average", Blinkit_Grocery_Data__2[[#This Row],[Rating]] &lt; 2, "Poor")</f>
        <v>Excellent</v>
      </c>
    </row>
    <row r="225" spans="1:10" hidden="1" x14ac:dyDescent="0.25">
      <c r="A225" t="s">
        <v>250</v>
      </c>
      <c r="B225" t="s">
        <v>10</v>
      </c>
      <c r="C225" t="s">
        <v>39</v>
      </c>
      <c r="D225">
        <v>2015</v>
      </c>
      <c r="E225" t="s">
        <v>28</v>
      </c>
      <c r="F225" t="s">
        <v>25</v>
      </c>
      <c r="G225" t="s">
        <v>14</v>
      </c>
      <c r="H225">
        <v>15088.37405</v>
      </c>
      <c r="I225">
        <v>5</v>
      </c>
      <c r="J225" t="str" cm="1">
        <f t="array" ref="J225">_xlfn.IFS(Blinkit_Grocery_Data__2[[#This Row],[Rating]]&gt;=4,"Excellent", Blinkit_Grocery_Data__2[[#This Row],[Rating]]&gt;=3, "Good", Blinkit_Grocery_Data__2[[#This Row],[Rating]] &gt;= 2, "Average", Blinkit_Grocery_Data__2[[#This Row],[Rating]] &lt; 2, "Poor")</f>
        <v>Excellent</v>
      </c>
    </row>
    <row r="226" spans="1:10" hidden="1" x14ac:dyDescent="0.25">
      <c r="A226" t="s">
        <v>251</v>
      </c>
      <c r="B226" t="s">
        <v>10</v>
      </c>
      <c r="C226" t="s">
        <v>39</v>
      </c>
      <c r="D226">
        <v>2015</v>
      </c>
      <c r="E226" t="s">
        <v>28</v>
      </c>
      <c r="F226" t="s">
        <v>25</v>
      </c>
      <c r="G226" t="s">
        <v>14</v>
      </c>
      <c r="H226">
        <v>23662.73775</v>
      </c>
      <c r="I226">
        <v>5</v>
      </c>
      <c r="J226" t="str" cm="1">
        <f t="array" ref="J226">_xlfn.IFS(Blinkit_Grocery_Data__2[[#This Row],[Rating]]&gt;=4,"Excellent", Blinkit_Grocery_Data__2[[#This Row],[Rating]]&gt;=3, "Good", Blinkit_Grocery_Data__2[[#This Row],[Rating]] &gt;= 2, "Average", Blinkit_Grocery_Data__2[[#This Row],[Rating]] &lt; 2, "Poor")</f>
        <v>Excellent</v>
      </c>
    </row>
    <row r="227" spans="1:10" hidden="1" x14ac:dyDescent="0.25">
      <c r="A227" t="s">
        <v>252</v>
      </c>
      <c r="B227" t="s">
        <v>10</v>
      </c>
      <c r="C227" t="s">
        <v>85</v>
      </c>
      <c r="D227">
        <v>2020</v>
      </c>
      <c r="E227" t="s">
        <v>28</v>
      </c>
      <c r="F227" t="s">
        <v>25</v>
      </c>
      <c r="G227" t="s">
        <v>14</v>
      </c>
      <c r="H227">
        <v>16370.89875</v>
      </c>
      <c r="I227">
        <v>5</v>
      </c>
      <c r="J227" t="str" cm="1">
        <f t="array" ref="J227">_xlfn.IFS(Blinkit_Grocery_Data__2[[#This Row],[Rating]]&gt;=4,"Excellent", Blinkit_Grocery_Data__2[[#This Row],[Rating]]&gt;=3, "Good", Blinkit_Grocery_Data__2[[#This Row],[Rating]] &gt;= 2, "Average", Blinkit_Grocery_Data__2[[#This Row],[Rating]] &lt; 2, "Poor")</f>
        <v>Excellent</v>
      </c>
    </row>
    <row r="228" spans="1:10" hidden="1" x14ac:dyDescent="0.25">
      <c r="A228" t="s">
        <v>172</v>
      </c>
      <c r="B228" t="s">
        <v>10</v>
      </c>
      <c r="C228" t="s">
        <v>85</v>
      </c>
      <c r="D228">
        <v>2020</v>
      </c>
      <c r="E228" t="s">
        <v>28</v>
      </c>
      <c r="F228" t="s">
        <v>25</v>
      </c>
      <c r="G228" t="s">
        <v>14</v>
      </c>
      <c r="H228">
        <v>7841.4254000000001</v>
      </c>
      <c r="I228">
        <v>5</v>
      </c>
      <c r="J228" t="str" cm="1">
        <f t="array" ref="J228">_xlfn.IFS(Blinkit_Grocery_Data__2[[#This Row],[Rating]]&gt;=4,"Excellent", Blinkit_Grocery_Data__2[[#This Row],[Rating]]&gt;=3, "Good", Blinkit_Grocery_Data__2[[#This Row],[Rating]] &gt;= 2, "Average", Blinkit_Grocery_Data__2[[#This Row],[Rating]] &lt; 2, "Poor")</f>
        <v>Excellent</v>
      </c>
    </row>
    <row r="229" spans="1:10" hidden="1" x14ac:dyDescent="0.25">
      <c r="A229" t="s">
        <v>253</v>
      </c>
      <c r="B229" t="s">
        <v>10</v>
      </c>
      <c r="C229" t="s">
        <v>85</v>
      </c>
      <c r="D229">
        <v>2020</v>
      </c>
      <c r="E229" t="s">
        <v>28</v>
      </c>
      <c r="F229" t="s">
        <v>25</v>
      </c>
      <c r="G229" t="s">
        <v>14</v>
      </c>
      <c r="H229">
        <v>4512.5721999999996</v>
      </c>
      <c r="I229">
        <v>5</v>
      </c>
      <c r="J229" t="str" cm="1">
        <f t="array" ref="J229">_xlfn.IFS(Blinkit_Grocery_Data__2[[#This Row],[Rating]]&gt;=4,"Excellent", Blinkit_Grocery_Data__2[[#This Row],[Rating]]&gt;=3, "Good", Blinkit_Grocery_Data__2[[#This Row],[Rating]] &gt;= 2, "Average", Blinkit_Grocery_Data__2[[#This Row],[Rating]] &lt; 2, "Poor")</f>
        <v>Excellent</v>
      </c>
    </row>
    <row r="230" spans="1:10" hidden="1" x14ac:dyDescent="0.25">
      <c r="A230" t="s">
        <v>254</v>
      </c>
      <c r="B230" t="s">
        <v>10</v>
      </c>
      <c r="C230" t="s">
        <v>85</v>
      </c>
      <c r="D230">
        <v>2020</v>
      </c>
      <c r="E230" t="s">
        <v>28</v>
      </c>
      <c r="F230" t="s">
        <v>25</v>
      </c>
      <c r="G230" t="s">
        <v>14</v>
      </c>
      <c r="H230">
        <v>13904.420400000001</v>
      </c>
      <c r="I230">
        <v>5</v>
      </c>
      <c r="J230" t="str" cm="1">
        <f t="array" ref="J230">_xlfn.IFS(Blinkit_Grocery_Data__2[[#This Row],[Rating]]&gt;=4,"Excellent", Blinkit_Grocery_Data__2[[#This Row],[Rating]]&gt;=3, "Good", Blinkit_Grocery_Data__2[[#This Row],[Rating]] &gt;= 2, "Average", Blinkit_Grocery_Data__2[[#This Row],[Rating]] &lt; 2, "Poor")</f>
        <v>Excellent</v>
      </c>
    </row>
    <row r="231" spans="1:10" hidden="1" x14ac:dyDescent="0.25">
      <c r="A231" t="s">
        <v>255</v>
      </c>
      <c r="B231" t="s">
        <v>10</v>
      </c>
      <c r="C231" t="s">
        <v>85</v>
      </c>
      <c r="D231">
        <v>2020</v>
      </c>
      <c r="E231" t="s">
        <v>28</v>
      </c>
      <c r="F231" t="s">
        <v>25</v>
      </c>
      <c r="G231" t="s">
        <v>14</v>
      </c>
      <c r="H231">
        <v>17671.942749999998</v>
      </c>
      <c r="I231">
        <v>5</v>
      </c>
      <c r="J231" t="str" cm="1">
        <f t="array" ref="J231">_xlfn.IFS(Blinkit_Grocery_Data__2[[#This Row],[Rating]]&gt;=4,"Excellent", Blinkit_Grocery_Data__2[[#This Row],[Rating]]&gt;=3, "Good", Blinkit_Grocery_Data__2[[#This Row],[Rating]] &gt;= 2, "Average", Blinkit_Grocery_Data__2[[#This Row],[Rating]] &lt; 2, "Poor")</f>
        <v>Excellent</v>
      </c>
    </row>
    <row r="232" spans="1:10" hidden="1" x14ac:dyDescent="0.25">
      <c r="A232" t="s">
        <v>256</v>
      </c>
      <c r="B232" t="s">
        <v>10</v>
      </c>
      <c r="C232" t="s">
        <v>47</v>
      </c>
      <c r="D232">
        <v>2020</v>
      </c>
      <c r="E232" t="s">
        <v>28</v>
      </c>
      <c r="F232" t="s">
        <v>25</v>
      </c>
      <c r="G232" t="s">
        <v>14</v>
      </c>
      <c r="H232">
        <v>3184.6878499999998</v>
      </c>
      <c r="I232">
        <v>5</v>
      </c>
      <c r="J232" t="str" cm="1">
        <f t="array" ref="J232">_xlfn.IFS(Blinkit_Grocery_Data__2[[#This Row],[Rating]]&gt;=4,"Excellent", Blinkit_Grocery_Data__2[[#This Row],[Rating]]&gt;=3, "Good", Blinkit_Grocery_Data__2[[#This Row],[Rating]] &gt;= 2, "Average", Blinkit_Grocery_Data__2[[#This Row],[Rating]] &lt; 2, "Poor")</f>
        <v>Excellent</v>
      </c>
    </row>
    <row r="233" spans="1:10" hidden="1" x14ac:dyDescent="0.25">
      <c r="A233" t="s">
        <v>257</v>
      </c>
      <c r="B233" t="s">
        <v>10</v>
      </c>
      <c r="C233" t="s">
        <v>24</v>
      </c>
      <c r="D233">
        <v>2020</v>
      </c>
      <c r="E233" t="s">
        <v>28</v>
      </c>
      <c r="F233" t="s">
        <v>25</v>
      </c>
      <c r="G233" t="s">
        <v>14</v>
      </c>
      <c r="H233">
        <v>4587.8587500000003</v>
      </c>
      <c r="I233">
        <v>5</v>
      </c>
      <c r="J233" t="str" cm="1">
        <f t="array" ref="J233">_xlfn.IFS(Blinkit_Grocery_Data__2[[#This Row],[Rating]]&gt;=4,"Excellent", Blinkit_Grocery_Data__2[[#This Row],[Rating]]&gt;=3, "Good", Blinkit_Grocery_Data__2[[#This Row],[Rating]] &gt;= 2, "Average", Blinkit_Grocery_Data__2[[#This Row],[Rating]] &lt; 2, "Poor")</f>
        <v>Excellent</v>
      </c>
    </row>
    <row r="234" spans="1:10" hidden="1" x14ac:dyDescent="0.25">
      <c r="A234" t="s">
        <v>177</v>
      </c>
      <c r="B234" t="s">
        <v>10</v>
      </c>
      <c r="C234" t="s">
        <v>21</v>
      </c>
      <c r="D234">
        <v>2020</v>
      </c>
      <c r="E234" t="s">
        <v>28</v>
      </c>
      <c r="F234" t="s">
        <v>25</v>
      </c>
      <c r="G234" t="s">
        <v>14</v>
      </c>
      <c r="H234">
        <v>4590.71065</v>
      </c>
      <c r="I234">
        <v>5</v>
      </c>
      <c r="J234" t="str" cm="1">
        <f t="array" ref="J234">_xlfn.IFS(Blinkit_Grocery_Data__2[[#This Row],[Rating]]&gt;=4,"Excellent", Blinkit_Grocery_Data__2[[#This Row],[Rating]]&gt;=3, "Good", Blinkit_Grocery_Data__2[[#This Row],[Rating]] &gt;= 2, "Average", Blinkit_Grocery_Data__2[[#This Row],[Rating]] &lt; 2, "Poor")</f>
        <v>Excellent</v>
      </c>
    </row>
    <row r="235" spans="1:10" hidden="1" x14ac:dyDescent="0.25">
      <c r="A235" t="s">
        <v>258</v>
      </c>
      <c r="B235" t="s">
        <v>10</v>
      </c>
      <c r="C235" t="s">
        <v>21</v>
      </c>
      <c r="D235">
        <v>2020</v>
      </c>
      <c r="E235" t="s">
        <v>28</v>
      </c>
      <c r="F235" t="s">
        <v>25</v>
      </c>
      <c r="G235" t="s">
        <v>14</v>
      </c>
      <c r="H235">
        <v>12777.93795</v>
      </c>
      <c r="I235">
        <v>5</v>
      </c>
      <c r="J235" t="str" cm="1">
        <f t="array" ref="J235">_xlfn.IFS(Blinkit_Grocery_Data__2[[#This Row],[Rating]]&gt;=4,"Excellent", Blinkit_Grocery_Data__2[[#This Row],[Rating]]&gt;=3, "Good", Blinkit_Grocery_Data__2[[#This Row],[Rating]] &gt;= 2, "Average", Blinkit_Grocery_Data__2[[#This Row],[Rating]] &lt; 2, "Poor")</f>
        <v>Excellent</v>
      </c>
    </row>
    <row r="236" spans="1:10" hidden="1" x14ac:dyDescent="0.25">
      <c r="A236" t="s">
        <v>259</v>
      </c>
      <c r="B236" t="s">
        <v>10</v>
      </c>
      <c r="C236" t="s">
        <v>21</v>
      </c>
      <c r="D236">
        <v>2020</v>
      </c>
      <c r="E236" t="s">
        <v>28</v>
      </c>
      <c r="F236" t="s">
        <v>25</v>
      </c>
      <c r="G236" t="s">
        <v>14</v>
      </c>
      <c r="H236">
        <v>3172.81095</v>
      </c>
      <c r="I236">
        <v>5</v>
      </c>
      <c r="J236" t="str" cm="1">
        <f t="array" ref="J236">_xlfn.IFS(Blinkit_Grocery_Data__2[[#This Row],[Rating]]&gt;=4,"Excellent", Blinkit_Grocery_Data__2[[#This Row],[Rating]]&gt;=3, "Good", Blinkit_Grocery_Data__2[[#This Row],[Rating]] &gt;= 2, "Average", Blinkit_Grocery_Data__2[[#This Row],[Rating]] &lt; 2, "Poor")</f>
        <v>Excellent</v>
      </c>
    </row>
    <row r="237" spans="1:10" hidden="1" x14ac:dyDescent="0.25">
      <c r="A237" t="s">
        <v>260</v>
      </c>
      <c r="B237" t="s">
        <v>10</v>
      </c>
      <c r="C237" t="s">
        <v>11</v>
      </c>
      <c r="D237">
        <v>2020</v>
      </c>
      <c r="E237" t="s">
        <v>28</v>
      </c>
      <c r="F237" t="s">
        <v>13</v>
      </c>
      <c r="G237" t="s">
        <v>14</v>
      </c>
      <c r="H237">
        <v>15391.43355</v>
      </c>
      <c r="I237">
        <v>5</v>
      </c>
      <c r="J237" t="str" cm="1">
        <f t="array" ref="J237">_xlfn.IFS(Blinkit_Grocery_Data__2[[#This Row],[Rating]]&gt;=4,"Excellent", Blinkit_Grocery_Data__2[[#This Row],[Rating]]&gt;=3, "Good", Blinkit_Grocery_Data__2[[#This Row],[Rating]] &gt;= 2, "Average", Blinkit_Grocery_Data__2[[#This Row],[Rating]] &lt; 2, "Poor")</f>
        <v>Excellent</v>
      </c>
    </row>
    <row r="238" spans="1:10" hidden="1" x14ac:dyDescent="0.25">
      <c r="A238" t="s">
        <v>261</v>
      </c>
      <c r="B238" t="s">
        <v>10</v>
      </c>
      <c r="C238" t="s">
        <v>11</v>
      </c>
      <c r="D238">
        <v>2020</v>
      </c>
      <c r="E238" t="s">
        <v>28</v>
      </c>
      <c r="F238" t="s">
        <v>13</v>
      </c>
      <c r="G238" t="s">
        <v>14</v>
      </c>
      <c r="H238">
        <v>5552.1258500000004</v>
      </c>
      <c r="I238">
        <v>5</v>
      </c>
      <c r="J238" t="str" cm="1">
        <f t="array" ref="J238">_xlfn.IFS(Blinkit_Grocery_Data__2[[#This Row],[Rating]]&gt;=4,"Excellent", Blinkit_Grocery_Data__2[[#This Row],[Rating]]&gt;=3, "Good", Blinkit_Grocery_Data__2[[#This Row],[Rating]] &gt;= 2, "Average", Blinkit_Grocery_Data__2[[#This Row],[Rating]] &lt; 2, "Poor")</f>
        <v>Excellent</v>
      </c>
    </row>
    <row r="239" spans="1:10" hidden="1" x14ac:dyDescent="0.25">
      <c r="A239" t="s">
        <v>262</v>
      </c>
      <c r="B239" t="s">
        <v>10</v>
      </c>
      <c r="C239" t="s">
        <v>44</v>
      </c>
      <c r="D239">
        <v>2020</v>
      </c>
      <c r="E239" t="s">
        <v>28</v>
      </c>
      <c r="F239" t="s">
        <v>13</v>
      </c>
      <c r="G239" t="s">
        <v>14</v>
      </c>
      <c r="H239">
        <v>17801.144649999998</v>
      </c>
      <c r="I239">
        <v>5</v>
      </c>
      <c r="J239" t="str" cm="1">
        <f t="array" ref="J239">_xlfn.IFS(Blinkit_Grocery_Data__2[[#This Row],[Rating]]&gt;=4,"Excellent", Blinkit_Grocery_Data__2[[#This Row],[Rating]]&gt;=3, "Good", Blinkit_Grocery_Data__2[[#This Row],[Rating]] &gt;= 2, "Average", Blinkit_Grocery_Data__2[[#This Row],[Rating]] &lt; 2, "Poor")</f>
        <v>Excellent</v>
      </c>
    </row>
    <row r="240" spans="1:10" hidden="1" x14ac:dyDescent="0.25">
      <c r="A240" t="s">
        <v>120</v>
      </c>
      <c r="B240" t="s">
        <v>10</v>
      </c>
      <c r="C240" t="s">
        <v>44</v>
      </c>
      <c r="D240">
        <v>2020</v>
      </c>
      <c r="E240" t="s">
        <v>28</v>
      </c>
      <c r="F240" t="s">
        <v>13</v>
      </c>
      <c r="G240" t="s">
        <v>14</v>
      </c>
      <c r="H240">
        <v>3307.9513000000002</v>
      </c>
      <c r="I240">
        <v>5</v>
      </c>
      <c r="J240" t="str" cm="1">
        <f t="array" ref="J240">_xlfn.IFS(Blinkit_Grocery_Data__2[[#This Row],[Rating]]&gt;=4,"Excellent", Blinkit_Grocery_Data__2[[#This Row],[Rating]]&gt;=3, "Good", Blinkit_Grocery_Data__2[[#This Row],[Rating]] &gt;= 2, "Average", Blinkit_Grocery_Data__2[[#This Row],[Rating]] &lt; 2, "Poor")</f>
        <v>Excellent</v>
      </c>
    </row>
    <row r="241" spans="1:10" hidden="1" x14ac:dyDescent="0.25">
      <c r="A241" t="s">
        <v>263</v>
      </c>
      <c r="B241" t="s">
        <v>10</v>
      </c>
      <c r="C241" t="s">
        <v>44</v>
      </c>
      <c r="D241">
        <v>2020</v>
      </c>
      <c r="E241" t="s">
        <v>28</v>
      </c>
      <c r="F241" t="s">
        <v>13</v>
      </c>
      <c r="G241" t="s">
        <v>14</v>
      </c>
      <c r="H241">
        <v>4254.1683999999996</v>
      </c>
      <c r="I241">
        <v>5</v>
      </c>
      <c r="J241" t="str" cm="1">
        <f t="array" ref="J241">_xlfn.IFS(Blinkit_Grocery_Data__2[[#This Row],[Rating]]&gt;=4,"Excellent", Blinkit_Grocery_Data__2[[#This Row],[Rating]]&gt;=3, "Good", Blinkit_Grocery_Data__2[[#This Row],[Rating]] &gt;= 2, "Average", Blinkit_Grocery_Data__2[[#This Row],[Rating]] &lt; 2, "Poor")</f>
        <v>Excellent</v>
      </c>
    </row>
    <row r="242" spans="1:10" hidden="1" x14ac:dyDescent="0.25">
      <c r="A242" t="s">
        <v>264</v>
      </c>
      <c r="B242" t="s">
        <v>10</v>
      </c>
      <c r="C242" t="s">
        <v>44</v>
      </c>
      <c r="D242">
        <v>2020</v>
      </c>
      <c r="E242" t="s">
        <v>28</v>
      </c>
      <c r="F242" t="s">
        <v>13</v>
      </c>
      <c r="G242" t="s">
        <v>14</v>
      </c>
      <c r="H242">
        <v>15079.1144</v>
      </c>
      <c r="I242">
        <v>5</v>
      </c>
      <c r="J242" t="str" cm="1">
        <f t="array" ref="J242">_xlfn.IFS(Blinkit_Grocery_Data__2[[#This Row],[Rating]]&gt;=4,"Excellent", Blinkit_Grocery_Data__2[[#This Row],[Rating]]&gt;=3, "Good", Blinkit_Grocery_Data__2[[#This Row],[Rating]] &gt;= 2, "Average", Blinkit_Grocery_Data__2[[#This Row],[Rating]] &lt; 2, "Poor")</f>
        <v>Excellent</v>
      </c>
    </row>
    <row r="243" spans="1:10" hidden="1" x14ac:dyDescent="0.25">
      <c r="A243" t="s">
        <v>265</v>
      </c>
      <c r="B243" t="s">
        <v>10</v>
      </c>
      <c r="C243" t="s">
        <v>39</v>
      </c>
      <c r="D243">
        <v>2020</v>
      </c>
      <c r="E243" t="s">
        <v>28</v>
      </c>
      <c r="F243" t="s">
        <v>13</v>
      </c>
      <c r="G243" t="s">
        <v>14</v>
      </c>
      <c r="H243">
        <v>3972.0108</v>
      </c>
      <c r="I243">
        <v>5</v>
      </c>
      <c r="J243" t="str" cm="1">
        <f t="array" ref="J243">_xlfn.IFS(Blinkit_Grocery_Data__2[[#This Row],[Rating]]&gt;=4,"Excellent", Blinkit_Grocery_Data__2[[#This Row],[Rating]]&gt;=3, "Good", Blinkit_Grocery_Data__2[[#This Row],[Rating]] &gt;= 2, "Average", Blinkit_Grocery_Data__2[[#This Row],[Rating]] &lt; 2, "Poor")</f>
        <v>Excellent</v>
      </c>
    </row>
    <row r="244" spans="1:10" hidden="1" x14ac:dyDescent="0.25">
      <c r="A244" t="s">
        <v>72</v>
      </c>
      <c r="B244" t="s">
        <v>10</v>
      </c>
      <c r="C244" t="s">
        <v>39</v>
      </c>
      <c r="D244">
        <v>2020</v>
      </c>
      <c r="E244" t="s">
        <v>28</v>
      </c>
      <c r="F244" t="s">
        <v>13</v>
      </c>
      <c r="G244" t="s">
        <v>14</v>
      </c>
      <c r="H244">
        <v>8076.0753999999997</v>
      </c>
      <c r="I244">
        <v>5</v>
      </c>
      <c r="J244" t="str" cm="1">
        <f t="array" ref="J244">_xlfn.IFS(Blinkit_Grocery_Data__2[[#This Row],[Rating]]&gt;=4,"Excellent", Blinkit_Grocery_Data__2[[#This Row],[Rating]]&gt;=3, "Good", Blinkit_Grocery_Data__2[[#This Row],[Rating]] &gt;= 2, "Average", Blinkit_Grocery_Data__2[[#This Row],[Rating]] &lt; 2, "Poor")</f>
        <v>Excellent</v>
      </c>
    </row>
    <row r="245" spans="1:10" hidden="1" x14ac:dyDescent="0.25">
      <c r="A245" t="s">
        <v>266</v>
      </c>
      <c r="B245" t="s">
        <v>10</v>
      </c>
      <c r="C245" t="s">
        <v>148</v>
      </c>
      <c r="D245">
        <v>2020</v>
      </c>
      <c r="E245" t="s">
        <v>28</v>
      </c>
      <c r="F245" t="s">
        <v>13</v>
      </c>
      <c r="G245" t="s">
        <v>14</v>
      </c>
      <c r="H245">
        <v>20451.20955</v>
      </c>
      <c r="I245">
        <v>5</v>
      </c>
      <c r="J245" t="str" cm="1">
        <f t="array" ref="J245">_xlfn.IFS(Blinkit_Grocery_Data__2[[#This Row],[Rating]]&gt;=4,"Excellent", Blinkit_Grocery_Data__2[[#This Row],[Rating]]&gt;=3, "Good", Blinkit_Grocery_Data__2[[#This Row],[Rating]] &gt;= 2, "Average", Blinkit_Grocery_Data__2[[#This Row],[Rating]] &lt; 2, "Poor")</f>
        <v>Excellent</v>
      </c>
    </row>
    <row r="246" spans="1:10" hidden="1" x14ac:dyDescent="0.25">
      <c r="A246" t="s">
        <v>267</v>
      </c>
      <c r="B246" t="s">
        <v>30</v>
      </c>
      <c r="C246" t="s">
        <v>17</v>
      </c>
      <c r="D246">
        <v>2020</v>
      </c>
      <c r="E246" t="s">
        <v>28</v>
      </c>
      <c r="F246" t="s">
        <v>13</v>
      </c>
      <c r="G246" t="s">
        <v>14</v>
      </c>
      <c r="H246">
        <v>3073.3013000000001</v>
      </c>
      <c r="I246">
        <v>5</v>
      </c>
      <c r="J246" t="str" cm="1">
        <f t="array" ref="J246">_xlfn.IFS(Blinkit_Grocery_Data__2[[#This Row],[Rating]]&gt;=4,"Excellent", Blinkit_Grocery_Data__2[[#This Row],[Rating]]&gt;=3, "Good", Blinkit_Grocery_Data__2[[#This Row],[Rating]] &gt;= 2, "Average", Blinkit_Grocery_Data__2[[#This Row],[Rating]] &lt; 2, "Poor")</f>
        <v>Excellent</v>
      </c>
    </row>
    <row r="247" spans="1:10" x14ac:dyDescent="0.25">
      <c r="A247" t="s">
        <v>268</v>
      </c>
      <c r="B247" t="s">
        <v>10</v>
      </c>
      <c r="C247" t="s">
        <v>11</v>
      </c>
      <c r="D247">
        <v>2020</v>
      </c>
      <c r="E247" t="s">
        <v>28</v>
      </c>
      <c r="F247" t="s">
        <v>13</v>
      </c>
      <c r="G247" t="s">
        <v>14</v>
      </c>
      <c r="H247">
        <v>17785.946550000001</v>
      </c>
      <c r="I247">
        <v>5</v>
      </c>
      <c r="J247" t="str" cm="1">
        <f t="array" ref="J247">_xlfn.IFS(Blinkit_Grocery_Data__2[[#This Row],[Rating]]&gt;=4,"Excellent", Blinkit_Grocery_Data__2[[#This Row],[Rating]]&gt;=3, "Good", Blinkit_Grocery_Data__2[[#This Row],[Rating]] &gt;= 2, "Average", Blinkit_Grocery_Data__2[[#This Row],[Rating]] &lt; 2, "Poor")</f>
        <v>Excellent</v>
      </c>
    </row>
    <row r="248" spans="1:10" x14ac:dyDescent="0.25">
      <c r="A248" t="s">
        <v>269</v>
      </c>
      <c r="B248" t="s">
        <v>10</v>
      </c>
      <c r="C248" t="s">
        <v>11</v>
      </c>
      <c r="D248">
        <v>2020</v>
      </c>
      <c r="E248" t="s">
        <v>28</v>
      </c>
      <c r="F248" t="s">
        <v>13</v>
      </c>
      <c r="G248" t="s">
        <v>14</v>
      </c>
      <c r="H248">
        <v>17209.519799999998</v>
      </c>
      <c r="I248">
        <v>5</v>
      </c>
      <c r="J248" t="str" cm="1">
        <f t="array" ref="J248">_xlfn.IFS(Blinkit_Grocery_Data__2[[#This Row],[Rating]]&gt;=4,"Excellent", Blinkit_Grocery_Data__2[[#This Row],[Rating]]&gt;=3, "Good", Blinkit_Grocery_Data__2[[#This Row],[Rating]] &gt;= 2, "Average", Blinkit_Grocery_Data__2[[#This Row],[Rating]] &lt; 2, "Poor")</f>
        <v>Excellent</v>
      </c>
    </row>
    <row r="249" spans="1:10" x14ac:dyDescent="0.25">
      <c r="A249" t="s">
        <v>184</v>
      </c>
      <c r="B249" t="s">
        <v>10</v>
      </c>
      <c r="C249" t="s">
        <v>39</v>
      </c>
      <c r="D249">
        <v>2020</v>
      </c>
      <c r="E249" t="s">
        <v>28</v>
      </c>
      <c r="F249" t="s">
        <v>13</v>
      </c>
      <c r="G249" t="s">
        <v>14</v>
      </c>
      <c r="H249">
        <v>3103.4628499999999</v>
      </c>
      <c r="I249">
        <v>5</v>
      </c>
      <c r="J249" t="str" cm="1">
        <f t="array" ref="J249">_xlfn.IFS(Blinkit_Grocery_Data__2[[#This Row],[Rating]]&gt;=4,"Excellent", Blinkit_Grocery_Data__2[[#This Row],[Rating]]&gt;=3, "Good", Blinkit_Grocery_Data__2[[#This Row],[Rating]] &gt;= 2, "Average", Blinkit_Grocery_Data__2[[#This Row],[Rating]] &lt; 2, "Poor")</f>
        <v>Excellent</v>
      </c>
    </row>
    <row r="250" spans="1:10" hidden="1" x14ac:dyDescent="0.25">
      <c r="A250" t="s">
        <v>270</v>
      </c>
      <c r="B250" t="s">
        <v>16</v>
      </c>
      <c r="C250" t="s">
        <v>27</v>
      </c>
      <c r="D250">
        <v>2017</v>
      </c>
      <c r="E250" t="s">
        <v>28</v>
      </c>
      <c r="F250" t="s">
        <v>22</v>
      </c>
      <c r="G250" t="s">
        <v>14</v>
      </c>
      <c r="H250">
        <v>10329.274950000001</v>
      </c>
      <c r="I250">
        <v>5</v>
      </c>
      <c r="J250" t="str" cm="1">
        <f t="array" ref="J250">_xlfn.IFS(Blinkit_Grocery_Data__2[[#This Row],[Rating]]&gt;=4,"Excellent", Blinkit_Grocery_Data__2[[#This Row],[Rating]]&gt;=3, "Good", Blinkit_Grocery_Data__2[[#This Row],[Rating]] &gt;= 2, "Average", Blinkit_Grocery_Data__2[[#This Row],[Rating]] &lt; 2, "Poor")</f>
        <v>Excellent</v>
      </c>
    </row>
    <row r="251" spans="1:10" hidden="1" x14ac:dyDescent="0.25">
      <c r="A251" t="s">
        <v>271</v>
      </c>
      <c r="B251" t="s">
        <v>16</v>
      </c>
      <c r="C251" t="s">
        <v>85</v>
      </c>
      <c r="D251">
        <v>2017</v>
      </c>
      <c r="E251" t="s">
        <v>28</v>
      </c>
      <c r="F251" t="s">
        <v>22</v>
      </c>
      <c r="G251" t="s">
        <v>14</v>
      </c>
      <c r="H251">
        <v>8970.9943999999996</v>
      </c>
      <c r="I251">
        <v>5</v>
      </c>
      <c r="J251" t="str" cm="1">
        <f t="array" ref="J251">_xlfn.IFS(Blinkit_Grocery_Data__2[[#This Row],[Rating]]&gt;=4,"Excellent", Blinkit_Grocery_Data__2[[#This Row],[Rating]]&gt;=3, "Good", Blinkit_Grocery_Data__2[[#This Row],[Rating]] &gt;= 2, "Average", Blinkit_Grocery_Data__2[[#This Row],[Rating]] &lt; 2, "Poor")</f>
        <v>Excellent</v>
      </c>
    </row>
    <row r="252" spans="1:10" hidden="1" x14ac:dyDescent="0.25">
      <c r="A252" t="s">
        <v>272</v>
      </c>
      <c r="B252" t="s">
        <v>16</v>
      </c>
      <c r="C252" t="s">
        <v>85</v>
      </c>
      <c r="D252">
        <v>2017</v>
      </c>
      <c r="E252" t="s">
        <v>28</v>
      </c>
      <c r="F252" t="s">
        <v>22</v>
      </c>
      <c r="G252" t="s">
        <v>14</v>
      </c>
      <c r="H252">
        <v>6970.2601999999997</v>
      </c>
      <c r="I252">
        <v>5</v>
      </c>
      <c r="J252" t="str" cm="1">
        <f t="array" ref="J252">_xlfn.IFS(Blinkit_Grocery_Data__2[[#This Row],[Rating]]&gt;=4,"Excellent", Blinkit_Grocery_Data__2[[#This Row],[Rating]]&gt;=3, "Good", Blinkit_Grocery_Data__2[[#This Row],[Rating]] &gt;= 2, "Average", Blinkit_Grocery_Data__2[[#This Row],[Rating]] &lt; 2, "Poor")</f>
        <v>Excellent</v>
      </c>
    </row>
    <row r="253" spans="1:10" hidden="1" x14ac:dyDescent="0.25">
      <c r="A253" t="s">
        <v>273</v>
      </c>
      <c r="B253" t="s">
        <v>16</v>
      </c>
      <c r="C253" t="s">
        <v>85</v>
      </c>
      <c r="D253">
        <v>2017</v>
      </c>
      <c r="E253" t="s">
        <v>28</v>
      </c>
      <c r="F253" t="s">
        <v>22</v>
      </c>
      <c r="G253" t="s">
        <v>14</v>
      </c>
      <c r="H253">
        <v>14436.426100000001</v>
      </c>
      <c r="I253">
        <v>5</v>
      </c>
      <c r="J253" t="str" cm="1">
        <f t="array" ref="J253">_xlfn.IFS(Blinkit_Grocery_Data__2[[#This Row],[Rating]]&gt;=4,"Excellent", Blinkit_Grocery_Data__2[[#This Row],[Rating]]&gt;=3, "Good", Blinkit_Grocery_Data__2[[#This Row],[Rating]] &gt;= 2, "Average", Blinkit_Grocery_Data__2[[#This Row],[Rating]] &lt; 2, "Poor")</f>
        <v>Excellent</v>
      </c>
    </row>
    <row r="254" spans="1:10" hidden="1" x14ac:dyDescent="0.25">
      <c r="A254" t="s">
        <v>274</v>
      </c>
      <c r="B254" t="s">
        <v>16</v>
      </c>
      <c r="C254" t="s">
        <v>85</v>
      </c>
      <c r="D254">
        <v>2017</v>
      </c>
      <c r="E254" t="s">
        <v>28</v>
      </c>
      <c r="F254" t="s">
        <v>22</v>
      </c>
      <c r="G254" t="s">
        <v>14</v>
      </c>
      <c r="H254">
        <v>11870.438099999999</v>
      </c>
      <c r="I254">
        <v>5</v>
      </c>
      <c r="J254" t="str" cm="1">
        <f t="array" ref="J254">_xlfn.IFS(Blinkit_Grocery_Data__2[[#This Row],[Rating]]&gt;=4,"Excellent", Blinkit_Grocery_Data__2[[#This Row],[Rating]]&gt;=3, "Good", Blinkit_Grocery_Data__2[[#This Row],[Rating]] &gt;= 2, "Average", Blinkit_Grocery_Data__2[[#This Row],[Rating]] &lt; 2, "Poor")</f>
        <v>Excellent</v>
      </c>
    </row>
    <row r="255" spans="1:10" hidden="1" x14ac:dyDescent="0.25">
      <c r="A255" t="s">
        <v>275</v>
      </c>
      <c r="B255" t="s">
        <v>16</v>
      </c>
      <c r="C255" t="s">
        <v>85</v>
      </c>
      <c r="D255">
        <v>2017</v>
      </c>
      <c r="E255" t="s">
        <v>28</v>
      </c>
      <c r="F255" t="s">
        <v>22</v>
      </c>
      <c r="G255" t="s">
        <v>14</v>
      </c>
      <c r="H255">
        <v>21142.109400000001</v>
      </c>
      <c r="I255">
        <v>5</v>
      </c>
      <c r="J255" t="str" cm="1">
        <f t="array" ref="J255">_xlfn.IFS(Blinkit_Grocery_Data__2[[#This Row],[Rating]]&gt;=4,"Excellent", Blinkit_Grocery_Data__2[[#This Row],[Rating]]&gt;=3, "Good", Blinkit_Grocery_Data__2[[#This Row],[Rating]] &gt;= 2, "Average", Blinkit_Grocery_Data__2[[#This Row],[Rating]] &lt; 2, "Poor")</f>
        <v>Excellent</v>
      </c>
    </row>
    <row r="256" spans="1:10" hidden="1" x14ac:dyDescent="0.25">
      <c r="A256" t="s">
        <v>276</v>
      </c>
      <c r="B256" t="s">
        <v>16</v>
      </c>
      <c r="C256" t="s">
        <v>47</v>
      </c>
      <c r="D256">
        <v>2017</v>
      </c>
      <c r="E256" t="s">
        <v>28</v>
      </c>
      <c r="F256" t="s">
        <v>22</v>
      </c>
      <c r="G256" t="s">
        <v>14</v>
      </c>
      <c r="H256">
        <v>10921.13445</v>
      </c>
      <c r="I256">
        <v>5</v>
      </c>
      <c r="J256" t="str" cm="1">
        <f t="array" ref="J256">_xlfn.IFS(Blinkit_Grocery_Data__2[[#This Row],[Rating]]&gt;=4,"Excellent", Blinkit_Grocery_Data__2[[#This Row],[Rating]]&gt;=3, "Good", Blinkit_Grocery_Data__2[[#This Row],[Rating]] &gt;= 2, "Average", Blinkit_Grocery_Data__2[[#This Row],[Rating]] &lt; 2, "Poor")</f>
        <v>Excellent</v>
      </c>
    </row>
    <row r="257" spans="1:10" hidden="1" x14ac:dyDescent="0.25">
      <c r="A257" t="s">
        <v>153</v>
      </c>
      <c r="B257" t="s">
        <v>16</v>
      </c>
      <c r="C257" t="s">
        <v>24</v>
      </c>
      <c r="D257">
        <v>2017</v>
      </c>
      <c r="E257" t="s">
        <v>28</v>
      </c>
      <c r="F257" t="s">
        <v>22</v>
      </c>
      <c r="G257" t="s">
        <v>14</v>
      </c>
      <c r="H257">
        <v>9767.5769999999993</v>
      </c>
      <c r="I257">
        <v>5</v>
      </c>
      <c r="J257" t="str" cm="1">
        <f t="array" ref="J257">_xlfn.IFS(Blinkit_Grocery_Data__2[[#This Row],[Rating]]&gt;=4,"Excellent", Blinkit_Grocery_Data__2[[#This Row],[Rating]]&gt;=3, "Good", Blinkit_Grocery_Data__2[[#This Row],[Rating]] &gt;= 2, "Average", Blinkit_Grocery_Data__2[[#This Row],[Rating]] &lt; 2, "Poor")</f>
        <v>Excellent</v>
      </c>
    </row>
    <row r="258" spans="1:10" hidden="1" x14ac:dyDescent="0.25">
      <c r="A258" t="s">
        <v>277</v>
      </c>
      <c r="B258" t="s">
        <v>16</v>
      </c>
      <c r="C258" t="s">
        <v>24</v>
      </c>
      <c r="D258">
        <v>2017</v>
      </c>
      <c r="E258" t="s">
        <v>28</v>
      </c>
      <c r="F258" t="s">
        <v>22</v>
      </c>
      <c r="G258" t="s">
        <v>14</v>
      </c>
      <c r="H258">
        <v>10301.9653</v>
      </c>
      <c r="I258">
        <v>5</v>
      </c>
      <c r="J258" t="str" cm="1">
        <f t="array" ref="J258">_xlfn.IFS(Blinkit_Grocery_Data__2[[#This Row],[Rating]]&gt;=4,"Excellent", Blinkit_Grocery_Data__2[[#This Row],[Rating]]&gt;=3, "Good", Blinkit_Grocery_Data__2[[#This Row],[Rating]] &gt;= 2, "Average", Blinkit_Grocery_Data__2[[#This Row],[Rating]] &lt; 2, "Poor")</f>
        <v>Excellent</v>
      </c>
    </row>
    <row r="259" spans="1:10" hidden="1" x14ac:dyDescent="0.25">
      <c r="A259" t="s">
        <v>278</v>
      </c>
      <c r="B259" t="s">
        <v>16</v>
      </c>
      <c r="C259" t="s">
        <v>24</v>
      </c>
      <c r="D259">
        <v>2017</v>
      </c>
      <c r="E259" t="s">
        <v>28</v>
      </c>
      <c r="F259" t="s">
        <v>22</v>
      </c>
      <c r="G259" t="s">
        <v>14</v>
      </c>
      <c r="H259">
        <v>14736.868350000001</v>
      </c>
      <c r="I259">
        <v>5</v>
      </c>
      <c r="J259" t="str" cm="1">
        <f t="array" ref="J259">_xlfn.IFS(Blinkit_Grocery_Data__2[[#This Row],[Rating]]&gt;=4,"Excellent", Blinkit_Grocery_Data__2[[#This Row],[Rating]]&gt;=3, "Good", Blinkit_Grocery_Data__2[[#This Row],[Rating]] &gt;= 2, "Average", Blinkit_Grocery_Data__2[[#This Row],[Rating]] &lt; 2, "Poor")</f>
        <v>Excellent</v>
      </c>
    </row>
    <row r="260" spans="1:10" hidden="1" x14ac:dyDescent="0.25">
      <c r="A260" t="s">
        <v>279</v>
      </c>
      <c r="B260" t="s">
        <v>16</v>
      </c>
      <c r="C260" t="s">
        <v>24</v>
      </c>
      <c r="D260">
        <v>2017</v>
      </c>
      <c r="E260" t="s">
        <v>28</v>
      </c>
      <c r="F260" t="s">
        <v>22</v>
      </c>
      <c r="G260" t="s">
        <v>14</v>
      </c>
      <c r="H260">
        <v>23269.428250000001</v>
      </c>
      <c r="I260">
        <v>5</v>
      </c>
      <c r="J260" t="str" cm="1">
        <f t="array" ref="J260">_xlfn.IFS(Blinkit_Grocery_Data__2[[#This Row],[Rating]]&gt;=4,"Excellent", Blinkit_Grocery_Data__2[[#This Row],[Rating]]&gt;=3, "Good", Blinkit_Grocery_Data__2[[#This Row],[Rating]] &gt;= 2, "Average", Blinkit_Grocery_Data__2[[#This Row],[Rating]] &lt; 2, "Poor")</f>
        <v>Excellent</v>
      </c>
    </row>
    <row r="261" spans="1:10" hidden="1" x14ac:dyDescent="0.25">
      <c r="A261" t="s">
        <v>280</v>
      </c>
      <c r="B261" t="s">
        <v>16</v>
      </c>
      <c r="C261" t="s">
        <v>24</v>
      </c>
      <c r="D261">
        <v>2017</v>
      </c>
      <c r="E261" t="s">
        <v>28</v>
      </c>
      <c r="F261" t="s">
        <v>22</v>
      </c>
      <c r="G261" t="s">
        <v>14</v>
      </c>
      <c r="H261">
        <v>16644.500650000002</v>
      </c>
      <c r="I261">
        <v>5</v>
      </c>
      <c r="J261" t="str" cm="1">
        <f t="array" ref="J261">_xlfn.IFS(Blinkit_Grocery_Data__2[[#This Row],[Rating]]&gt;=4,"Excellent", Blinkit_Grocery_Data__2[[#This Row],[Rating]]&gt;=3, "Good", Blinkit_Grocery_Data__2[[#This Row],[Rating]] &gt;= 2, "Average", Blinkit_Grocery_Data__2[[#This Row],[Rating]] &lt; 2, "Poor")</f>
        <v>Excellent</v>
      </c>
    </row>
    <row r="262" spans="1:10" hidden="1" x14ac:dyDescent="0.25">
      <c r="A262" t="s">
        <v>194</v>
      </c>
      <c r="B262" t="s">
        <v>16</v>
      </c>
      <c r="C262" t="s">
        <v>21</v>
      </c>
      <c r="D262">
        <v>2017</v>
      </c>
      <c r="E262" t="s">
        <v>28</v>
      </c>
      <c r="F262" t="s">
        <v>22</v>
      </c>
      <c r="G262" t="s">
        <v>14</v>
      </c>
      <c r="H262">
        <v>7763.5216</v>
      </c>
      <c r="I262">
        <v>5</v>
      </c>
      <c r="J262" t="str" cm="1">
        <f t="array" ref="J262">_xlfn.IFS(Blinkit_Grocery_Data__2[[#This Row],[Rating]]&gt;=4,"Excellent", Blinkit_Grocery_Data__2[[#This Row],[Rating]]&gt;=3, "Good", Blinkit_Grocery_Data__2[[#This Row],[Rating]] &gt;= 2, "Average", Blinkit_Grocery_Data__2[[#This Row],[Rating]] &lt; 2, "Poor")</f>
        <v>Excellent</v>
      </c>
    </row>
    <row r="263" spans="1:10" hidden="1" x14ac:dyDescent="0.25">
      <c r="A263" t="s">
        <v>281</v>
      </c>
      <c r="B263" t="s">
        <v>16</v>
      </c>
      <c r="C263" t="s">
        <v>21</v>
      </c>
      <c r="D263">
        <v>2017</v>
      </c>
      <c r="E263" t="s">
        <v>28</v>
      </c>
      <c r="F263" t="s">
        <v>22</v>
      </c>
      <c r="G263" t="s">
        <v>14</v>
      </c>
      <c r="H263">
        <v>6585.5064000000002</v>
      </c>
      <c r="I263">
        <v>5</v>
      </c>
      <c r="J263" t="str" cm="1">
        <f t="array" ref="J263">_xlfn.IFS(Blinkit_Grocery_Data__2[[#This Row],[Rating]]&gt;=4,"Excellent", Blinkit_Grocery_Data__2[[#This Row],[Rating]]&gt;=3, "Good", Blinkit_Grocery_Data__2[[#This Row],[Rating]] &gt;= 2, "Average", Blinkit_Grocery_Data__2[[#This Row],[Rating]] &lt; 2, "Poor")</f>
        <v>Excellent</v>
      </c>
    </row>
    <row r="264" spans="1:10" hidden="1" x14ac:dyDescent="0.25">
      <c r="A264" t="s">
        <v>282</v>
      </c>
      <c r="B264" t="s">
        <v>16</v>
      </c>
      <c r="C264" t="s">
        <v>11</v>
      </c>
      <c r="D264">
        <v>2017</v>
      </c>
      <c r="E264" t="s">
        <v>28</v>
      </c>
      <c r="F264" t="s">
        <v>22</v>
      </c>
      <c r="G264" t="s">
        <v>14</v>
      </c>
      <c r="H264">
        <v>10458.242200000001</v>
      </c>
      <c r="I264">
        <v>5</v>
      </c>
      <c r="J264" t="str" cm="1">
        <f t="array" ref="J264">_xlfn.IFS(Blinkit_Grocery_Data__2[[#This Row],[Rating]]&gt;=4,"Excellent", Blinkit_Grocery_Data__2[[#This Row],[Rating]]&gt;=3, "Good", Blinkit_Grocery_Data__2[[#This Row],[Rating]] &gt;= 2, "Average", Blinkit_Grocery_Data__2[[#This Row],[Rating]] &lt; 2, "Poor")</f>
        <v>Excellent</v>
      </c>
    </row>
    <row r="265" spans="1:10" hidden="1" x14ac:dyDescent="0.25">
      <c r="A265" t="s">
        <v>283</v>
      </c>
      <c r="B265" t="s">
        <v>16</v>
      </c>
      <c r="C265" t="s">
        <v>11</v>
      </c>
      <c r="D265">
        <v>2017</v>
      </c>
      <c r="E265" t="s">
        <v>28</v>
      </c>
      <c r="F265" t="s">
        <v>22</v>
      </c>
      <c r="G265" t="s">
        <v>14</v>
      </c>
      <c r="H265">
        <v>9920.5326999999997</v>
      </c>
      <c r="I265">
        <v>5</v>
      </c>
      <c r="J265" t="str" cm="1">
        <f t="array" ref="J265">_xlfn.IFS(Blinkit_Grocery_Data__2[[#This Row],[Rating]]&gt;=4,"Excellent", Blinkit_Grocery_Data__2[[#This Row],[Rating]]&gt;=3, "Good", Blinkit_Grocery_Data__2[[#This Row],[Rating]] &gt;= 2, "Average", Blinkit_Grocery_Data__2[[#This Row],[Rating]] &lt; 2, "Poor")</f>
        <v>Excellent</v>
      </c>
    </row>
    <row r="266" spans="1:10" hidden="1" x14ac:dyDescent="0.25">
      <c r="A266" t="s">
        <v>77</v>
      </c>
      <c r="B266" t="s">
        <v>16</v>
      </c>
      <c r="C266" t="s">
        <v>51</v>
      </c>
      <c r="D266">
        <v>2017</v>
      </c>
      <c r="E266" t="s">
        <v>28</v>
      </c>
      <c r="F266" t="s">
        <v>22</v>
      </c>
      <c r="G266" t="s">
        <v>14</v>
      </c>
      <c r="H266">
        <v>14177.78765</v>
      </c>
      <c r="I266">
        <v>5</v>
      </c>
      <c r="J266" t="str" cm="1">
        <f t="array" ref="J266">_xlfn.IFS(Blinkit_Grocery_Data__2[[#This Row],[Rating]]&gt;=4,"Excellent", Blinkit_Grocery_Data__2[[#This Row],[Rating]]&gt;=3, "Good", Blinkit_Grocery_Data__2[[#This Row],[Rating]] &gt;= 2, "Average", Blinkit_Grocery_Data__2[[#This Row],[Rating]] &lt; 2, "Poor")</f>
        <v>Excellent</v>
      </c>
    </row>
    <row r="267" spans="1:10" hidden="1" x14ac:dyDescent="0.25">
      <c r="A267" t="s">
        <v>284</v>
      </c>
      <c r="B267" t="s">
        <v>16</v>
      </c>
      <c r="C267" t="s">
        <v>17</v>
      </c>
      <c r="D267">
        <v>2017</v>
      </c>
      <c r="E267" t="s">
        <v>28</v>
      </c>
      <c r="F267" t="s">
        <v>22</v>
      </c>
      <c r="G267" t="s">
        <v>14</v>
      </c>
      <c r="H267">
        <v>9085.2328500000003</v>
      </c>
      <c r="I267">
        <v>5</v>
      </c>
      <c r="J267" t="str" cm="1">
        <f t="array" ref="J267">_xlfn.IFS(Blinkit_Grocery_Data__2[[#This Row],[Rating]]&gt;=4,"Excellent", Blinkit_Grocery_Data__2[[#This Row],[Rating]]&gt;=3, "Good", Blinkit_Grocery_Data__2[[#This Row],[Rating]] &gt;= 2, "Average", Blinkit_Grocery_Data__2[[#This Row],[Rating]] &lt; 2, "Poor")</f>
        <v>Excellent</v>
      </c>
    </row>
    <row r="268" spans="1:10" hidden="1" x14ac:dyDescent="0.25">
      <c r="A268" t="s">
        <v>285</v>
      </c>
      <c r="B268" t="s">
        <v>16</v>
      </c>
      <c r="C268" t="s">
        <v>17</v>
      </c>
      <c r="D268">
        <v>2017</v>
      </c>
      <c r="E268" t="s">
        <v>28</v>
      </c>
      <c r="F268" t="s">
        <v>22</v>
      </c>
      <c r="G268" t="s">
        <v>14</v>
      </c>
      <c r="H268">
        <v>3278.0243999999998</v>
      </c>
      <c r="I268">
        <v>5</v>
      </c>
      <c r="J268" t="str" cm="1">
        <f t="array" ref="J268">_xlfn.IFS(Blinkit_Grocery_Data__2[[#This Row],[Rating]]&gt;=4,"Excellent", Blinkit_Grocery_Data__2[[#This Row],[Rating]]&gt;=3, "Good", Blinkit_Grocery_Data__2[[#This Row],[Rating]] &gt;= 2, "Average", Blinkit_Grocery_Data__2[[#This Row],[Rating]] &lt; 2, "Poor")</f>
        <v>Excellent</v>
      </c>
    </row>
    <row r="269" spans="1:10" hidden="1" x14ac:dyDescent="0.25">
      <c r="A269" t="s">
        <v>286</v>
      </c>
      <c r="B269" t="s">
        <v>16</v>
      </c>
      <c r="C269" t="s">
        <v>17</v>
      </c>
      <c r="D269">
        <v>2017</v>
      </c>
      <c r="E269" t="s">
        <v>28</v>
      </c>
      <c r="F269" t="s">
        <v>22</v>
      </c>
      <c r="G269" t="s">
        <v>14</v>
      </c>
      <c r="H269">
        <v>14391.301100000001</v>
      </c>
      <c r="I269">
        <v>5</v>
      </c>
      <c r="J269" t="str" cm="1">
        <f t="array" ref="J269">_xlfn.IFS(Blinkit_Grocery_Data__2[[#This Row],[Rating]]&gt;=4,"Excellent", Blinkit_Grocery_Data__2[[#This Row],[Rating]]&gt;=3, "Good", Blinkit_Grocery_Data__2[[#This Row],[Rating]] &gt;= 2, "Average", Blinkit_Grocery_Data__2[[#This Row],[Rating]] &lt; 2, "Poor")</f>
        <v>Excellent</v>
      </c>
    </row>
    <row r="270" spans="1:10" hidden="1" x14ac:dyDescent="0.25">
      <c r="A270" t="s">
        <v>287</v>
      </c>
      <c r="B270" t="s">
        <v>16</v>
      </c>
      <c r="C270" t="s">
        <v>17</v>
      </c>
      <c r="D270">
        <v>2017</v>
      </c>
      <c r="E270" t="s">
        <v>28</v>
      </c>
      <c r="F270" t="s">
        <v>22</v>
      </c>
      <c r="G270" t="s">
        <v>14</v>
      </c>
      <c r="H270">
        <v>11756.19965</v>
      </c>
      <c r="I270">
        <v>5</v>
      </c>
      <c r="J270" t="str" cm="1">
        <f t="array" ref="J270">_xlfn.IFS(Blinkit_Grocery_Data__2[[#This Row],[Rating]]&gt;=4,"Excellent", Blinkit_Grocery_Data__2[[#This Row],[Rating]]&gt;=3, "Good", Blinkit_Grocery_Data__2[[#This Row],[Rating]] &gt;= 2, "Average", Blinkit_Grocery_Data__2[[#This Row],[Rating]] &lt; 2, "Poor")</f>
        <v>Excellent</v>
      </c>
    </row>
    <row r="271" spans="1:10" hidden="1" x14ac:dyDescent="0.25">
      <c r="A271" t="s">
        <v>288</v>
      </c>
      <c r="B271" t="s">
        <v>16</v>
      </c>
      <c r="C271" t="s">
        <v>34</v>
      </c>
      <c r="D271">
        <v>2017</v>
      </c>
      <c r="E271" t="s">
        <v>28</v>
      </c>
      <c r="F271" t="s">
        <v>22</v>
      </c>
      <c r="G271" t="s">
        <v>14</v>
      </c>
      <c r="H271">
        <v>3845.4261499999998</v>
      </c>
      <c r="I271">
        <v>5</v>
      </c>
      <c r="J271" t="str" cm="1">
        <f t="array" ref="J271">_xlfn.IFS(Blinkit_Grocery_Data__2[[#This Row],[Rating]]&gt;=4,"Excellent", Blinkit_Grocery_Data__2[[#This Row],[Rating]]&gt;=3, "Good", Blinkit_Grocery_Data__2[[#This Row],[Rating]] &gt;= 2, "Average", Blinkit_Grocery_Data__2[[#This Row],[Rating]] &lt; 2, "Poor")</f>
        <v>Excellent</v>
      </c>
    </row>
    <row r="272" spans="1:10" hidden="1" x14ac:dyDescent="0.25">
      <c r="A272" t="s">
        <v>289</v>
      </c>
      <c r="B272" t="s">
        <v>16</v>
      </c>
      <c r="C272" t="s">
        <v>34</v>
      </c>
      <c r="D272">
        <v>2017</v>
      </c>
      <c r="E272" t="s">
        <v>28</v>
      </c>
      <c r="F272" t="s">
        <v>22</v>
      </c>
      <c r="G272" t="s">
        <v>14</v>
      </c>
      <c r="H272">
        <v>12657.526400000001</v>
      </c>
      <c r="I272">
        <v>5</v>
      </c>
      <c r="J272" t="str" cm="1">
        <f t="array" ref="J272">_xlfn.IFS(Blinkit_Grocery_Data__2[[#This Row],[Rating]]&gt;=4,"Excellent", Blinkit_Grocery_Data__2[[#This Row],[Rating]]&gt;=3, "Good", Blinkit_Grocery_Data__2[[#This Row],[Rating]] &gt;= 2, "Average", Blinkit_Grocery_Data__2[[#This Row],[Rating]] &lt; 2, "Poor")</f>
        <v>Excellent</v>
      </c>
    </row>
    <row r="273" spans="1:10" hidden="1" x14ac:dyDescent="0.25">
      <c r="A273" t="s">
        <v>290</v>
      </c>
      <c r="B273" t="s">
        <v>16</v>
      </c>
      <c r="C273" t="s">
        <v>34</v>
      </c>
      <c r="D273">
        <v>2017</v>
      </c>
      <c r="E273" t="s">
        <v>28</v>
      </c>
      <c r="F273" t="s">
        <v>22</v>
      </c>
      <c r="G273" t="s">
        <v>14</v>
      </c>
      <c r="H273">
        <v>9764.2558000000008</v>
      </c>
      <c r="I273">
        <v>5</v>
      </c>
      <c r="J273" t="str" cm="1">
        <f t="array" ref="J273">_xlfn.IFS(Blinkit_Grocery_Data__2[[#This Row],[Rating]]&gt;=4,"Excellent", Blinkit_Grocery_Data__2[[#This Row],[Rating]]&gt;=3, "Good", Blinkit_Grocery_Data__2[[#This Row],[Rating]] &gt;= 2, "Average", Blinkit_Grocery_Data__2[[#This Row],[Rating]] &lt; 2, "Poor")</f>
        <v>Excellent</v>
      </c>
    </row>
    <row r="274" spans="1:10" hidden="1" x14ac:dyDescent="0.25">
      <c r="A274" t="s">
        <v>291</v>
      </c>
      <c r="B274" t="s">
        <v>16</v>
      </c>
      <c r="C274" t="s">
        <v>34</v>
      </c>
      <c r="D274">
        <v>2017</v>
      </c>
      <c r="E274" t="s">
        <v>28</v>
      </c>
      <c r="F274" t="s">
        <v>22</v>
      </c>
      <c r="G274" t="s">
        <v>14</v>
      </c>
      <c r="H274">
        <v>19252.292450000001</v>
      </c>
      <c r="I274">
        <v>5</v>
      </c>
      <c r="J274" t="str" cm="1">
        <f t="array" ref="J274">_xlfn.IFS(Blinkit_Grocery_Data__2[[#This Row],[Rating]]&gt;=4,"Excellent", Blinkit_Grocery_Data__2[[#This Row],[Rating]]&gt;=3, "Good", Blinkit_Grocery_Data__2[[#This Row],[Rating]] &gt;= 2, "Average", Blinkit_Grocery_Data__2[[#This Row],[Rating]] &lt; 2, "Poor")</f>
        <v>Excellent</v>
      </c>
    </row>
    <row r="275" spans="1:10" hidden="1" x14ac:dyDescent="0.25">
      <c r="A275" t="s">
        <v>206</v>
      </c>
      <c r="B275" t="s">
        <v>16</v>
      </c>
      <c r="C275" t="s">
        <v>34</v>
      </c>
      <c r="D275">
        <v>2017</v>
      </c>
      <c r="E275" t="s">
        <v>28</v>
      </c>
      <c r="F275" t="s">
        <v>22</v>
      </c>
      <c r="G275" t="s">
        <v>14</v>
      </c>
      <c r="H275">
        <v>15553.88355</v>
      </c>
      <c r="I275">
        <v>5</v>
      </c>
      <c r="J275" t="str" cm="1">
        <f t="array" ref="J275">_xlfn.IFS(Blinkit_Grocery_Data__2[[#This Row],[Rating]]&gt;=4,"Excellent", Blinkit_Grocery_Data__2[[#This Row],[Rating]]&gt;=3, "Good", Blinkit_Grocery_Data__2[[#This Row],[Rating]] &gt;= 2, "Average", Blinkit_Grocery_Data__2[[#This Row],[Rating]] &lt; 2, "Poor")</f>
        <v>Excellent</v>
      </c>
    </row>
    <row r="276" spans="1:10" hidden="1" x14ac:dyDescent="0.25">
      <c r="A276" t="s">
        <v>127</v>
      </c>
      <c r="B276" t="s">
        <v>16</v>
      </c>
      <c r="C276" t="s">
        <v>54</v>
      </c>
      <c r="D276">
        <v>2017</v>
      </c>
      <c r="E276" t="s">
        <v>28</v>
      </c>
      <c r="F276" t="s">
        <v>22</v>
      </c>
      <c r="G276" t="s">
        <v>14</v>
      </c>
      <c r="H276">
        <v>9578.0519999999997</v>
      </c>
      <c r="I276">
        <v>5</v>
      </c>
      <c r="J276" t="str" cm="1">
        <f t="array" ref="J276">_xlfn.IFS(Blinkit_Grocery_Data__2[[#This Row],[Rating]]&gt;=4,"Excellent", Blinkit_Grocery_Data__2[[#This Row],[Rating]]&gt;=3, "Good", Blinkit_Grocery_Data__2[[#This Row],[Rating]] &gt;= 2, "Average", Blinkit_Grocery_Data__2[[#This Row],[Rating]] &lt; 2, "Poor")</f>
        <v>Excellent</v>
      </c>
    </row>
    <row r="277" spans="1:10" hidden="1" x14ac:dyDescent="0.25">
      <c r="A277" t="s">
        <v>292</v>
      </c>
      <c r="B277" t="s">
        <v>16</v>
      </c>
      <c r="C277" t="s">
        <v>39</v>
      </c>
      <c r="D277">
        <v>2017</v>
      </c>
      <c r="E277" t="s">
        <v>28</v>
      </c>
      <c r="F277" t="s">
        <v>22</v>
      </c>
      <c r="G277" t="s">
        <v>14</v>
      </c>
      <c r="H277">
        <v>8835.8540499999999</v>
      </c>
      <c r="I277">
        <v>5</v>
      </c>
      <c r="J277" t="str" cm="1">
        <f t="array" ref="J277">_xlfn.IFS(Blinkit_Grocery_Data__2[[#This Row],[Rating]]&gt;=4,"Excellent", Blinkit_Grocery_Data__2[[#This Row],[Rating]]&gt;=3, "Good", Blinkit_Grocery_Data__2[[#This Row],[Rating]] &gt;= 2, "Average", Blinkit_Grocery_Data__2[[#This Row],[Rating]] &lt; 2, "Poor")</f>
        <v>Excellent</v>
      </c>
    </row>
    <row r="278" spans="1:10" hidden="1" x14ac:dyDescent="0.25">
      <c r="A278" t="s">
        <v>293</v>
      </c>
      <c r="B278" t="s">
        <v>16</v>
      </c>
      <c r="C278" t="s">
        <v>39</v>
      </c>
      <c r="D278">
        <v>2017</v>
      </c>
      <c r="E278" t="s">
        <v>28</v>
      </c>
      <c r="F278" t="s">
        <v>22</v>
      </c>
      <c r="G278" t="s">
        <v>14</v>
      </c>
      <c r="H278">
        <v>16359.021849999999</v>
      </c>
      <c r="I278">
        <v>5</v>
      </c>
      <c r="J278" t="str" cm="1">
        <f t="array" ref="J278">_xlfn.IFS(Blinkit_Grocery_Data__2[[#This Row],[Rating]]&gt;=4,"Excellent", Blinkit_Grocery_Data__2[[#This Row],[Rating]]&gt;=3, "Good", Blinkit_Grocery_Data__2[[#This Row],[Rating]] &gt;= 2, "Average", Blinkit_Grocery_Data__2[[#This Row],[Rating]] &lt; 2, "Poor")</f>
        <v>Excellent</v>
      </c>
    </row>
    <row r="279" spans="1:10" hidden="1" x14ac:dyDescent="0.25">
      <c r="A279" t="s">
        <v>294</v>
      </c>
      <c r="B279" t="s">
        <v>16</v>
      </c>
      <c r="C279" t="s">
        <v>39</v>
      </c>
      <c r="D279">
        <v>2017</v>
      </c>
      <c r="E279" t="s">
        <v>28</v>
      </c>
      <c r="F279" t="s">
        <v>22</v>
      </c>
      <c r="G279" t="s">
        <v>14</v>
      </c>
      <c r="H279">
        <v>10789.08065</v>
      </c>
      <c r="I279">
        <v>5</v>
      </c>
      <c r="J279" t="str" cm="1">
        <f t="array" ref="J279">_xlfn.IFS(Blinkit_Grocery_Data__2[[#This Row],[Rating]]&gt;=4,"Excellent", Blinkit_Grocery_Data__2[[#This Row],[Rating]]&gt;=3, "Good", Blinkit_Grocery_Data__2[[#This Row],[Rating]] &gt;= 2, "Average", Blinkit_Grocery_Data__2[[#This Row],[Rating]] &lt; 2, "Poor")</f>
        <v>Excellent</v>
      </c>
    </row>
    <row r="280" spans="1:10" hidden="1" x14ac:dyDescent="0.25">
      <c r="A280" t="s">
        <v>295</v>
      </c>
      <c r="B280" t="s">
        <v>16</v>
      </c>
      <c r="C280" t="s">
        <v>39</v>
      </c>
      <c r="D280">
        <v>2017</v>
      </c>
      <c r="E280" t="s">
        <v>28</v>
      </c>
      <c r="F280" t="s">
        <v>22</v>
      </c>
      <c r="G280" t="s">
        <v>14</v>
      </c>
      <c r="H280">
        <v>17548.913949999998</v>
      </c>
      <c r="I280">
        <v>5</v>
      </c>
      <c r="J280" t="str" cm="1">
        <f t="array" ref="J280">_xlfn.IFS(Blinkit_Grocery_Data__2[[#This Row],[Rating]]&gt;=4,"Excellent", Blinkit_Grocery_Data__2[[#This Row],[Rating]]&gt;=3, "Good", Blinkit_Grocery_Data__2[[#This Row],[Rating]] &gt;= 2, "Average", Blinkit_Grocery_Data__2[[#This Row],[Rating]] &lt; 2, "Poor")</f>
        <v>Excellent</v>
      </c>
    </row>
    <row r="281" spans="1:10" hidden="1" x14ac:dyDescent="0.25">
      <c r="A281" t="s">
        <v>296</v>
      </c>
      <c r="B281" t="s">
        <v>16</v>
      </c>
      <c r="C281" t="s">
        <v>27</v>
      </c>
      <c r="D281">
        <v>2017</v>
      </c>
      <c r="E281" t="s">
        <v>28</v>
      </c>
      <c r="F281" t="s">
        <v>22</v>
      </c>
      <c r="G281" t="s">
        <v>14</v>
      </c>
      <c r="H281">
        <v>20412.023000000001</v>
      </c>
      <c r="I281">
        <v>5</v>
      </c>
      <c r="J281" t="str" cm="1">
        <f t="array" ref="J281">_xlfn.IFS(Blinkit_Grocery_Data__2[[#This Row],[Rating]]&gt;=4,"Excellent", Blinkit_Grocery_Data__2[[#This Row],[Rating]]&gt;=3, "Good", Blinkit_Grocery_Data__2[[#This Row],[Rating]] &gt;= 2, "Average", Blinkit_Grocery_Data__2[[#This Row],[Rating]] &lt; 2, "Poor")</f>
        <v>Excellent</v>
      </c>
    </row>
    <row r="282" spans="1:10" hidden="1" x14ac:dyDescent="0.25">
      <c r="A282" t="s">
        <v>297</v>
      </c>
      <c r="B282" t="s">
        <v>16</v>
      </c>
      <c r="C282" t="s">
        <v>27</v>
      </c>
      <c r="D282">
        <v>2017</v>
      </c>
      <c r="E282" t="s">
        <v>28</v>
      </c>
      <c r="F282" t="s">
        <v>22</v>
      </c>
      <c r="G282" t="s">
        <v>14</v>
      </c>
      <c r="H282">
        <v>16467.32185</v>
      </c>
      <c r="I282">
        <v>5</v>
      </c>
      <c r="J282" t="str" cm="1">
        <f t="array" ref="J282">_xlfn.IFS(Blinkit_Grocery_Data__2[[#This Row],[Rating]]&gt;=4,"Excellent", Blinkit_Grocery_Data__2[[#This Row],[Rating]]&gt;=3, "Good", Blinkit_Grocery_Data__2[[#This Row],[Rating]] &gt;= 2, "Average", Blinkit_Grocery_Data__2[[#This Row],[Rating]] &lt; 2, "Poor")</f>
        <v>Excellent</v>
      </c>
    </row>
    <row r="283" spans="1:10" hidden="1" x14ac:dyDescent="0.25">
      <c r="A283" t="s">
        <v>298</v>
      </c>
      <c r="B283" t="s">
        <v>10</v>
      </c>
      <c r="C283" t="s">
        <v>85</v>
      </c>
      <c r="D283">
        <v>2017</v>
      </c>
      <c r="E283" t="s">
        <v>28</v>
      </c>
      <c r="F283" t="s">
        <v>22</v>
      </c>
      <c r="G283" t="s">
        <v>14</v>
      </c>
      <c r="H283">
        <v>3948.0223500000002</v>
      </c>
      <c r="I283">
        <v>5</v>
      </c>
      <c r="J283" t="str" cm="1">
        <f t="array" ref="J283">_xlfn.IFS(Blinkit_Grocery_Data__2[[#This Row],[Rating]]&gt;=4,"Excellent", Blinkit_Grocery_Data__2[[#This Row],[Rating]]&gt;=3, "Good", Blinkit_Grocery_Data__2[[#This Row],[Rating]] &gt;= 2, "Average", Blinkit_Grocery_Data__2[[#This Row],[Rating]] &lt; 2, "Poor")</f>
        <v>Excellent</v>
      </c>
    </row>
    <row r="284" spans="1:10" hidden="1" x14ac:dyDescent="0.25">
      <c r="A284" t="s">
        <v>299</v>
      </c>
      <c r="B284" t="s">
        <v>10</v>
      </c>
      <c r="C284" t="s">
        <v>85</v>
      </c>
      <c r="D284">
        <v>2017</v>
      </c>
      <c r="E284" t="s">
        <v>28</v>
      </c>
      <c r="F284" t="s">
        <v>22</v>
      </c>
      <c r="G284" t="s">
        <v>14</v>
      </c>
      <c r="H284">
        <v>15427.53355</v>
      </c>
      <c r="I284">
        <v>5</v>
      </c>
      <c r="J284" t="str" cm="1">
        <f t="array" ref="J284">_xlfn.IFS(Blinkit_Grocery_Data__2[[#This Row],[Rating]]&gt;=4,"Excellent", Blinkit_Grocery_Data__2[[#This Row],[Rating]]&gt;=3, "Good", Blinkit_Grocery_Data__2[[#This Row],[Rating]] &gt;= 2, "Average", Blinkit_Grocery_Data__2[[#This Row],[Rating]] &lt; 2, "Poor")</f>
        <v>Excellent</v>
      </c>
    </row>
    <row r="285" spans="1:10" hidden="1" x14ac:dyDescent="0.25">
      <c r="A285" t="s">
        <v>300</v>
      </c>
      <c r="B285" t="s">
        <v>10</v>
      </c>
      <c r="C285" t="s">
        <v>85</v>
      </c>
      <c r="D285">
        <v>2017</v>
      </c>
      <c r="E285" t="s">
        <v>28</v>
      </c>
      <c r="F285" t="s">
        <v>22</v>
      </c>
      <c r="G285" t="s">
        <v>14</v>
      </c>
      <c r="H285">
        <v>15445.583549999999</v>
      </c>
      <c r="I285">
        <v>5</v>
      </c>
      <c r="J285" t="str" cm="1">
        <f t="array" ref="J285">_xlfn.IFS(Blinkit_Grocery_Data__2[[#This Row],[Rating]]&gt;=4,"Excellent", Blinkit_Grocery_Data__2[[#This Row],[Rating]]&gt;=3, "Good", Blinkit_Grocery_Data__2[[#This Row],[Rating]] &gt;= 2, "Average", Blinkit_Grocery_Data__2[[#This Row],[Rating]] &lt; 2, "Poor")</f>
        <v>Excellent</v>
      </c>
    </row>
    <row r="286" spans="1:10" hidden="1" x14ac:dyDescent="0.25">
      <c r="A286" t="s">
        <v>301</v>
      </c>
      <c r="B286" t="s">
        <v>10</v>
      </c>
      <c r="C286" t="s">
        <v>24</v>
      </c>
      <c r="D286">
        <v>2017</v>
      </c>
      <c r="E286" t="s">
        <v>28</v>
      </c>
      <c r="F286" t="s">
        <v>22</v>
      </c>
      <c r="G286" t="s">
        <v>14</v>
      </c>
      <c r="H286">
        <v>16551.164100000002</v>
      </c>
      <c r="I286">
        <v>5</v>
      </c>
      <c r="J286" t="str" cm="1">
        <f t="array" ref="J286">_xlfn.IFS(Blinkit_Grocery_Data__2[[#This Row],[Rating]]&gt;=4,"Excellent", Blinkit_Grocery_Data__2[[#This Row],[Rating]]&gt;=3, "Good", Blinkit_Grocery_Data__2[[#This Row],[Rating]] &gt;= 2, "Average", Blinkit_Grocery_Data__2[[#This Row],[Rating]] &lt; 2, "Poor")</f>
        <v>Excellent</v>
      </c>
    </row>
    <row r="287" spans="1:10" hidden="1" x14ac:dyDescent="0.25">
      <c r="A287" t="s">
        <v>302</v>
      </c>
      <c r="B287" t="s">
        <v>10</v>
      </c>
      <c r="C287" t="s">
        <v>24</v>
      </c>
      <c r="D287">
        <v>2017</v>
      </c>
      <c r="E287" t="s">
        <v>28</v>
      </c>
      <c r="F287" t="s">
        <v>22</v>
      </c>
      <c r="G287" t="s">
        <v>14</v>
      </c>
      <c r="H287">
        <v>10263.24805</v>
      </c>
      <c r="I287">
        <v>5</v>
      </c>
      <c r="J287" t="str" cm="1">
        <f t="array" ref="J287">_xlfn.IFS(Blinkit_Grocery_Data__2[[#This Row],[Rating]]&gt;=4,"Excellent", Blinkit_Grocery_Data__2[[#This Row],[Rating]]&gt;=3, "Good", Blinkit_Grocery_Data__2[[#This Row],[Rating]] &gt;= 2, "Average", Blinkit_Grocery_Data__2[[#This Row],[Rating]] &lt; 2, "Poor")</f>
        <v>Excellent</v>
      </c>
    </row>
    <row r="288" spans="1:10" hidden="1" x14ac:dyDescent="0.25">
      <c r="A288" t="s">
        <v>303</v>
      </c>
      <c r="B288" t="s">
        <v>10</v>
      </c>
      <c r="C288" t="s">
        <v>21</v>
      </c>
      <c r="D288">
        <v>2017</v>
      </c>
      <c r="E288" t="s">
        <v>28</v>
      </c>
      <c r="F288" t="s">
        <v>22</v>
      </c>
      <c r="G288" t="s">
        <v>14</v>
      </c>
      <c r="H288">
        <v>16386.3315</v>
      </c>
      <c r="I288">
        <v>5</v>
      </c>
      <c r="J288" t="str" cm="1">
        <f t="array" ref="J288">_xlfn.IFS(Blinkit_Grocery_Data__2[[#This Row],[Rating]]&gt;=4,"Excellent", Blinkit_Grocery_Data__2[[#This Row],[Rating]]&gt;=3, "Good", Blinkit_Grocery_Data__2[[#This Row],[Rating]] &gt;= 2, "Average", Blinkit_Grocery_Data__2[[#This Row],[Rating]] &lt; 2, "Poor")</f>
        <v>Excellent</v>
      </c>
    </row>
    <row r="289" spans="1:10" hidden="1" x14ac:dyDescent="0.25">
      <c r="A289" t="s">
        <v>76</v>
      </c>
      <c r="B289" t="s">
        <v>10</v>
      </c>
      <c r="C289" t="s">
        <v>11</v>
      </c>
      <c r="D289">
        <v>2017</v>
      </c>
      <c r="E289" t="s">
        <v>28</v>
      </c>
      <c r="F289" t="s">
        <v>22</v>
      </c>
      <c r="G289" t="s">
        <v>14</v>
      </c>
      <c r="H289">
        <v>5437.8873999999996</v>
      </c>
      <c r="I289">
        <v>5</v>
      </c>
      <c r="J289" t="str" cm="1">
        <f t="array" ref="J289">_xlfn.IFS(Blinkit_Grocery_Data__2[[#This Row],[Rating]]&gt;=4,"Excellent", Blinkit_Grocery_Data__2[[#This Row],[Rating]]&gt;=3, "Good", Blinkit_Grocery_Data__2[[#This Row],[Rating]] &gt;= 2, "Average", Blinkit_Grocery_Data__2[[#This Row],[Rating]] &lt; 2, "Poor")</f>
        <v>Excellent</v>
      </c>
    </row>
    <row r="290" spans="1:10" hidden="1" x14ac:dyDescent="0.25">
      <c r="A290" t="s">
        <v>304</v>
      </c>
      <c r="B290" t="s">
        <v>10</v>
      </c>
      <c r="C290" t="s">
        <v>11</v>
      </c>
      <c r="D290">
        <v>2017</v>
      </c>
      <c r="E290" t="s">
        <v>28</v>
      </c>
      <c r="F290" t="s">
        <v>22</v>
      </c>
      <c r="G290" t="s">
        <v>14</v>
      </c>
      <c r="H290">
        <v>11503.96895</v>
      </c>
      <c r="I290">
        <v>5</v>
      </c>
      <c r="J290" t="str" cm="1">
        <f t="array" ref="J290">_xlfn.IFS(Blinkit_Grocery_Data__2[[#This Row],[Rating]]&gt;=4,"Excellent", Blinkit_Grocery_Data__2[[#This Row],[Rating]]&gt;=3, "Good", Blinkit_Grocery_Data__2[[#This Row],[Rating]] &gt;= 2, "Average", Blinkit_Grocery_Data__2[[#This Row],[Rating]] &lt; 2, "Poor")</f>
        <v>Excellent</v>
      </c>
    </row>
    <row r="291" spans="1:10" hidden="1" x14ac:dyDescent="0.25">
      <c r="A291" t="s">
        <v>305</v>
      </c>
      <c r="B291" t="s">
        <v>10</v>
      </c>
      <c r="C291" t="s">
        <v>44</v>
      </c>
      <c r="D291">
        <v>2017</v>
      </c>
      <c r="E291" t="s">
        <v>28</v>
      </c>
      <c r="F291" t="s">
        <v>22</v>
      </c>
      <c r="G291" t="s">
        <v>14</v>
      </c>
      <c r="H291">
        <v>9578.28665</v>
      </c>
      <c r="I291">
        <v>5</v>
      </c>
      <c r="J291" t="str" cm="1">
        <f t="array" ref="J291">_xlfn.IFS(Blinkit_Grocery_Data__2[[#This Row],[Rating]]&gt;=4,"Excellent", Blinkit_Grocery_Data__2[[#This Row],[Rating]]&gt;=3, "Good", Blinkit_Grocery_Data__2[[#This Row],[Rating]] &gt;= 2, "Average", Blinkit_Grocery_Data__2[[#This Row],[Rating]] &lt; 2, "Poor")</f>
        <v>Excellent</v>
      </c>
    </row>
    <row r="292" spans="1:10" hidden="1" x14ac:dyDescent="0.25">
      <c r="A292" t="s">
        <v>306</v>
      </c>
      <c r="B292" t="s">
        <v>10</v>
      </c>
      <c r="C292" t="s">
        <v>44</v>
      </c>
      <c r="D292">
        <v>2017</v>
      </c>
      <c r="E292" t="s">
        <v>28</v>
      </c>
      <c r="F292" t="s">
        <v>22</v>
      </c>
      <c r="G292" t="s">
        <v>14</v>
      </c>
      <c r="H292">
        <v>17638.9293</v>
      </c>
      <c r="I292">
        <v>5</v>
      </c>
      <c r="J292" t="str" cm="1">
        <f t="array" ref="J292">_xlfn.IFS(Blinkit_Grocery_Data__2[[#This Row],[Rating]]&gt;=4,"Excellent", Blinkit_Grocery_Data__2[[#This Row],[Rating]]&gt;=3, "Good", Blinkit_Grocery_Data__2[[#This Row],[Rating]] &gt;= 2, "Average", Blinkit_Grocery_Data__2[[#This Row],[Rating]] &lt; 2, "Poor")</f>
        <v>Excellent</v>
      </c>
    </row>
    <row r="293" spans="1:10" hidden="1" x14ac:dyDescent="0.25">
      <c r="A293" t="s">
        <v>307</v>
      </c>
      <c r="B293" t="s">
        <v>10</v>
      </c>
      <c r="C293" t="s">
        <v>44</v>
      </c>
      <c r="D293">
        <v>2017</v>
      </c>
      <c r="E293" t="s">
        <v>28</v>
      </c>
      <c r="F293" t="s">
        <v>22</v>
      </c>
      <c r="G293" t="s">
        <v>14</v>
      </c>
      <c r="H293">
        <v>18762.7945</v>
      </c>
      <c r="I293">
        <v>5</v>
      </c>
      <c r="J293" t="str" cm="1">
        <f t="array" ref="J293">_xlfn.IFS(Blinkit_Grocery_Data__2[[#This Row],[Rating]]&gt;=4,"Excellent", Blinkit_Grocery_Data__2[[#This Row],[Rating]]&gt;=3, "Good", Blinkit_Grocery_Data__2[[#This Row],[Rating]] &gt;= 2, "Average", Blinkit_Grocery_Data__2[[#This Row],[Rating]] &lt; 2, "Poor")</f>
        <v>Excellent</v>
      </c>
    </row>
    <row r="294" spans="1:10" hidden="1" x14ac:dyDescent="0.25">
      <c r="A294" t="s">
        <v>183</v>
      </c>
      <c r="B294" t="s">
        <v>10</v>
      </c>
      <c r="C294" t="s">
        <v>39</v>
      </c>
      <c r="D294">
        <v>2017</v>
      </c>
      <c r="E294" t="s">
        <v>28</v>
      </c>
      <c r="F294" t="s">
        <v>22</v>
      </c>
      <c r="G294" t="s">
        <v>14</v>
      </c>
      <c r="H294">
        <v>9244.8309499999996</v>
      </c>
      <c r="I294">
        <v>5</v>
      </c>
      <c r="J294" t="str" cm="1">
        <f t="array" ref="J294">_xlfn.IFS(Blinkit_Grocery_Data__2[[#This Row],[Rating]]&gt;=4,"Excellent", Blinkit_Grocery_Data__2[[#This Row],[Rating]]&gt;=3, "Good", Blinkit_Grocery_Data__2[[#This Row],[Rating]] &gt;= 2, "Average", Blinkit_Grocery_Data__2[[#This Row],[Rating]] &lt; 2, "Poor")</f>
        <v>Excellent</v>
      </c>
    </row>
    <row r="295" spans="1:10" hidden="1" x14ac:dyDescent="0.25">
      <c r="A295" t="s">
        <v>308</v>
      </c>
      <c r="B295" t="s">
        <v>10</v>
      </c>
      <c r="C295" t="s">
        <v>39</v>
      </c>
      <c r="D295">
        <v>2017</v>
      </c>
      <c r="E295" t="s">
        <v>28</v>
      </c>
      <c r="F295" t="s">
        <v>22</v>
      </c>
      <c r="G295" t="s">
        <v>14</v>
      </c>
      <c r="H295">
        <v>15638.195100000001</v>
      </c>
      <c r="I295">
        <v>5</v>
      </c>
      <c r="J295" t="str" cm="1">
        <f t="array" ref="J295">_xlfn.IFS(Blinkit_Grocery_Data__2[[#This Row],[Rating]]&gt;=4,"Excellent", Blinkit_Grocery_Data__2[[#This Row],[Rating]]&gt;=3, "Good", Blinkit_Grocery_Data__2[[#This Row],[Rating]] &gt;= 2, "Average", Blinkit_Grocery_Data__2[[#This Row],[Rating]] &lt; 2, "Poor")</f>
        <v>Excellent</v>
      </c>
    </row>
    <row r="296" spans="1:10" hidden="1" x14ac:dyDescent="0.25">
      <c r="A296" t="s">
        <v>309</v>
      </c>
      <c r="B296" t="s">
        <v>16</v>
      </c>
      <c r="C296" t="s">
        <v>85</v>
      </c>
      <c r="D296">
        <v>2011</v>
      </c>
      <c r="E296" t="s">
        <v>18</v>
      </c>
      <c r="F296" t="s">
        <v>13</v>
      </c>
      <c r="G296" t="s">
        <v>32</v>
      </c>
      <c r="H296">
        <v>13808.4666</v>
      </c>
      <c r="I296">
        <v>5</v>
      </c>
      <c r="J296" t="str" cm="1">
        <f t="array" ref="J296">_xlfn.IFS(Blinkit_Grocery_Data__2[[#This Row],[Rating]]&gt;=4,"Excellent", Blinkit_Grocery_Data__2[[#This Row],[Rating]]&gt;=3, "Good", Blinkit_Grocery_Data__2[[#This Row],[Rating]] &gt;= 2, "Average", Blinkit_Grocery_Data__2[[#This Row],[Rating]] &lt; 2, "Poor")</f>
        <v>Excellent</v>
      </c>
    </row>
    <row r="297" spans="1:10" hidden="1" x14ac:dyDescent="0.25">
      <c r="A297" t="s">
        <v>310</v>
      </c>
      <c r="B297" t="s">
        <v>16</v>
      </c>
      <c r="C297" t="s">
        <v>21</v>
      </c>
      <c r="D297">
        <v>2011</v>
      </c>
      <c r="E297" t="s">
        <v>18</v>
      </c>
      <c r="F297" t="s">
        <v>13</v>
      </c>
      <c r="G297" t="s">
        <v>32</v>
      </c>
      <c r="H297">
        <v>7520.0812500000002</v>
      </c>
      <c r="I297">
        <v>5</v>
      </c>
      <c r="J297" t="str" cm="1">
        <f t="array" ref="J297">_xlfn.IFS(Blinkit_Grocery_Data__2[[#This Row],[Rating]]&gt;=4,"Excellent", Blinkit_Grocery_Data__2[[#This Row],[Rating]]&gt;=3, "Good", Blinkit_Grocery_Data__2[[#This Row],[Rating]] &gt;= 2, "Average", Blinkit_Grocery_Data__2[[#This Row],[Rating]] &lt; 2, "Poor")</f>
        <v>Excellent</v>
      </c>
    </row>
    <row r="298" spans="1:10" hidden="1" x14ac:dyDescent="0.25">
      <c r="A298" t="s">
        <v>311</v>
      </c>
      <c r="B298" t="s">
        <v>16</v>
      </c>
      <c r="C298" t="s">
        <v>21</v>
      </c>
      <c r="D298">
        <v>2011</v>
      </c>
      <c r="E298" t="s">
        <v>18</v>
      </c>
      <c r="F298" t="s">
        <v>13</v>
      </c>
      <c r="G298" t="s">
        <v>32</v>
      </c>
      <c r="H298">
        <v>9677.3269999999993</v>
      </c>
      <c r="I298">
        <v>5</v>
      </c>
      <c r="J298" t="str" cm="1">
        <f t="array" ref="J298">_xlfn.IFS(Blinkit_Grocery_Data__2[[#This Row],[Rating]]&gt;=4,"Excellent", Blinkit_Grocery_Data__2[[#This Row],[Rating]]&gt;=3, "Good", Blinkit_Grocery_Data__2[[#This Row],[Rating]] &gt;= 2, "Average", Blinkit_Grocery_Data__2[[#This Row],[Rating]] &lt; 2, "Poor")</f>
        <v>Excellent</v>
      </c>
    </row>
    <row r="299" spans="1:10" hidden="1" x14ac:dyDescent="0.25">
      <c r="A299" t="s">
        <v>312</v>
      </c>
      <c r="B299" t="s">
        <v>16</v>
      </c>
      <c r="C299" t="s">
        <v>11</v>
      </c>
      <c r="D299">
        <v>2011</v>
      </c>
      <c r="E299" t="s">
        <v>18</v>
      </c>
      <c r="F299" t="s">
        <v>13</v>
      </c>
      <c r="G299" t="s">
        <v>32</v>
      </c>
      <c r="H299">
        <v>16058.814249999999</v>
      </c>
      <c r="I299">
        <v>5</v>
      </c>
      <c r="J299" t="str" cm="1">
        <f t="array" ref="J299">_xlfn.IFS(Blinkit_Grocery_Data__2[[#This Row],[Rating]]&gt;=4,"Excellent", Blinkit_Grocery_Data__2[[#This Row],[Rating]]&gt;=3, "Good", Blinkit_Grocery_Data__2[[#This Row],[Rating]] &gt;= 2, "Average", Blinkit_Grocery_Data__2[[#This Row],[Rating]] &lt; 2, "Poor")</f>
        <v>Excellent</v>
      </c>
    </row>
    <row r="300" spans="1:10" hidden="1" x14ac:dyDescent="0.25">
      <c r="A300" t="s">
        <v>313</v>
      </c>
      <c r="B300" t="s">
        <v>16</v>
      </c>
      <c r="C300" t="s">
        <v>11</v>
      </c>
      <c r="D300">
        <v>2011</v>
      </c>
      <c r="E300" t="s">
        <v>18</v>
      </c>
      <c r="F300" t="s">
        <v>13</v>
      </c>
      <c r="G300" t="s">
        <v>32</v>
      </c>
      <c r="H300">
        <v>17891.394649999998</v>
      </c>
      <c r="I300">
        <v>5</v>
      </c>
      <c r="J300" t="str" cm="1">
        <f t="array" ref="J300">_xlfn.IFS(Blinkit_Grocery_Data__2[[#This Row],[Rating]]&gt;=4,"Excellent", Blinkit_Grocery_Data__2[[#This Row],[Rating]]&gt;=3, "Good", Blinkit_Grocery_Data__2[[#This Row],[Rating]] &gt;= 2, "Average", Blinkit_Grocery_Data__2[[#This Row],[Rating]] &lt; 2, "Poor")</f>
        <v>Excellent</v>
      </c>
    </row>
    <row r="301" spans="1:10" hidden="1" x14ac:dyDescent="0.25">
      <c r="A301" t="s">
        <v>314</v>
      </c>
      <c r="B301" t="s">
        <v>16</v>
      </c>
      <c r="C301" t="s">
        <v>51</v>
      </c>
      <c r="D301">
        <v>2011</v>
      </c>
      <c r="E301" t="s">
        <v>18</v>
      </c>
      <c r="F301" t="s">
        <v>13</v>
      </c>
      <c r="G301" t="s">
        <v>32</v>
      </c>
      <c r="H301">
        <v>3307.9513000000002</v>
      </c>
      <c r="I301">
        <v>5</v>
      </c>
      <c r="J301" t="str" cm="1">
        <f t="array" ref="J301">_xlfn.IFS(Blinkit_Grocery_Data__2[[#This Row],[Rating]]&gt;=4,"Excellent", Blinkit_Grocery_Data__2[[#This Row],[Rating]]&gt;=3, "Good", Blinkit_Grocery_Data__2[[#This Row],[Rating]] &gt;= 2, "Average", Blinkit_Grocery_Data__2[[#This Row],[Rating]] &lt; 2, "Poor")</f>
        <v>Excellent</v>
      </c>
    </row>
    <row r="302" spans="1:10" hidden="1" x14ac:dyDescent="0.25">
      <c r="A302" t="s">
        <v>315</v>
      </c>
      <c r="B302" t="s">
        <v>16</v>
      </c>
      <c r="C302" t="s">
        <v>17</v>
      </c>
      <c r="D302">
        <v>2011</v>
      </c>
      <c r="E302" t="s">
        <v>18</v>
      </c>
      <c r="F302" t="s">
        <v>13</v>
      </c>
      <c r="G302" t="s">
        <v>32</v>
      </c>
      <c r="H302">
        <v>14120.785749999999</v>
      </c>
      <c r="I302">
        <v>5</v>
      </c>
      <c r="J302" t="str" cm="1">
        <f t="array" ref="J302">_xlfn.IFS(Blinkit_Grocery_Data__2[[#This Row],[Rating]]&gt;=4,"Excellent", Blinkit_Grocery_Data__2[[#This Row],[Rating]]&gt;=3, "Good", Blinkit_Grocery_Data__2[[#This Row],[Rating]] &gt;= 2, "Average", Blinkit_Grocery_Data__2[[#This Row],[Rating]] &lt; 2, "Poor")</f>
        <v>Excellent</v>
      </c>
    </row>
    <row r="303" spans="1:10" hidden="1" x14ac:dyDescent="0.25">
      <c r="A303" t="s">
        <v>66</v>
      </c>
      <c r="B303" t="s">
        <v>16</v>
      </c>
      <c r="C303" t="s">
        <v>17</v>
      </c>
      <c r="D303">
        <v>2011</v>
      </c>
      <c r="E303" t="s">
        <v>18</v>
      </c>
      <c r="F303" t="s">
        <v>13</v>
      </c>
      <c r="G303" t="s">
        <v>32</v>
      </c>
      <c r="H303">
        <v>17470.540850000001</v>
      </c>
      <c r="I303">
        <v>5</v>
      </c>
      <c r="J303" t="str" cm="1">
        <f t="array" ref="J303">_xlfn.IFS(Blinkit_Grocery_Data__2[[#This Row],[Rating]]&gt;=4,"Excellent", Blinkit_Grocery_Data__2[[#This Row],[Rating]]&gt;=3, "Good", Blinkit_Grocery_Data__2[[#This Row],[Rating]] &gt;= 2, "Average", Blinkit_Grocery_Data__2[[#This Row],[Rating]] &lt; 2, "Poor")</f>
        <v>Excellent</v>
      </c>
    </row>
    <row r="304" spans="1:10" hidden="1" x14ac:dyDescent="0.25">
      <c r="A304" t="s">
        <v>316</v>
      </c>
      <c r="B304" t="s">
        <v>16</v>
      </c>
      <c r="C304" t="s">
        <v>34</v>
      </c>
      <c r="D304">
        <v>2011</v>
      </c>
      <c r="E304" t="s">
        <v>18</v>
      </c>
      <c r="F304" t="s">
        <v>13</v>
      </c>
      <c r="G304" t="s">
        <v>32</v>
      </c>
      <c r="H304">
        <v>14700.5337</v>
      </c>
      <c r="I304">
        <v>5</v>
      </c>
      <c r="J304" t="str" cm="1">
        <f t="array" ref="J304">_xlfn.IFS(Blinkit_Grocery_Data__2[[#This Row],[Rating]]&gt;=4,"Excellent", Blinkit_Grocery_Data__2[[#This Row],[Rating]]&gt;=3, "Good", Blinkit_Grocery_Data__2[[#This Row],[Rating]] &gt;= 2, "Average", Blinkit_Grocery_Data__2[[#This Row],[Rating]] &lt; 2, "Poor")</f>
        <v>Excellent</v>
      </c>
    </row>
    <row r="305" spans="1:10" hidden="1" x14ac:dyDescent="0.25">
      <c r="A305" t="s">
        <v>317</v>
      </c>
      <c r="B305" t="s">
        <v>16</v>
      </c>
      <c r="C305" t="s">
        <v>34</v>
      </c>
      <c r="D305">
        <v>2011</v>
      </c>
      <c r="E305" t="s">
        <v>18</v>
      </c>
      <c r="F305" t="s">
        <v>13</v>
      </c>
      <c r="G305" t="s">
        <v>32</v>
      </c>
      <c r="H305">
        <v>11293.54205</v>
      </c>
      <c r="I305">
        <v>5</v>
      </c>
      <c r="J305" t="str" cm="1">
        <f t="array" ref="J305">_xlfn.IFS(Blinkit_Grocery_Data__2[[#This Row],[Rating]]&gt;=4,"Excellent", Blinkit_Grocery_Data__2[[#This Row],[Rating]]&gt;=3, "Good", Blinkit_Grocery_Data__2[[#This Row],[Rating]] &gt;= 2, "Average", Blinkit_Grocery_Data__2[[#This Row],[Rating]] &lt; 2, "Poor")</f>
        <v>Excellent</v>
      </c>
    </row>
    <row r="306" spans="1:10" hidden="1" x14ac:dyDescent="0.25">
      <c r="A306" t="s">
        <v>318</v>
      </c>
      <c r="B306" t="s">
        <v>16</v>
      </c>
      <c r="C306" t="s">
        <v>44</v>
      </c>
      <c r="D306">
        <v>2011</v>
      </c>
      <c r="E306" t="s">
        <v>18</v>
      </c>
      <c r="F306" t="s">
        <v>25</v>
      </c>
      <c r="G306" t="s">
        <v>32</v>
      </c>
      <c r="H306">
        <v>17227.335149999999</v>
      </c>
      <c r="I306">
        <v>5</v>
      </c>
      <c r="J306" t="str" cm="1">
        <f t="array" ref="J306">_xlfn.IFS(Blinkit_Grocery_Data__2[[#This Row],[Rating]]&gt;=4,"Excellent", Blinkit_Grocery_Data__2[[#This Row],[Rating]]&gt;=3, "Good", Blinkit_Grocery_Data__2[[#This Row],[Rating]] &gt;= 2, "Average", Blinkit_Grocery_Data__2[[#This Row],[Rating]] &lt; 2, "Poor")</f>
        <v>Excellent</v>
      </c>
    </row>
    <row r="307" spans="1:10" hidden="1" x14ac:dyDescent="0.25">
      <c r="A307" t="s">
        <v>319</v>
      </c>
      <c r="B307" t="s">
        <v>16</v>
      </c>
      <c r="C307" t="s">
        <v>39</v>
      </c>
      <c r="D307">
        <v>2011</v>
      </c>
      <c r="E307" t="s">
        <v>18</v>
      </c>
      <c r="F307" t="s">
        <v>25</v>
      </c>
      <c r="G307" t="s">
        <v>32</v>
      </c>
      <c r="H307">
        <v>11350.7786</v>
      </c>
      <c r="I307">
        <v>5</v>
      </c>
      <c r="J307" t="str" cm="1">
        <f t="array" ref="J307">_xlfn.IFS(Blinkit_Grocery_Data__2[[#This Row],[Rating]]&gt;=4,"Excellent", Blinkit_Grocery_Data__2[[#This Row],[Rating]]&gt;=3, "Good", Blinkit_Grocery_Data__2[[#This Row],[Rating]] &gt;= 2, "Average", Blinkit_Grocery_Data__2[[#This Row],[Rating]] &lt; 2, "Poor")</f>
        <v>Excellent</v>
      </c>
    </row>
    <row r="308" spans="1:10" hidden="1" x14ac:dyDescent="0.25">
      <c r="A308" t="s">
        <v>320</v>
      </c>
      <c r="B308" t="s">
        <v>16</v>
      </c>
      <c r="C308" t="s">
        <v>39</v>
      </c>
      <c r="D308">
        <v>2011</v>
      </c>
      <c r="E308" t="s">
        <v>18</v>
      </c>
      <c r="F308" t="s">
        <v>25</v>
      </c>
      <c r="G308" t="s">
        <v>32</v>
      </c>
      <c r="H308">
        <v>14751.8318</v>
      </c>
      <c r="I308">
        <v>5</v>
      </c>
      <c r="J308" t="str" cm="1">
        <f t="array" ref="J308">_xlfn.IFS(Blinkit_Grocery_Data__2[[#This Row],[Rating]]&gt;=4,"Excellent", Blinkit_Grocery_Data__2[[#This Row],[Rating]]&gt;=3, "Good", Blinkit_Grocery_Data__2[[#This Row],[Rating]] &gt;= 2, "Average", Blinkit_Grocery_Data__2[[#This Row],[Rating]] &lt; 2, "Poor")</f>
        <v>Excellent</v>
      </c>
    </row>
    <row r="309" spans="1:10" hidden="1" x14ac:dyDescent="0.25">
      <c r="A309" t="s">
        <v>321</v>
      </c>
      <c r="B309" t="s">
        <v>16</v>
      </c>
      <c r="C309" t="s">
        <v>39</v>
      </c>
      <c r="D309">
        <v>2011</v>
      </c>
      <c r="E309" t="s">
        <v>18</v>
      </c>
      <c r="F309" t="s">
        <v>25</v>
      </c>
      <c r="G309" t="s">
        <v>32</v>
      </c>
      <c r="H309">
        <v>14772.733700000001</v>
      </c>
      <c r="I309">
        <v>5</v>
      </c>
      <c r="J309" t="str" cm="1">
        <f t="array" ref="J309">_xlfn.IFS(Blinkit_Grocery_Data__2[[#This Row],[Rating]]&gt;=4,"Excellent", Blinkit_Grocery_Data__2[[#This Row],[Rating]]&gt;=3, "Good", Blinkit_Grocery_Data__2[[#This Row],[Rating]] &gt;= 2, "Average", Blinkit_Grocery_Data__2[[#This Row],[Rating]] &lt; 2, "Poor")</f>
        <v>Excellent</v>
      </c>
    </row>
    <row r="310" spans="1:10" hidden="1" x14ac:dyDescent="0.25">
      <c r="A310" t="s">
        <v>322</v>
      </c>
      <c r="B310" t="s">
        <v>16</v>
      </c>
      <c r="C310" t="s">
        <v>27</v>
      </c>
      <c r="D310">
        <v>2011</v>
      </c>
      <c r="E310" t="s">
        <v>18</v>
      </c>
      <c r="F310" t="s">
        <v>25</v>
      </c>
      <c r="G310" t="s">
        <v>32</v>
      </c>
      <c r="H310">
        <v>14436.19145</v>
      </c>
      <c r="I310">
        <v>5</v>
      </c>
      <c r="J310" t="str" cm="1">
        <f t="array" ref="J310">_xlfn.IFS(Blinkit_Grocery_Data__2[[#This Row],[Rating]]&gt;=4,"Excellent", Blinkit_Grocery_Data__2[[#This Row],[Rating]]&gt;=3, "Good", Blinkit_Grocery_Data__2[[#This Row],[Rating]] &gt;= 2, "Average", Blinkit_Grocery_Data__2[[#This Row],[Rating]] &lt; 2, "Poor")</f>
        <v>Excellent</v>
      </c>
    </row>
    <row r="311" spans="1:10" hidden="1" x14ac:dyDescent="0.25">
      <c r="A311" t="s">
        <v>170</v>
      </c>
      <c r="B311" t="s">
        <v>16</v>
      </c>
      <c r="C311" t="s">
        <v>27</v>
      </c>
      <c r="D311">
        <v>2011</v>
      </c>
      <c r="E311" t="s">
        <v>18</v>
      </c>
      <c r="F311" t="s">
        <v>25</v>
      </c>
      <c r="G311" t="s">
        <v>32</v>
      </c>
      <c r="H311">
        <v>12862.01485</v>
      </c>
      <c r="I311">
        <v>5</v>
      </c>
      <c r="J311" t="str" cm="1">
        <f t="array" ref="J311">_xlfn.IFS(Blinkit_Grocery_Data__2[[#This Row],[Rating]]&gt;=4,"Excellent", Blinkit_Grocery_Data__2[[#This Row],[Rating]]&gt;=3, "Good", Blinkit_Grocery_Data__2[[#This Row],[Rating]] &gt;= 2, "Average", Blinkit_Grocery_Data__2[[#This Row],[Rating]] &lt; 2, "Poor")</f>
        <v>Excellent</v>
      </c>
    </row>
    <row r="312" spans="1:10" hidden="1" x14ac:dyDescent="0.25">
      <c r="A312" t="s">
        <v>323</v>
      </c>
      <c r="B312" t="s">
        <v>16</v>
      </c>
      <c r="C312" t="s">
        <v>27</v>
      </c>
      <c r="D312">
        <v>2011</v>
      </c>
      <c r="E312" t="s">
        <v>18</v>
      </c>
      <c r="F312" t="s">
        <v>25</v>
      </c>
      <c r="G312" t="s">
        <v>32</v>
      </c>
      <c r="H312">
        <v>4777.1490999999996</v>
      </c>
      <c r="I312">
        <v>5</v>
      </c>
      <c r="J312" t="str" cm="1">
        <f t="array" ref="J312">_xlfn.IFS(Blinkit_Grocery_Data__2[[#This Row],[Rating]]&gt;=4,"Excellent", Blinkit_Grocery_Data__2[[#This Row],[Rating]]&gt;=3, "Good", Blinkit_Grocery_Data__2[[#This Row],[Rating]] &gt;= 2, "Average", Blinkit_Grocery_Data__2[[#This Row],[Rating]] &lt; 2, "Poor")</f>
        <v>Excellent</v>
      </c>
    </row>
    <row r="313" spans="1:10" hidden="1" x14ac:dyDescent="0.25">
      <c r="A313" t="s">
        <v>324</v>
      </c>
      <c r="B313" t="s">
        <v>10</v>
      </c>
      <c r="C313" t="s">
        <v>85</v>
      </c>
      <c r="D313">
        <v>2011</v>
      </c>
      <c r="E313" t="s">
        <v>18</v>
      </c>
      <c r="F313" t="s">
        <v>25</v>
      </c>
      <c r="G313" t="s">
        <v>32</v>
      </c>
      <c r="H313">
        <v>7856.3888500000003</v>
      </c>
      <c r="I313">
        <v>5</v>
      </c>
      <c r="J313" t="str" cm="1">
        <f t="array" ref="J313">_xlfn.IFS(Blinkit_Grocery_Data__2[[#This Row],[Rating]]&gt;=4,"Excellent", Blinkit_Grocery_Data__2[[#This Row],[Rating]]&gt;=3, "Good", Blinkit_Grocery_Data__2[[#This Row],[Rating]] &gt;= 2, "Average", Blinkit_Grocery_Data__2[[#This Row],[Rating]] &lt; 2, "Poor")</f>
        <v>Excellent</v>
      </c>
    </row>
    <row r="314" spans="1:10" hidden="1" x14ac:dyDescent="0.25">
      <c r="A314" t="s">
        <v>325</v>
      </c>
      <c r="B314" t="s">
        <v>10</v>
      </c>
      <c r="C314" t="s">
        <v>85</v>
      </c>
      <c r="D314">
        <v>2011</v>
      </c>
      <c r="E314" t="s">
        <v>18</v>
      </c>
      <c r="F314" t="s">
        <v>25</v>
      </c>
      <c r="G314" t="s">
        <v>32</v>
      </c>
      <c r="H314">
        <v>9271.6713</v>
      </c>
      <c r="I314">
        <v>5</v>
      </c>
      <c r="J314" t="str" cm="1">
        <f t="array" ref="J314">_xlfn.IFS(Blinkit_Grocery_Data__2[[#This Row],[Rating]]&gt;=4,"Excellent", Blinkit_Grocery_Data__2[[#This Row],[Rating]]&gt;=3, "Good", Blinkit_Grocery_Data__2[[#This Row],[Rating]] &gt;= 2, "Average", Blinkit_Grocery_Data__2[[#This Row],[Rating]] &lt; 2, "Poor")</f>
        <v>Excellent</v>
      </c>
    </row>
    <row r="315" spans="1:10" hidden="1" x14ac:dyDescent="0.25">
      <c r="A315" t="s">
        <v>326</v>
      </c>
      <c r="B315" t="s">
        <v>10</v>
      </c>
      <c r="C315" t="s">
        <v>47</v>
      </c>
      <c r="D315">
        <v>2011</v>
      </c>
      <c r="E315" t="s">
        <v>18</v>
      </c>
      <c r="F315" t="s">
        <v>25</v>
      </c>
      <c r="G315" t="s">
        <v>32</v>
      </c>
      <c r="H315">
        <v>12525.237950000001</v>
      </c>
      <c r="I315">
        <v>5</v>
      </c>
      <c r="J315" t="str" cm="1">
        <f t="array" ref="J315">_xlfn.IFS(Blinkit_Grocery_Data__2[[#This Row],[Rating]]&gt;=4,"Excellent", Blinkit_Grocery_Data__2[[#This Row],[Rating]]&gt;=3, "Good", Blinkit_Grocery_Data__2[[#This Row],[Rating]] &gt;= 2, "Average", Blinkit_Grocery_Data__2[[#This Row],[Rating]] &lt; 2, "Poor")</f>
        <v>Excellent</v>
      </c>
    </row>
    <row r="316" spans="1:10" hidden="1" x14ac:dyDescent="0.25">
      <c r="A316" t="s">
        <v>327</v>
      </c>
      <c r="B316" t="s">
        <v>10</v>
      </c>
      <c r="C316" t="s">
        <v>57</v>
      </c>
      <c r="D316">
        <v>2011</v>
      </c>
      <c r="E316" t="s">
        <v>18</v>
      </c>
      <c r="F316" t="s">
        <v>25</v>
      </c>
      <c r="G316" t="s">
        <v>32</v>
      </c>
      <c r="H316">
        <v>13159.37055</v>
      </c>
      <c r="I316">
        <v>5</v>
      </c>
      <c r="J316" t="str" cm="1">
        <f t="array" ref="J316">_xlfn.IFS(Blinkit_Grocery_Data__2[[#This Row],[Rating]]&gt;=4,"Excellent", Blinkit_Grocery_Data__2[[#This Row],[Rating]]&gt;=3, "Good", Blinkit_Grocery_Data__2[[#This Row],[Rating]] &gt;= 2, "Average", Blinkit_Grocery_Data__2[[#This Row],[Rating]] &lt; 2, "Poor")</f>
        <v>Excellent</v>
      </c>
    </row>
    <row r="317" spans="1:10" hidden="1" x14ac:dyDescent="0.25">
      <c r="A317" t="s">
        <v>328</v>
      </c>
      <c r="B317" t="s">
        <v>10</v>
      </c>
      <c r="C317" t="s">
        <v>21</v>
      </c>
      <c r="D317">
        <v>2011</v>
      </c>
      <c r="E317" t="s">
        <v>18</v>
      </c>
      <c r="F317" t="s">
        <v>25</v>
      </c>
      <c r="G317" t="s">
        <v>32</v>
      </c>
      <c r="H317">
        <v>4374.3453</v>
      </c>
      <c r="I317">
        <v>5</v>
      </c>
      <c r="J317" t="str" cm="1">
        <f t="array" ref="J317">_xlfn.IFS(Blinkit_Grocery_Data__2[[#This Row],[Rating]]&gt;=4,"Excellent", Blinkit_Grocery_Data__2[[#This Row],[Rating]]&gt;=3, "Good", Blinkit_Grocery_Data__2[[#This Row],[Rating]] &gt;= 2, "Average", Blinkit_Grocery_Data__2[[#This Row],[Rating]] &lt; 2, "Poor")</f>
        <v>Excellent</v>
      </c>
    </row>
    <row r="318" spans="1:10" hidden="1" x14ac:dyDescent="0.25">
      <c r="A318" t="s">
        <v>329</v>
      </c>
      <c r="B318" t="s">
        <v>10</v>
      </c>
      <c r="C318" t="s">
        <v>21</v>
      </c>
      <c r="D318">
        <v>2011</v>
      </c>
      <c r="E318" t="s">
        <v>18</v>
      </c>
      <c r="F318" t="s">
        <v>25</v>
      </c>
      <c r="G318" t="s">
        <v>32</v>
      </c>
      <c r="H318">
        <v>17521.838950000001</v>
      </c>
      <c r="I318">
        <v>5</v>
      </c>
      <c r="J318" t="str" cm="1">
        <f t="array" ref="J318">_xlfn.IFS(Blinkit_Grocery_Data__2[[#This Row],[Rating]]&gt;=4,"Excellent", Blinkit_Grocery_Data__2[[#This Row],[Rating]]&gt;=3, "Good", Blinkit_Grocery_Data__2[[#This Row],[Rating]] &gt;= 2, "Average", Blinkit_Grocery_Data__2[[#This Row],[Rating]] &lt; 2, "Poor")</f>
        <v>Excellent</v>
      </c>
    </row>
    <row r="319" spans="1:10" hidden="1" x14ac:dyDescent="0.25">
      <c r="A319" t="s">
        <v>330</v>
      </c>
      <c r="B319" t="s">
        <v>10</v>
      </c>
      <c r="C319" t="s">
        <v>11</v>
      </c>
      <c r="D319">
        <v>2011</v>
      </c>
      <c r="E319" t="s">
        <v>18</v>
      </c>
      <c r="F319" t="s">
        <v>25</v>
      </c>
      <c r="G319" t="s">
        <v>32</v>
      </c>
      <c r="H319">
        <v>7964.6888499999995</v>
      </c>
      <c r="I319">
        <v>5</v>
      </c>
      <c r="J319" t="str" cm="1">
        <f t="array" ref="J319">_xlfn.IFS(Blinkit_Grocery_Data__2[[#This Row],[Rating]]&gt;=4,"Excellent", Blinkit_Grocery_Data__2[[#This Row],[Rating]]&gt;=3, "Good", Blinkit_Grocery_Data__2[[#This Row],[Rating]] &gt;= 2, "Average", Blinkit_Grocery_Data__2[[#This Row],[Rating]] &lt; 2, "Poor")</f>
        <v>Excellent</v>
      </c>
    </row>
    <row r="320" spans="1:10" hidden="1" x14ac:dyDescent="0.25">
      <c r="A320" t="s">
        <v>331</v>
      </c>
      <c r="B320" t="s">
        <v>16</v>
      </c>
      <c r="C320" t="s">
        <v>85</v>
      </c>
      <c r="D320">
        <v>2000</v>
      </c>
      <c r="E320" t="s">
        <v>18</v>
      </c>
      <c r="F320" t="s">
        <v>25</v>
      </c>
      <c r="G320" t="s">
        <v>14</v>
      </c>
      <c r="H320">
        <v>3313.6550999999999</v>
      </c>
      <c r="I320">
        <v>5</v>
      </c>
      <c r="J320" t="str" cm="1">
        <f t="array" ref="J320">_xlfn.IFS(Blinkit_Grocery_Data__2[[#This Row],[Rating]]&gt;=4,"Excellent", Blinkit_Grocery_Data__2[[#This Row],[Rating]]&gt;=3, "Good", Blinkit_Grocery_Data__2[[#This Row],[Rating]] &gt;= 2, "Average", Blinkit_Grocery_Data__2[[#This Row],[Rating]] &lt; 2, "Poor")</f>
        <v>Excellent</v>
      </c>
    </row>
    <row r="321" spans="1:10" hidden="1" x14ac:dyDescent="0.25">
      <c r="A321" t="s">
        <v>332</v>
      </c>
      <c r="B321" t="s">
        <v>16</v>
      </c>
      <c r="C321" t="s">
        <v>47</v>
      </c>
      <c r="D321">
        <v>2000</v>
      </c>
      <c r="E321" t="s">
        <v>18</v>
      </c>
      <c r="F321" t="s">
        <v>25</v>
      </c>
      <c r="G321" t="s">
        <v>14</v>
      </c>
      <c r="H321">
        <v>7793.6831499999998</v>
      </c>
      <c r="I321">
        <v>5</v>
      </c>
      <c r="J321" t="str" cm="1">
        <f t="array" ref="J321">_xlfn.IFS(Blinkit_Grocery_Data__2[[#This Row],[Rating]]&gt;=4,"Excellent", Blinkit_Grocery_Data__2[[#This Row],[Rating]]&gt;=3, "Good", Blinkit_Grocery_Data__2[[#This Row],[Rating]] &gt;= 2, "Average", Blinkit_Grocery_Data__2[[#This Row],[Rating]] &lt; 2, "Poor")</f>
        <v>Excellent</v>
      </c>
    </row>
    <row r="322" spans="1:10" hidden="1" x14ac:dyDescent="0.25">
      <c r="A322" t="s">
        <v>88</v>
      </c>
      <c r="B322" t="s">
        <v>16</v>
      </c>
      <c r="C322" t="s">
        <v>57</v>
      </c>
      <c r="D322">
        <v>2000</v>
      </c>
      <c r="E322" t="s">
        <v>18</v>
      </c>
      <c r="F322" t="s">
        <v>25</v>
      </c>
      <c r="G322" t="s">
        <v>14</v>
      </c>
      <c r="H322">
        <v>13847.4185</v>
      </c>
      <c r="I322">
        <v>5</v>
      </c>
      <c r="J322" t="str" cm="1">
        <f t="array" ref="J322">_xlfn.IFS(Blinkit_Grocery_Data__2[[#This Row],[Rating]]&gt;=4,"Excellent", Blinkit_Grocery_Data__2[[#This Row],[Rating]]&gt;=3, "Good", Blinkit_Grocery_Data__2[[#This Row],[Rating]] &gt;= 2, "Average", Blinkit_Grocery_Data__2[[#This Row],[Rating]] &lt; 2, "Poor")</f>
        <v>Excellent</v>
      </c>
    </row>
    <row r="323" spans="1:10" hidden="1" x14ac:dyDescent="0.25">
      <c r="A323" t="s">
        <v>333</v>
      </c>
      <c r="B323" t="s">
        <v>16</v>
      </c>
      <c r="C323" t="s">
        <v>57</v>
      </c>
      <c r="D323">
        <v>2000</v>
      </c>
      <c r="E323" t="s">
        <v>18</v>
      </c>
      <c r="F323" t="s">
        <v>25</v>
      </c>
      <c r="G323" t="s">
        <v>14</v>
      </c>
      <c r="H323">
        <v>23876.251199999999</v>
      </c>
      <c r="I323">
        <v>5</v>
      </c>
      <c r="J323" t="str" cm="1">
        <f t="array" ref="J323">_xlfn.IFS(Blinkit_Grocery_Data__2[[#This Row],[Rating]]&gt;=4,"Excellent", Blinkit_Grocery_Data__2[[#This Row],[Rating]]&gt;=3, "Good", Blinkit_Grocery_Data__2[[#This Row],[Rating]] &gt;= 2, "Average", Blinkit_Grocery_Data__2[[#This Row],[Rating]] &lt; 2, "Poor")</f>
        <v>Excellent</v>
      </c>
    </row>
    <row r="324" spans="1:10" hidden="1" x14ac:dyDescent="0.25">
      <c r="A324" t="s">
        <v>334</v>
      </c>
      <c r="B324" t="s">
        <v>16</v>
      </c>
      <c r="C324" t="s">
        <v>21</v>
      </c>
      <c r="D324">
        <v>2000</v>
      </c>
      <c r="E324" t="s">
        <v>18</v>
      </c>
      <c r="F324" t="s">
        <v>25</v>
      </c>
      <c r="G324" t="s">
        <v>14</v>
      </c>
      <c r="H324">
        <v>19288.157800000001</v>
      </c>
      <c r="I324">
        <v>5</v>
      </c>
      <c r="J324" t="str" cm="1">
        <f t="array" ref="J324">_xlfn.IFS(Blinkit_Grocery_Data__2[[#This Row],[Rating]]&gt;=4,"Excellent", Blinkit_Grocery_Data__2[[#This Row],[Rating]]&gt;=3, "Good", Blinkit_Grocery_Data__2[[#This Row],[Rating]] &gt;= 2, "Average", Blinkit_Grocery_Data__2[[#This Row],[Rating]] &lt; 2, "Poor")</f>
        <v>Excellent</v>
      </c>
    </row>
    <row r="325" spans="1:10" hidden="1" x14ac:dyDescent="0.25">
      <c r="A325" t="s">
        <v>335</v>
      </c>
      <c r="B325" t="s">
        <v>16</v>
      </c>
      <c r="C325" t="s">
        <v>21</v>
      </c>
      <c r="D325">
        <v>2000</v>
      </c>
      <c r="E325" t="s">
        <v>18</v>
      </c>
      <c r="F325" t="s">
        <v>25</v>
      </c>
      <c r="G325" t="s">
        <v>14</v>
      </c>
      <c r="H325">
        <v>10677.694100000001</v>
      </c>
      <c r="I325">
        <v>5</v>
      </c>
      <c r="J325" t="str" cm="1">
        <f t="array" ref="J325">_xlfn.IFS(Blinkit_Grocery_Data__2[[#This Row],[Rating]]&gt;=4,"Excellent", Blinkit_Grocery_Data__2[[#This Row],[Rating]]&gt;=3, "Good", Blinkit_Grocery_Data__2[[#This Row],[Rating]] &gt;= 2, "Average", Blinkit_Grocery_Data__2[[#This Row],[Rating]] &lt; 2, "Poor")</f>
        <v>Excellent</v>
      </c>
    </row>
    <row r="326" spans="1:10" hidden="1" x14ac:dyDescent="0.25">
      <c r="A326" t="s">
        <v>336</v>
      </c>
      <c r="B326" t="s">
        <v>16</v>
      </c>
      <c r="C326" t="s">
        <v>11</v>
      </c>
      <c r="D326">
        <v>2000</v>
      </c>
      <c r="E326" t="s">
        <v>18</v>
      </c>
      <c r="F326" t="s">
        <v>25</v>
      </c>
      <c r="G326" t="s">
        <v>14</v>
      </c>
      <c r="H326">
        <v>5528.1373999999996</v>
      </c>
      <c r="I326">
        <v>5</v>
      </c>
      <c r="J326" t="str" cm="1">
        <f t="array" ref="J326">_xlfn.IFS(Blinkit_Grocery_Data__2[[#This Row],[Rating]]&gt;=4,"Excellent", Blinkit_Grocery_Data__2[[#This Row],[Rating]]&gt;=3, "Good", Blinkit_Grocery_Data__2[[#This Row],[Rating]] &gt;= 2, "Average", Blinkit_Grocery_Data__2[[#This Row],[Rating]] &lt; 2, "Poor")</f>
        <v>Excellent</v>
      </c>
    </row>
    <row r="327" spans="1:10" hidden="1" x14ac:dyDescent="0.25">
      <c r="A327" t="s">
        <v>337</v>
      </c>
      <c r="B327" t="s">
        <v>16</v>
      </c>
      <c r="C327" t="s">
        <v>11</v>
      </c>
      <c r="D327">
        <v>2000</v>
      </c>
      <c r="E327" t="s">
        <v>18</v>
      </c>
      <c r="F327" t="s">
        <v>25</v>
      </c>
      <c r="G327" t="s">
        <v>14</v>
      </c>
      <c r="H327">
        <v>9917.6808000000001</v>
      </c>
      <c r="I327">
        <v>5</v>
      </c>
      <c r="J327" t="str" cm="1">
        <f t="array" ref="J327">_xlfn.IFS(Blinkit_Grocery_Data__2[[#This Row],[Rating]]&gt;=4,"Excellent", Blinkit_Grocery_Data__2[[#This Row],[Rating]]&gt;=3, "Good", Blinkit_Grocery_Data__2[[#This Row],[Rating]] &gt;= 2, "Average", Blinkit_Grocery_Data__2[[#This Row],[Rating]] &lt; 2, "Poor")</f>
        <v>Excellent</v>
      </c>
    </row>
    <row r="328" spans="1:10" hidden="1" x14ac:dyDescent="0.25">
      <c r="A328" t="s">
        <v>338</v>
      </c>
      <c r="B328" t="s">
        <v>16</v>
      </c>
      <c r="C328" t="s">
        <v>11</v>
      </c>
      <c r="D328">
        <v>2000</v>
      </c>
      <c r="E328" t="s">
        <v>18</v>
      </c>
      <c r="F328" t="s">
        <v>25</v>
      </c>
      <c r="G328" t="s">
        <v>14</v>
      </c>
      <c r="H328">
        <v>9469.9866500000007</v>
      </c>
      <c r="I328">
        <v>5</v>
      </c>
      <c r="J328" t="str" cm="1">
        <f t="array" ref="J328">_xlfn.IFS(Blinkit_Grocery_Data__2[[#This Row],[Rating]]&gt;=4,"Excellent", Blinkit_Grocery_Data__2[[#This Row],[Rating]]&gt;=3, "Good", Blinkit_Grocery_Data__2[[#This Row],[Rating]] &gt;= 2, "Average", Blinkit_Grocery_Data__2[[#This Row],[Rating]] &lt; 2, "Poor")</f>
        <v>Excellent</v>
      </c>
    </row>
    <row r="329" spans="1:10" hidden="1" x14ac:dyDescent="0.25">
      <c r="A329" t="s">
        <v>339</v>
      </c>
      <c r="B329" t="s">
        <v>16</v>
      </c>
      <c r="C329" t="s">
        <v>51</v>
      </c>
      <c r="D329">
        <v>2000</v>
      </c>
      <c r="E329" t="s">
        <v>18</v>
      </c>
      <c r="F329" t="s">
        <v>25</v>
      </c>
      <c r="G329" t="s">
        <v>14</v>
      </c>
      <c r="H329">
        <v>16983.894799999998</v>
      </c>
      <c r="I329">
        <v>5</v>
      </c>
      <c r="J329" t="str" cm="1">
        <f t="array" ref="J329">_xlfn.IFS(Blinkit_Grocery_Data__2[[#This Row],[Rating]]&gt;=4,"Excellent", Blinkit_Grocery_Data__2[[#This Row],[Rating]]&gt;=3, "Good", Blinkit_Grocery_Data__2[[#This Row],[Rating]] &gt;= 2, "Average", Blinkit_Grocery_Data__2[[#This Row],[Rating]] &lt; 2, "Poor")</f>
        <v>Excellent</v>
      </c>
    </row>
    <row r="330" spans="1:10" hidden="1" x14ac:dyDescent="0.25">
      <c r="A330" t="s">
        <v>316</v>
      </c>
      <c r="B330" t="s">
        <v>16</v>
      </c>
      <c r="C330" t="s">
        <v>34</v>
      </c>
      <c r="D330">
        <v>2000</v>
      </c>
      <c r="E330" t="s">
        <v>18</v>
      </c>
      <c r="F330" t="s">
        <v>25</v>
      </c>
      <c r="G330" t="s">
        <v>14</v>
      </c>
      <c r="H330">
        <v>14754.6837</v>
      </c>
      <c r="I330">
        <v>5</v>
      </c>
      <c r="J330" t="str" cm="1">
        <f t="array" ref="J330">_xlfn.IFS(Blinkit_Grocery_Data__2[[#This Row],[Rating]]&gt;=4,"Excellent", Blinkit_Grocery_Data__2[[#This Row],[Rating]]&gt;=3, "Good", Blinkit_Grocery_Data__2[[#This Row],[Rating]] &gt;= 2, "Average", Blinkit_Grocery_Data__2[[#This Row],[Rating]] &lt; 2, "Poor")</f>
        <v>Excellent</v>
      </c>
    </row>
    <row r="331" spans="1:10" hidden="1" x14ac:dyDescent="0.25">
      <c r="A331" t="s">
        <v>340</v>
      </c>
      <c r="B331" t="s">
        <v>16</v>
      </c>
      <c r="C331" t="s">
        <v>34</v>
      </c>
      <c r="D331">
        <v>2000</v>
      </c>
      <c r="E331" t="s">
        <v>18</v>
      </c>
      <c r="F331" t="s">
        <v>25</v>
      </c>
      <c r="G331" t="s">
        <v>14</v>
      </c>
      <c r="H331">
        <v>12837.79175</v>
      </c>
      <c r="I331">
        <v>5</v>
      </c>
      <c r="J331" t="str" cm="1">
        <f t="array" ref="J331">_xlfn.IFS(Blinkit_Grocery_Data__2[[#This Row],[Rating]]&gt;=4,"Excellent", Blinkit_Grocery_Data__2[[#This Row],[Rating]]&gt;=3, "Good", Blinkit_Grocery_Data__2[[#This Row],[Rating]] &gt;= 2, "Average", Blinkit_Grocery_Data__2[[#This Row],[Rating]] &lt; 2, "Poor")</f>
        <v>Excellent</v>
      </c>
    </row>
    <row r="332" spans="1:10" hidden="1" x14ac:dyDescent="0.25">
      <c r="A332" t="s">
        <v>137</v>
      </c>
      <c r="B332" t="s">
        <v>16</v>
      </c>
      <c r="C332" t="s">
        <v>34</v>
      </c>
      <c r="D332">
        <v>2000</v>
      </c>
      <c r="E332" t="s">
        <v>18</v>
      </c>
      <c r="F332" t="s">
        <v>25</v>
      </c>
      <c r="G332" t="s">
        <v>14</v>
      </c>
      <c r="H332">
        <v>17034.95825</v>
      </c>
      <c r="I332">
        <v>5</v>
      </c>
      <c r="J332" t="str" cm="1">
        <f t="array" ref="J332">_xlfn.IFS(Blinkit_Grocery_Data__2[[#This Row],[Rating]]&gt;=4,"Excellent", Blinkit_Grocery_Data__2[[#This Row],[Rating]]&gt;=3, "Good", Blinkit_Grocery_Data__2[[#This Row],[Rating]] &gt;= 2, "Average", Blinkit_Grocery_Data__2[[#This Row],[Rating]] &lt; 2, "Poor")</f>
        <v>Excellent</v>
      </c>
    </row>
    <row r="333" spans="1:10" hidden="1" x14ac:dyDescent="0.25">
      <c r="A333" t="s">
        <v>341</v>
      </c>
      <c r="B333" t="s">
        <v>16</v>
      </c>
      <c r="C333" t="s">
        <v>34</v>
      </c>
      <c r="D333">
        <v>2000</v>
      </c>
      <c r="E333" t="s">
        <v>18</v>
      </c>
      <c r="F333" t="s">
        <v>25</v>
      </c>
      <c r="G333" t="s">
        <v>14</v>
      </c>
      <c r="H333">
        <v>5347.8720499999999</v>
      </c>
      <c r="I333">
        <v>5</v>
      </c>
      <c r="J333" t="str" cm="1">
        <f t="array" ref="J333">_xlfn.IFS(Blinkit_Grocery_Data__2[[#This Row],[Rating]]&gt;=4,"Excellent", Blinkit_Grocery_Data__2[[#This Row],[Rating]]&gt;=3, "Good", Blinkit_Grocery_Data__2[[#This Row],[Rating]] &gt;= 2, "Average", Blinkit_Grocery_Data__2[[#This Row],[Rating]] &lt; 2, "Poor")</f>
        <v>Excellent</v>
      </c>
    </row>
    <row r="334" spans="1:10" hidden="1" x14ac:dyDescent="0.25">
      <c r="A334" t="s">
        <v>342</v>
      </c>
      <c r="B334" t="s">
        <v>16</v>
      </c>
      <c r="C334" t="s">
        <v>34</v>
      </c>
      <c r="D334">
        <v>2000</v>
      </c>
      <c r="E334" t="s">
        <v>18</v>
      </c>
      <c r="F334" t="s">
        <v>25</v>
      </c>
      <c r="G334" t="s">
        <v>14</v>
      </c>
      <c r="H334">
        <v>8794.0502500000002</v>
      </c>
      <c r="I334">
        <v>5</v>
      </c>
      <c r="J334" t="str" cm="1">
        <f t="array" ref="J334">_xlfn.IFS(Blinkit_Grocery_Data__2[[#This Row],[Rating]]&gt;=4,"Excellent", Blinkit_Grocery_Data__2[[#This Row],[Rating]]&gt;=3, "Good", Blinkit_Grocery_Data__2[[#This Row],[Rating]] &gt;= 2, "Average", Blinkit_Grocery_Data__2[[#This Row],[Rating]] &lt; 2, "Poor")</f>
        <v>Excellent</v>
      </c>
    </row>
    <row r="335" spans="1:10" hidden="1" x14ac:dyDescent="0.25">
      <c r="A335" t="s">
        <v>343</v>
      </c>
      <c r="B335" t="s">
        <v>16</v>
      </c>
      <c r="C335" t="s">
        <v>39</v>
      </c>
      <c r="D335">
        <v>2000</v>
      </c>
      <c r="E335" t="s">
        <v>18</v>
      </c>
      <c r="F335" t="s">
        <v>25</v>
      </c>
      <c r="G335" t="s">
        <v>14</v>
      </c>
      <c r="H335">
        <v>19360.59245</v>
      </c>
      <c r="I335">
        <v>5</v>
      </c>
      <c r="J335" t="str" cm="1">
        <f t="array" ref="J335">_xlfn.IFS(Blinkit_Grocery_Data__2[[#This Row],[Rating]]&gt;=4,"Excellent", Blinkit_Grocery_Data__2[[#This Row],[Rating]]&gt;=3, "Good", Blinkit_Grocery_Data__2[[#This Row],[Rating]] &gt;= 2, "Average", Blinkit_Grocery_Data__2[[#This Row],[Rating]] &lt; 2, "Poor")</f>
        <v>Excellent</v>
      </c>
    </row>
    <row r="336" spans="1:10" hidden="1" x14ac:dyDescent="0.25">
      <c r="A336" t="s">
        <v>208</v>
      </c>
      <c r="B336" t="s">
        <v>16</v>
      </c>
      <c r="C336" t="s">
        <v>39</v>
      </c>
      <c r="D336">
        <v>2000</v>
      </c>
      <c r="E336" t="s">
        <v>18</v>
      </c>
      <c r="F336" t="s">
        <v>25</v>
      </c>
      <c r="G336" t="s">
        <v>14</v>
      </c>
      <c r="H336">
        <v>15400.458549999999</v>
      </c>
      <c r="I336">
        <v>5</v>
      </c>
      <c r="J336" t="str" cm="1">
        <f t="array" ref="J336">_xlfn.IFS(Blinkit_Grocery_Data__2[[#This Row],[Rating]]&gt;=4,"Excellent", Blinkit_Grocery_Data__2[[#This Row],[Rating]]&gt;=3, "Good", Blinkit_Grocery_Data__2[[#This Row],[Rating]] &gt;= 2, "Average", Blinkit_Grocery_Data__2[[#This Row],[Rating]] &lt; 2, "Poor")</f>
        <v>Excellent</v>
      </c>
    </row>
    <row r="337" spans="1:10" hidden="1" x14ac:dyDescent="0.25">
      <c r="A337" t="s">
        <v>344</v>
      </c>
      <c r="B337" t="s">
        <v>16</v>
      </c>
      <c r="C337" t="s">
        <v>27</v>
      </c>
      <c r="D337">
        <v>2000</v>
      </c>
      <c r="E337" t="s">
        <v>18</v>
      </c>
      <c r="F337" t="s">
        <v>25</v>
      </c>
      <c r="G337" t="s">
        <v>14</v>
      </c>
      <c r="H337">
        <v>17888.308099999998</v>
      </c>
      <c r="I337">
        <v>5</v>
      </c>
      <c r="J337" t="str" cm="1">
        <f t="array" ref="J337">_xlfn.IFS(Blinkit_Grocery_Data__2[[#This Row],[Rating]]&gt;=4,"Excellent", Blinkit_Grocery_Data__2[[#This Row],[Rating]]&gt;=3, "Good", Blinkit_Grocery_Data__2[[#This Row],[Rating]] &gt;= 2, "Average", Blinkit_Grocery_Data__2[[#This Row],[Rating]] &lt; 2, "Poor")</f>
        <v>Excellent</v>
      </c>
    </row>
    <row r="338" spans="1:10" hidden="1" x14ac:dyDescent="0.25">
      <c r="A338" t="s">
        <v>345</v>
      </c>
      <c r="B338" t="s">
        <v>16</v>
      </c>
      <c r="C338" t="s">
        <v>27</v>
      </c>
      <c r="D338">
        <v>2000</v>
      </c>
      <c r="E338" t="s">
        <v>18</v>
      </c>
      <c r="F338" t="s">
        <v>25</v>
      </c>
      <c r="G338" t="s">
        <v>14</v>
      </c>
      <c r="H338">
        <v>4014.04925</v>
      </c>
      <c r="I338">
        <v>5</v>
      </c>
      <c r="J338" t="str" cm="1">
        <f t="array" ref="J338">_xlfn.IFS(Blinkit_Grocery_Data__2[[#This Row],[Rating]]&gt;=4,"Excellent", Blinkit_Grocery_Data__2[[#This Row],[Rating]]&gt;=3, "Good", Blinkit_Grocery_Data__2[[#This Row],[Rating]] &gt;= 2, "Average", Blinkit_Grocery_Data__2[[#This Row],[Rating]] &lt; 2, "Poor")</f>
        <v>Excellent</v>
      </c>
    </row>
    <row r="339" spans="1:10" hidden="1" x14ac:dyDescent="0.25">
      <c r="A339" t="s">
        <v>346</v>
      </c>
      <c r="B339" t="s">
        <v>10</v>
      </c>
      <c r="C339" t="s">
        <v>24</v>
      </c>
      <c r="D339">
        <v>2000</v>
      </c>
      <c r="E339" t="s">
        <v>18</v>
      </c>
      <c r="F339" t="s">
        <v>25</v>
      </c>
      <c r="G339" t="s">
        <v>14</v>
      </c>
      <c r="H339">
        <v>8115.0272999999997</v>
      </c>
      <c r="I339">
        <v>5</v>
      </c>
      <c r="J339" t="str" cm="1">
        <f t="array" ref="J339">_xlfn.IFS(Blinkit_Grocery_Data__2[[#This Row],[Rating]]&gt;=4,"Excellent", Blinkit_Grocery_Data__2[[#This Row],[Rating]]&gt;=3, "Good", Blinkit_Grocery_Data__2[[#This Row],[Rating]] &gt;= 2, "Average", Blinkit_Grocery_Data__2[[#This Row],[Rating]] &lt; 2, "Poor")</f>
        <v>Excellent</v>
      </c>
    </row>
    <row r="340" spans="1:10" hidden="1" x14ac:dyDescent="0.25">
      <c r="A340" t="s">
        <v>347</v>
      </c>
      <c r="B340" t="s">
        <v>10</v>
      </c>
      <c r="C340" t="s">
        <v>24</v>
      </c>
      <c r="D340">
        <v>2000</v>
      </c>
      <c r="E340" t="s">
        <v>18</v>
      </c>
      <c r="F340" t="s">
        <v>25</v>
      </c>
      <c r="G340" t="s">
        <v>14</v>
      </c>
      <c r="H340">
        <v>7778.2503999999999</v>
      </c>
      <c r="I340">
        <v>5</v>
      </c>
      <c r="J340" t="str" cm="1">
        <f t="array" ref="J340">_xlfn.IFS(Blinkit_Grocery_Data__2[[#This Row],[Rating]]&gt;=4,"Excellent", Blinkit_Grocery_Data__2[[#This Row],[Rating]]&gt;=3, "Good", Blinkit_Grocery_Data__2[[#This Row],[Rating]] &gt;= 2, "Average", Blinkit_Grocery_Data__2[[#This Row],[Rating]] &lt; 2, "Poor")</f>
        <v>Excellent</v>
      </c>
    </row>
    <row r="341" spans="1:10" hidden="1" x14ac:dyDescent="0.25">
      <c r="A341" t="s">
        <v>179</v>
      </c>
      <c r="B341" t="s">
        <v>10</v>
      </c>
      <c r="C341" t="s">
        <v>21</v>
      </c>
      <c r="D341">
        <v>2000</v>
      </c>
      <c r="E341" t="s">
        <v>18</v>
      </c>
      <c r="F341" t="s">
        <v>25</v>
      </c>
      <c r="G341" t="s">
        <v>14</v>
      </c>
      <c r="H341">
        <v>4154.8933999999999</v>
      </c>
      <c r="I341">
        <v>5</v>
      </c>
      <c r="J341" t="str" cm="1">
        <f t="array" ref="J341">_xlfn.IFS(Blinkit_Grocery_Data__2[[#This Row],[Rating]]&gt;=4,"Excellent", Blinkit_Grocery_Data__2[[#This Row],[Rating]]&gt;=3, "Good", Blinkit_Grocery_Data__2[[#This Row],[Rating]] &gt;= 2, "Average", Blinkit_Grocery_Data__2[[#This Row],[Rating]] &lt; 2, "Poor")</f>
        <v>Excellent</v>
      </c>
    </row>
    <row r="342" spans="1:10" hidden="1" x14ac:dyDescent="0.25">
      <c r="A342" t="s">
        <v>348</v>
      </c>
      <c r="B342" t="s">
        <v>10</v>
      </c>
      <c r="C342" t="s">
        <v>21</v>
      </c>
      <c r="D342">
        <v>2000</v>
      </c>
      <c r="E342" t="s">
        <v>18</v>
      </c>
      <c r="F342" t="s">
        <v>25</v>
      </c>
      <c r="G342" t="s">
        <v>14</v>
      </c>
      <c r="H342">
        <v>16274.944949999999</v>
      </c>
      <c r="I342">
        <v>5</v>
      </c>
      <c r="J342" t="str" cm="1">
        <f t="array" ref="J342">_xlfn.IFS(Blinkit_Grocery_Data__2[[#This Row],[Rating]]&gt;=4,"Excellent", Blinkit_Grocery_Data__2[[#This Row],[Rating]]&gt;=3, "Good", Blinkit_Grocery_Data__2[[#This Row],[Rating]] &gt;= 2, "Average", Blinkit_Grocery_Data__2[[#This Row],[Rating]] &lt; 2, "Poor")</f>
        <v>Excellent</v>
      </c>
    </row>
    <row r="343" spans="1:10" hidden="1" x14ac:dyDescent="0.25">
      <c r="A343" t="s">
        <v>349</v>
      </c>
      <c r="B343" t="s">
        <v>10</v>
      </c>
      <c r="C343" t="s">
        <v>11</v>
      </c>
      <c r="D343">
        <v>2000</v>
      </c>
      <c r="E343" t="s">
        <v>18</v>
      </c>
      <c r="F343" t="s">
        <v>25</v>
      </c>
      <c r="G343" t="s">
        <v>14</v>
      </c>
      <c r="H343">
        <v>10380.338400000001</v>
      </c>
      <c r="I343">
        <v>5</v>
      </c>
      <c r="J343" t="str" cm="1">
        <f t="array" ref="J343">_xlfn.IFS(Blinkit_Grocery_Data__2[[#This Row],[Rating]]&gt;=4,"Excellent", Blinkit_Grocery_Data__2[[#This Row],[Rating]]&gt;=3, "Good", Blinkit_Grocery_Data__2[[#This Row],[Rating]] &gt;= 2, "Average", Blinkit_Grocery_Data__2[[#This Row],[Rating]] &lt; 2, "Poor")</f>
        <v>Excellent</v>
      </c>
    </row>
    <row r="344" spans="1:10" hidden="1" x14ac:dyDescent="0.25">
      <c r="A344" t="s">
        <v>350</v>
      </c>
      <c r="B344" t="s">
        <v>10</v>
      </c>
      <c r="C344" t="s">
        <v>11</v>
      </c>
      <c r="D344">
        <v>2000</v>
      </c>
      <c r="E344" t="s">
        <v>18</v>
      </c>
      <c r="F344" t="s">
        <v>25</v>
      </c>
      <c r="G344" t="s">
        <v>14</v>
      </c>
      <c r="H344">
        <v>22773.522550000002</v>
      </c>
      <c r="I344">
        <v>5</v>
      </c>
      <c r="J344" t="str" cm="1">
        <f t="array" ref="J344">_xlfn.IFS(Blinkit_Grocery_Data__2[[#This Row],[Rating]]&gt;=4,"Excellent", Blinkit_Grocery_Data__2[[#This Row],[Rating]]&gt;=3, "Good", Blinkit_Grocery_Data__2[[#This Row],[Rating]] &gt;= 2, "Average", Blinkit_Grocery_Data__2[[#This Row],[Rating]] &lt; 2, "Poor")</f>
        <v>Excellent</v>
      </c>
    </row>
    <row r="345" spans="1:10" hidden="1" x14ac:dyDescent="0.25">
      <c r="A345" t="s">
        <v>351</v>
      </c>
      <c r="B345" t="s">
        <v>10</v>
      </c>
      <c r="C345" t="s">
        <v>11</v>
      </c>
      <c r="D345">
        <v>2000</v>
      </c>
      <c r="E345" t="s">
        <v>18</v>
      </c>
      <c r="F345" t="s">
        <v>25</v>
      </c>
      <c r="G345" t="s">
        <v>14</v>
      </c>
      <c r="H345">
        <v>9911.7423500000004</v>
      </c>
      <c r="I345">
        <v>5</v>
      </c>
      <c r="J345" t="str" cm="1">
        <f t="array" ref="J345">_xlfn.IFS(Blinkit_Grocery_Data__2[[#This Row],[Rating]]&gt;=4,"Excellent", Blinkit_Grocery_Data__2[[#This Row],[Rating]]&gt;=3, "Good", Blinkit_Grocery_Data__2[[#This Row],[Rating]] &gt;= 2, "Average", Blinkit_Grocery_Data__2[[#This Row],[Rating]] &lt; 2, "Poor")</f>
        <v>Excellent</v>
      </c>
    </row>
    <row r="346" spans="1:10" hidden="1" x14ac:dyDescent="0.25">
      <c r="A346" t="s">
        <v>352</v>
      </c>
      <c r="B346" t="s">
        <v>10</v>
      </c>
      <c r="C346" t="s">
        <v>11</v>
      </c>
      <c r="D346">
        <v>2000</v>
      </c>
      <c r="E346" t="s">
        <v>18</v>
      </c>
      <c r="F346" t="s">
        <v>25</v>
      </c>
      <c r="G346" t="s">
        <v>14</v>
      </c>
      <c r="H346">
        <v>14400.09145</v>
      </c>
      <c r="I346">
        <v>5</v>
      </c>
      <c r="J346" t="str" cm="1">
        <f t="array" ref="J346">_xlfn.IFS(Blinkit_Grocery_Data__2[[#This Row],[Rating]]&gt;=4,"Excellent", Blinkit_Grocery_Data__2[[#This Row],[Rating]]&gt;=3, "Good", Blinkit_Grocery_Data__2[[#This Row],[Rating]] &gt;= 2, "Average", Blinkit_Grocery_Data__2[[#This Row],[Rating]] &lt; 2, "Poor")</f>
        <v>Excellent</v>
      </c>
    </row>
    <row r="347" spans="1:10" hidden="1" x14ac:dyDescent="0.25">
      <c r="A347" t="s">
        <v>353</v>
      </c>
      <c r="B347" t="s">
        <v>10</v>
      </c>
      <c r="C347" t="s">
        <v>11</v>
      </c>
      <c r="D347">
        <v>2000</v>
      </c>
      <c r="E347" t="s">
        <v>18</v>
      </c>
      <c r="F347" t="s">
        <v>25</v>
      </c>
      <c r="G347" t="s">
        <v>14</v>
      </c>
      <c r="H347">
        <v>20387.799900000002</v>
      </c>
      <c r="I347">
        <v>5</v>
      </c>
      <c r="J347" t="str" cm="1">
        <f t="array" ref="J347">_xlfn.IFS(Blinkit_Grocery_Data__2[[#This Row],[Rating]]&gt;=4,"Excellent", Blinkit_Grocery_Data__2[[#This Row],[Rating]]&gt;=3, "Good", Blinkit_Grocery_Data__2[[#This Row],[Rating]] &gt;= 2, "Average", Blinkit_Grocery_Data__2[[#This Row],[Rating]] &lt; 2, "Poor")</f>
        <v>Excellent</v>
      </c>
    </row>
    <row r="348" spans="1:10" hidden="1" x14ac:dyDescent="0.25">
      <c r="A348" t="s">
        <v>354</v>
      </c>
      <c r="B348" t="s">
        <v>10</v>
      </c>
      <c r="C348" t="s">
        <v>39</v>
      </c>
      <c r="D348">
        <v>2000</v>
      </c>
      <c r="E348" t="s">
        <v>18</v>
      </c>
      <c r="F348" t="s">
        <v>25</v>
      </c>
      <c r="G348" t="s">
        <v>14</v>
      </c>
      <c r="H348">
        <v>16893.644799999998</v>
      </c>
      <c r="I348">
        <v>5</v>
      </c>
      <c r="J348" t="str" cm="1">
        <f t="array" ref="J348">_xlfn.IFS(Blinkit_Grocery_Data__2[[#This Row],[Rating]]&gt;=4,"Excellent", Blinkit_Grocery_Data__2[[#This Row],[Rating]]&gt;=3, "Good", Blinkit_Grocery_Data__2[[#This Row],[Rating]] &gt;= 2, "Average", Blinkit_Grocery_Data__2[[#This Row],[Rating]] &lt; 2, "Poor")</f>
        <v>Excellent</v>
      </c>
    </row>
    <row r="349" spans="1:10" x14ac:dyDescent="0.25">
      <c r="A349" t="s">
        <v>355</v>
      </c>
      <c r="B349" t="s">
        <v>10</v>
      </c>
      <c r="C349" t="s">
        <v>39</v>
      </c>
      <c r="D349">
        <v>2000</v>
      </c>
      <c r="E349" t="s">
        <v>18</v>
      </c>
      <c r="F349" t="s">
        <v>25</v>
      </c>
      <c r="G349" t="s">
        <v>14</v>
      </c>
      <c r="H349">
        <v>5501.2970500000001</v>
      </c>
      <c r="I349">
        <v>5</v>
      </c>
      <c r="J349" t="str" cm="1">
        <f t="array" ref="J349">_xlfn.IFS(Blinkit_Grocery_Data__2[[#This Row],[Rating]]&gt;=4,"Excellent", Blinkit_Grocery_Data__2[[#This Row],[Rating]]&gt;=3, "Good", Blinkit_Grocery_Data__2[[#This Row],[Rating]] &gt;= 2, "Average", Blinkit_Grocery_Data__2[[#This Row],[Rating]] &lt; 2, "Poor")</f>
        <v>Excellent</v>
      </c>
    </row>
    <row r="350" spans="1:10" x14ac:dyDescent="0.25">
      <c r="A350" t="s">
        <v>266</v>
      </c>
      <c r="B350" t="s">
        <v>10</v>
      </c>
      <c r="C350" t="s">
        <v>148</v>
      </c>
      <c r="D350">
        <v>2000</v>
      </c>
      <c r="E350" t="s">
        <v>18</v>
      </c>
      <c r="F350" t="s">
        <v>25</v>
      </c>
      <c r="G350" t="s">
        <v>14</v>
      </c>
      <c r="H350">
        <v>20478.28455</v>
      </c>
      <c r="I350">
        <v>5</v>
      </c>
      <c r="J350" t="str" cm="1">
        <f t="array" ref="J350">_xlfn.IFS(Blinkit_Grocery_Data__2[[#This Row],[Rating]]&gt;=4,"Excellent", Blinkit_Grocery_Data__2[[#This Row],[Rating]]&gt;=3, "Good", Blinkit_Grocery_Data__2[[#This Row],[Rating]] &gt;= 2, "Average", Blinkit_Grocery_Data__2[[#This Row],[Rating]] &lt; 2, "Poor")</f>
        <v>Excellent</v>
      </c>
    </row>
    <row r="351" spans="1:10" hidden="1" x14ac:dyDescent="0.25">
      <c r="A351" t="s">
        <v>273</v>
      </c>
      <c r="B351" t="s">
        <v>16</v>
      </c>
      <c r="C351" t="s">
        <v>85</v>
      </c>
      <c r="D351">
        <v>2022</v>
      </c>
      <c r="E351" t="s">
        <v>18</v>
      </c>
      <c r="F351" t="s">
        <v>13</v>
      </c>
      <c r="G351" t="s">
        <v>19</v>
      </c>
      <c r="H351">
        <v>14201.776099999999</v>
      </c>
      <c r="I351">
        <v>5</v>
      </c>
      <c r="J351" t="str" cm="1">
        <f t="array" ref="J351">_xlfn.IFS(Blinkit_Grocery_Data__2[[#This Row],[Rating]]&gt;=4,"Excellent", Blinkit_Grocery_Data__2[[#This Row],[Rating]]&gt;=3, "Good", Blinkit_Grocery_Data__2[[#This Row],[Rating]] &gt;= 2, "Average", Blinkit_Grocery_Data__2[[#This Row],[Rating]] &lt; 2, "Poor")</f>
        <v>Excellent</v>
      </c>
    </row>
    <row r="352" spans="1:10" hidden="1" x14ac:dyDescent="0.25">
      <c r="A352" t="s">
        <v>356</v>
      </c>
      <c r="B352" t="s">
        <v>16</v>
      </c>
      <c r="C352" t="s">
        <v>47</v>
      </c>
      <c r="D352">
        <v>2022</v>
      </c>
      <c r="E352" t="s">
        <v>18</v>
      </c>
      <c r="F352" t="s">
        <v>13</v>
      </c>
      <c r="G352" t="s">
        <v>19</v>
      </c>
      <c r="H352">
        <v>14766.560600000001</v>
      </c>
      <c r="I352">
        <v>5</v>
      </c>
      <c r="J352" t="str" cm="1">
        <f t="array" ref="J352">_xlfn.IFS(Blinkit_Grocery_Data__2[[#This Row],[Rating]]&gt;=4,"Excellent", Blinkit_Grocery_Data__2[[#This Row],[Rating]]&gt;=3, "Good", Blinkit_Grocery_Data__2[[#This Row],[Rating]] &gt;= 2, "Average", Blinkit_Grocery_Data__2[[#This Row],[Rating]] &lt; 2, "Poor")</f>
        <v>Excellent</v>
      </c>
    </row>
    <row r="353" spans="1:10" hidden="1" x14ac:dyDescent="0.25">
      <c r="A353" t="s">
        <v>357</v>
      </c>
      <c r="B353" t="s">
        <v>16</v>
      </c>
      <c r="C353" t="s">
        <v>64</v>
      </c>
      <c r="D353">
        <v>2022</v>
      </c>
      <c r="E353" t="s">
        <v>18</v>
      </c>
      <c r="F353" t="s">
        <v>13</v>
      </c>
      <c r="G353" t="s">
        <v>19</v>
      </c>
      <c r="H353">
        <v>11990.84965</v>
      </c>
      <c r="I353">
        <v>5</v>
      </c>
      <c r="J353" t="str" cm="1">
        <f t="array" ref="J353">_xlfn.IFS(Blinkit_Grocery_Data__2[[#This Row],[Rating]]&gt;=4,"Excellent", Blinkit_Grocery_Data__2[[#This Row],[Rating]]&gt;=3, "Good", Blinkit_Grocery_Data__2[[#This Row],[Rating]] &gt;= 2, "Average", Blinkit_Grocery_Data__2[[#This Row],[Rating]] &lt; 2, "Poor")</f>
        <v>Excellent</v>
      </c>
    </row>
    <row r="354" spans="1:10" hidden="1" x14ac:dyDescent="0.25">
      <c r="A354" t="s">
        <v>358</v>
      </c>
      <c r="B354" t="s">
        <v>16</v>
      </c>
      <c r="C354" t="s">
        <v>24</v>
      </c>
      <c r="D354">
        <v>2022</v>
      </c>
      <c r="E354" t="s">
        <v>18</v>
      </c>
      <c r="F354" t="s">
        <v>13</v>
      </c>
      <c r="G354" t="s">
        <v>19</v>
      </c>
      <c r="H354">
        <v>7039.3736500000005</v>
      </c>
      <c r="I354">
        <v>5</v>
      </c>
      <c r="J354" t="str" cm="1">
        <f t="array" ref="J354">_xlfn.IFS(Blinkit_Grocery_Data__2[[#This Row],[Rating]]&gt;=4,"Excellent", Blinkit_Grocery_Data__2[[#This Row],[Rating]]&gt;=3, "Good", Blinkit_Grocery_Data__2[[#This Row],[Rating]] &gt;= 2, "Average", Blinkit_Grocery_Data__2[[#This Row],[Rating]] &lt; 2, "Poor")</f>
        <v>Excellent</v>
      </c>
    </row>
    <row r="355" spans="1:10" hidden="1" x14ac:dyDescent="0.25">
      <c r="A355" t="s">
        <v>359</v>
      </c>
      <c r="B355" t="s">
        <v>16</v>
      </c>
      <c r="C355" t="s">
        <v>57</v>
      </c>
      <c r="D355">
        <v>2022</v>
      </c>
      <c r="E355" t="s">
        <v>18</v>
      </c>
      <c r="F355" t="s">
        <v>13</v>
      </c>
      <c r="G355" t="s">
        <v>19</v>
      </c>
      <c r="H355">
        <v>21929.432349999999</v>
      </c>
      <c r="I355">
        <v>5</v>
      </c>
      <c r="J355" t="str" cm="1">
        <f t="array" ref="J355">_xlfn.IFS(Blinkit_Grocery_Data__2[[#This Row],[Rating]]&gt;=4,"Excellent", Blinkit_Grocery_Data__2[[#This Row],[Rating]]&gt;=3, "Good", Blinkit_Grocery_Data__2[[#This Row],[Rating]] &gt;= 2, "Average", Blinkit_Grocery_Data__2[[#This Row],[Rating]] &lt; 2, "Poor")</f>
        <v>Excellent</v>
      </c>
    </row>
    <row r="356" spans="1:10" hidden="1" x14ac:dyDescent="0.25">
      <c r="A356" t="s">
        <v>360</v>
      </c>
      <c r="B356" t="s">
        <v>16</v>
      </c>
      <c r="C356" t="s">
        <v>57</v>
      </c>
      <c r="D356">
        <v>2022</v>
      </c>
      <c r="E356" t="s">
        <v>18</v>
      </c>
      <c r="F356" t="s">
        <v>13</v>
      </c>
      <c r="G356" t="s">
        <v>19</v>
      </c>
      <c r="H356">
        <v>3638.3204500000002</v>
      </c>
      <c r="I356">
        <v>5</v>
      </c>
      <c r="J356" t="str" cm="1">
        <f t="array" ref="J356">_xlfn.IFS(Blinkit_Grocery_Data__2[[#This Row],[Rating]]&gt;=4,"Excellent", Blinkit_Grocery_Data__2[[#This Row],[Rating]]&gt;=3, "Good", Blinkit_Grocery_Data__2[[#This Row],[Rating]] &gt;= 2, "Average", Blinkit_Grocery_Data__2[[#This Row],[Rating]] &lt; 2, "Poor")</f>
        <v>Excellent</v>
      </c>
    </row>
    <row r="357" spans="1:10" hidden="1" x14ac:dyDescent="0.25">
      <c r="A357" t="s">
        <v>361</v>
      </c>
      <c r="B357" t="s">
        <v>16</v>
      </c>
      <c r="C357" t="s">
        <v>21</v>
      </c>
      <c r="D357">
        <v>2022</v>
      </c>
      <c r="E357" t="s">
        <v>18</v>
      </c>
      <c r="F357" t="s">
        <v>13</v>
      </c>
      <c r="G357" t="s">
        <v>19</v>
      </c>
      <c r="H357">
        <v>12690.7745</v>
      </c>
      <c r="I357">
        <v>5</v>
      </c>
      <c r="J357" t="str" cm="1">
        <f t="array" ref="J357">_xlfn.IFS(Blinkit_Grocery_Data__2[[#This Row],[Rating]]&gt;=4,"Excellent", Blinkit_Grocery_Data__2[[#This Row],[Rating]]&gt;=3, "Good", Blinkit_Grocery_Data__2[[#This Row],[Rating]] &gt;= 2, "Average", Blinkit_Grocery_Data__2[[#This Row],[Rating]] &lt; 2, "Poor")</f>
        <v>Excellent</v>
      </c>
    </row>
    <row r="358" spans="1:10" hidden="1" x14ac:dyDescent="0.25">
      <c r="A358" t="s">
        <v>219</v>
      </c>
      <c r="B358" t="s">
        <v>16</v>
      </c>
      <c r="C358" t="s">
        <v>21</v>
      </c>
      <c r="D358">
        <v>2022</v>
      </c>
      <c r="E358" t="s">
        <v>18</v>
      </c>
      <c r="F358" t="s">
        <v>13</v>
      </c>
      <c r="G358" t="s">
        <v>19</v>
      </c>
      <c r="H358">
        <v>22028.23805</v>
      </c>
      <c r="I358">
        <v>5</v>
      </c>
      <c r="J358" t="str" cm="1">
        <f t="array" ref="J358">_xlfn.IFS(Blinkit_Grocery_Data__2[[#This Row],[Rating]]&gt;=4,"Excellent", Blinkit_Grocery_Data__2[[#This Row],[Rating]]&gt;=3, "Good", Blinkit_Grocery_Data__2[[#This Row],[Rating]] &gt;= 2, "Average", Blinkit_Grocery_Data__2[[#This Row],[Rating]] &lt; 2, "Poor")</f>
        <v>Excellent</v>
      </c>
    </row>
    <row r="359" spans="1:10" hidden="1" x14ac:dyDescent="0.25">
      <c r="A359" t="s">
        <v>362</v>
      </c>
      <c r="B359" t="s">
        <v>16</v>
      </c>
      <c r="C359" t="s">
        <v>11</v>
      </c>
      <c r="D359">
        <v>2022</v>
      </c>
      <c r="E359" t="s">
        <v>18</v>
      </c>
      <c r="F359" t="s">
        <v>13</v>
      </c>
      <c r="G359" t="s">
        <v>19</v>
      </c>
      <c r="H359">
        <v>13300.449350000001</v>
      </c>
      <c r="I359">
        <v>5</v>
      </c>
      <c r="J359" t="str" cm="1">
        <f t="array" ref="J359">_xlfn.IFS(Blinkit_Grocery_Data__2[[#This Row],[Rating]]&gt;=4,"Excellent", Blinkit_Grocery_Data__2[[#This Row],[Rating]]&gt;=3, "Good", Blinkit_Grocery_Data__2[[#This Row],[Rating]] &gt;= 2, "Average", Blinkit_Grocery_Data__2[[#This Row],[Rating]] &lt; 2, "Poor")</f>
        <v>Excellent</v>
      </c>
    </row>
    <row r="360" spans="1:10" hidden="1" x14ac:dyDescent="0.25">
      <c r="A360" t="s">
        <v>363</v>
      </c>
      <c r="B360" t="s">
        <v>16</v>
      </c>
      <c r="C360" t="s">
        <v>11</v>
      </c>
      <c r="D360">
        <v>2022</v>
      </c>
      <c r="E360" t="s">
        <v>18</v>
      </c>
      <c r="F360" t="s">
        <v>13</v>
      </c>
      <c r="G360" t="s">
        <v>19</v>
      </c>
      <c r="H360">
        <v>10945.1229</v>
      </c>
      <c r="I360">
        <v>5</v>
      </c>
      <c r="J360" t="str" cm="1">
        <f t="array" ref="J360">_xlfn.IFS(Blinkit_Grocery_Data__2[[#This Row],[Rating]]&gt;=4,"Excellent", Blinkit_Grocery_Data__2[[#This Row],[Rating]]&gt;=3, "Good", Blinkit_Grocery_Data__2[[#This Row],[Rating]] &gt;= 2, "Average", Blinkit_Grocery_Data__2[[#This Row],[Rating]] &lt; 2, "Poor")</f>
        <v>Excellent</v>
      </c>
    </row>
    <row r="361" spans="1:10" hidden="1" x14ac:dyDescent="0.25">
      <c r="A361" t="s">
        <v>364</v>
      </c>
      <c r="B361" t="s">
        <v>16</v>
      </c>
      <c r="C361" t="s">
        <v>51</v>
      </c>
      <c r="D361">
        <v>2022</v>
      </c>
      <c r="E361" t="s">
        <v>18</v>
      </c>
      <c r="F361" t="s">
        <v>13</v>
      </c>
      <c r="G361" t="s">
        <v>19</v>
      </c>
      <c r="H361">
        <v>15722.272000000001</v>
      </c>
      <c r="I361">
        <v>5</v>
      </c>
      <c r="J361" t="str" cm="1">
        <f t="array" ref="J361">_xlfn.IFS(Blinkit_Grocery_Data__2[[#This Row],[Rating]]&gt;=4,"Excellent", Blinkit_Grocery_Data__2[[#This Row],[Rating]]&gt;=3, "Good", Blinkit_Grocery_Data__2[[#This Row],[Rating]] &gt;= 2, "Average", Blinkit_Grocery_Data__2[[#This Row],[Rating]] &lt; 2, "Poor")</f>
        <v>Excellent</v>
      </c>
    </row>
    <row r="362" spans="1:10" hidden="1" x14ac:dyDescent="0.25">
      <c r="A362" t="s">
        <v>365</v>
      </c>
      <c r="B362" t="s">
        <v>16</v>
      </c>
      <c r="C362" t="s">
        <v>17</v>
      </c>
      <c r="D362">
        <v>2022</v>
      </c>
      <c r="E362" t="s">
        <v>18</v>
      </c>
      <c r="F362" t="s">
        <v>13</v>
      </c>
      <c r="G362" t="s">
        <v>19</v>
      </c>
      <c r="H362">
        <v>9064.5655999999999</v>
      </c>
      <c r="I362">
        <v>5</v>
      </c>
      <c r="J362" t="str" cm="1">
        <f t="array" ref="J362">_xlfn.IFS(Blinkit_Grocery_Data__2[[#This Row],[Rating]]&gt;=4,"Excellent", Blinkit_Grocery_Data__2[[#This Row],[Rating]]&gt;=3, "Good", Blinkit_Grocery_Data__2[[#This Row],[Rating]] &gt;= 2, "Average", Blinkit_Grocery_Data__2[[#This Row],[Rating]] &lt; 2, "Poor")</f>
        <v>Excellent</v>
      </c>
    </row>
    <row r="363" spans="1:10" hidden="1" x14ac:dyDescent="0.25">
      <c r="A363" t="s">
        <v>366</v>
      </c>
      <c r="B363" t="s">
        <v>16</v>
      </c>
      <c r="C363" t="s">
        <v>17</v>
      </c>
      <c r="D363">
        <v>2022</v>
      </c>
      <c r="E363" t="s">
        <v>18</v>
      </c>
      <c r="F363" t="s">
        <v>13</v>
      </c>
      <c r="G363" t="s">
        <v>19</v>
      </c>
      <c r="H363">
        <v>11491.857400000001</v>
      </c>
      <c r="I363">
        <v>5</v>
      </c>
      <c r="J363" t="str" cm="1">
        <f t="array" ref="J363">_xlfn.IFS(Blinkit_Grocery_Data__2[[#This Row],[Rating]]&gt;=4,"Excellent", Blinkit_Grocery_Data__2[[#This Row],[Rating]]&gt;=3, "Good", Blinkit_Grocery_Data__2[[#This Row],[Rating]] &gt;= 2, "Average", Blinkit_Grocery_Data__2[[#This Row],[Rating]] &lt; 2, "Poor")</f>
        <v>Excellent</v>
      </c>
    </row>
    <row r="364" spans="1:10" hidden="1" x14ac:dyDescent="0.25">
      <c r="A364" t="s">
        <v>98</v>
      </c>
      <c r="B364" t="s">
        <v>16</v>
      </c>
      <c r="C364" t="s">
        <v>17</v>
      </c>
      <c r="D364">
        <v>2022</v>
      </c>
      <c r="E364" t="s">
        <v>18</v>
      </c>
      <c r="F364" t="s">
        <v>13</v>
      </c>
      <c r="G364" t="s">
        <v>19</v>
      </c>
      <c r="H364">
        <v>7853.7716</v>
      </c>
      <c r="I364">
        <v>5</v>
      </c>
      <c r="J364" t="str" cm="1">
        <f t="array" ref="J364">_xlfn.IFS(Blinkit_Grocery_Data__2[[#This Row],[Rating]]&gt;=4,"Excellent", Blinkit_Grocery_Data__2[[#This Row],[Rating]]&gt;=3, "Good", Blinkit_Grocery_Data__2[[#This Row],[Rating]] &gt;= 2, "Average", Blinkit_Grocery_Data__2[[#This Row],[Rating]] &lt; 2, "Poor")</f>
        <v>Excellent</v>
      </c>
    </row>
    <row r="365" spans="1:10" hidden="1" x14ac:dyDescent="0.25">
      <c r="A365" t="s">
        <v>367</v>
      </c>
      <c r="B365" t="s">
        <v>16</v>
      </c>
      <c r="C365" t="s">
        <v>34</v>
      </c>
      <c r="D365">
        <v>2022</v>
      </c>
      <c r="E365" t="s">
        <v>18</v>
      </c>
      <c r="F365" t="s">
        <v>13</v>
      </c>
      <c r="G365" t="s">
        <v>19</v>
      </c>
      <c r="H365">
        <v>14511.243350000001</v>
      </c>
      <c r="I365">
        <v>5</v>
      </c>
      <c r="J365" t="str" cm="1">
        <f t="array" ref="J365">_xlfn.IFS(Blinkit_Grocery_Data__2[[#This Row],[Rating]]&gt;=4,"Excellent", Blinkit_Grocery_Data__2[[#This Row],[Rating]]&gt;=3, "Good", Blinkit_Grocery_Data__2[[#This Row],[Rating]] &gt;= 2, "Average", Blinkit_Grocery_Data__2[[#This Row],[Rating]] &lt; 2, "Poor")</f>
        <v>Excellent</v>
      </c>
    </row>
    <row r="366" spans="1:10" hidden="1" x14ac:dyDescent="0.25">
      <c r="A366" t="s">
        <v>368</v>
      </c>
      <c r="B366" t="s">
        <v>16</v>
      </c>
      <c r="C366" t="s">
        <v>34</v>
      </c>
      <c r="D366">
        <v>2022</v>
      </c>
      <c r="E366" t="s">
        <v>18</v>
      </c>
      <c r="F366" t="s">
        <v>13</v>
      </c>
      <c r="G366" t="s">
        <v>19</v>
      </c>
      <c r="H366">
        <v>9325.5866499999993</v>
      </c>
      <c r="I366">
        <v>5</v>
      </c>
      <c r="J366" t="str" cm="1">
        <f t="array" ref="J366">_xlfn.IFS(Blinkit_Grocery_Data__2[[#This Row],[Rating]]&gt;=4,"Excellent", Blinkit_Grocery_Data__2[[#This Row],[Rating]]&gt;=3, "Good", Blinkit_Grocery_Data__2[[#This Row],[Rating]] &gt;= 2, "Average", Blinkit_Grocery_Data__2[[#This Row],[Rating]] &lt; 2, "Poor")</f>
        <v>Excellent</v>
      </c>
    </row>
    <row r="367" spans="1:10" hidden="1" x14ac:dyDescent="0.25">
      <c r="A367" t="s">
        <v>369</v>
      </c>
      <c r="B367" t="s">
        <v>16</v>
      </c>
      <c r="C367" t="s">
        <v>34</v>
      </c>
      <c r="D367">
        <v>2022</v>
      </c>
      <c r="E367" t="s">
        <v>18</v>
      </c>
      <c r="F367" t="s">
        <v>13</v>
      </c>
      <c r="G367" t="s">
        <v>19</v>
      </c>
      <c r="H367">
        <v>22304.926500000001</v>
      </c>
      <c r="I367">
        <v>5</v>
      </c>
      <c r="J367" t="str" cm="1">
        <f t="array" ref="J367">_xlfn.IFS(Blinkit_Grocery_Data__2[[#This Row],[Rating]]&gt;=4,"Excellent", Blinkit_Grocery_Data__2[[#This Row],[Rating]]&gt;=3, "Good", Blinkit_Grocery_Data__2[[#This Row],[Rating]] &gt;= 2, "Average", Blinkit_Grocery_Data__2[[#This Row],[Rating]] &lt; 2, "Poor")</f>
        <v>Excellent</v>
      </c>
    </row>
    <row r="368" spans="1:10" hidden="1" x14ac:dyDescent="0.25">
      <c r="A368" t="s">
        <v>370</v>
      </c>
      <c r="B368" t="s">
        <v>16</v>
      </c>
      <c r="C368" t="s">
        <v>34</v>
      </c>
      <c r="D368">
        <v>2022</v>
      </c>
      <c r="E368" t="s">
        <v>18</v>
      </c>
      <c r="F368" t="s">
        <v>13</v>
      </c>
      <c r="G368" t="s">
        <v>19</v>
      </c>
      <c r="H368">
        <v>11588.280500000001</v>
      </c>
      <c r="I368">
        <v>5</v>
      </c>
      <c r="J368" t="str" cm="1">
        <f t="array" ref="J368">_xlfn.IFS(Blinkit_Grocery_Data__2[[#This Row],[Rating]]&gt;=4,"Excellent", Blinkit_Grocery_Data__2[[#This Row],[Rating]]&gt;=3, "Good", Blinkit_Grocery_Data__2[[#This Row],[Rating]] &gt;= 2, "Average", Blinkit_Grocery_Data__2[[#This Row],[Rating]] &lt; 2, "Poor")</f>
        <v>Excellent</v>
      </c>
    </row>
    <row r="369" spans="1:10" hidden="1" x14ac:dyDescent="0.25">
      <c r="A369" t="s">
        <v>371</v>
      </c>
      <c r="B369" t="s">
        <v>16</v>
      </c>
      <c r="C369" t="s">
        <v>34</v>
      </c>
      <c r="D369">
        <v>2022</v>
      </c>
      <c r="E369" t="s">
        <v>18</v>
      </c>
      <c r="F369" t="s">
        <v>13</v>
      </c>
      <c r="G369" t="s">
        <v>19</v>
      </c>
      <c r="H369">
        <v>13360.77245</v>
      </c>
      <c r="I369">
        <v>5</v>
      </c>
      <c r="J369" t="str" cm="1">
        <f t="array" ref="J369">_xlfn.IFS(Blinkit_Grocery_Data__2[[#This Row],[Rating]]&gt;=4,"Excellent", Blinkit_Grocery_Data__2[[#This Row],[Rating]]&gt;=3, "Good", Blinkit_Grocery_Data__2[[#This Row],[Rating]] &gt;= 2, "Average", Blinkit_Grocery_Data__2[[#This Row],[Rating]] &lt; 2, "Poor")</f>
        <v>Excellent</v>
      </c>
    </row>
    <row r="370" spans="1:10" hidden="1" x14ac:dyDescent="0.25">
      <c r="A370" t="s">
        <v>372</v>
      </c>
      <c r="B370" t="s">
        <v>16</v>
      </c>
      <c r="C370" t="s">
        <v>44</v>
      </c>
      <c r="D370">
        <v>2022</v>
      </c>
      <c r="E370" t="s">
        <v>18</v>
      </c>
      <c r="F370" t="s">
        <v>13</v>
      </c>
      <c r="G370" t="s">
        <v>19</v>
      </c>
      <c r="H370">
        <v>9773.5154500000008</v>
      </c>
      <c r="I370">
        <v>5</v>
      </c>
      <c r="J370" t="str" cm="1">
        <f t="array" ref="J370">_xlfn.IFS(Blinkit_Grocery_Data__2[[#This Row],[Rating]]&gt;=4,"Excellent", Blinkit_Grocery_Data__2[[#This Row],[Rating]]&gt;=3, "Good", Blinkit_Grocery_Data__2[[#This Row],[Rating]] &gt;= 2, "Average", Blinkit_Grocery_Data__2[[#This Row],[Rating]] &lt; 2, "Poor")</f>
        <v>Excellent</v>
      </c>
    </row>
    <row r="371" spans="1:10" hidden="1" x14ac:dyDescent="0.25">
      <c r="A371" t="s">
        <v>373</v>
      </c>
      <c r="B371" t="s">
        <v>16</v>
      </c>
      <c r="C371" t="s">
        <v>44</v>
      </c>
      <c r="D371">
        <v>2022</v>
      </c>
      <c r="E371" t="s">
        <v>18</v>
      </c>
      <c r="F371" t="s">
        <v>13</v>
      </c>
      <c r="G371" t="s">
        <v>19</v>
      </c>
      <c r="H371">
        <v>8024.7772999999997</v>
      </c>
      <c r="I371">
        <v>5</v>
      </c>
      <c r="J371" t="str" cm="1">
        <f t="array" ref="J371">_xlfn.IFS(Blinkit_Grocery_Data__2[[#This Row],[Rating]]&gt;=4,"Excellent", Blinkit_Grocery_Data__2[[#This Row],[Rating]]&gt;=3, "Good", Blinkit_Grocery_Data__2[[#This Row],[Rating]] &gt;= 2, "Average", Blinkit_Grocery_Data__2[[#This Row],[Rating]] &lt; 2, "Poor")</f>
        <v>Excellent</v>
      </c>
    </row>
    <row r="372" spans="1:10" hidden="1" x14ac:dyDescent="0.25">
      <c r="A372" t="s">
        <v>374</v>
      </c>
      <c r="B372" t="s">
        <v>16</v>
      </c>
      <c r="C372" t="s">
        <v>44</v>
      </c>
      <c r="D372">
        <v>2022</v>
      </c>
      <c r="E372" t="s">
        <v>18</v>
      </c>
      <c r="F372" t="s">
        <v>13</v>
      </c>
      <c r="G372" t="s">
        <v>19</v>
      </c>
      <c r="H372">
        <v>5284.6970499999998</v>
      </c>
      <c r="I372">
        <v>5</v>
      </c>
      <c r="J372" t="str" cm="1">
        <f t="array" ref="J372">_xlfn.IFS(Blinkit_Grocery_Data__2[[#This Row],[Rating]]&gt;=4,"Excellent", Blinkit_Grocery_Data__2[[#This Row],[Rating]]&gt;=3, "Good", Blinkit_Grocery_Data__2[[#This Row],[Rating]] &gt;= 2, "Average", Blinkit_Grocery_Data__2[[#This Row],[Rating]] &lt; 2, "Poor")</f>
        <v>Excellent</v>
      </c>
    </row>
    <row r="373" spans="1:10" hidden="1" x14ac:dyDescent="0.25">
      <c r="A373" t="s">
        <v>375</v>
      </c>
      <c r="B373" t="s">
        <v>16</v>
      </c>
      <c r="C373" t="s">
        <v>54</v>
      </c>
      <c r="D373">
        <v>2022</v>
      </c>
      <c r="E373" t="s">
        <v>18</v>
      </c>
      <c r="F373" t="s">
        <v>13</v>
      </c>
      <c r="G373" t="s">
        <v>19</v>
      </c>
      <c r="H373">
        <v>19120.004000000001</v>
      </c>
      <c r="I373">
        <v>5</v>
      </c>
      <c r="J373" t="str" cm="1">
        <f t="array" ref="J373">_xlfn.IFS(Blinkit_Grocery_Data__2[[#This Row],[Rating]]&gt;=4,"Excellent", Blinkit_Grocery_Data__2[[#This Row],[Rating]]&gt;=3, "Good", Blinkit_Grocery_Data__2[[#This Row],[Rating]] &gt;= 2, "Average", Blinkit_Grocery_Data__2[[#This Row],[Rating]] &lt; 2, "Poor")</f>
        <v>Excellent</v>
      </c>
    </row>
    <row r="374" spans="1:10" hidden="1" x14ac:dyDescent="0.25">
      <c r="A374" t="s">
        <v>343</v>
      </c>
      <c r="B374" t="s">
        <v>16</v>
      </c>
      <c r="C374" t="s">
        <v>39</v>
      </c>
      <c r="D374">
        <v>2022</v>
      </c>
      <c r="E374" t="s">
        <v>18</v>
      </c>
      <c r="F374" t="s">
        <v>13</v>
      </c>
      <c r="G374" t="s">
        <v>19</v>
      </c>
      <c r="H374">
        <v>19134.96745</v>
      </c>
      <c r="I374">
        <v>5</v>
      </c>
      <c r="J374" t="str" cm="1">
        <f t="array" ref="J374">_xlfn.IFS(Blinkit_Grocery_Data__2[[#This Row],[Rating]]&gt;=4,"Excellent", Blinkit_Grocery_Data__2[[#This Row],[Rating]]&gt;=3, "Good", Blinkit_Grocery_Data__2[[#This Row],[Rating]] &gt;= 2, "Average", Blinkit_Grocery_Data__2[[#This Row],[Rating]] &lt; 2, "Poor")</f>
        <v>Excellent</v>
      </c>
    </row>
    <row r="375" spans="1:10" hidden="1" x14ac:dyDescent="0.25">
      <c r="A375" t="s">
        <v>376</v>
      </c>
      <c r="B375" t="s">
        <v>16</v>
      </c>
      <c r="C375" t="s">
        <v>39</v>
      </c>
      <c r="D375">
        <v>2022</v>
      </c>
      <c r="E375" t="s">
        <v>18</v>
      </c>
      <c r="F375" t="s">
        <v>13</v>
      </c>
      <c r="G375" t="s">
        <v>19</v>
      </c>
      <c r="H375">
        <v>22866.859100000001</v>
      </c>
      <c r="I375">
        <v>5</v>
      </c>
      <c r="J375" t="str" cm="1">
        <f t="array" ref="J375">_xlfn.IFS(Blinkit_Grocery_Data__2[[#This Row],[Rating]]&gt;=4,"Excellent", Blinkit_Grocery_Data__2[[#This Row],[Rating]]&gt;=3, "Good", Blinkit_Grocery_Data__2[[#This Row],[Rating]] &gt;= 2, "Average", Blinkit_Grocery_Data__2[[#This Row],[Rating]] &lt; 2, "Poor")</f>
        <v>Excellent</v>
      </c>
    </row>
    <row r="376" spans="1:10" hidden="1" x14ac:dyDescent="0.25">
      <c r="A376" t="s">
        <v>377</v>
      </c>
      <c r="B376" t="s">
        <v>16</v>
      </c>
      <c r="C376" t="s">
        <v>39</v>
      </c>
      <c r="D376">
        <v>2022</v>
      </c>
      <c r="E376" t="s">
        <v>18</v>
      </c>
      <c r="F376" t="s">
        <v>13</v>
      </c>
      <c r="G376" t="s">
        <v>19</v>
      </c>
      <c r="H376">
        <v>10230.2346</v>
      </c>
      <c r="I376">
        <v>5</v>
      </c>
      <c r="J376" t="str" cm="1">
        <f t="array" ref="J376">_xlfn.IFS(Blinkit_Grocery_Data__2[[#This Row],[Rating]]&gt;=4,"Excellent", Blinkit_Grocery_Data__2[[#This Row],[Rating]]&gt;=3, "Good", Blinkit_Grocery_Data__2[[#This Row],[Rating]] &gt;= 2, "Average", Blinkit_Grocery_Data__2[[#This Row],[Rating]] &lt; 2, "Poor")</f>
        <v>Excellent</v>
      </c>
    </row>
    <row r="377" spans="1:10" hidden="1" x14ac:dyDescent="0.25">
      <c r="A377" t="s">
        <v>378</v>
      </c>
      <c r="B377" t="s">
        <v>16</v>
      </c>
      <c r="C377" t="s">
        <v>39</v>
      </c>
      <c r="D377">
        <v>2022</v>
      </c>
      <c r="E377" t="s">
        <v>18</v>
      </c>
      <c r="F377" t="s">
        <v>13</v>
      </c>
      <c r="G377" t="s">
        <v>19</v>
      </c>
      <c r="H377">
        <v>18086.858100000001</v>
      </c>
      <c r="I377">
        <v>5</v>
      </c>
      <c r="J377" t="str" cm="1">
        <f t="array" ref="J377">_xlfn.IFS(Blinkit_Grocery_Data__2[[#This Row],[Rating]]&gt;=4,"Excellent", Blinkit_Grocery_Data__2[[#This Row],[Rating]]&gt;=3, "Good", Blinkit_Grocery_Data__2[[#This Row],[Rating]] &gt;= 2, "Average", Blinkit_Grocery_Data__2[[#This Row],[Rating]] &lt; 2, "Poor")</f>
        <v>Excellent</v>
      </c>
    </row>
    <row r="378" spans="1:10" hidden="1" x14ac:dyDescent="0.25">
      <c r="A378" t="s">
        <v>379</v>
      </c>
      <c r="B378" t="s">
        <v>16</v>
      </c>
      <c r="C378" t="s">
        <v>39</v>
      </c>
      <c r="D378">
        <v>2022</v>
      </c>
      <c r="E378" t="s">
        <v>18</v>
      </c>
      <c r="F378" t="s">
        <v>13</v>
      </c>
      <c r="G378" t="s">
        <v>19</v>
      </c>
      <c r="H378">
        <v>5044.5779000000002</v>
      </c>
      <c r="I378">
        <v>5</v>
      </c>
      <c r="J378" t="str" cm="1">
        <f t="array" ref="J378">_xlfn.IFS(Blinkit_Grocery_Data__2[[#This Row],[Rating]]&gt;=4,"Excellent", Blinkit_Grocery_Data__2[[#This Row],[Rating]]&gt;=3, "Good", Blinkit_Grocery_Data__2[[#This Row],[Rating]] &gt;= 2, "Average", Blinkit_Grocery_Data__2[[#This Row],[Rating]] &lt; 2, "Poor")</f>
        <v>Excellent</v>
      </c>
    </row>
    <row r="379" spans="1:10" hidden="1" x14ac:dyDescent="0.25">
      <c r="A379" t="s">
        <v>209</v>
      </c>
      <c r="B379" t="s">
        <v>16</v>
      </c>
      <c r="C379" t="s">
        <v>39</v>
      </c>
      <c r="D379">
        <v>2022</v>
      </c>
      <c r="E379" t="s">
        <v>18</v>
      </c>
      <c r="F379" t="s">
        <v>13</v>
      </c>
      <c r="G379" t="s">
        <v>19</v>
      </c>
      <c r="H379">
        <v>12630.4514</v>
      </c>
      <c r="I379">
        <v>5</v>
      </c>
      <c r="J379" t="str" cm="1">
        <f t="array" ref="J379">_xlfn.IFS(Blinkit_Grocery_Data__2[[#This Row],[Rating]]&gt;=4,"Excellent", Blinkit_Grocery_Data__2[[#This Row],[Rating]]&gt;=3, "Good", Blinkit_Grocery_Data__2[[#This Row],[Rating]] &gt;= 2, "Average", Blinkit_Grocery_Data__2[[#This Row],[Rating]] &lt; 2, "Poor")</f>
        <v>Excellent</v>
      </c>
    </row>
    <row r="380" spans="1:10" hidden="1" x14ac:dyDescent="0.25">
      <c r="A380" t="s">
        <v>380</v>
      </c>
      <c r="B380" t="s">
        <v>16</v>
      </c>
      <c r="C380" t="s">
        <v>39</v>
      </c>
      <c r="D380">
        <v>2022</v>
      </c>
      <c r="E380" t="s">
        <v>18</v>
      </c>
      <c r="F380" t="s">
        <v>13</v>
      </c>
      <c r="G380" t="s">
        <v>19</v>
      </c>
      <c r="H380">
        <v>16004.66425</v>
      </c>
      <c r="I380">
        <v>5</v>
      </c>
      <c r="J380" t="str" cm="1">
        <f t="array" ref="J380">_xlfn.IFS(Blinkit_Grocery_Data__2[[#This Row],[Rating]]&gt;=4,"Excellent", Blinkit_Grocery_Data__2[[#This Row],[Rating]]&gt;=3, "Good", Blinkit_Grocery_Data__2[[#This Row],[Rating]] &gt;= 2, "Average", Blinkit_Grocery_Data__2[[#This Row],[Rating]] &lt; 2, "Poor")</f>
        <v>Excellent</v>
      </c>
    </row>
    <row r="381" spans="1:10" hidden="1" x14ac:dyDescent="0.25">
      <c r="A381" t="s">
        <v>381</v>
      </c>
      <c r="B381" t="s">
        <v>16</v>
      </c>
      <c r="C381" t="s">
        <v>27</v>
      </c>
      <c r="D381">
        <v>2022</v>
      </c>
      <c r="E381" t="s">
        <v>18</v>
      </c>
      <c r="F381" t="s">
        <v>13</v>
      </c>
      <c r="G381" t="s">
        <v>19</v>
      </c>
      <c r="H381">
        <v>15526.80855</v>
      </c>
      <c r="I381">
        <v>5</v>
      </c>
      <c r="J381" t="str" cm="1">
        <f t="array" ref="J381">_xlfn.IFS(Blinkit_Grocery_Data__2[[#This Row],[Rating]]&gt;=4,"Excellent", Blinkit_Grocery_Data__2[[#This Row],[Rating]]&gt;=3, "Good", Blinkit_Grocery_Data__2[[#This Row],[Rating]] &gt;= 2, "Average", Blinkit_Grocery_Data__2[[#This Row],[Rating]] &lt; 2, "Poor")</f>
        <v>Excellent</v>
      </c>
    </row>
    <row r="382" spans="1:10" hidden="1" x14ac:dyDescent="0.25">
      <c r="A382" t="s">
        <v>322</v>
      </c>
      <c r="B382" t="s">
        <v>16</v>
      </c>
      <c r="C382" t="s">
        <v>27</v>
      </c>
      <c r="D382">
        <v>2022</v>
      </c>
      <c r="E382" t="s">
        <v>18</v>
      </c>
      <c r="F382" t="s">
        <v>13</v>
      </c>
      <c r="G382" t="s">
        <v>19</v>
      </c>
      <c r="H382">
        <v>14409.11645</v>
      </c>
      <c r="I382">
        <v>5</v>
      </c>
      <c r="J382" t="str" cm="1">
        <f t="array" ref="J382">_xlfn.IFS(Blinkit_Grocery_Data__2[[#This Row],[Rating]]&gt;=4,"Excellent", Blinkit_Grocery_Data__2[[#This Row],[Rating]]&gt;=3, "Good", Blinkit_Grocery_Data__2[[#This Row],[Rating]] &gt;= 2, "Average", Blinkit_Grocery_Data__2[[#This Row],[Rating]] &lt; 2, "Poor")</f>
        <v>Excellent</v>
      </c>
    </row>
    <row r="383" spans="1:10" hidden="1" x14ac:dyDescent="0.25">
      <c r="A383" t="s">
        <v>326</v>
      </c>
      <c r="B383" t="s">
        <v>10</v>
      </c>
      <c r="C383" t="s">
        <v>47</v>
      </c>
      <c r="D383">
        <v>2022</v>
      </c>
      <c r="E383" t="s">
        <v>18</v>
      </c>
      <c r="F383" t="s">
        <v>13</v>
      </c>
      <c r="G383" t="s">
        <v>19</v>
      </c>
      <c r="H383">
        <v>12841.112950000001</v>
      </c>
      <c r="I383">
        <v>5</v>
      </c>
      <c r="J383" t="str" cm="1">
        <f t="array" ref="J383">_xlfn.IFS(Blinkit_Grocery_Data__2[[#This Row],[Rating]]&gt;=4,"Excellent", Blinkit_Grocery_Data__2[[#This Row],[Rating]]&gt;=3, "Good", Blinkit_Grocery_Data__2[[#This Row],[Rating]] &gt;= 2, "Average", Blinkit_Grocery_Data__2[[#This Row],[Rating]] &lt; 2, "Poor")</f>
        <v>Excellent</v>
      </c>
    </row>
    <row r="384" spans="1:10" hidden="1" x14ac:dyDescent="0.25">
      <c r="A384" t="s">
        <v>382</v>
      </c>
      <c r="B384" t="s">
        <v>10</v>
      </c>
      <c r="C384" t="s">
        <v>24</v>
      </c>
      <c r="D384">
        <v>2022</v>
      </c>
      <c r="E384" t="s">
        <v>18</v>
      </c>
      <c r="F384" t="s">
        <v>13</v>
      </c>
      <c r="G384" t="s">
        <v>19</v>
      </c>
      <c r="H384">
        <v>15806.114250000001</v>
      </c>
      <c r="I384">
        <v>5</v>
      </c>
      <c r="J384" t="str" cm="1">
        <f t="array" ref="J384">_xlfn.IFS(Blinkit_Grocery_Data__2[[#This Row],[Rating]]&gt;=4,"Excellent", Blinkit_Grocery_Data__2[[#This Row],[Rating]]&gt;=3, "Good", Blinkit_Grocery_Data__2[[#This Row],[Rating]] &gt;= 2, "Average", Blinkit_Grocery_Data__2[[#This Row],[Rating]] &lt; 2, "Poor")</f>
        <v>Excellent</v>
      </c>
    </row>
    <row r="385" spans="1:10" hidden="1" x14ac:dyDescent="0.25">
      <c r="A385" t="s">
        <v>383</v>
      </c>
      <c r="B385" t="s">
        <v>10</v>
      </c>
      <c r="C385" t="s">
        <v>24</v>
      </c>
      <c r="D385">
        <v>2022</v>
      </c>
      <c r="E385" t="s">
        <v>18</v>
      </c>
      <c r="F385" t="s">
        <v>13</v>
      </c>
      <c r="G385" t="s">
        <v>19</v>
      </c>
      <c r="H385">
        <v>5353.8104999999996</v>
      </c>
      <c r="I385">
        <v>5</v>
      </c>
      <c r="J385" t="str" cm="1">
        <f t="array" ref="J385">_xlfn.IFS(Blinkit_Grocery_Data__2[[#This Row],[Rating]]&gt;=4,"Excellent", Blinkit_Grocery_Data__2[[#This Row],[Rating]]&gt;=3, "Good", Blinkit_Grocery_Data__2[[#This Row],[Rating]] &gt;= 2, "Average", Blinkit_Grocery_Data__2[[#This Row],[Rating]] &lt; 2, "Poor")</f>
        <v>Excellent</v>
      </c>
    </row>
    <row r="386" spans="1:10" hidden="1" x14ac:dyDescent="0.25">
      <c r="A386" t="s">
        <v>384</v>
      </c>
      <c r="B386" t="s">
        <v>10</v>
      </c>
      <c r="C386" t="s">
        <v>24</v>
      </c>
      <c r="D386">
        <v>2022</v>
      </c>
      <c r="E386" t="s">
        <v>18</v>
      </c>
      <c r="F386" t="s">
        <v>13</v>
      </c>
      <c r="G386" t="s">
        <v>19</v>
      </c>
      <c r="H386">
        <v>3704.34735</v>
      </c>
      <c r="I386">
        <v>5</v>
      </c>
      <c r="J386" t="str" cm="1">
        <f t="array" ref="J386">_xlfn.IFS(Blinkit_Grocery_Data__2[[#This Row],[Rating]]&gt;=4,"Excellent", Blinkit_Grocery_Data__2[[#This Row],[Rating]]&gt;=3, "Good", Blinkit_Grocery_Data__2[[#This Row],[Rating]] &gt;= 2, "Average", Blinkit_Grocery_Data__2[[#This Row],[Rating]] &lt; 2, "Poor")</f>
        <v>Excellent</v>
      </c>
    </row>
    <row r="387" spans="1:10" hidden="1" x14ac:dyDescent="0.25">
      <c r="A387" t="s">
        <v>385</v>
      </c>
      <c r="B387" t="s">
        <v>10</v>
      </c>
      <c r="C387" t="s">
        <v>24</v>
      </c>
      <c r="D387">
        <v>2022</v>
      </c>
      <c r="E387" t="s">
        <v>18</v>
      </c>
      <c r="F387" t="s">
        <v>13</v>
      </c>
      <c r="G387" t="s">
        <v>19</v>
      </c>
      <c r="H387">
        <v>16473.02565</v>
      </c>
      <c r="I387">
        <v>5</v>
      </c>
      <c r="J387" t="str" cm="1">
        <f t="array" ref="J387">_xlfn.IFS(Blinkit_Grocery_Data__2[[#This Row],[Rating]]&gt;=4,"Excellent", Blinkit_Grocery_Data__2[[#This Row],[Rating]]&gt;=3, "Good", Blinkit_Grocery_Data__2[[#This Row],[Rating]] &gt;= 2, "Average", Blinkit_Grocery_Data__2[[#This Row],[Rating]] &lt; 2, "Poor")</f>
        <v>Excellent</v>
      </c>
    </row>
    <row r="388" spans="1:10" hidden="1" x14ac:dyDescent="0.25">
      <c r="A388" t="s">
        <v>386</v>
      </c>
      <c r="B388" t="s">
        <v>10</v>
      </c>
      <c r="C388" t="s">
        <v>57</v>
      </c>
      <c r="D388">
        <v>2022</v>
      </c>
      <c r="E388" t="s">
        <v>18</v>
      </c>
      <c r="F388" t="s">
        <v>13</v>
      </c>
      <c r="G388" t="s">
        <v>19</v>
      </c>
      <c r="H388">
        <v>9941.6692500000008</v>
      </c>
      <c r="I388">
        <v>5</v>
      </c>
      <c r="J388" t="str" cm="1">
        <f t="array" ref="J388">_xlfn.IFS(Blinkit_Grocery_Data__2[[#This Row],[Rating]]&gt;=4,"Excellent", Blinkit_Grocery_Data__2[[#This Row],[Rating]]&gt;=3, "Good", Blinkit_Grocery_Data__2[[#This Row],[Rating]] &gt;= 2, "Average", Blinkit_Grocery_Data__2[[#This Row],[Rating]] &lt; 2, "Poor")</f>
        <v>Excellent</v>
      </c>
    </row>
    <row r="389" spans="1:10" hidden="1" x14ac:dyDescent="0.25">
      <c r="A389" t="s">
        <v>387</v>
      </c>
      <c r="B389" t="s">
        <v>10</v>
      </c>
      <c r="C389" t="s">
        <v>21</v>
      </c>
      <c r="D389">
        <v>2022</v>
      </c>
      <c r="E389" t="s">
        <v>18</v>
      </c>
      <c r="F389" t="s">
        <v>13</v>
      </c>
      <c r="G389" t="s">
        <v>19</v>
      </c>
      <c r="H389">
        <v>8217.1542000000009</v>
      </c>
      <c r="I389">
        <v>5</v>
      </c>
      <c r="J389" t="str" cm="1">
        <f t="array" ref="J389">_xlfn.IFS(Blinkit_Grocery_Data__2[[#This Row],[Rating]]&gt;=4,"Excellent", Blinkit_Grocery_Data__2[[#This Row],[Rating]]&gt;=3, "Good", Blinkit_Grocery_Data__2[[#This Row],[Rating]] &gt;= 2, "Average", Blinkit_Grocery_Data__2[[#This Row],[Rating]] &lt; 2, "Poor")</f>
        <v>Excellent</v>
      </c>
    </row>
    <row r="390" spans="1:10" hidden="1" x14ac:dyDescent="0.25">
      <c r="A390" t="s">
        <v>388</v>
      </c>
      <c r="B390" t="s">
        <v>10</v>
      </c>
      <c r="C390" t="s">
        <v>11</v>
      </c>
      <c r="D390">
        <v>2022</v>
      </c>
      <c r="E390" t="s">
        <v>18</v>
      </c>
      <c r="F390" t="s">
        <v>13</v>
      </c>
      <c r="G390" t="s">
        <v>19</v>
      </c>
      <c r="H390">
        <v>10536.615299999999</v>
      </c>
      <c r="I390">
        <v>5</v>
      </c>
      <c r="J390" t="str" cm="1">
        <f t="array" ref="J390">_xlfn.IFS(Blinkit_Grocery_Data__2[[#This Row],[Rating]]&gt;=4,"Excellent", Blinkit_Grocery_Data__2[[#This Row],[Rating]]&gt;=3, "Good", Blinkit_Grocery_Data__2[[#This Row],[Rating]] &gt;= 2, "Average", Blinkit_Grocery_Data__2[[#This Row],[Rating]] &lt; 2, "Poor")</f>
        <v>Excellent</v>
      </c>
    </row>
    <row r="391" spans="1:10" hidden="1" x14ac:dyDescent="0.25">
      <c r="A391" t="s">
        <v>389</v>
      </c>
      <c r="B391" t="s">
        <v>10</v>
      </c>
      <c r="C391" t="s">
        <v>11</v>
      </c>
      <c r="D391">
        <v>2022</v>
      </c>
      <c r="E391" t="s">
        <v>18</v>
      </c>
      <c r="F391" t="s">
        <v>13</v>
      </c>
      <c r="G391" t="s">
        <v>19</v>
      </c>
      <c r="H391">
        <v>21163.24595</v>
      </c>
      <c r="I391">
        <v>5</v>
      </c>
      <c r="J391" t="str" cm="1">
        <f t="array" ref="J391">_xlfn.IFS(Blinkit_Grocery_Data__2[[#This Row],[Rating]]&gt;=4,"Excellent", Blinkit_Grocery_Data__2[[#This Row],[Rating]]&gt;=3, "Good", Blinkit_Grocery_Data__2[[#This Row],[Rating]] &gt;= 2, "Average", Blinkit_Grocery_Data__2[[#This Row],[Rating]] &lt; 2, "Poor")</f>
        <v>Excellent</v>
      </c>
    </row>
    <row r="392" spans="1:10" hidden="1" x14ac:dyDescent="0.25">
      <c r="A392" t="s">
        <v>390</v>
      </c>
      <c r="B392" t="s">
        <v>10</v>
      </c>
      <c r="C392" t="s">
        <v>44</v>
      </c>
      <c r="D392">
        <v>2022</v>
      </c>
      <c r="E392" t="s">
        <v>18</v>
      </c>
      <c r="F392" t="s">
        <v>13</v>
      </c>
      <c r="G392" t="s">
        <v>19</v>
      </c>
      <c r="H392">
        <v>3972.0108</v>
      </c>
      <c r="I392">
        <v>5</v>
      </c>
      <c r="J392" t="str" cm="1">
        <f t="array" ref="J392">_xlfn.IFS(Blinkit_Grocery_Data__2[[#This Row],[Rating]]&gt;=4,"Excellent", Blinkit_Grocery_Data__2[[#This Row],[Rating]]&gt;=3, "Good", Blinkit_Grocery_Data__2[[#This Row],[Rating]] &gt;= 2, "Average", Blinkit_Grocery_Data__2[[#This Row],[Rating]] &lt; 2, "Poor")</f>
        <v>Excellent</v>
      </c>
    </row>
    <row r="393" spans="1:10" hidden="1" x14ac:dyDescent="0.25">
      <c r="A393" t="s">
        <v>391</v>
      </c>
      <c r="B393" t="s">
        <v>10</v>
      </c>
      <c r="C393" t="s">
        <v>39</v>
      </c>
      <c r="D393">
        <v>2022</v>
      </c>
      <c r="E393" t="s">
        <v>18</v>
      </c>
      <c r="F393" t="s">
        <v>13</v>
      </c>
      <c r="G393" t="s">
        <v>19</v>
      </c>
      <c r="H393">
        <v>14057.61075</v>
      </c>
      <c r="I393">
        <v>5</v>
      </c>
      <c r="J393" t="str" cm="1">
        <f t="array" ref="J393">_xlfn.IFS(Blinkit_Grocery_Data__2[[#This Row],[Rating]]&gt;=4,"Excellent", Blinkit_Grocery_Data__2[[#This Row],[Rating]]&gt;=3, "Good", Blinkit_Grocery_Data__2[[#This Row],[Rating]] &gt;= 2, "Average", Blinkit_Grocery_Data__2[[#This Row],[Rating]] &lt; 2, "Poor")</f>
        <v>Excellent</v>
      </c>
    </row>
    <row r="394" spans="1:10" hidden="1" x14ac:dyDescent="0.25">
      <c r="A394" t="s">
        <v>392</v>
      </c>
      <c r="B394" t="s">
        <v>10</v>
      </c>
      <c r="C394" t="s">
        <v>39</v>
      </c>
      <c r="D394">
        <v>2022</v>
      </c>
      <c r="E394" t="s">
        <v>18</v>
      </c>
      <c r="F394" t="s">
        <v>13</v>
      </c>
      <c r="G394" t="s">
        <v>19</v>
      </c>
      <c r="H394">
        <v>13231.57055</v>
      </c>
      <c r="I394">
        <v>5</v>
      </c>
      <c r="J394" t="str" cm="1">
        <f t="array" ref="J394">_xlfn.IFS(Blinkit_Grocery_Data__2[[#This Row],[Rating]]&gt;=4,"Excellent", Blinkit_Grocery_Data__2[[#This Row],[Rating]]&gt;=3, "Good", Blinkit_Grocery_Data__2[[#This Row],[Rating]] &gt;= 2, "Average", Blinkit_Grocery_Data__2[[#This Row],[Rating]] &lt; 2, "Poor")</f>
        <v>Excellent</v>
      </c>
    </row>
    <row r="395" spans="1:10" hidden="1" x14ac:dyDescent="0.25">
      <c r="A395" t="s">
        <v>190</v>
      </c>
      <c r="B395" t="s">
        <v>16</v>
      </c>
      <c r="C395" t="s">
        <v>24</v>
      </c>
      <c r="D395">
        <v>1998</v>
      </c>
      <c r="E395" t="s">
        <v>18</v>
      </c>
      <c r="F395" t="s">
        <v>13</v>
      </c>
      <c r="G395" t="s">
        <v>37</v>
      </c>
      <c r="H395">
        <v>12567.276400000001</v>
      </c>
      <c r="I395">
        <v>5</v>
      </c>
      <c r="J395" t="str" cm="1">
        <f t="array" ref="J395">_xlfn.IFS(Blinkit_Grocery_Data__2[[#This Row],[Rating]]&gt;=4,"Excellent", Blinkit_Grocery_Data__2[[#This Row],[Rating]]&gt;=3, "Good", Blinkit_Grocery_Data__2[[#This Row],[Rating]] &gt;= 2, "Average", Blinkit_Grocery_Data__2[[#This Row],[Rating]] &lt; 2, "Poor")</f>
        <v>Excellent</v>
      </c>
    </row>
    <row r="396" spans="1:10" hidden="1" x14ac:dyDescent="0.25">
      <c r="A396" t="s">
        <v>393</v>
      </c>
      <c r="B396" t="s">
        <v>16</v>
      </c>
      <c r="C396" t="s">
        <v>24</v>
      </c>
      <c r="D396">
        <v>1998</v>
      </c>
      <c r="E396" t="s">
        <v>18</v>
      </c>
      <c r="F396" t="s">
        <v>13</v>
      </c>
      <c r="G396" t="s">
        <v>37</v>
      </c>
      <c r="H396">
        <v>5074.2701500000003</v>
      </c>
      <c r="I396">
        <v>5</v>
      </c>
      <c r="J396" t="str" cm="1">
        <f t="array" ref="J396">_xlfn.IFS(Blinkit_Grocery_Data__2[[#This Row],[Rating]]&gt;=4,"Excellent", Blinkit_Grocery_Data__2[[#This Row],[Rating]]&gt;=3, "Good", Blinkit_Grocery_Data__2[[#This Row],[Rating]] &gt;= 2, "Average", Blinkit_Grocery_Data__2[[#This Row],[Rating]] &lt; 2, "Poor")</f>
        <v>Excellent</v>
      </c>
    </row>
    <row r="397" spans="1:10" hidden="1" x14ac:dyDescent="0.25">
      <c r="A397" t="s">
        <v>394</v>
      </c>
      <c r="B397" t="s">
        <v>16</v>
      </c>
      <c r="C397" t="s">
        <v>21</v>
      </c>
      <c r="D397">
        <v>1998</v>
      </c>
      <c r="E397" t="s">
        <v>18</v>
      </c>
      <c r="F397" t="s">
        <v>13</v>
      </c>
      <c r="G397" t="s">
        <v>37</v>
      </c>
      <c r="H397">
        <v>8730.6406000000006</v>
      </c>
      <c r="I397">
        <v>5</v>
      </c>
      <c r="J397" t="str" cm="1">
        <f t="array" ref="J397">_xlfn.IFS(Blinkit_Grocery_Data__2[[#This Row],[Rating]]&gt;=4,"Excellent", Blinkit_Grocery_Data__2[[#This Row],[Rating]]&gt;=3, "Good", Blinkit_Grocery_Data__2[[#This Row],[Rating]] &gt;= 2, "Average", Blinkit_Grocery_Data__2[[#This Row],[Rating]] &lt; 2, "Poor")</f>
        <v>Excellent</v>
      </c>
    </row>
    <row r="398" spans="1:10" hidden="1" x14ac:dyDescent="0.25">
      <c r="A398" t="s">
        <v>395</v>
      </c>
      <c r="B398" t="s">
        <v>16</v>
      </c>
      <c r="C398" t="s">
        <v>21</v>
      </c>
      <c r="D398">
        <v>1998</v>
      </c>
      <c r="E398" t="s">
        <v>18</v>
      </c>
      <c r="F398" t="s">
        <v>13</v>
      </c>
      <c r="G398" t="s">
        <v>37</v>
      </c>
      <c r="H398">
        <v>5378.0335999999998</v>
      </c>
      <c r="I398">
        <v>5</v>
      </c>
      <c r="J398" t="str" cm="1">
        <f t="array" ref="J398">_xlfn.IFS(Blinkit_Grocery_Data__2[[#This Row],[Rating]]&gt;=4,"Excellent", Blinkit_Grocery_Data__2[[#This Row],[Rating]]&gt;=3, "Good", Blinkit_Grocery_Data__2[[#This Row],[Rating]] &gt;= 2, "Average", Blinkit_Grocery_Data__2[[#This Row],[Rating]] &lt; 2, "Poor")</f>
        <v>Excellent</v>
      </c>
    </row>
    <row r="399" spans="1:10" hidden="1" x14ac:dyDescent="0.25">
      <c r="A399" t="s">
        <v>396</v>
      </c>
      <c r="B399" t="s">
        <v>16</v>
      </c>
      <c r="C399" t="s">
        <v>21</v>
      </c>
      <c r="D399">
        <v>1998</v>
      </c>
      <c r="E399" t="s">
        <v>18</v>
      </c>
      <c r="F399" t="s">
        <v>13</v>
      </c>
      <c r="G399" t="s">
        <v>37</v>
      </c>
      <c r="H399">
        <v>13441.7628</v>
      </c>
      <c r="I399">
        <v>5</v>
      </c>
      <c r="J399" t="str" cm="1">
        <f t="array" ref="J399">_xlfn.IFS(Blinkit_Grocery_Data__2[[#This Row],[Rating]]&gt;=4,"Excellent", Blinkit_Grocery_Data__2[[#This Row],[Rating]]&gt;=3, "Good", Blinkit_Grocery_Data__2[[#This Row],[Rating]] &gt;= 2, "Average", Blinkit_Grocery_Data__2[[#This Row],[Rating]] &lt; 2, "Poor")</f>
        <v>Excellent</v>
      </c>
    </row>
    <row r="400" spans="1:10" hidden="1" x14ac:dyDescent="0.25">
      <c r="A400" t="s">
        <v>397</v>
      </c>
      <c r="B400" t="s">
        <v>16</v>
      </c>
      <c r="C400" t="s">
        <v>21</v>
      </c>
      <c r="D400">
        <v>1998</v>
      </c>
      <c r="E400" t="s">
        <v>18</v>
      </c>
      <c r="F400" t="s">
        <v>13</v>
      </c>
      <c r="G400" t="s">
        <v>37</v>
      </c>
      <c r="H400">
        <v>11332.49395</v>
      </c>
      <c r="I400">
        <v>5</v>
      </c>
      <c r="J400" t="str" cm="1">
        <f t="array" ref="J400">_xlfn.IFS(Blinkit_Grocery_Data__2[[#This Row],[Rating]]&gt;=4,"Excellent", Blinkit_Grocery_Data__2[[#This Row],[Rating]]&gt;=3, "Good", Blinkit_Grocery_Data__2[[#This Row],[Rating]] &gt;= 2, "Average", Blinkit_Grocery_Data__2[[#This Row],[Rating]] &lt; 2, "Poor")</f>
        <v>Excellent</v>
      </c>
    </row>
    <row r="401" spans="1:10" hidden="1" x14ac:dyDescent="0.25">
      <c r="A401" t="s">
        <v>398</v>
      </c>
      <c r="B401" t="s">
        <v>16</v>
      </c>
      <c r="C401" t="s">
        <v>11</v>
      </c>
      <c r="D401">
        <v>1998</v>
      </c>
      <c r="E401" t="s">
        <v>18</v>
      </c>
      <c r="F401" t="s">
        <v>13</v>
      </c>
      <c r="G401" t="s">
        <v>37</v>
      </c>
      <c r="H401">
        <v>20934.769049999999</v>
      </c>
      <c r="I401">
        <v>5</v>
      </c>
      <c r="J401" t="str" cm="1">
        <f t="array" ref="J401">_xlfn.IFS(Blinkit_Grocery_Data__2[[#This Row],[Rating]]&gt;=4,"Excellent", Blinkit_Grocery_Data__2[[#This Row],[Rating]]&gt;=3, "Good", Blinkit_Grocery_Data__2[[#This Row],[Rating]] &gt;= 2, "Average", Blinkit_Grocery_Data__2[[#This Row],[Rating]] &lt; 2, "Poor")</f>
        <v>Excellent</v>
      </c>
    </row>
    <row r="402" spans="1:10" hidden="1" x14ac:dyDescent="0.25">
      <c r="A402" t="s">
        <v>35</v>
      </c>
      <c r="B402" t="s">
        <v>16</v>
      </c>
      <c r="C402" t="s">
        <v>11</v>
      </c>
      <c r="D402">
        <v>1998</v>
      </c>
      <c r="E402" t="s">
        <v>18</v>
      </c>
      <c r="F402" t="s">
        <v>13</v>
      </c>
      <c r="G402" t="s">
        <v>37</v>
      </c>
      <c r="H402">
        <v>11278.813249999999</v>
      </c>
      <c r="I402">
        <v>5</v>
      </c>
      <c r="J402" t="str" cm="1">
        <f t="array" ref="J402">_xlfn.IFS(Blinkit_Grocery_Data__2[[#This Row],[Rating]]&gt;=4,"Excellent", Blinkit_Grocery_Data__2[[#This Row],[Rating]]&gt;=3, "Good", Blinkit_Grocery_Data__2[[#This Row],[Rating]] &gt;= 2, "Average", Blinkit_Grocery_Data__2[[#This Row],[Rating]] &lt; 2, "Poor")</f>
        <v>Excellent</v>
      </c>
    </row>
    <row r="403" spans="1:10" hidden="1" x14ac:dyDescent="0.25">
      <c r="A403" t="s">
        <v>50</v>
      </c>
      <c r="B403" t="s">
        <v>16</v>
      </c>
      <c r="C403" t="s">
        <v>51</v>
      </c>
      <c r="D403">
        <v>1998</v>
      </c>
      <c r="E403" t="s">
        <v>18</v>
      </c>
      <c r="F403" t="s">
        <v>13</v>
      </c>
      <c r="G403" t="s">
        <v>37</v>
      </c>
      <c r="H403">
        <v>16314.1315</v>
      </c>
      <c r="I403">
        <v>5</v>
      </c>
      <c r="J403" t="str" cm="1">
        <f t="array" ref="J403">_xlfn.IFS(Blinkit_Grocery_Data__2[[#This Row],[Rating]]&gt;=4,"Excellent", Blinkit_Grocery_Data__2[[#This Row],[Rating]]&gt;=3, "Good", Blinkit_Grocery_Data__2[[#This Row],[Rating]] &gt;= 2, "Average", Blinkit_Grocery_Data__2[[#This Row],[Rating]] &lt; 2, "Poor")</f>
        <v>Excellent</v>
      </c>
    </row>
    <row r="404" spans="1:10" hidden="1" x14ac:dyDescent="0.25">
      <c r="A404" t="s">
        <v>399</v>
      </c>
      <c r="B404" t="s">
        <v>16</v>
      </c>
      <c r="C404" t="s">
        <v>17</v>
      </c>
      <c r="D404">
        <v>1998</v>
      </c>
      <c r="E404" t="s">
        <v>18</v>
      </c>
      <c r="F404" t="s">
        <v>13</v>
      </c>
      <c r="G404" t="s">
        <v>37</v>
      </c>
      <c r="H404">
        <v>9968.5095999999994</v>
      </c>
      <c r="I404">
        <v>5</v>
      </c>
      <c r="J404" t="str" cm="1">
        <f t="array" ref="J404">_xlfn.IFS(Blinkit_Grocery_Data__2[[#This Row],[Rating]]&gt;=4,"Excellent", Blinkit_Grocery_Data__2[[#This Row],[Rating]]&gt;=3, "Good", Blinkit_Grocery_Data__2[[#This Row],[Rating]] &gt;= 2, "Average", Blinkit_Grocery_Data__2[[#This Row],[Rating]] &lt; 2, "Poor")</f>
        <v>Excellent</v>
      </c>
    </row>
    <row r="405" spans="1:10" hidden="1" x14ac:dyDescent="0.25">
      <c r="A405" t="s">
        <v>400</v>
      </c>
      <c r="B405" t="s">
        <v>16</v>
      </c>
      <c r="C405" t="s">
        <v>34</v>
      </c>
      <c r="D405">
        <v>1998</v>
      </c>
      <c r="E405" t="s">
        <v>18</v>
      </c>
      <c r="F405" t="s">
        <v>13</v>
      </c>
      <c r="G405" t="s">
        <v>37</v>
      </c>
      <c r="H405">
        <v>4827.9778999999999</v>
      </c>
      <c r="I405">
        <v>5</v>
      </c>
      <c r="J405" t="str" cm="1">
        <f t="array" ref="J405">_xlfn.IFS(Blinkit_Grocery_Data__2[[#This Row],[Rating]]&gt;=4,"Excellent", Blinkit_Grocery_Data__2[[#This Row],[Rating]]&gt;=3, "Good", Blinkit_Grocery_Data__2[[#This Row],[Rating]] &gt;= 2, "Average", Blinkit_Grocery_Data__2[[#This Row],[Rating]] &lt; 2, "Poor")</f>
        <v>Excellent</v>
      </c>
    </row>
    <row r="406" spans="1:10" hidden="1" x14ac:dyDescent="0.25">
      <c r="A406" t="s">
        <v>401</v>
      </c>
      <c r="B406" t="s">
        <v>16</v>
      </c>
      <c r="C406" t="s">
        <v>34</v>
      </c>
      <c r="D406">
        <v>1998</v>
      </c>
      <c r="E406" t="s">
        <v>18</v>
      </c>
      <c r="F406" t="s">
        <v>13</v>
      </c>
      <c r="G406" t="s">
        <v>37</v>
      </c>
      <c r="H406">
        <v>16085.88925</v>
      </c>
      <c r="I406">
        <v>5</v>
      </c>
      <c r="J406" t="str" cm="1">
        <f t="array" ref="J406">_xlfn.IFS(Blinkit_Grocery_Data__2[[#This Row],[Rating]]&gt;=4,"Excellent", Blinkit_Grocery_Data__2[[#This Row],[Rating]]&gt;=3, "Good", Blinkit_Grocery_Data__2[[#This Row],[Rating]] &gt;= 2, "Average", Blinkit_Grocery_Data__2[[#This Row],[Rating]] &lt; 2, "Poor")</f>
        <v>Excellent</v>
      </c>
    </row>
    <row r="407" spans="1:10" hidden="1" x14ac:dyDescent="0.25">
      <c r="A407" t="s">
        <v>402</v>
      </c>
      <c r="B407" t="s">
        <v>16</v>
      </c>
      <c r="C407" t="s">
        <v>34</v>
      </c>
      <c r="D407">
        <v>1998</v>
      </c>
      <c r="E407" t="s">
        <v>18</v>
      </c>
      <c r="F407" t="s">
        <v>13</v>
      </c>
      <c r="G407" t="s">
        <v>37</v>
      </c>
      <c r="H407">
        <v>8487.6695500000005</v>
      </c>
      <c r="I407">
        <v>5</v>
      </c>
      <c r="J407" t="str" cm="1">
        <f t="array" ref="J407">_xlfn.IFS(Blinkit_Grocery_Data__2[[#This Row],[Rating]]&gt;=4,"Excellent", Blinkit_Grocery_Data__2[[#This Row],[Rating]]&gt;=3, "Good", Blinkit_Grocery_Data__2[[#This Row],[Rating]] &gt;= 2, "Average", Blinkit_Grocery_Data__2[[#This Row],[Rating]] &lt; 2, "Poor")</f>
        <v>Excellent</v>
      </c>
    </row>
    <row r="408" spans="1:10" hidden="1" x14ac:dyDescent="0.25">
      <c r="A408" t="s">
        <v>369</v>
      </c>
      <c r="B408" t="s">
        <v>16</v>
      </c>
      <c r="C408" t="s">
        <v>34</v>
      </c>
      <c r="D408">
        <v>1998</v>
      </c>
      <c r="E408" t="s">
        <v>18</v>
      </c>
      <c r="F408" t="s">
        <v>13</v>
      </c>
      <c r="G408" t="s">
        <v>37</v>
      </c>
      <c r="H408">
        <v>22169.551500000001</v>
      </c>
      <c r="I408">
        <v>5</v>
      </c>
      <c r="J408" t="str" cm="1">
        <f t="array" ref="J408">_xlfn.IFS(Blinkit_Grocery_Data__2[[#This Row],[Rating]]&gt;=4,"Excellent", Blinkit_Grocery_Data__2[[#This Row],[Rating]]&gt;=3, "Good", Blinkit_Grocery_Data__2[[#This Row],[Rating]] &gt;= 2, "Average", Blinkit_Grocery_Data__2[[#This Row],[Rating]] &lt; 2, "Poor")</f>
        <v>Excellent</v>
      </c>
    </row>
    <row r="409" spans="1:10" hidden="1" x14ac:dyDescent="0.25">
      <c r="A409" t="s">
        <v>105</v>
      </c>
      <c r="B409" t="s">
        <v>16</v>
      </c>
      <c r="C409" t="s">
        <v>34</v>
      </c>
      <c r="D409">
        <v>1998</v>
      </c>
      <c r="E409" t="s">
        <v>18</v>
      </c>
      <c r="F409" t="s">
        <v>13</v>
      </c>
      <c r="G409" t="s">
        <v>37</v>
      </c>
      <c r="H409">
        <v>3544.9839000000002</v>
      </c>
      <c r="I409">
        <v>5</v>
      </c>
      <c r="J409" t="str" cm="1">
        <f t="array" ref="J409">_xlfn.IFS(Blinkit_Grocery_Data__2[[#This Row],[Rating]]&gt;=4,"Excellent", Blinkit_Grocery_Data__2[[#This Row],[Rating]]&gt;=3, "Good", Blinkit_Grocery_Data__2[[#This Row],[Rating]] &gt;= 2, "Average", Blinkit_Grocery_Data__2[[#This Row],[Rating]] &lt; 2, "Poor")</f>
        <v>Excellent</v>
      </c>
    </row>
    <row r="410" spans="1:10" hidden="1" x14ac:dyDescent="0.25">
      <c r="A410" t="s">
        <v>371</v>
      </c>
      <c r="B410" t="s">
        <v>16</v>
      </c>
      <c r="C410" t="s">
        <v>34</v>
      </c>
      <c r="D410">
        <v>1998</v>
      </c>
      <c r="E410" t="s">
        <v>18</v>
      </c>
      <c r="F410" t="s">
        <v>13</v>
      </c>
      <c r="G410" t="s">
        <v>37</v>
      </c>
      <c r="H410">
        <v>13144.17245</v>
      </c>
      <c r="I410">
        <v>5</v>
      </c>
      <c r="J410" t="str" cm="1">
        <f t="array" ref="J410">_xlfn.IFS(Blinkit_Grocery_Data__2[[#This Row],[Rating]]&gt;=4,"Excellent", Blinkit_Grocery_Data__2[[#This Row],[Rating]]&gt;=3, "Good", Blinkit_Grocery_Data__2[[#This Row],[Rating]] &gt;= 2, "Average", Blinkit_Grocery_Data__2[[#This Row],[Rating]] &lt; 2, "Poor")</f>
        <v>Excellent</v>
      </c>
    </row>
    <row r="411" spans="1:10" hidden="1" x14ac:dyDescent="0.25">
      <c r="A411" t="s">
        <v>403</v>
      </c>
      <c r="B411" t="s">
        <v>16</v>
      </c>
      <c r="C411" t="s">
        <v>34</v>
      </c>
      <c r="D411">
        <v>1998</v>
      </c>
      <c r="E411" t="s">
        <v>18</v>
      </c>
      <c r="F411" t="s">
        <v>13</v>
      </c>
      <c r="G411" t="s">
        <v>37</v>
      </c>
      <c r="H411">
        <v>15030.90285</v>
      </c>
      <c r="I411">
        <v>5</v>
      </c>
      <c r="J411" t="str" cm="1">
        <f t="array" ref="J411">_xlfn.IFS(Blinkit_Grocery_Data__2[[#This Row],[Rating]]&gt;=4,"Excellent", Blinkit_Grocery_Data__2[[#This Row],[Rating]]&gt;=3, "Good", Blinkit_Grocery_Data__2[[#This Row],[Rating]] &gt;= 2, "Average", Blinkit_Grocery_Data__2[[#This Row],[Rating]] &lt; 2, "Poor")</f>
        <v>Excellent</v>
      </c>
    </row>
    <row r="412" spans="1:10" hidden="1" x14ac:dyDescent="0.25">
      <c r="A412" t="s">
        <v>404</v>
      </c>
      <c r="B412" t="s">
        <v>16</v>
      </c>
      <c r="C412" t="s">
        <v>54</v>
      </c>
      <c r="D412">
        <v>1998</v>
      </c>
      <c r="E412" t="s">
        <v>18</v>
      </c>
      <c r="F412" t="s">
        <v>13</v>
      </c>
      <c r="G412" t="s">
        <v>37</v>
      </c>
      <c r="H412">
        <v>4987.1067000000003</v>
      </c>
      <c r="I412">
        <v>5</v>
      </c>
      <c r="J412" t="str" cm="1">
        <f t="array" ref="J412">_xlfn.IFS(Blinkit_Grocery_Data__2[[#This Row],[Rating]]&gt;=4,"Excellent", Blinkit_Grocery_Data__2[[#This Row],[Rating]]&gt;=3, "Good", Blinkit_Grocery_Data__2[[#This Row],[Rating]] &gt;= 2, "Average", Blinkit_Grocery_Data__2[[#This Row],[Rating]] &lt; 2, "Poor")</f>
        <v>Excellent</v>
      </c>
    </row>
    <row r="413" spans="1:10" hidden="1" x14ac:dyDescent="0.25">
      <c r="A413" t="s">
        <v>405</v>
      </c>
      <c r="B413" t="s">
        <v>16</v>
      </c>
      <c r="C413" t="s">
        <v>39</v>
      </c>
      <c r="D413">
        <v>1998</v>
      </c>
      <c r="E413" t="s">
        <v>18</v>
      </c>
      <c r="F413" t="s">
        <v>13</v>
      </c>
      <c r="G413" t="s">
        <v>37</v>
      </c>
      <c r="H413">
        <v>13970.68195</v>
      </c>
      <c r="I413">
        <v>5</v>
      </c>
      <c r="J413" t="str" cm="1">
        <f t="array" ref="J413">_xlfn.IFS(Blinkit_Grocery_Data__2[[#This Row],[Rating]]&gt;=4,"Excellent", Blinkit_Grocery_Data__2[[#This Row],[Rating]]&gt;=3, "Good", Blinkit_Grocery_Data__2[[#This Row],[Rating]] &gt;= 2, "Average", Blinkit_Grocery_Data__2[[#This Row],[Rating]] &lt; 2, "Poor")</f>
        <v>Excellent</v>
      </c>
    </row>
    <row r="414" spans="1:10" hidden="1" x14ac:dyDescent="0.25">
      <c r="A414" t="s">
        <v>406</v>
      </c>
      <c r="B414" t="s">
        <v>16</v>
      </c>
      <c r="C414" t="s">
        <v>39</v>
      </c>
      <c r="D414">
        <v>1998</v>
      </c>
      <c r="E414" t="s">
        <v>18</v>
      </c>
      <c r="F414" t="s">
        <v>13</v>
      </c>
      <c r="G414" t="s">
        <v>37</v>
      </c>
      <c r="H414">
        <v>17548.6793</v>
      </c>
      <c r="I414">
        <v>5</v>
      </c>
      <c r="J414" t="str" cm="1">
        <f t="array" ref="J414">_xlfn.IFS(Blinkit_Grocery_Data__2[[#This Row],[Rating]]&gt;=4,"Excellent", Blinkit_Grocery_Data__2[[#This Row],[Rating]]&gt;=3, "Good", Blinkit_Grocery_Data__2[[#This Row],[Rating]] &gt;= 2, "Average", Blinkit_Grocery_Data__2[[#This Row],[Rating]] &lt; 2, "Poor")</f>
        <v>Excellent</v>
      </c>
    </row>
    <row r="415" spans="1:10" hidden="1" x14ac:dyDescent="0.25">
      <c r="A415" t="s">
        <v>407</v>
      </c>
      <c r="B415" t="s">
        <v>16</v>
      </c>
      <c r="C415" t="s">
        <v>39</v>
      </c>
      <c r="D415">
        <v>1998</v>
      </c>
      <c r="E415" t="s">
        <v>18</v>
      </c>
      <c r="F415" t="s">
        <v>13</v>
      </c>
      <c r="G415" t="s">
        <v>37</v>
      </c>
      <c r="H415">
        <v>19105.040550000002</v>
      </c>
      <c r="I415">
        <v>5</v>
      </c>
      <c r="J415" t="str" cm="1">
        <f t="array" ref="J415">_xlfn.IFS(Blinkit_Grocery_Data__2[[#This Row],[Rating]]&gt;=4,"Excellent", Blinkit_Grocery_Data__2[[#This Row],[Rating]]&gt;=3, "Good", Blinkit_Grocery_Data__2[[#This Row],[Rating]] &gt;= 2, "Average", Blinkit_Grocery_Data__2[[#This Row],[Rating]] &lt; 2, "Poor")</f>
        <v>Excellent</v>
      </c>
    </row>
    <row r="416" spans="1:10" hidden="1" x14ac:dyDescent="0.25">
      <c r="A416" t="s">
        <v>345</v>
      </c>
      <c r="B416" t="s">
        <v>16</v>
      </c>
      <c r="C416" t="s">
        <v>27</v>
      </c>
      <c r="D416">
        <v>1998</v>
      </c>
      <c r="E416" t="s">
        <v>18</v>
      </c>
      <c r="F416" t="s">
        <v>13</v>
      </c>
      <c r="G416" t="s">
        <v>37</v>
      </c>
      <c r="H416">
        <v>4005.0242499999999</v>
      </c>
      <c r="I416">
        <v>5</v>
      </c>
      <c r="J416" t="str" cm="1">
        <f t="array" ref="J416">_xlfn.IFS(Blinkit_Grocery_Data__2[[#This Row],[Rating]]&gt;=4,"Excellent", Blinkit_Grocery_Data__2[[#This Row],[Rating]]&gt;=3, "Good", Blinkit_Grocery_Data__2[[#This Row],[Rating]] &gt;= 2, "Average", Blinkit_Grocery_Data__2[[#This Row],[Rating]] &lt; 2, "Poor")</f>
        <v>Excellent</v>
      </c>
    </row>
    <row r="417" spans="1:10" hidden="1" x14ac:dyDescent="0.25">
      <c r="A417" t="s">
        <v>408</v>
      </c>
      <c r="B417" t="s">
        <v>10</v>
      </c>
      <c r="C417" t="s">
        <v>85</v>
      </c>
      <c r="D417">
        <v>1998</v>
      </c>
      <c r="E417" t="s">
        <v>18</v>
      </c>
      <c r="F417" t="s">
        <v>13</v>
      </c>
      <c r="G417" t="s">
        <v>37</v>
      </c>
      <c r="H417">
        <v>14944.208699999999</v>
      </c>
      <c r="I417">
        <v>5</v>
      </c>
      <c r="J417" t="str" cm="1">
        <f t="array" ref="J417">_xlfn.IFS(Blinkit_Grocery_Data__2[[#This Row],[Rating]]&gt;=4,"Excellent", Blinkit_Grocery_Data__2[[#This Row],[Rating]]&gt;=3, "Good", Blinkit_Grocery_Data__2[[#This Row],[Rating]] &gt;= 2, "Average", Blinkit_Grocery_Data__2[[#This Row],[Rating]] &lt; 2, "Poor")</f>
        <v>Excellent</v>
      </c>
    </row>
    <row r="418" spans="1:10" hidden="1" x14ac:dyDescent="0.25">
      <c r="A418" t="s">
        <v>409</v>
      </c>
      <c r="B418" t="s">
        <v>10</v>
      </c>
      <c r="C418" t="s">
        <v>85</v>
      </c>
      <c r="D418">
        <v>1998</v>
      </c>
      <c r="E418" t="s">
        <v>18</v>
      </c>
      <c r="F418" t="s">
        <v>13</v>
      </c>
      <c r="G418" t="s">
        <v>37</v>
      </c>
      <c r="H418">
        <v>11047.48445</v>
      </c>
      <c r="I418">
        <v>5</v>
      </c>
      <c r="J418" t="str" cm="1">
        <f t="array" ref="J418">_xlfn.IFS(Blinkit_Grocery_Data__2[[#This Row],[Rating]]&gt;=4,"Excellent", Blinkit_Grocery_Data__2[[#This Row],[Rating]]&gt;=3, "Good", Blinkit_Grocery_Data__2[[#This Row],[Rating]] &gt;= 2, "Average", Blinkit_Grocery_Data__2[[#This Row],[Rating]] &lt; 2, "Poor")</f>
        <v>Excellent</v>
      </c>
    </row>
    <row r="419" spans="1:10" hidden="1" x14ac:dyDescent="0.25">
      <c r="A419" t="s">
        <v>410</v>
      </c>
      <c r="B419" t="s">
        <v>10</v>
      </c>
      <c r="C419" t="s">
        <v>85</v>
      </c>
      <c r="D419">
        <v>1998</v>
      </c>
      <c r="E419" t="s">
        <v>18</v>
      </c>
      <c r="F419" t="s">
        <v>13</v>
      </c>
      <c r="G419" t="s">
        <v>37</v>
      </c>
      <c r="H419">
        <v>8511.6579999999994</v>
      </c>
      <c r="I419">
        <v>5</v>
      </c>
      <c r="J419" t="str" cm="1">
        <f t="array" ref="J419">_xlfn.IFS(Blinkit_Grocery_Data__2[[#This Row],[Rating]]&gt;=4,"Excellent", Blinkit_Grocery_Data__2[[#This Row],[Rating]]&gt;=3, "Good", Blinkit_Grocery_Data__2[[#This Row],[Rating]] &gt;= 2, "Average", Blinkit_Grocery_Data__2[[#This Row],[Rating]] &lt; 2, "Poor")</f>
        <v>Excellent</v>
      </c>
    </row>
    <row r="420" spans="1:10" hidden="1" x14ac:dyDescent="0.25">
      <c r="A420" t="s">
        <v>411</v>
      </c>
      <c r="B420" t="s">
        <v>10</v>
      </c>
      <c r="C420" t="s">
        <v>64</v>
      </c>
      <c r="D420">
        <v>1998</v>
      </c>
      <c r="E420" t="s">
        <v>18</v>
      </c>
      <c r="F420" t="s">
        <v>13</v>
      </c>
      <c r="G420" t="s">
        <v>37</v>
      </c>
      <c r="H420">
        <v>15283.602849999999</v>
      </c>
      <c r="I420">
        <v>5</v>
      </c>
      <c r="J420" t="str" cm="1">
        <f t="array" ref="J420">_xlfn.IFS(Blinkit_Grocery_Data__2[[#This Row],[Rating]]&gt;=4,"Excellent", Blinkit_Grocery_Data__2[[#This Row],[Rating]]&gt;=3, "Good", Blinkit_Grocery_Data__2[[#This Row],[Rating]] &gt;= 2, "Average", Blinkit_Grocery_Data__2[[#This Row],[Rating]] &lt; 2, "Poor")</f>
        <v>Excellent</v>
      </c>
    </row>
    <row r="421" spans="1:10" hidden="1" x14ac:dyDescent="0.25">
      <c r="A421" t="s">
        <v>412</v>
      </c>
      <c r="B421" t="s">
        <v>10</v>
      </c>
      <c r="C421" t="s">
        <v>24</v>
      </c>
      <c r="D421">
        <v>1998</v>
      </c>
      <c r="E421" t="s">
        <v>18</v>
      </c>
      <c r="F421" t="s">
        <v>13</v>
      </c>
      <c r="G421" t="s">
        <v>37</v>
      </c>
      <c r="H421">
        <v>8240.9079999999994</v>
      </c>
      <c r="I421">
        <v>5</v>
      </c>
      <c r="J421" t="str" cm="1">
        <f t="array" ref="J421">_xlfn.IFS(Blinkit_Grocery_Data__2[[#This Row],[Rating]]&gt;=4,"Excellent", Blinkit_Grocery_Data__2[[#This Row],[Rating]]&gt;=3, "Good", Blinkit_Grocery_Data__2[[#This Row],[Rating]] &gt;= 2, "Average", Blinkit_Grocery_Data__2[[#This Row],[Rating]] &lt; 2, "Poor")</f>
        <v>Excellent</v>
      </c>
    </row>
    <row r="422" spans="1:10" hidden="1" x14ac:dyDescent="0.25">
      <c r="A422" t="s">
        <v>385</v>
      </c>
      <c r="B422" t="s">
        <v>10</v>
      </c>
      <c r="C422" t="s">
        <v>24</v>
      </c>
      <c r="D422">
        <v>1998</v>
      </c>
      <c r="E422" t="s">
        <v>18</v>
      </c>
      <c r="F422" t="s">
        <v>13</v>
      </c>
      <c r="G422" t="s">
        <v>37</v>
      </c>
      <c r="H422">
        <v>16716.700649999999</v>
      </c>
      <c r="I422">
        <v>5</v>
      </c>
      <c r="J422" t="str" cm="1">
        <f t="array" ref="J422">_xlfn.IFS(Blinkit_Grocery_Data__2[[#This Row],[Rating]]&gt;=4,"Excellent", Blinkit_Grocery_Data__2[[#This Row],[Rating]]&gt;=3, "Good", Blinkit_Grocery_Data__2[[#This Row],[Rating]] &gt;= 2, "Average", Blinkit_Grocery_Data__2[[#This Row],[Rating]] &lt; 2, "Poor")</f>
        <v>Excellent</v>
      </c>
    </row>
    <row r="423" spans="1:10" hidden="1" x14ac:dyDescent="0.25">
      <c r="A423" t="s">
        <v>413</v>
      </c>
      <c r="B423" t="s">
        <v>10</v>
      </c>
      <c r="C423" t="s">
        <v>57</v>
      </c>
      <c r="D423">
        <v>1998</v>
      </c>
      <c r="E423" t="s">
        <v>18</v>
      </c>
      <c r="F423" t="s">
        <v>13</v>
      </c>
      <c r="G423" t="s">
        <v>37</v>
      </c>
      <c r="H423">
        <v>8805.9271499999995</v>
      </c>
      <c r="I423">
        <v>5</v>
      </c>
      <c r="J423" t="str" cm="1">
        <f t="array" ref="J423">_xlfn.IFS(Blinkit_Grocery_Data__2[[#This Row],[Rating]]&gt;=4,"Excellent", Blinkit_Grocery_Data__2[[#This Row],[Rating]]&gt;=3, "Good", Blinkit_Grocery_Data__2[[#This Row],[Rating]] &gt;= 2, "Average", Blinkit_Grocery_Data__2[[#This Row],[Rating]] &lt; 2, "Poor")</f>
        <v>Excellent</v>
      </c>
    </row>
    <row r="424" spans="1:10" hidden="1" x14ac:dyDescent="0.25">
      <c r="A424" t="s">
        <v>414</v>
      </c>
      <c r="B424" t="s">
        <v>10</v>
      </c>
      <c r="C424" t="s">
        <v>21</v>
      </c>
      <c r="D424">
        <v>1998</v>
      </c>
      <c r="E424" t="s">
        <v>18</v>
      </c>
      <c r="F424" t="s">
        <v>13</v>
      </c>
      <c r="G424" t="s">
        <v>37</v>
      </c>
      <c r="H424">
        <v>20739.3056</v>
      </c>
      <c r="I424">
        <v>5</v>
      </c>
      <c r="J424" t="str" cm="1">
        <f t="array" ref="J424">_xlfn.IFS(Blinkit_Grocery_Data__2[[#This Row],[Rating]]&gt;=4,"Excellent", Blinkit_Grocery_Data__2[[#This Row],[Rating]]&gt;=3, "Good", Blinkit_Grocery_Data__2[[#This Row],[Rating]] &gt;= 2, "Average", Blinkit_Grocery_Data__2[[#This Row],[Rating]] &lt; 2, "Poor")</f>
        <v>Excellent</v>
      </c>
    </row>
    <row r="425" spans="1:10" hidden="1" x14ac:dyDescent="0.25">
      <c r="A425" t="s">
        <v>415</v>
      </c>
      <c r="B425" t="s">
        <v>10</v>
      </c>
      <c r="C425" t="s">
        <v>11</v>
      </c>
      <c r="D425">
        <v>1998</v>
      </c>
      <c r="E425" t="s">
        <v>18</v>
      </c>
      <c r="F425" t="s">
        <v>13</v>
      </c>
      <c r="G425" t="s">
        <v>37</v>
      </c>
      <c r="H425">
        <v>15532.746999999999</v>
      </c>
      <c r="I425">
        <v>5</v>
      </c>
      <c r="J425" t="str" cm="1">
        <f t="array" ref="J425">_xlfn.IFS(Blinkit_Grocery_Data__2[[#This Row],[Rating]]&gt;=4,"Excellent", Blinkit_Grocery_Data__2[[#This Row],[Rating]]&gt;=3, "Good", Blinkit_Grocery_Data__2[[#This Row],[Rating]] &gt;= 2, "Average", Blinkit_Grocery_Data__2[[#This Row],[Rating]] &lt; 2, "Poor")</f>
        <v>Excellent</v>
      </c>
    </row>
    <row r="426" spans="1:10" hidden="1" x14ac:dyDescent="0.25">
      <c r="A426" t="s">
        <v>416</v>
      </c>
      <c r="B426" t="s">
        <v>10</v>
      </c>
      <c r="C426" t="s">
        <v>11</v>
      </c>
      <c r="D426">
        <v>1998</v>
      </c>
      <c r="E426" t="s">
        <v>18</v>
      </c>
      <c r="F426" t="s">
        <v>13</v>
      </c>
      <c r="G426" t="s">
        <v>37</v>
      </c>
      <c r="H426">
        <v>9923.6192499999997</v>
      </c>
      <c r="I426">
        <v>5</v>
      </c>
      <c r="J426" t="str" cm="1">
        <f t="array" ref="J426">_xlfn.IFS(Blinkit_Grocery_Data__2[[#This Row],[Rating]]&gt;=4,"Excellent", Blinkit_Grocery_Data__2[[#This Row],[Rating]]&gt;=3, "Good", Blinkit_Grocery_Data__2[[#This Row],[Rating]] &gt;= 2, "Average", Blinkit_Grocery_Data__2[[#This Row],[Rating]] &lt; 2, "Poor")</f>
        <v>Excellent</v>
      </c>
    </row>
    <row r="427" spans="1:10" hidden="1" x14ac:dyDescent="0.25">
      <c r="A427" t="s">
        <v>417</v>
      </c>
      <c r="B427" t="s">
        <v>10</v>
      </c>
      <c r="C427" t="s">
        <v>44</v>
      </c>
      <c r="D427">
        <v>1998</v>
      </c>
      <c r="E427" t="s">
        <v>18</v>
      </c>
      <c r="F427" t="s">
        <v>13</v>
      </c>
      <c r="G427" t="s">
        <v>37</v>
      </c>
      <c r="H427">
        <v>13399.4897</v>
      </c>
      <c r="I427">
        <v>5</v>
      </c>
      <c r="J427" t="str" cm="1">
        <f t="array" ref="J427">_xlfn.IFS(Blinkit_Grocery_Data__2[[#This Row],[Rating]]&gt;=4,"Excellent", Blinkit_Grocery_Data__2[[#This Row],[Rating]]&gt;=3, "Good", Blinkit_Grocery_Data__2[[#This Row],[Rating]] &gt;= 2, "Average", Blinkit_Grocery_Data__2[[#This Row],[Rating]] &lt; 2, "Poor")</f>
        <v>Excellent</v>
      </c>
    </row>
    <row r="428" spans="1:10" hidden="1" x14ac:dyDescent="0.25">
      <c r="A428" t="s">
        <v>250</v>
      </c>
      <c r="B428" t="s">
        <v>10</v>
      </c>
      <c r="C428" t="s">
        <v>39</v>
      </c>
      <c r="D428">
        <v>1998</v>
      </c>
      <c r="E428" t="s">
        <v>18</v>
      </c>
      <c r="F428" t="s">
        <v>13</v>
      </c>
      <c r="G428" t="s">
        <v>37</v>
      </c>
      <c r="H428">
        <v>15079.349050000001</v>
      </c>
      <c r="I428">
        <v>5</v>
      </c>
      <c r="J428" t="str" cm="1">
        <f t="array" ref="J428">_xlfn.IFS(Blinkit_Grocery_Data__2[[#This Row],[Rating]]&gt;=4,"Excellent", Blinkit_Grocery_Data__2[[#This Row],[Rating]]&gt;=3, "Good", Blinkit_Grocery_Data__2[[#This Row],[Rating]] &gt;= 2, "Average", Blinkit_Grocery_Data__2[[#This Row],[Rating]] &lt; 2, "Poor")</f>
        <v>Excellent</v>
      </c>
    </row>
    <row r="429" spans="1:10" hidden="1" x14ac:dyDescent="0.25">
      <c r="A429" t="s">
        <v>418</v>
      </c>
      <c r="B429" t="s">
        <v>10</v>
      </c>
      <c r="C429" t="s">
        <v>64</v>
      </c>
      <c r="D429">
        <v>2012</v>
      </c>
      <c r="E429" t="s">
        <v>12</v>
      </c>
      <c r="F429" t="s">
        <v>13</v>
      </c>
      <c r="G429" t="s">
        <v>14</v>
      </c>
      <c r="H429">
        <v>4906.1163500000002</v>
      </c>
      <c r="I429">
        <v>5</v>
      </c>
      <c r="J429" t="str" cm="1">
        <f t="array" ref="J429">_xlfn.IFS(Blinkit_Grocery_Data__2[[#This Row],[Rating]]&gt;=4,"Excellent", Blinkit_Grocery_Data__2[[#This Row],[Rating]]&gt;=3, "Good", Blinkit_Grocery_Data__2[[#This Row],[Rating]] &gt;= 2, "Average", Blinkit_Grocery_Data__2[[#This Row],[Rating]] &lt; 2, "Poor")</f>
        <v>Excellent</v>
      </c>
    </row>
    <row r="430" spans="1:10" hidden="1" x14ac:dyDescent="0.25">
      <c r="A430" t="s">
        <v>147</v>
      </c>
      <c r="B430" t="s">
        <v>10</v>
      </c>
      <c r="C430" t="s">
        <v>148</v>
      </c>
      <c r="D430">
        <v>2010</v>
      </c>
      <c r="E430" t="s">
        <v>12</v>
      </c>
      <c r="F430" t="s">
        <v>22</v>
      </c>
      <c r="G430" t="s">
        <v>14</v>
      </c>
      <c r="H430">
        <v>15665.035449999999</v>
      </c>
      <c r="I430">
        <v>5</v>
      </c>
      <c r="J430" t="str" cm="1">
        <f t="array" ref="J430">_xlfn.IFS(Blinkit_Grocery_Data__2[[#This Row],[Rating]]&gt;=4,"Excellent", Blinkit_Grocery_Data__2[[#This Row],[Rating]]&gt;=3, "Good", Blinkit_Grocery_Data__2[[#This Row],[Rating]] &gt;= 2, "Average", Blinkit_Grocery_Data__2[[#This Row],[Rating]] &lt; 2, "Poor")</f>
        <v>Excellent</v>
      </c>
    </row>
    <row r="431" spans="1:10" hidden="1" x14ac:dyDescent="0.25">
      <c r="A431" t="s">
        <v>29</v>
      </c>
      <c r="B431" t="s">
        <v>16</v>
      </c>
      <c r="C431" t="s">
        <v>21</v>
      </c>
      <c r="D431">
        <v>1998</v>
      </c>
      <c r="E431" t="s">
        <v>12</v>
      </c>
      <c r="F431" t="s">
        <v>22</v>
      </c>
      <c r="G431" t="s">
        <v>32</v>
      </c>
      <c r="H431">
        <v>9250.7693999999992</v>
      </c>
      <c r="I431">
        <v>5</v>
      </c>
      <c r="J431" t="str" cm="1">
        <f t="array" ref="J431">_xlfn.IFS(Blinkit_Grocery_Data__2[[#This Row],[Rating]]&gt;=4,"Excellent", Blinkit_Grocery_Data__2[[#This Row],[Rating]]&gt;=3, "Good", Blinkit_Grocery_Data__2[[#This Row],[Rating]] &gt;= 2, "Average", Blinkit_Grocery_Data__2[[#This Row],[Rating]] &lt; 2, "Poor")</f>
        <v>Excellent</v>
      </c>
    </row>
    <row r="432" spans="1:10" hidden="1" x14ac:dyDescent="0.25">
      <c r="A432" t="s">
        <v>419</v>
      </c>
      <c r="B432" t="s">
        <v>16</v>
      </c>
      <c r="C432" t="s">
        <v>39</v>
      </c>
      <c r="D432">
        <v>2010</v>
      </c>
      <c r="E432" t="s">
        <v>12</v>
      </c>
      <c r="F432" t="s">
        <v>22</v>
      </c>
      <c r="G432" t="s">
        <v>14</v>
      </c>
      <c r="H432">
        <v>16022.714250000001</v>
      </c>
      <c r="I432">
        <v>5</v>
      </c>
      <c r="J432" t="str" cm="1">
        <f t="array" ref="J432">_xlfn.IFS(Blinkit_Grocery_Data__2[[#This Row],[Rating]]&gt;=4,"Excellent", Blinkit_Grocery_Data__2[[#This Row],[Rating]]&gt;=3, "Good", Blinkit_Grocery_Data__2[[#This Row],[Rating]] &gt;= 2, "Average", Blinkit_Grocery_Data__2[[#This Row],[Rating]] &lt; 2, "Poor")</f>
        <v>Excellent</v>
      </c>
    </row>
    <row r="433" spans="1:10" hidden="1" x14ac:dyDescent="0.25">
      <c r="A433" t="s">
        <v>420</v>
      </c>
      <c r="B433" t="s">
        <v>10</v>
      </c>
      <c r="C433" t="s">
        <v>85</v>
      </c>
      <c r="D433">
        <v>2010</v>
      </c>
      <c r="E433" t="s">
        <v>12</v>
      </c>
      <c r="F433" t="s">
        <v>22</v>
      </c>
      <c r="G433" t="s">
        <v>14</v>
      </c>
      <c r="H433">
        <v>3464.2282</v>
      </c>
      <c r="I433">
        <v>5</v>
      </c>
      <c r="J433" t="str" cm="1">
        <f t="array" ref="J433">_xlfn.IFS(Blinkit_Grocery_Data__2[[#This Row],[Rating]]&gt;=4,"Excellent", Blinkit_Grocery_Data__2[[#This Row],[Rating]]&gt;=3, "Good", Blinkit_Grocery_Data__2[[#This Row],[Rating]] &gt;= 2, "Average", Blinkit_Grocery_Data__2[[#This Row],[Rating]] &lt; 2, "Poor")</f>
        <v>Excellent</v>
      </c>
    </row>
    <row r="434" spans="1:10" hidden="1" x14ac:dyDescent="0.25">
      <c r="A434" t="s">
        <v>421</v>
      </c>
      <c r="B434" t="s">
        <v>10</v>
      </c>
      <c r="C434" t="s">
        <v>11</v>
      </c>
      <c r="D434">
        <v>2010</v>
      </c>
      <c r="E434" t="s">
        <v>12</v>
      </c>
      <c r="F434" t="s">
        <v>22</v>
      </c>
      <c r="G434" t="s">
        <v>14</v>
      </c>
      <c r="H434">
        <v>15448.90475</v>
      </c>
      <c r="I434">
        <v>5</v>
      </c>
      <c r="J434" t="str" cm="1">
        <f t="array" ref="J434">_xlfn.IFS(Blinkit_Grocery_Data__2[[#This Row],[Rating]]&gt;=4,"Excellent", Blinkit_Grocery_Data__2[[#This Row],[Rating]]&gt;=3, "Good", Blinkit_Grocery_Data__2[[#This Row],[Rating]] &gt;= 2, "Average", Blinkit_Grocery_Data__2[[#This Row],[Rating]] &lt; 2, "Poor")</f>
        <v>Excellent</v>
      </c>
    </row>
    <row r="435" spans="1:10" hidden="1" x14ac:dyDescent="0.25">
      <c r="A435" t="s">
        <v>350</v>
      </c>
      <c r="B435" t="s">
        <v>10</v>
      </c>
      <c r="C435" t="s">
        <v>11</v>
      </c>
      <c r="D435">
        <v>2010</v>
      </c>
      <c r="E435" t="s">
        <v>12</v>
      </c>
      <c r="F435" t="s">
        <v>22</v>
      </c>
      <c r="G435" t="s">
        <v>14</v>
      </c>
      <c r="H435">
        <v>22773.522550000002</v>
      </c>
      <c r="I435">
        <v>5</v>
      </c>
      <c r="J435" t="str" cm="1">
        <f t="array" ref="J435">_xlfn.IFS(Blinkit_Grocery_Data__2[[#This Row],[Rating]]&gt;=4,"Excellent", Blinkit_Grocery_Data__2[[#This Row],[Rating]]&gt;=3, "Good", Blinkit_Grocery_Data__2[[#This Row],[Rating]] &gt;= 2, "Average", Blinkit_Grocery_Data__2[[#This Row],[Rating]] &lt; 2, "Poor")</f>
        <v>Excellent</v>
      </c>
    </row>
    <row r="436" spans="1:10" hidden="1" x14ac:dyDescent="0.25">
      <c r="A436" t="s">
        <v>158</v>
      </c>
      <c r="B436" t="s">
        <v>16</v>
      </c>
      <c r="C436" t="s">
        <v>11</v>
      </c>
      <c r="D436">
        <v>2015</v>
      </c>
      <c r="E436" t="s">
        <v>28</v>
      </c>
      <c r="F436" t="s">
        <v>13</v>
      </c>
      <c r="G436" t="s">
        <v>14</v>
      </c>
      <c r="H436">
        <v>23116.2379</v>
      </c>
      <c r="I436">
        <v>5</v>
      </c>
      <c r="J436" t="str" cm="1">
        <f t="array" ref="J436">_xlfn.IFS(Blinkit_Grocery_Data__2[[#This Row],[Rating]]&gt;=4,"Excellent", Blinkit_Grocery_Data__2[[#This Row],[Rating]]&gt;=3, "Good", Blinkit_Grocery_Data__2[[#This Row],[Rating]] &gt;= 2, "Average", Blinkit_Grocery_Data__2[[#This Row],[Rating]] &lt; 2, "Poor")</f>
        <v>Excellent</v>
      </c>
    </row>
    <row r="437" spans="1:10" hidden="1" x14ac:dyDescent="0.25">
      <c r="A437" t="s">
        <v>422</v>
      </c>
      <c r="B437" t="s">
        <v>16</v>
      </c>
      <c r="C437" t="s">
        <v>24</v>
      </c>
      <c r="D437">
        <v>2017</v>
      </c>
      <c r="E437" t="s">
        <v>28</v>
      </c>
      <c r="F437" t="s">
        <v>22</v>
      </c>
      <c r="G437" t="s">
        <v>14</v>
      </c>
      <c r="H437">
        <v>13336.549349999999</v>
      </c>
      <c r="I437">
        <v>5</v>
      </c>
      <c r="J437" t="str" cm="1">
        <f t="array" ref="J437">_xlfn.IFS(Blinkit_Grocery_Data__2[[#This Row],[Rating]]&gt;=4,"Excellent", Blinkit_Grocery_Data__2[[#This Row],[Rating]]&gt;=3, "Good", Blinkit_Grocery_Data__2[[#This Row],[Rating]] &gt;= 2, "Average", Blinkit_Grocery_Data__2[[#This Row],[Rating]] &lt; 2, "Poor")</f>
        <v>Excellent</v>
      </c>
    </row>
    <row r="438" spans="1:10" hidden="1" x14ac:dyDescent="0.25">
      <c r="A438" t="s">
        <v>225</v>
      </c>
      <c r="B438" t="s">
        <v>16</v>
      </c>
      <c r="C438" t="s">
        <v>17</v>
      </c>
      <c r="D438">
        <v>2011</v>
      </c>
      <c r="E438" t="s">
        <v>18</v>
      </c>
      <c r="F438" t="s">
        <v>13</v>
      </c>
      <c r="G438" t="s">
        <v>32</v>
      </c>
      <c r="H438">
        <v>3040.2878500000002</v>
      </c>
      <c r="I438">
        <v>5</v>
      </c>
      <c r="J438" t="str" cm="1">
        <f t="array" ref="J438">_xlfn.IFS(Blinkit_Grocery_Data__2[[#This Row],[Rating]]&gt;=4,"Excellent", Blinkit_Grocery_Data__2[[#This Row],[Rating]]&gt;=3, "Good", Blinkit_Grocery_Data__2[[#This Row],[Rating]] &gt;= 2, "Average", Blinkit_Grocery_Data__2[[#This Row],[Rating]] &lt; 2, "Poor")</f>
        <v>Excellent</v>
      </c>
    </row>
    <row r="439" spans="1:10" hidden="1" x14ac:dyDescent="0.25">
      <c r="A439" t="s">
        <v>423</v>
      </c>
      <c r="B439" t="s">
        <v>10</v>
      </c>
      <c r="C439" t="s">
        <v>21</v>
      </c>
      <c r="D439">
        <v>2000</v>
      </c>
      <c r="E439" t="s">
        <v>18</v>
      </c>
      <c r="F439" t="s">
        <v>25</v>
      </c>
      <c r="G439" t="s">
        <v>14</v>
      </c>
      <c r="H439">
        <v>15959.304599999999</v>
      </c>
      <c r="I439">
        <v>5</v>
      </c>
      <c r="J439" t="str" cm="1">
        <f t="array" ref="J439">_xlfn.IFS(Blinkit_Grocery_Data__2[[#This Row],[Rating]]&gt;=4,"Excellent", Blinkit_Grocery_Data__2[[#This Row],[Rating]]&gt;=3, "Good", Blinkit_Grocery_Data__2[[#This Row],[Rating]] &gt;= 2, "Average", Blinkit_Grocery_Data__2[[#This Row],[Rating]] &lt; 2, "Poor")</f>
        <v>Excellent</v>
      </c>
    </row>
    <row r="440" spans="1:10" hidden="1" x14ac:dyDescent="0.25">
      <c r="A440" t="s">
        <v>424</v>
      </c>
      <c r="B440" t="s">
        <v>16</v>
      </c>
      <c r="C440" t="s">
        <v>34</v>
      </c>
      <c r="D440">
        <v>2022</v>
      </c>
      <c r="E440" t="s">
        <v>18</v>
      </c>
      <c r="F440" t="s">
        <v>13</v>
      </c>
      <c r="G440" t="s">
        <v>19</v>
      </c>
      <c r="H440">
        <v>17341.338950000001</v>
      </c>
      <c r="I440">
        <v>5</v>
      </c>
      <c r="J440" t="str" cm="1">
        <f t="array" ref="J440">_xlfn.IFS(Blinkit_Grocery_Data__2[[#This Row],[Rating]]&gt;=4,"Excellent", Blinkit_Grocery_Data__2[[#This Row],[Rating]]&gt;=3, "Good", Blinkit_Grocery_Data__2[[#This Row],[Rating]] &gt;= 2, "Average", Blinkit_Grocery_Data__2[[#This Row],[Rating]] &lt; 2, "Poor")</f>
        <v>Excellent</v>
      </c>
    </row>
    <row r="441" spans="1:10" x14ac:dyDescent="0.25">
      <c r="A441" t="s">
        <v>425</v>
      </c>
      <c r="B441" t="s">
        <v>10</v>
      </c>
      <c r="C441" t="s">
        <v>85</v>
      </c>
      <c r="D441">
        <v>2022</v>
      </c>
      <c r="E441" t="s">
        <v>18</v>
      </c>
      <c r="F441" t="s">
        <v>13</v>
      </c>
      <c r="G441" t="s">
        <v>19</v>
      </c>
      <c r="H441">
        <v>5867.5315499999997</v>
      </c>
      <c r="I441">
        <v>5</v>
      </c>
      <c r="J441" t="str" cm="1">
        <f t="array" ref="J441">_xlfn.IFS(Blinkit_Grocery_Data__2[[#This Row],[Rating]]&gt;=4,"Excellent", Blinkit_Grocery_Data__2[[#This Row],[Rating]]&gt;=3, "Good", Blinkit_Grocery_Data__2[[#This Row],[Rating]] &gt;= 2, "Average", Blinkit_Grocery_Data__2[[#This Row],[Rating]] &lt; 2, "Poor")</f>
        <v>Excellent</v>
      </c>
    </row>
    <row r="442" spans="1:10" hidden="1" x14ac:dyDescent="0.25">
      <c r="A442" t="s">
        <v>426</v>
      </c>
      <c r="B442" t="s">
        <v>16</v>
      </c>
      <c r="C442" t="s">
        <v>21</v>
      </c>
      <c r="D442">
        <v>1998</v>
      </c>
      <c r="E442" t="s">
        <v>18</v>
      </c>
      <c r="F442" t="s">
        <v>13</v>
      </c>
      <c r="G442" t="s">
        <v>37</v>
      </c>
      <c r="H442">
        <v>17575.754300000001</v>
      </c>
      <c r="I442">
        <v>5</v>
      </c>
      <c r="J442" t="str" cm="1">
        <f t="array" ref="J442">_xlfn.IFS(Blinkit_Grocery_Data__2[[#This Row],[Rating]]&gt;=4,"Excellent", Blinkit_Grocery_Data__2[[#This Row],[Rating]]&gt;=3, "Good", Blinkit_Grocery_Data__2[[#This Row],[Rating]] &gt;= 2, "Average", Blinkit_Grocery_Data__2[[#This Row],[Rating]] &lt; 2, "Poor")</f>
        <v>Excellent</v>
      </c>
    </row>
    <row r="443" spans="1:10" hidden="1" x14ac:dyDescent="0.25">
      <c r="A443" t="s">
        <v>427</v>
      </c>
      <c r="B443" t="s">
        <v>16</v>
      </c>
      <c r="C443" t="s">
        <v>17</v>
      </c>
      <c r="D443">
        <v>1998</v>
      </c>
      <c r="E443" t="s">
        <v>18</v>
      </c>
      <c r="F443" t="s">
        <v>13</v>
      </c>
      <c r="G443" t="s">
        <v>37</v>
      </c>
      <c r="H443">
        <v>15830.102699999999</v>
      </c>
      <c r="I443">
        <v>5</v>
      </c>
      <c r="J443" t="str" cm="1">
        <f t="array" ref="J443">_xlfn.IFS(Blinkit_Grocery_Data__2[[#This Row],[Rating]]&gt;=4,"Excellent", Blinkit_Grocery_Data__2[[#This Row],[Rating]]&gt;=3, "Good", Blinkit_Grocery_Data__2[[#This Row],[Rating]] &gt;= 2, "Average", Blinkit_Grocery_Data__2[[#This Row],[Rating]] &lt; 2, "Poor")</f>
        <v>Excellent</v>
      </c>
    </row>
    <row r="444" spans="1:10" hidden="1" x14ac:dyDescent="0.25">
      <c r="A444" t="s">
        <v>428</v>
      </c>
      <c r="B444" t="s">
        <v>10</v>
      </c>
      <c r="C444" t="s">
        <v>39</v>
      </c>
      <c r="D444">
        <v>2012</v>
      </c>
      <c r="E444" t="s">
        <v>12</v>
      </c>
      <c r="F444" t="s">
        <v>13</v>
      </c>
      <c r="G444" t="s">
        <v>14</v>
      </c>
      <c r="H444">
        <v>16164.027700000001</v>
      </c>
      <c r="I444">
        <v>5</v>
      </c>
      <c r="J444" t="str" cm="1">
        <f t="array" ref="J444">_xlfn.IFS(Blinkit_Grocery_Data__2[[#This Row],[Rating]]&gt;=4,"Excellent", Blinkit_Grocery_Data__2[[#This Row],[Rating]]&gt;=3, "Good", Blinkit_Grocery_Data__2[[#This Row],[Rating]] &gt;= 2, "Average", Blinkit_Grocery_Data__2[[#This Row],[Rating]] &lt; 2, "Poor")</f>
        <v>Excellent</v>
      </c>
    </row>
    <row r="445" spans="1:10" hidden="1" x14ac:dyDescent="0.25">
      <c r="A445" t="s">
        <v>429</v>
      </c>
      <c r="B445" t="s">
        <v>16</v>
      </c>
      <c r="C445" t="s">
        <v>54</v>
      </c>
      <c r="D445">
        <v>2011</v>
      </c>
      <c r="E445" t="s">
        <v>18</v>
      </c>
      <c r="F445" t="s">
        <v>22</v>
      </c>
      <c r="G445" t="s">
        <v>32</v>
      </c>
      <c r="H445">
        <v>11924.588100000001</v>
      </c>
      <c r="I445">
        <v>5</v>
      </c>
      <c r="J445" t="str" cm="1">
        <f t="array" ref="J445">_xlfn.IFS(Blinkit_Grocery_Data__2[[#This Row],[Rating]]&gt;=4,"Excellent", Blinkit_Grocery_Data__2[[#This Row],[Rating]]&gt;=3, "Good", Blinkit_Grocery_Data__2[[#This Row],[Rating]] &gt;= 2, "Average", Blinkit_Grocery_Data__2[[#This Row],[Rating]] &lt; 2, "Poor")</f>
        <v>Excellent</v>
      </c>
    </row>
    <row r="446" spans="1:10" hidden="1" x14ac:dyDescent="0.25">
      <c r="A446" t="s">
        <v>430</v>
      </c>
      <c r="B446" t="s">
        <v>10</v>
      </c>
      <c r="C446" t="s">
        <v>21</v>
      </c>
      <c r="D446">
        <v>2011</v>
      </c>
      <c r="E446" t="s">
        <v>18</v>
      </c>
      <c r="F446" t="s">
        <v>22</v>
      </c>
      <c r="G446" t="s">
        <v>32</v>
      </c>
      <c r="H446">
        <v>23473.447400000001</v>
      </c>
      <c r="I446">
        <v>5</v>
      </c>
      <c r="J446" t="str" cm="1">
        <f t="array" ref="J446">_xlfn.IFS(Blinkit_Grocery_Data__2[[#This Row],[Rating]]&gt;=4,"Excellent", Blinkit_Grocery_Data__2[[#This Row],[Rating]]&gt;=3, "Good", Blinkit_Grocery_Data__2[[#This Row],[Rating]] &gt;= 2, "Average", Blinkit_Grocery_Data__2[[#This Row],[Rating]] &lt; 2, "Poor")</f>
        <v>Excellent</v>
      </c>
    </row>
    <row r="447" spans="1:10" hidden="1" x14ac:dyDescent="0.25">
      <c r="A447" t="s">
        <v>431</v>
      </c>
      <c r="B447" t="s">
        <v>10</v>
      </c>
      <c r="C447" t="s">
        <v>21</v>
      </c>
      <c r="D447">
        <v>2022</v>
      </c>
      <c r="E447" t="s">
        <v>18</v>
      </c>
      <c r="F447" t="s">
        <v>13</v>
      </c>
      <c r="G447" t="s">
        <v>19</v>
      </c>
      <c r="H447">
        <v>17344.66015</v>
      </c>
      <c r="I447">
        <v>5</v>
      </c>
      <c r="J447" t="str" cm="1">
        <f t="array" ref="J447">_xlfn.IFS(Blinkit_Grocery_Data__2[[#This Row],[Rating]]&gt;=4,"Excellent", Blinkit_Grocery_Data__2[[#This Row],[Rating]]&gt;=3, "Good", Blinkit_Grocery_Data__2[[#This Row],[Rating]] &gt;= 2, "Average", Blinkit_Grocery_Data__2[[#This Row],[Rating]] &lt; 2, "Poor")</f>
        <v>Excellent</v>
      </c>
    </row>
    <row r="448" spans="1:10" hidden="1" x14ac:dyDescent="0.25">
      <c r="A448" t="s">
        <v>432</v>
      </c>
      <c r="B448" t="s">
        <v>10</v>
      </c>
      <c r="C448" t="s">
        <v>11</v>
      </c>
      <c r="D448">
        <v>2010</v>
      </c>
      <c r="E448" t="s">
        <v>12</v>
      </c>
      <c r="F448" t="s">
        <v>22</v>
      </c>
      <c r="G448" t="s">
        <v>14</v>
      </c>
      <c r="H448">
        <v>20388.03455</v>
      </c>
      <c r="I448">
        <v>5</v>
      </c>
      <c r="J448" t="str" cm="1">
        <f t="array" ref="J448">_xlfn.IFS(Blinkit_Grocery_Data__2[[#This Row],[Rating]]&gt;=4,"Excellent", Blinkit_Grocery_Data__2[[#This Row],[Rating]]&gt;=3, "Good", Blinkit_Grocery_Data__2[[#This Row],[Rating]] &gt;= 2, "Average", Blinkit_Grocery_Data__2[[#This Row],[Rating]] &lt; 2, "Poor")</f>
        <v>Excellent</v>
      </c>
    </row>
    <row r="449" spans="1:10" hidden="1" x14ac:dyDescent="0.25">
      <c r="A449" t="s">
        <v>298</v>
      </c>
      <c r="B449" t="s">
        <v>10</v>
      </c>
      <c r="C449" t="s">
        <v>85</v>
      </c>
      <c r="D449">
        <v>2000</v>
      </c>
      <c r="E449" t="s">
        <v>18</v>
      </c>
      <c r="F449" t="s">
        <v>25</v>
      </c>
      <c r="G449" t="s">
        <v>14</v>
      </c>
      <c r="H449">
        <v>3632.1473500000002</v>
      </c>
      <c r="I449">
        <v>5</v>
      </c>
      <c r="J449" t="str" cm="1">
        <f t="array" ref="J449">_xlfn.IFS(Blinkit_Grocery_Data__2[[#This Row],[Rating]]&gt;=4,"Excellent", Blinkit_Grocery_Data__2[[#This Row],[Rating]]&gt;=3, "Good", Blinkit_Grocery_Data__2[[#This Row],[Rating]] &gt;= 2, "Average", Blinkit_Grocery_Data__2[[#This Row],[Rating]] &lt; 2, "Poor")</f>
        <v>Excellent</v>
      </c>
    </row>
    <row r="450" spans="1:10" hidden="1" x14ac:dyDescent="0.25">
      <c r="A450" t="s">
        <v>433</v>
      </c>
      <c r="B450" t="s">
        <v>10</v>
      </c>
      <c r="C450" t="s">
        <v>39</v>
      </c>
      <c r="D450">
        <v>2020</v>
      </c>
      <c r="E450" t="s">
        <v>28</v>
      </c>
      <c r="F450" t="s">
        <v>13</v>
      </c>
      <c r="G450" t="s">
        <v>14</v>
      </c>
      <c r="H450">
        <v>12979.1052</v>
      </c>
      <c r="I450">
        <v>5</v>
      </c>
      <c r="J450" t="str" cm="1">
        <f t="array" ref="J450">_xlfn.IFS(Blinkit_Grocery_Data__2[[#This Row],[Rating]]&gt;=4,"Excellent", Blinkit_Grocery_Data__2[[#This Row],[Rating]]&gt;=3, "Good", Blinkit_Grocery_Data__2[[#This Row],[Rating]] &gt;= 2, "Average", Blinkit_Grocery_Data__2[[#This Row],[Rating]] &lt; 2, "Poor")</f>
        <v>Excellent</v>
      </c>
    </row>
    <row r="451" spans="1:10" hidden="1" x14ac:dyDescent="0.25">
      <c r="A451" t="s">
        <v>434</v>
      </c>
      <c r="B451" t="s">
        <v>16</v>
      </c>
      <c r="C451" t="s">
        <v>85</v>
      </c>
      <c r="D451">
        <v>1998</v>
      </c>
      <c r="E451" t="s">
        <v>18</v>
      </c>
      <c r="F451" t="s">
        <v>13</v>
      </c>
      <c r="G451" t="s">
        <v>37</v>
      </c>
      <c r="H451">
        <v>10614.5191</v>
      </c>
      <c r="I451">
        <v>5</v>
      </c>
      <c r="J451" t="str" cm="1">
        <f t="array" ref="J451">_xlfn.IFS(Blinkit_Grocery_Data__2[[#This Row],[Rating]]&gt;=4,"Excellent", Blinkit_Grocery_Data__2[[#This Row],[Rating]]&gt;=3, "Good", Blinkit_Grocery_Data__2[[#This Row],[Rating]] &gt;= 2, "Average", Blinkit_Grocery_Data__2[[#This Row],[Rating]] &lt; 2, "Poor")</f>
        <v>Excellent</v>
      </c>
    </row>
    <row r="452" spans="1:10" hidden="1" x14ac:dyDescent="0.25">
      <c r="A452" t="s">
        <v>435</v>
      </c>
      <c r="B452" t="s">
        <v>16</v>
      </c>
      <c r="C452" t="s">
        <v>11</v>
      </c>
      <c r="D452">
        <v>2012</v>
      </c>
      <c r="E452" t="s">
        <v>12</v>
      </c>
      <c r="F452" t="s">
        <v>13</v>
      </c>
      <c r="G452" t="s">
        <v>14</v>
      </c>
      <c r="H452">
        <v>11593.9843</v>
      </c>
      <c r="I452">
        <v>5</v>
      </c>
      <c r="J452" t="str" cm="1">
        <f t="array" ref="J452">_xlfn.IFS(Blinkit_Grocery_Data__2[[#This Row],[Rating]]&gt;=4,"Excellent", Blinkit_Grocery_Data__2[[#This Row],[Rating]]&gt;=3, "Good", Blinkit_Grocery_Data__2[[#This Row],[Rating]] &gt;= 2, "Average", Blinkit_Grocery_Data__2[[#This Row],[Rating]] &lt; 2, "Poor")</f>
        <v>Excellent</v>
      </c>
    </row>
    <row r="453" spans="1:10" hidden="1" x14ac:dyDescent="0.25">
      <c r="A453" t="s">
        <v>436</v>
      </c>
      <c r="B453" t="s">
        <v>16</v>
      </c>
      <c r="C453" t="s">
        <v>11</v>
      </c>
      <c r="D453">
        <v>2012</v>
      </c>
      <c r="E453" t="s">
        <v>12</v>
      </c>
      <c r="F453" t="s">
        <v>13</v>
      </c>
      <c r="G453" t="s">
        <v>14</v>
      </c>
      <c r="H453">
        <v>17741.056199999999</v>
      </c>
      <c r="I453">
        <v>5</v>
      </c>
      <c r="J453" t="str" cm="1">
        <f t="array" ref="J453">_xlfn.IFS(Blinkit_Grocery_Data__2[[#This Row],[Rating]]&gt;=4,"Excellent", Blinkit_Grocery_Data__2[[#This Row],[Rating]]&gt;=3, "Good", Blinkit_Grocery_Data__2[[#This Row],[Rating]] &gt;= 2, "Average", Blinkit_Grocery_Data__2[[#This Row],[Rating]] &lt; 2, "Poor")</f>
        <v>Excellent</v>
      </c>
    </row>
    <row r="454" spans="1:10" hidden="1" x14ac:dyDescent="0.25">
      <c r="A454" t="s">
        <v>437</v>
      </c>
      <c r="B454" t="s">
        <v>16</v>
      </c>
      <c r="C454" t="s">
        <v>34</v>
      </c>
      <c r="D454">
        <v>2012</v>
      </c>
      <c r="E454" t="s">
        <v>12</v>
      </c>
      <c r="F454" t="s">
        <v>13</v>
      </c>
      <c r="G454" t="s">
        <v>14</v>
      </c>
      <c r="H454">
        <v>23762.012750000002</v>
      </c>
      <c r="I454">
        <v>5</v>
      </c>
      <c r="J454" t="str" cm="1">
        <f t="array" ref="J454">_xlfn.IFS(Blinkit_Grocery_Data__2[[#This Row],[Rating]]&gt;=4,"Excellent", Blinkit_Grocery_Data__2[[#This Row],[Rating]]&gt;=3, "Good", Blinkit_Grocery_Data__2[[#This Row],[Rating]] &gt;= 2, "Average", Blinkit_Grocery_Data__2[[#This Row],[Rating]] &lt; 2, "Poor")</f>
        <v>Excellent</v>
      </c>
    </row>
    <row r="455" spans="1:10" hidden="1" x14ac:dyDescent="0.25">
      <c r="A455" t="s">
        <v>438</v>
      </c>
      <c r="B455" t="s">
        <v>16</v>
      </c>
      <c r="C455" t="s">
        <v>27</v>
      </c>
      <c r="D455">
        <v>2012</v>
      </c>
      <c r="E455" t="s">
        <v>12</v>
      </c>
      <c r="F455" t="s">
        <v>13</v>
      </c>
      <c r="G455" t="s">
        <v>14</v>
      </c>
      <c r="H455">
        <v>10079.6615</v>
      </c>
      <c r="I455">
        <v>5</v>
      </c>
      <c r="J455" t="str" cm="1">
        <f t="array" ref="J455">_xlfn.IFS(Blinkit_Grocery_Data__2[[#This Row],[Rating]]&gt;=4,"Excellent", Blinkit_Grocery_Data__2[[#This Row],[Rating]]&gt;=3, "Good", Blinkit_Grocery_Data__2[[#This Row],[Rating]] &gt;= 2, "Average", Blinkit_Grocery_Data__2[[#This Row],[Rating]] &lt; 2, "Poor")</f>
        <v>Excellent</v>
      </c>
    </row>
    <row r="456" spans="1:10" hidden="1" x14ac:dyDescent="0.25">
      <c r="A456" t="s">
        <v>439</v>
      </c>
      <c r="B456" t="s">
        <v>16</v>
      </c>
      <c r="C456" t="s">
        <v>27</v>
      </c>
      <c r="D456">
        <v>2012</v>
      </c>
      <c r="E456" t="s">
        <v>12</v>
      </c>
      <c r="F456" t="s">
        <v>13</v>
      </c>
      <c r="G456" t="s">
        <v>14</v>
      </c>
      <c r="H456">
        <v>8352.0599000000002</v>
      </c>
      <c r="I456">
        <v>5</v>
      </c>
      <c r="J456" t="str" cm="1">
        <f t="array" ref="J456">_xlfn.IFS(Blinkit_Grocery_Data__2[[#This Row],[Rating]]&gt;=4,"Excellent", Blinkit_Grocery_Data__2[[#This Row],[Rating]]&gt;=3, "Good", Blinkit_Grocery_Data__2[[#This Row],[Rating]] &gt;= 2, "Average", Blinkit_Grocery_Data__2[[#This Row],[Rating]] &lt; 2, "Poor")</f>
        <v>Excellent</v>
      </c>
    </row>
    <row r="457" spans="1:10" hidden="1" x14ac:dyDescent="0.25">
      <c r="A457" t="s">
        <v>421</v>
      </c>
      <c r="B457" t="s">
        <v>10</v>
      </c>
      <c r="C457" t="s">
        <v>11</v>
      </c>
      <c r="D457">
        <v>2012</v>
      </c>
      <c r="E457" t="s">
        <v>12</v>
      </c>
      <c r="F457" t="s">
        <v>13</v>
      </c>
      <c r="G457" t="s">
        <v>14</v>
      </c>
      <c r="H457">
        <v>15151.079750000001</v>
      </c>
      <c r="I457">
        <v>5</v>
      </c>
      <c r="J457" t="str" cm="1">
        <f t="array" ref="J457">_xlfn.IFS(Blinkit_Grocery_Data__2[[#This Row],[Rating]]&gt;=4,"Excellent", Blinkit_Grocery_Data__2[[#This Row],[Rating]]&gt;=3, "Good", Blinkit_Grocery_Data__2[[#This Row],[Rating]] &gt;= 2, "Average", Blinkit_Grocery_Data__2[[#This Row],[Rating]] &lt; 2, "Poor")</f>
        <v>Excellent</v>
      </c>
    </row>
    <row r="458" spans="1:10" hidden="1" x14ac:dyDescent="0.25">
      <c r="A458" t="s">
        <v>440</v>
      </c>
      <c r="B458" t="s">
        <v>10</v>
      </c>
      <c r="C458" t="s">
        <v>39</v>
      </c>
      <c r="D458">
        <v>2012</v>
      </c>
      <c r="E458" t="s">
        <v>12</v>
      </c>
      <c r="F458" t="s">
        <v>13</v>
      </c>
      <c r="G458" t="s">
        <v>14</v>
      </c>
      <c r="H458">
        <v>11377.8536</v>
      </c>
      <c r="I458">
        <v>5</v>
      </c>
      <c r="J458" t="str" cm="1">
        <f t="array" ref="J458">_xlfn.IFS(Blinkit_Grocery_Data__2[[#This Row],[Rating]]&gt;=4,"Excellent", Blinkit_Grocery_Data__2[[#This Row],[Rating]]&gt;=3, "Good", Blinkit_Grocery_Data__2[[#This Row],[Rating]] &gt;= 2, "Average", Blinkit_Grocery_Data__2[[#This Row],[Rating]] &lt; 2, "Poor")</f>
        <v>Excellent</v>
      </c>
    </row>
    <row r="459" spans="1:10" hidden="1" x14ac:dyDescent="0.25">
      <c r="A459" t="s">
        <v>441</v>
      </c>
      <c r="B459" t="s">
        <v>16</v>
      </c>
      <c r="C459" t="s">
        <v>21</v>
      </c>
      <c r="D459">
        <v>1998</v>
      </c>
      <c r="E459" t="s">
        <v>12</v>
      </c>
      <c r="F459" t="s">
        <v>22</v>
      </c>
      <c r="G459" t="s">
        <v>32</v>
      </c>
      <c r="H459">
        <v>19273.194350000002</v>
      </c>
      <c r="I459">
        <v>5</v>
      </c>
      <c r="J459" t="str" cm="1">
        <f t="array" ref="J459">_xlfn.IFS(Blinkit_Grocery_Data__2[[#This Row],[Rating]]&gt;=4,"Excellent", Blinkit_Grocery_Data__2[[#This Row],[Rating]]&gt;=3, "Good", Blinkit_Grocery_Data__2[[#This Row],[Rating]] &gt;= 2, "Average", Blinkit_Grocery_Data__2[[#This Row],[Rating]] &lt; 2, "Poor")</f>
        <v>Excellent</v>
      </c>
    </row>
    <row r="460" spans="1:10" hidden="1" x14ac:dyDescent="0.25">
      <c r="A460" t="s">
        <v>442</v>
      </c>
      <c r="B460" t="s">
        <v>16</v>
      </c>
      <c r="C460" t="s">
        <v>85</v>
      </c>
      <c r="D460">
        <v>1998</v>
      </c>
      <c r="E460" t="s">
        <v>12</v>
      </c>
      <c r="F460" t="s">
        <v>22</v>
      </c>
      <c r="G460" t="s">
        <v>32</v>
      </c>
      <c r="H460">
        <v>20757.590250000001</v>
      </c>
      <c r="I460">
        <v>5</v>
      </c>
      <c r="J460" t="str" cm="1">
        <f t="array" ref="J460">_xlfn.IFS(Blinkit_Grocery_Data__2[[#This Row],[Rating]]&gt;=4,"Excellent", Blinkit_Grocery_Data__2[[#This Row],[Rating]]&gt;=3, "Good", Blinkit_Grocery_Data__2[[#This Row],[Rating]] &gt;= 2, "Average", Blinkit_Grocery_Data__2[[#This Row],[Rating]] &lt; 2, "Poor")</f>
        <v>Excellent</v>
      </c>
    </row>
    <row r="461" spans="1:10" hidden="1" x14ac:dyDescent="0.25">
      <c r="A461" t="s">
        <v>443</v>
      </c>
      <c r="B461" t="s">
        <v>16</v>
      </c>
      <c r="C461" t="s">
        <v>57</v>
      </c>
      <c r="D461">
        <v>1998</v>
      </c>
      <c r="E461" t="s">
        <v>12</v>
      </c>
      <c r="F461" t="s">
        <v>22</v>
      </c>
      <c r="G461" t="s">
        <v>32</v>
      </c>
      <c r="H461">
        <v>4623.9587499999998</v>
      </c>
      <c r="I461">
        <v>5</v>
      </c>
      <c r="J461" t="str" cm="1">
        <f t="array" ref="J461">_xlfn.IFS(Blinkit_Grocery_Data__2[[#This Row],[Rating]]&gt;=4,"Excellent", Blinkit_Grocery_Data__2[[#This Row],[Rating]]&gt;=3, "Good", Blinkit_Grocery_Data__2[[#This Row],[Rating]] &gt;= 2, "Average", Blinkit_Grocery_Data__2[[#This Row],[Rating]] &lt; 2, "Poor")</f>
        <v>Excellent</v>
      </c>
    </row>
    <row r="462" spans="1:10" hidden="1" x14ac:dyDescent="0.25">
      <c r="A462" t="s">
        <v>444</v>
      </c>
      <c r="B462" t="s">
        <v>16</v>
      </c>
      <c r="C462" t="s">
        <v>39</v>
      </c>
      <c r="D462">
        <v>1998</v>
      </c>
      <c r="E462" t="s">
        <v>12</v>
      </c>
      <c r="F462" t="s">
        <v>22</v>
      </c>
      <c r="G462" t="s">
        <v>32</v>
      </c>
      <c r="H462">
        <v>19048.273300000001</v>
      </c>
      <c r="I462">
        <v>5</v>
      </c>
      <c r="J462" t="str" cm="1">
        <f t="array" ref="J462">_xlfn.IFS(Blinkit_Grocery_Data__2[[#This Row],[Rating]]&gt;=4,"Excellent", Blinkit_Grocery_Data__2[[#This Row],[Rating]]&gt;=3, "Good", Blinkit_Grocery_Data__2[[#This Row],[Rating]] &gt;= 2, "Average", Blinkit_Grocery_Data__2[[#This Row],[Rating]] &lt; 2, "Poor")</f>
        <v>Excellent</v>
      </c>
    </row>
    <row r="463" spans="1:10" hidden="1" x14ac:dyDescent="0.25">
      <c r="A463" t="s">
        <v>445</v>
      </c>
      <c r="B463" t="s">
        <v>10</v>
      </c>
      <c r="C463" t="s">
        <v>57</v>
      </c>
      <c r="D463">
        <v>1998</v>
      </c>
      <c r="E463" t="s">
        <v>12</v>
      </c>
      <c r="F463" t="s">
        <v>22</v>
      </c>
      <c r="G463" t="s">
        <v>32</v>
      </c>
      <c r="H463">
        <v>11395.9036</v>
      </c>
      <c r="I463">
        <v>5</v>
      </c>
      <c r="J463" t="str" cm="1">
        <f t="array" ref="J463">_xlfn.IFS(Blinkit_Grocery_Data__2[[#This Row],[Rating]]&gt;=4,"Excellent", Blinkit_Grocery_Data__2[[#This Row],[Rating]]&gt;=3, "Good", Blinkit_Grocery_Data__2[[#This Row],[Rating]] &gt;= 2, "Average", Blinkit_Grocery_Data__2[[#This Row],[Rating]] &lt; 2, "Poor")</f>
        <v>Excellent</v>
      </c>
    </row>
    <row r="464" spans="1:10" hidden="1" x14ac:dyDescent="0.25">
      <c r="A464" t="s">
        <v>446</v>
      </c>
      <c r="B464" t="s">
        <v>10</v>
      </c>
      <c r="C464" t="s">
        <v>44</v>
      </c>
      <c r="D464">
        <v>1998</v>
      </c>
      <c r="E464" t="s">
        <v>12</v>
      </c>
      <c r="F464" t="s">
        <v>22</v>
      </c>
      <c r="G464" t="s">
        <v>32</v>
      </c>
      <c r="H464">
        <v>14063.78385</v>
      </c>
      <c r="I464">
        <v>5</v>
      </c>
      <c r="J464" t="str" cm="1">
        <f t="array" ref="J464">_xlfn.IFS(Blinkit_Grocery_Data__2[[#This Row],[Rating]]&gt;=4,"Excellent", Blinkit_Grocery_Data__2[[#This Row],[Rating]]&gt;=3, "Good", Blinkit_Grocery_Data__2[[#This Row],[Rating]] &gt;= 2, "Average", Blinkit_Grocery_Data__2[[#This Row],[Rating]] &lt; 2, "Poor")</f>
        <v>Excellent</v>
      </c>
    </row>
    <row r="465" spans="1:10" hidden="1" x14ac:dyDescent="0.25">
      <c r="A465" t="s">
        <v>447</v>
      </c>
      <c r="B465" t="s">
        <v>10</v>
      </c>
      <c r="C465" t="s">
        <v>39</v>
      </c>
      <c r="D465">
        <v>1998</v>
      </c>
      <c r="E465" t="s">
        <v>12</v>
      </c>
      <c r="F465" t="s">
        <v>22</v>
      </c>
      <c r="G465" t="s">
        <v>32</v>
      </c>
      <c r="H465">
        <v>15226.3663</v>
      </c>
      <c r="I465">
        <v>5</v>
      </c>
      <c r="J465" t="str" cm="1">
        <f t="array" ref="J465">_xlfn.IFS(Blinkit_Grocery_Data__2[[#This Row],[Rating]]&gt;=4,"Excellent", Blinkit_Grocery_Data__2[[#This Row],[Rating]]&gt;=3, "Good", Blinkit_Grocery_Data__2[[#This Row],[Rating]] &gt;= 2, "Average", Blinkit_Grocery_Data__2[[#This Row],[Rating]] &lt; 2, "Poor")</f>
        <v>Excellent</v>
      </c>
    </row>
    <row r="466" spans="1:10" hidden="1" x14ac:dyDescent="0.25">
      <c r="A466" t="s">
        <v>448</v>
      </c>
      <c r="B466" t="s">
        <v>16</v>
      </c>
      <c r="C466" t="s">
        <v>17</v>
      </c>
      <c r="D466">
        <v>2010</v>
      </c>
      <c r="E466" t="s">
        <v>12</v>
      </c>
      <c r="F466" t="s">
        <v>22</v>
      </c>
      <c r="G466" t="s">
        <v>14</v>
      </c>
      <c r="H466">
        <v>10155.182699999999</v>
      </c>
      <c r="I466">
        <v>5</v>
      </c>
      <c r="J466" t="str" cm="1">
        <f t="array" ref="J466">_xlfn.IFS(Blinkit_Grocery_Data__2[[#This Row],[Rating]]&gt;=4,"Excellent", Blinkit_Grocery_Data__2[[#This Row],[Rating]]&gt;=3, "Good", Blinkit_Grocery_Data__2[[#This Row],[Rating]] &gt;= 2, "Average", Blinkit_Grocery_Data__2[[#This Row],[Rating]] &lt; 2, "Poor")</f>
        <v>Excellent</v>
      </c>
    </row>
    <row r="467" spans="1:10" hidden="1" x14ac:dyDescent="0.25">
      <c r="A467" t="s">
        <v>449</v>
      </c>
      <c r="B467" t="s">
        <v>16</v>
      </c>
      <c r="C467" t="s">
        <v>54</v>
      </c>
      <c r="D467">
        <v>2010</v>
      </c>
      <c r="E467" t="s">
        <v>12</v>
      </c>
      <c r="F467" t="s">
        <v>22</v>
      </c>
      <c r="G467" t="s">
        <v>14</v>
      </c>
      <c r="H467">
        <v>10154.948050000001</v>
      </c>
      <c r="I467">
        <v>5</v>
      </c>
      <c r="J467" t="str" cm="1">
        <f t="array" ref="J467">_xlfn.IFS(Blinkit_Grocery_Data__2[[#This Row],[Rating]]&gt;=4,"Excellent", Blinkit_Grocery_Data__2[[#This Row],[Rating]]&gt;=3, "Good", Blinkit_Grocery_Data__2[[#This Row],[Rating]] &gt;= 2, "Average", Blinkit_Grocery_Data__2[[#This Row],[Rating]] &lt; 2, "Poor")</f>
        <v>Excellent</v>
      </c>
    </row>
    <row r="468" spans="1:10" hidden="1" x14ac:dyDescent="0.25">
      <c r="A468" t="s">
        <v>450</v>
      </c>
      <c r="B468" t="s">
        <v>10</v>
      </c>
      <c r="C468" t="s">
        <v>11</v>
      </c>
      <c r="D468">
        <v>2010</v>
      </c>
      <c r="E468" t="s">
        <v>12</v>
      </c>
      <c r="F468" t="s">
        <v>22</v>
      </c>
      <c r="G468" t="s">
        <v>14</v>
      </c>
      <c r="H468">
        <v>5867.7662</v>
      </c>
      <c r="I468">
        <v>5</v>
      </c>
      <c r="J468" t="str" cm="1">
        <f t="array" ref="J468">_xlfn.IFS(Blinkit_Grocery_Data__2[[#This Row],[Rating]]&gt;=4,"Excellent", Blinkit_Grocery_Data__2[[#This Row],[Rating]]&gt;=3, "Good", Blinkit_Grocery_Data__2[[#This Row],[Rating]] &gt;= 2, "Average", Blinkit_Grocery_Data__2[[#This Row],[Rating]] &lt; 2, "Poor")</f>
        <v>Excellent</v>
      </c>
    </row>
    <row r="469" spans="1:10" hidden="1" x14ac:dyDescent="0.25">
      <c r="A469" t="s">
        <v>451</v>
      </c>
      <c r="B469" t="s">
        <v>10</v>
      </c>
      <c r="C469" t="s">
        <v>39</v>
      </c>
      <c r="D469">
        <v>2010</v>
      </c>
      <c r="E469" t="s">
        <v>12</v>
      </c>
      <c r="F469" t="s">
        <v>22</v>
      </c>
      <c r="G469" t="s">
        <v>14</v>
      </c>
      <c r="H469">
        <v>16728.8122</v>
      </c>
      <c r="I469">
        <v>5</v>
      </c>
      <c r="J469" t="str" cm="1">
        <f t="array" ref="J469">_xlfn.IFS(Blinkit_Grocery_Data__2[[#This Row],[Rating]]&gt;=4,"Excellent", Blinkit_Grocery_Data__2[[#This Row],[Rating]]&gt;=3, "Good", Blinkit_Grocery_Data__2[[#This Row],[Rating]] &gt;= 2, "Average", Blinkit_Grocery_Data__2[[#This Row],[Rating]] &lt; 2, "Poor")</f>
        <v>Excellent</v>
      </c>
    </row>
    <row r="470" spans="1:10" hidden="1" x14ac:dyDescent="0.25">
      <c r="A470" t="s">
        <v>452</v>
      </c>
      <c r="B470" t="s">
        <v>10</v>
      </c>
      <c r="C470" t="s">
        <v>39</v>
      </c>
      <c r="D470">
        <v>2010</v>
      </c>
      <c r="E470" t="s">
        <v>12</v>
      </c>
      <c r="F470" t="s">
        <v>22</v>
      </c>
      <c r="G470" t="s">
        <v>14</v>
      </c>
      <c r="H470">
        <v>20418.196100000001</v>
      </c>
      <c r="I470">
        <v>5</v>
      </c>
      <c r="J470" t="str" cm="1">
        <f t="array" ref="J470">_xlfn.IFS(Blinkit_Grocery_Data__2[[#This Row],[Rating]]&gt;=4,"Excellent", Blinkit_Grocery_Data__2[[#This Row],[Rating]]&gt;=3, "Good", Blinkit_Grocery_Data__2[[#This Row],[Rating]] &gt;= 2, "Average", Blinkit_Grocery_Data__2[[#This Row],[Rating]] &lt; 2, "Poor")</f>
        <v>Excellent</v>
      </c>
    </row>
    <row r="471" spans="1:10" hidden="1" x14ac:dyDescent="0.25">
      <c r="A471" t="s">
        <v>453</v>
      </c>
      <c r="B471" t="s">
        <v>16</v>
      </c>
      <c r="C471" t="s">
        <v>85</v>
      </c>
      <c r="D471">
        <v>2015</v>
      </c>
      <c r="E471" t="s">
        <v>28</v>
      </c>
      <c r="F471" t="s">
        <v>13</v>
      </c>
      <c r="G471" t="s">
        <v>14</v>
      </c>
      <c r="H471">
        <v>22875.884099999999</v>
      </c>
      <c r="I471">
        <v>5</v>
      </c>
      <c r="J471" t="str" cm="1">
        <f t="array" ref="J471">_xlfn.IFS(Blinkit_Grocery_Data__2[[#This Row],[Rating]]&gt;=4,"Excellent", Blinkit_Grocery_Data__2[[#This Row],[Rating]]&gt;=3, "Good", Blinkit_Grocery_Data__2[[#This Row],[Rating]] &gt;= 2, "Average", Blinkit_Grocery_Data__2[[#This Row],[Rating]] &lt; 2, "Poor")</f>
        <v>Excellent</v>
      </c>
    </row>
    <row r="472" spans="1:10" hidden="1" x14ac:dyDescent="0.25">
      <c r="A472" t="s">
        <v>280</v>
      </c>
      <c r="B472" t="s">
        <v>16</v>
      </c>
      <c r="C472" t="s">
        <v>24</v>
      </c>
      <c r="D472">
        <v>2015</v>
      </c>
      <c r="E472" t="s">
        <v>28</v>
      </c>
      <c r="F472" t="s">
        <v>13</v>
      </c>
      <c r="G472" t="s">
        <v>14</v>
      </c>
      <c r="H472">
        <v>16482.050650000001</v>
      </c>
      <c r="I472">
        <v>5</v>
      </c>
      <c r="J472" t="str" cm="1">
        <f t="array" ref="J472">_xlfn.IFS(Blinkit_Grocery_Data__2[[#This Row],[Rating]]&gt;=4,"Excellent", Blinkit_Grocery_Data__2[[#This Row],[Rating]]&gt;=3, "Good", Blinkit_Grocery_Data__2[[#This Row],[Rating]] &gt;= 2, "Average", Blinkit_Grocery_Data__2[[#This Row],[Rating]] &lt; 2, "Poor")</f>
        <v>Excellent</v>
      </c>
    </row>
    <row r="473" spans="1:10" hidden="1" x14ac:dyDescent="0.25">
      <c r="A473" t="s">
        <v>454</v>
      </c>
      <c r="B473" t="s">
        <v>16</v>
      </c>
      <c r="C473" t="s">
        <v>17</v>
      </c>
      <c r="D473">
        <v>2015</v>
      </c>
      <c r="E473" t="s">
        <v>28</v>
      </c>
      <c r="F473" t="s">
        <v>22</v>
      </c>
      <c r="G473" t="s">
        <v>14</v>
      </c>
      <c r="H473">
        <v>21851.293900000001</v>
      </c>
      <c r="I473">
        <v>5</v>
      </c>
      <c r="J473" t="str" cm="1">
        <f t="array" ref="J473">_xlfn.IFS(Blinkit_Grocery_Data__2[[#This Row],[Rating]]&gt;=4,"Excellent", Blinkit_Grocery_Data__2[[#This Row],[Rating]]&gt;=3, "Good", Blinkit_Grocery_Data__2[[#This Row],[Rating]] &gt;= 2, "Average", Blinkit_Grocery_Data__2[[#This Row],[Rating]] &lt; 2, "Poor")</f>
        <v>Excellent</v>
      </c>
    </row>
    <row r="474" spans="1:10" hidden="1" x14ac:dyDescent="0.25">
      <c r="A474" t="s">
        <v>455</v>
      </c>
      <c r="B474" t="s">
        <v>16</v>
      </c>
      <c r="C474" t="s">
        <v>21</v>
      </c>
      <c r="D474">
        <v>2020</v>
      </c>
      <c r="E474" t="s">
        <v>28</v>
      </c>
      <c r="F474" t="s">
        <v>22</v>
      </c>
      <c r="G474" t="s">
        <v>14</v>
      </c>
      <c r="H474">
        <v>4776.9144500000002</v>
      </c>
      <c r="I474">
        <v>5</v>
      </c>
      <c r="J474" t="str" cm="1">
        <f t="array" ref="J474">_xlfn.IFS(Blinkit_Grocery_Data__2[[#This Row],[Rating]]&gt;=4,"Excellent", Blinkit_Grocery_Data__2[[#This Row],[Rating]]&gt;=3, "Good", Blinkit_Grocery_Data__2[[#This Row],[Rating]] &gt;= 2, "Average", Blinkit_Grocery_Data__2[[#This Row],[Rating]] &lt; 2, "Poor")</f>
        <v>Excellent</v>
      </c>
    </row>
    <row r="475" spans="1:10" hidden="1" x14ac:dyDescent="0.25">
      <c r="A475" t="s">
        <v>456</v>
      </c>
      <c r="B475" t="s">
        <v>16</v>
      </c>
      <c r="C475" t="s">
        <v>54</v>
      </c>
      <c r="D475">
        <v>2020</v>
      </c>
      <c r="E475" t="s">
        <v>28</v>
      </c>
      <c r="F475" t="s">
        <v>25</v>
      </c>
      <c r="G475" t="s">
        <v>14</v>
      </c>
      <c r="H475">
        <v>7733.5946999999996</v>
      </c>
      <c r="I475">
        <v>5</v>
      </c>
      <c r="J475" t="str" cm="1">
        <f t="array" ref="J475">_xlfn.IFS(Blinkit_Grocery_Data__2[[#This Row],[Rating]]&gt;=4,"Excellent", Blinkit_Grocery_Data__2[[#This Row],[Rating]]&gt;=3, "Good", Blinkit_Grocery_Data__2[[#This Row],[Rating]] &gt;= 2, "Average", Blinkit_Grocery_Data__2[[#This Row],[Rating]] &lt; 2, "Poor")</f>
        <v>Excellent</v>
      </c>
    </row>
    <row r="476" spans="1:10" hidden="1" x14ac:dyDescent="0.25">
      <c r="A476" t="s">
        <v>457</v>
      </c>
      <c r="B476" t="s">
        <v>16</v>
      </c>
      <c r="C476" t="s">
        <v>54</v>
      </c>
      <c r="D476">
        <v>2020</v>
      </c>
      <c r="E476" t="s">
        <v>28</v>
      </c>
      <c r="F476" t="s">
        <v>25</v>
      </c>
      <c r="G476" t="s">
        <v>14</v>
      </c>
      <c r="H476">
        <v>7279.7274500000003</v>
      </c>
      <c r="I476">
        <v>5</v>
      </c>
      <c r="J476" t="str" cm="1">
        <f t="array" ref="J476">_xlfn.IFS(Blinkit_Grocery_Data__2[[#This Row],[Rating]]&gt;=4,"Excellent", Blinkit_Grocery_Data__2[[#This Row],[Rating]]&gt;=3, "Good", Blinkit_Grocery_Data__2[[#This Row],[Rating]] &gt;= 2, "Average", Blinkit_Grocery_Data__2[[#This Row],[Rating]] &lt; 2, "Poor")</f>
        <v>Excellent</v>
      </c>
    </row>
    <row r="477" spans="1:10" hidden="1" x14ac:dyDescent="0.25">
      <c r="A477" t="s">
        <v>80</v>
      </c>
      <c r="B477" t="s">
        <v>16</v>
      </c>
      <c r="C477" t="s">
        <v>54</v>
      </c>
      <c r="D477">
        <v>2020</v>
      </c>
      <c r="E477" t="s">
        <v>28</v>
      </c>
      <c r="F477" t="s">
        <v>25</v>
      </c>
      <c r="G477" t="s">
        <v>14</v>
      </c>
      <c r="H477">
        <v>21824.2189</v>
      </c>
      <c r="I477">
        <v>5</v>
      </c>
      <c r="J477" t="str" cm="1">
        <f t="array" ref="J477">_xlfn.IFS(Blinkit_Grocery_Data__2[[#This Row],[Rating]]&gt;=4,"Excellent", Blinkit_Grocery_Data__2[[#This Row],[Rating]]&gt;=3, "Good", Blinkit_Grocery_Data__2[[#This Row],[Rating]] &gt;= 2, "Average", Blinkit_Grocery_Data__2[[#This Row],[Rating]] &lt; 2, "Poor")</f>
        <v>Excellent</v>
      </c>
    </row>
    <row r="478" spans="1:10" hidden="1" x14ac:dyDescent="0.25">
      <c r="A478" t="s">
        <v>458</v>
      </c>
      <c r="B478" t="s">
        <v>16</v>
      </c>
      <c r="C478" t="s">
        <v>39</v>
      </c>
      <c r="D478">
        <v>2020</v>
      </c>
      <c r="E478" t="s">
        <v>28</v>
      </c>
      <c r="F478" t="s">
        <v>25</v>
      </c>
      <c r="G478" t="s">
        <v>14</v>
      </c>
      <c r="H478">
        <v>10458.476849999999</v>
      </c>
      <c r="I478">
        <v>5</v>
      </c>
      <c r="J478" t="str" cm="1">
        <f t="array" ref="J478">_xlfn.IFS(Blinkit_Grocery_Data__2[[#This Row],[Rating]]&gt;=4,"Excellent", Blinkit_Grocery_Data__2[[#This Row],[Rating]]&gt;=3, "Good", Blinkit_Grocery_Data__2[[#This Row],[Rating]] &gt;= 2, "Average", Blinkit_Grocery_Data__2[[#This Row],[Rating]] &lt; 2, "Poor")</f>
        <v>Excellent</v>
      </c>
    </row>
    <row r="479" spans="1:10" hidden="1" x14ac:dyDescent="0.25">
      <c r="A479" t="s">
        <v>325</v>
      </c>
      <c r="B479" t="s">
        <v>10</v>
      </c>
      <c r="C479" t="s">
        <v>85</v>
      </c>
      <c r="D479">
        <v>2015</v>
      </c>
      <c r="E479" t="s">
        <v>28</v>
      </c>
      <c r="F479" t="s">
        <v>25</v>
      </c>
      <c r="G479" t="s">
        <v>14</v>
      </c>
      <c r="H479">
        <v>9154.3462999999992</v>
      </c>
      <c r="I479">
        <v>5</v>
      </c>
      <c r="J479" t="str" cm="1">
        <f t="array" ref="J479">_xlfn.IFS(Blinkit_Grocery_Data__2[[#This Row],[Rating]]&gt;=4,"Excellent", Blinkit_Grocery_Data__2[[#This Row],[Rating]]&gt;=3, "Good", Blinkit_Grocery_Data__2[[#This Row],[Rating]] &gt;= 2, "Average", Blinkit_Grocery_Data__2[[#This Row],[Rating]] &lt; 2, "Poor")</f>
        <v>Excellent</v>
      </c>
    </row>
    <row r="480" spans="1:10" hidden="1" x14ac:dyDescent="0.25">
      <c r="A480" t="s">
        <v>257</v>
      </c>
      <c r="B480" t="s">
        <v>10</v>
      </c>
      <c r="C480" t="s">
        <v>24</v>
      </c>
      <c r="D480">
        <v>2015</v>
      </c>
      <c r="E480" t="s">
        <v>28</v>
      </c>
      <c r="F480" t="s">
        <v>25</v>
      </c>
      <c r="G480" t="s">
        <v>14</v>
      </c>
      <c r="H480">
        <v>4632.9837500000003</v>
      </c>
      <c r="I480">
        <v>5</v>
      </c>
      <c r="J480" t="str" cm="1">
        <f t="array" ref="J480">_xlfn.IFS(Blinkit_Grocery_Data__2[[#This Row],[Rating]]&gt;=4,"Excellent", Blinkit_Grocery_Data__2[[#This Row],[Rating]]&gt;=3, "Good", Blinkit_Grocery_Data__2[[#This Row],[Rating]] &gt;= 2, "Average", Blinkit_Grocery_Data__2[[#This Row],[Rating]] &lt; 2, "Poor")</f>
        <v>Excellent</v>
      </c>
    </row>
    <row r="481" spans="1:10" hidden="1" x14ac:dyDescent="0.25">
      <c r="A481" t="s">
        <v>459</v>
      </c>
      <c r="B481" t="s">
        <v>10</v>
      </c>
      <c r="C481" t="s">
        <v>11</v>
      </c>
      <c r="D481">
        <v>2015</v>
      </c>
      <c r="E481" t="s">
        <v>28</v>
      </c>
      <c r="F481" t="s">
        <v>25</v>
      </c>
      <c r="G481" t="s">
        <v>14</v>
      </c>
      <c r="H481">
        <v>9376.6501000000007</v>
      </c>
      <c r="I481">
        <v>5</v>
      </c>
      <c r="J481" t="str" cm="1">
        <f t="array" ref="J481">_xlfn.IFS(Blinkit_Grocery_Data__2[[#This Row],[Rating]]&gt;=4,"Excellent", Blinkit_Grocery_Data__2[[#This Row],[Rating]]&gt;=3, "Good", Blinkit_Grocery_Data__2[[#This Row],[Rating]] &gt;= 2, "Average", Blinkit_Grocery_Data__2[[#This Row],[Rating]] &lt; 2, "Poor")</f>
        <v>Excellent</v>
      </c>
    </row>
    <row r="482" spans="1:10" hidden="1" x14ac:dyDescent="0.25">
      <c r="A482" t="s">
        <v>328</v>
      </c>
      <c r="B482" t="s">
        <v>10</v>
      </c>
      <c r="C482" t="s">
        <v>21</v>
      </c>
      <c r="D482">
        <v>2020</v>
      </c>
      <c r="E482" t="s">
        <v>28</v>
      </c>
      <c r="F482" t="s">
        <v>25</v>
      </c>
      <c r="G482" t="s">
        <v>14</v>
      </c>
      <c r="H482">
        <v>4347.2703000000001</v>
      </c>
      <c r="I482">
        <v>5</v>
      </c>
      <c r="J482" t="str" cm="1">
        <f t="array" ref="J482">_xlfn.IFS(Blinkit_Grocery_Data__2[[#This Row],[Rating]]&gt;=4,"Excellent", Blinkit_Grocery_Data__2[[#This Row],[Rating]]&gt;=3, "Good", Blinkit_Grocery_Data__2[[#This Row],[Rating]] &gt;= 2, "Average", Blinkit_Grocery_Data__2[[#This Row],[Rating]] &lt; 2, "Poor")</f>
        <v>Excellent</v>
      </c>
    </row>
    <row r="483" spans="1:10" hidden="1" x14ac:dyDescent="0.25">
      <c r="A483" t="s">
        <v>460</v>
      </c>
      <c r="B483" t="s">
        <v>16</v>
      </c>
      <c r="C483" t="s">
        <v>34</v>
      </c>
      <c r="D483">
        <v>2017</v>
      </c>
      <c r="E483" t="s">
        <v>28</v>
      </c>
      <c r="F483" t="s">
        <v>22</v>
      </c>
      <c r="G483" t="s">
        <v>14</v>
      </c>
      <c r="H483">
        <v>14121.020399999999</v>
      </c>
      <c r="I483">
        <v>5</v>
      </c>
      <c r="J483" t="str" cm="1">
        <f t="array" ref="J483">_xlfn.IFS(Blinkit_Grocery_Data__2[[#This Row],[Rating]]&gt;=4,"Excellent", Blinkit_Grocery_Data__2[[#This Row],[Rating]]&gt;=3, "Good", Blinkit_Grocery_Data__2[[#This Row],[Rating]] &gt;= 2, "Average", Blinkit_Grocery_Data__2[[#This Row],[Rating]] &lt; 2, "Poor")</f>
        <v>Excellent</v>
      </c>
    </row>
    <row r="484" spans="1:10" hidden="1" x14ac:dyDescent="0.25">
      <c r="A484" t="s">
        <v>461</v>
      </c>
      <c r="B484" t="s">
        <v>16</v>
      </c>
      <c r="C484" t="s">
        <v>85</v>
      </c>
      <c r="D484">
        <v>2017</v>
      </c>
      <c r="E484" t="s">
        <v>28</v>
      </c>
      <c r="F484" t="s">
        <v>22</v>
      </c>
      <c r="G484" t="s">
        <v>14</v>
      </c>
      <c r="H484">
        <v>4194.3145999999997</v>
      </c>
      <c r="I484">
        <v>5</v>
      </c>
      <c r="J484" t="str" cm="1">
        <f t="array" ref="J484">_xlfn.IFS(Blinkit_Grocery_Data__2[[#This Row],[Rating]]&gt;=4,"Excellent", Blinkit_Grocery_Data__2[[#This Row],[Rating]]&gt;=3, "Good", Blinkit_Grocery_Data__2[[#This Row],[Rating]] &gt;= 2, "Average", Blinkit_Grocery_Data__2[[#This Row],[Rating]] &lt; 2, "Poor")</f>
        <v>Excellent</v>
      </c>
    </row>
    <row r="485" spans="1:10" hidden="1" x14ac:dyDescent="0.25">
      <c r="A485" t="s">
        <v>462</v>
      </c>
      <c r="B485" t="s">
        <v>16</v>
      </c>
      <c r="C485" t="s">
        <v>17</v>
      </c>
      <c r="D485">
        <v>2017</v>
      </c>
      <c r="E485" t="s">
        <v>28</v>
      </c>
      <c r="F485" t="s">
        <v>22</v>
      </c>
      <c r="G485" t="s">
        <v>14</v>
      </c>
      <c r="H485">
        <v>3815.4992499999998</v>
      </c>
      <c r="I485">
        <v>5</v>
      </c>
      <c r="J485" t="str" cm="1">
        <f t="array" ref="J485">_xlfn.IFS(Blinkit_Grocery_Data__2[[#This Row],[Rating]]&gt;=4,"Excellent", Blinkit_Grocery_Data__2[[#This Row],[Rating]]&gt;=3, "Good", Blinkit_Grocery_Data__2[[#This Row],[Rating]] &gt;= 2, "Average", Blinkit_Grocery_Data__2[[#This Row],[Rating]] &lt; 2, "Poor")</f>
        <v>Excellent</v>
      </c>
    </row>
    <row r="486" spans="1:10" hidden="1" x14ac:dyDescent="0.25">
      <c r="A486" t="s">
        <v>463</v>
      </c>
      <c r="B486" t="s">
        <v>16</v>
      </c>
      <c r="C486" t="s">
        <v>34</v>
      </c>
      <c r="D486">
        <v>2017</v>
      </c>
      <c r="E486" t="s">
        <v>28</v>
      </c>
      <c r="F486" t="s">
        <v>22</v>
      </c>
      <c r="G486" t="s">
        <v>14</v>
      </c>
      <c r="H486">
        <v>15487.85665</v>
      </c>
      <c r="I486">
        <v>5</v>
      </c>
      <c r="J486" t="str" cm="1">
        <f t="array" ref="J486">_xlfn.IFS(Blinkit_Grocery_Data__2[[#This Row],[Rating]]&gt;=4,"Excellent", Blinkit_Grocery_Data__2[[#This Row],[Rating]]&gt;=3, "Good", Blinkit_Grocery_Data__2[[#This Row],[Rating]] &gt;= 2, "Average", Blinkit_Grocery_Data__2[[#This Row],[Rating]] &lt; 2, "Poor")</f>
        <v>Excellent</v>
      </c>
    </row>
    <row r="487" spans="1:10" hidden="1" x14ac:dyDescent="0.25">
      <c r="A487" t="s">
        <v>464</v>
      </c>
      <c r="B487" t="s">
        <v>16</v>
      </c>
      <c r="C487" t="s">
        <v>34</v>
      </c>
      <c r="D487">
        <v>2017</v>
      </c>
      <c r="E487" t="s">
        <v>28</v>
      </c>
      <c r="F487" t="s">
        <v>22</v>
      </c>
      <c r="G487" t="s">
        <v>14</v>
      </c>
      <c r="H487">
        <v>3617.4185499999999</v>
      </c>
      <c r="I487">
        <v>5</v>
      </c>
      <c r="J487" t="str" cm="1">
        <f t="array" ref="J487">_xlfn.IFS(Blinkit_Grocery_Data__2[[#This Row],[Rating]]&gt;=4,"Excellent", Blinkit_Grocery_Data__2[[#This Row],[Rating]]&gt;=3, "Good", Blinkit_Grocery_Data__2[[#This Row],[Rating]] &gt;= 2, "Average", Blinkit_Grocery_Data__2[[#This Row],[Rating]] &lt; 2, "Poor")</f>
        <v>Excellent</v>
      </c>
    </row>
    <row r="488" spans="1:10" hidden="1" x14ac:dyDescent="0.25">
      <c r="A488" t="s">
        <v>465</v>
      </c>
      <c r="B488" t="s">
        <v>16</v>
      </c>
      <c r="C488" t="s">
        <v>39</v>
      </c>
      <c r="D488">
        <v>2011</v>
      </c>
      <c r="E488" t="s">
        <v>18</v>
      </c>
      <c r="F488" t="s">
        <v>13</v>
      </c>
      <c r="G488" t="s">
        <v>32</v>
      </c>
      <c r="H488">
        <v>16397.973750000001</v>
      </c>
      <c r="I488">
        <v>5</v>
      </c>
      <c r="J488" t="str" cm="1">
        <f t="array" ref="J488">_xlfn.IFS(Blinkit_Grocery_Data__2[[#This Row],[Rating]]&gt;=4,"Excellent", Blinkit_Grocery_Data__2[[#This Row],[Rating]]&gt;=3, "Good", Blinkit_Grocery_Data__2[[#This Row],[Rating]] &gt;= 2, "Average", Blinkit_Grocery_Data__2[[#This Row],[Rating]] &lt; 2, "Poor")</f>
        <v>Excellent</v>
      </c>
    </row>
    <row r="489" spans="1:10" hidden="1" x14ac:dyDescent="0.25">
      <c r="A489" t="s">
        <v>466</v>
      </c>
      <c r="B489" t="s">
        <v>16</v>
      </c>
      <c r="C489" t="s">
        <v>85</v>
      </c>
      <c r="D489">
        <v>2011</v>
      </c>
      <c r="E489" t="s">
        <v>18</v>
      </c>
      <c r="F489" t="s">
        <v>13</v>
      </c>
      <c r="G489" t="s">
        <v>32</v>
      </c>
      <c r="H489">
        <v>4548.9068500000003</v>
      </c>
      <c r="I489">
        <v>5</v>
      </c>
      <c r="J489" t="str" cm="1">
        <f t="array" ref="J489">_xlfn.IFS(Blinkit_Grocery_Data__2[[#This Row],[Rating]]&gt;=4,"Excellent", Blinkit_Grocery_Data__2[[#This Row],[Rating]]&gt;=3, "Good", Blinkit_Grocery_Data__2[[#This Row],[Rating]] &gt;= 2, "Average", Blinkit_Grocery_Data__2[[#This Row],[Rating]] &lt; 2, "Poor")</f>
        <v>Excellent</v>
      </c>
    </row>
    <row r="490" spans="1:10" hidden="1" x14ac:dyDescent="0.25">
      <c r="A490" t="s">
        <v>467</v>
      </c>
      <c r="B490" t="s">
        <v>16</v>
      </c>
      <c r="C490" t="s">
        <v>85</v>
      </c>
      <c r="D490">
        <v>2011</v>
      </c>
      <c r="E490" t="s">
        <v>18</v>
      </c>
      <c r="F490" t="s">
        <v>13</v>
      </c>
      <c r="G490" t="s">
        <v>32</v>
      </c>
      <c r="H490">
        <v>7784.4234999999999</v>
      </c>
      <c r="I490">
        <v>5</v>
      </c>
      <c r="J490" t="str" cm="1">
        <f t="array" ref="J490">_xlfn.IFS(Blinkit_Grocery_Data__2[[#This Row],[Rating]]&gt;=4,"Excellent", Blinkit_Grocery_Data__2[[#This Row],[Rating]]&gt;=3, "Good", Blinkit_Grocery_Data__2[[#This Row],[Rating]] &gt;= 2, "Average", Blinkit_Grocery_Data__2[[#This Row],[Rating]] &lt; 2, "Poor")</f>
        <v>Excellent</v>
      </c>
    </row>
    <row r="491" spans="1:10" hidden="1" x14ac:dyDescent="0.25">
      <c r="A491" t="s">
        <v>436</v>
      </c>
      <c r="B491" t="s">
        <v>16</v>
      </c>
      <c r="C491" t="s">
        <v>11</v>
      </c>
      <c r="D491">
        <v>2011</v>
      </c>
      <c r="E491" t="s">
        <v>18</v>
      </c>
      <c r="F491" t="s">
        <v>13</v>
      </c>
      <c r="G491" t="s">
        <v>32</v>
      </c>
      <c r="H491">
        <v>17659.831200000001</v>
      </c>
      <c r="I491">
        <v>5</v>
      </c>
      <c r="J491" t="str" cm="1">
        <f t="array" ref="J491">_xlfn.IFS(Blinkit_Grocery_Data__2[[#This Row],[Rating]]&gt;=4,"Excellent", Blinkit_Grocery_Data__2[[#This Row],[Rating]]&gt;=3, "Good", Blinkit_Grocery_Data__2[[#This Row],[Rating]] &gt;= 2, "Average", Blinkit_Grocery_Data__2[[#This Row],[Rating]] &lt; 2, "Poor")</f>
        <v>Excellent</v>
      </c>
    </row>
    <row r="492" spans="1:10" hidden="1" x14ac:dyDescent="0.25">
      <c r="A492" t="s">
        <v>468</v>
      </c>
      <c r="B492" t="s">
        <v>16</v>
      </c>
      <c r="C492" t="s">
        <v>39</v>
      </c>
      <c r="D492">
        <v>2011</v>
      </c>
      <c r="E492" t="s">
        <v>18</v>
      </c>
      <c r="F492" t="s">
        <v>25</v>
      </c>
      <c r="G492" t="s">
        <v>32</v>
      </c>
      <c r="H492">
        <v>14330.977999999999</v>
      </c>
      <c r="I492">
        <v>5</v>
      </c>
      <c r="J492" t="str" cm="1">
        <f t="array" ref="J492">_xlfn.IFS(Blinkit_Grocery_Data__2[[#This Row],[Rating]]&gt;=4,"Excellent", Blinkit_Grocery_Data__2[[#This Row],[Rating]]&gt;=3, "Good", Blinkit_Grocery_Data__2[[#This Row],[Rating]] &gt;= 2, "Average", Blinkit_Grocery_Data__2[[#This Row],[Rating]] &lt; 2, "Poor")</f>
        <v>Excellent</v>
      </c>
    </row>
    <row r="493" spans="1:10" hidden="1" x14ac:dyDescent="0.25">
      <c r="A493" t="s">
        <v>373</v>
      </c>
      <c r="B493" t="s">
        <v>16</v>
      </c>
      <c r="C493" t="s">
        <v>44</v>
      </c>
      <c r="D493">
        <v>2000</v>
      </c>
      <c r="E493" t="s">
        <v>18</v>
      </c>
      <c r="F493" t="s">
        <v>25</v>
      </c>
      <c r="G493" t="s">
        <v>14</v>
      </c>
      <c r="H493">
        <v>8069.9022999999997</v>
      </c>
      <c r="I493">
        <v>5</v>
      </c>
      <c r="J493" t="str" cm="1">
        <f t="array" ref="J493">_xlfn.IFS(Blinkit_Grocery_Data__2[[#This Row],[Rating]]&gt;=4,"Excellent", Blinkit_Grocery_Data__2[[#This Row],[Rating]]&gt;=3, "Good", Blinkit_Grocery_Data__2[[#This Row],[Rating]] &gt;= 2, "Average", Blinkit_Grocery_Data__2[[#This Row],[Rating]] &lt; 2, "Poor")</f>
        <v>Excellent</v>
      </c>
    </row>
    <row r="494" spans="1:10" hidden="1" x14ac:dyDescent="0.25">
      <c r="A494" t="s">
        <v>469</v>
      </c>
      <c r="B494" t="s">
        <v>10</v>
      </c>
      <c r="C494" t="s">
        <v>47</v>
      </c>
      <c r="D494">
        <v>2000</v>
      </c>
      <c r="E494" t="s">
        <v>18</v>
      </c>
      <c r="F494" t="s">
        <v>25</v>
      </c>
      <c r="G494" t="s">
        <v>14</v>
      </c>
      <c r="H494">
        <v>14544.49145</v>
      </c>
      <c r="I494">
        <v>5</v>
      </c>
      <c r="J494" t="str" cm="1">
        <f t="array" ref="J494">_xlfn.IFS(Blinkit_Grocery_Data__2[[#This Row],[Rating]]&gt;=4,"Excellent", Blinkit_Grocery_Data__2[[#This Row],[Rating]]&gt;=3, "Good", Blinkit_Grocery_Data__2[[#This Row],[Rating]] &gt;= 2, "Average", Blinkit_Grocery_Data__2[[#This Row],[Rating]] &lt; 2, "Poor")</f>
        <v>Excellent</v>
      </c>
    </row>
    <row r="495" spans="1:10" hidden="1" x14ac:dyDescent="0.25">
      <c r="A495" t="s">
        <v>470</v>
      </c>
      <c r="B495" t="s">
        <v>10</v>
      </c>
      <c r="C495" t="s">
        <v>27</v>
      </c>
      <c r="D495">
        <v>2000</v>
      </c>
      <c r="E495" t="s">
        <v>18</v>
      </c>
      <c r="F495" t="s">
        <v>25</v>
      </c>
      <c r="G495" t="s">
        <v>14</v>
      </c>
      <c r="H495">
        <v>4545.8203000000003</v>
      </c>
      <c r="I495">
        <v>5</v>
      </c>
      <c r="J495" t="str" cm="1">
        <f t="array" ref="J495">_xlfn.IFS(Blinkit_Grocery_Data__2[[#This Row],[Rating]]&gt;=4,"Excellent", Blinkit_Grocery_Data__2[[#This Row],[Rating]]&gt;=3, "Good", Blinkit_Grocery_Data__2[[#This Row],[Rating]] &gt;= 2, "Average", Blinkit_Grocery_Data__2[[#This Row],[Rating]] &lt; 2, "Poor")</f>
        <v>Excellent</v>
      </c>
    </row>
    <row r="496" spans="1:10" hidden="1" x14ac:dyDescent="0.25">
      <c r="A496" t="s">
        <v>471</v>
      </c>
      <c r="B496" t="s">
        <v>10</v>
      </c>
      <c r="C496" t="s">
        <v>148</v>
      </c>
      <c r="D496">
        <v>2000</v>
      </c>
      <c r="E496" t="s">
        <v>18</v>
      </c>
      <c r="F496" t="s">
        <v>25</v>
      </c>
      <c r="G496" t="s">
        <v>14</v>
      </c>
      <c r="H496">
        <v>16650.4391</v>
      </c>
      <c r="I496">
        <v>5</v>
      </c>
      <c r="J496" t="str" cm="1">
        <f t="array" ref="J496">_xlfn.IFS(Blinkit_Grocery_Data__2[[#This Row],[Rating]]&gt;=4,"Excellent", Blinkit_Grocery_Data__2[[#This Row],[Rating]]&gt;=3, "Good", Blinkit_Grocery_Data__2[[#This Row],[Rating]] &gt;= 2, "Average", Blinkit_Grocery_Data__2[[#This Row],[Rating]] &lt; 2, "Poor")</f>
        <v>Excellent</v>
      </c>
    </row>
    <row r="497" spans="1:10" hidden="1" x14ac:dyDescent="0.25">
      <c r="A497" t="s">
        <v>472</v>
      </c>
      <c r="B497" t="s">
        <v>16</v>
      </c>
      <c r="C497" t="s">
        <v>57</v>
      </c>
      <c r="D497">
        <v>2022</v>
      </c>
      <c r="E497" t="s">
        <v>18</v>
      </c>
      <c r="F497" t="s">
        <v>13</v>
      </c>
      <c r="G497" t="s">
        <v>19</v>
      </c>
      <c r="H497">
        <v>14901.70095</v>
      </c>
      <c r="I497">
        <v>5</v>
      </c>
      <c r="J497" t="str" cm="1">
        <f t="array" ref="J497">_xlfn.IFS(Blinkit_Grocery_Data__2[[#This Row],[Rating]]&gt;=4,"Excellent", Blinkit_Grocery_Data__2[[#This Row],[Rating]]&gt;=3, "Good", Blinkit_Grocery_Data__2[[#This Row],[Rating]] &gt;= 2, "Average", Blinkit_Grocery_Data__2[[#This Row],[Rating]] &lt; 2, "Poor")</f>
        <v>Excellent</v>
      </c>
    </row>
    <row r="498" spans="1:10" hidden="1" x14ac:dyDescent="0.25">
      <c r="A498" t="s">
        <v>473</v>
      </c>
      <c r="B498" t="s">
        <v>16</v>
      </c>
      <c r="C498" t="s">
        <v>57</v>
      </c>
      <c r="D498">
        <v>2022</v>
      </c>
      <c r="E498" t="s">
        <v>18</v>
      </c>
      <c r="F498" t="s">
        <v>13</v>
      </c>
      <c r="G498" t="s">
        <v>19</v>
      </c>
      <c r="H498">
        <v>19705.925050000002</v>
      </c>
      <c r="I498">
        <v>5</v>
      </c>
      <c r="J498" t="str" cm="1">
        <f t="array" ref="J498">_xlfn.IFS(Blinkit_Grocery_Data__2[[#This Row],[Rating]]&gt;=4,"Excellent", Blinkit_Grocery_Data__2[[#This Row],[Rating]]&gt;=3, "Good", Blinkit_Grocery_Data__2[[#This Row],[Rating]] &gt;= 2, "Average", Blinkit_Grocery_Data__2[[#This Row],[Rating]] &lt; 2, "Poor")</f>
        <v>Excellent</v>
      </c>
    </row>
    <row r="499" spans="1:10" hidden="1" x14ac:dyDescent="0.25">
      <c r="A499" t="s">
        <v>474</v>
      </c>
      <c r="B499" t="s">
        <v>16</v>
      </c>
      <c r="C499" t="s">
        <v>39</v>
      </c>
      <c r="D499">
        <v>2022</v>
      </c>
      <c r="E499" t="s">
        <v>18</v>
      </c>
      <c r="F499" t="s">
        <v>13</v>
      </c>
      <c r="G499" t="s">
        <v>19</v>
      </c>
      <c r="H499">
        <v>15703.987349999999</v>
      </c>
      <c r="I499">
        <v>5</v>
      </c>
      <c r="J499" t="str" cm="1">
        <f t="array" ref="J499">_xlfn.IFS(Blinkit_Grocery_Data__2[[#This Row],[Rating]]&gt;=4,"Excellent", Blinkit_Grocery_Data__2[[#This Row],[Rating]]&gt;=3, "Good", Blinkit_Grocery_Data__2[[#This Row],[Rating]] &gt;= 2, "Average", Blinkit_Grocery_Data__2[[#This Row],[Rating]] &lt; 2, "Poor")</f>
        <v>Excellent</v>
      </c>
    </row>
    <row r="500" spans="1:10" hidden="1" x14ac:dyDescent="0.25">
      <c r="A500" t="s">
        <v>170</v>
      </c>
      <c r="B500" t="s">
        <v>16</v>
      </c>
      <c r="C500" t="s">
        <v>27</v>
      </c>
      <c r="D500">
        <v>2022</v>
      </c>
      <c r="E500" t="s">
        <v>18</v>
      </c>
      <c r="F500" t="s">
        <v>13</v>
      </c>
      <c r="G500" t="s">
        <v>19</v>
      </c>
      <c r="H500">
        <v>12726.63985</v>
      </c>
      <c r="I500">
        <v>5</v>
      </c>
      <c r="J500" t="str" cm="1">
        <f t="array" ref="J500">_xlfn.IFS(Blinkit_Grocery_Data__2[[#This Row],[Rating]]&gt;=4,"Excellent", Blinkit_Grocery_Data__2[[#This Row],[Rating]]&gt;=3, "Good", Blinkit_Grocery_Data__2[[#This Row],[Rating]] &gt;= 2, "Average", Blinkit_Grocery_Data__2[[#This Row],[Rating]] &lt; 2, "Poor")</f>
        <v>Excellent</v>
      </c>
    </row>
    <row r="501" spans="1:10" hidden="1" x14ac:dyDescent="0.25">
      <c r="A501" t="s">
        <v>475</v>
      </c>
      <c r="B501" t="s">
        <v>10</v>
      </c>
      <c r="C501" t="s">
        <v>11</v>
      </c>
      <c r="D501">
        <v>2022</v>
      </c>
      <c r="E501" t="s">
        <v>18</v>
      </c>
      <c r="F501" t="s">
        <v>13</v>
      </c>
      <c r="G501" t="s">
        <v>19</v>
      </c>
      <c r="H501">
        <v>4185.2896000000001</v>
      </c>
      <c r="I501">
        <v>5</v>
      </c>
      <c r="J501" t="str" cm="1">
        <f t="array" ref="J501">_xlfn.IFS(Blinkit_Grocery_Data__2[[#This Row],[Rating]]&gt;=4,"Excellent", Blinkit_Grocery_Data__2[[#This Row],[Rating]]&gt;=3, "Good", Blinkit_Grocery_Data__2[[#This Row],[Rating]] &gt;= 2, "Average", Blinkit_Grocery_Data__2[[#This Row],[Rating]] &lt; 2, "Poor")</f>
        <v>Excellent</v>
      </c>
    </row>
    <row r="502" spans="1:10" hidden="1" x14ac:dyDescent="0.25">
      <c r="A502" t="s">
        <v>476</v>
      </c>
      <c r="B502" t="s">
        <v>10</v>
      </c>
      <c r="C502" t="s">
        <v>39</v>
      </c>
      <c r="D502">
        <v>2022</v>
      </c>
      <c r="E502" t="s">
        <v>18</v>
      </c>
      <c r="F502" t="s">
        <v>13</v>
      </c>
      <c r="G502" t="s">
        <v>19</v>
      </c>
      <c r="H502">
        <v>8172.2638500000003</v>
      </c>
      <c r="I502">
        <v>5</v>
      </c>
      <c r="J502" t="str" cm="1">
        <f t="array" ref="J502">_xlfn.IFS(Blinkit_Grocery_Data__2[[#This Row],[Rating]]&gt;=4,"Excellent", Blinkit_Grocery_Data__2[[#This Row],[Rating]]&gt;=3, "Good", Blinkit_Grocery_Data__2[[#This Row],[Rating]] &gt;= 2, "Average", Blinkit_Grocery_Data__2[[#This Row],[Rating]] &lt; 2, "Poor")</f>
        <v>Excellent</v>
      </c>
    </row>
    <row r="503" spans="1:10" hidden="1" x14ac:dyDescent="0.25">
      <c r="A503" t="s">
        <v>477</v>
      </c>
      <c r="B503" t="s">
        <v>10</v>
      </c>
      <c r="C503" t="s">
        <v>11</v>
      </c>
      <c r="D503">
        <v>1998</v>
      </c>
      <c r="E503" t="s">
        <v>18</v>
      </c>
      <c r="F503" t="s">
        <v>13</v>
      </c>
      <c r="G503" t="s">
        <v>37</v>
      </c>
      <c r="H503">
        <v>13796.35505</v>
      </c>
      <c r="I503">
        <v>5</v>
      </c>
      <c r="J503" t="str" cm="1">
        <f t="array" ref="J503">_xlfn.IFS(Blinkit_Grocery_Data__2[[#This Row],[Rating]]&gt;=4,"Excellent", Blinkit_Grocery_Data__2[[#This Row],[Rating]]&gt;=3, "Good", Blinkit_Grocery_Data__2[[#This Row],[Rating]] &gt;= 2, "Average", Blinkit_Grocery_Data__2[[#This Row],[Rating]] &lt; 2, "Poor")</f>
        <v>Excellent</v>
      </c>
    </row>
    <row r="504" spans="1:10" hidden="1" x14ac:dyDescent="0.25">
      <c r="A504" t="s">
        <v>478</v>
      </c>
      <c r="B504" t="s">
        <v>10</v>
      </c>
      <c r="C504" t="s">
        <v>44</v>
      </c>
      <c r="D504">
        <v>1998</v>
      </c>
      <c r="E504" t="s">
        <v>18</v>
      </c>
      <c r="F504" t="s">
        <v>13</v>
      </c>
      <c r="G504" t="s">
        <v>37</v>
      </c>
      <c r="H504">
        <v>20589.201799999999</v>
      </c>
      <c r="I504">
        <v>5</v>
      </c>
      <c r="J504" t="str" cm="1">
        <f t="array" ref="J504">_xlfn.IFS(Blinkit_Grocery_Data__2[[#This Row],[Rating]]&gt;=4,"Excellent", Blinkit_Grocery_Data__2[[#This Row],[Rating]]&gt;=3, "Good", Blinkit_Grocery_Data__2[[#This Row],[Rating]] &gt;= 2, "Average", Blinkit_Grocery_Data__2[[#This Row],[Rating]] &lt; 2, "Poor")</f>
        <v>Excellent</v>
      </c>
    </row>
    <row r="505" spans="1:10" hidden="1" x14ac:dyDescent="0.25">
      <c r="A505" t="s">
        <v>479</v>
      </c>
      <c r="B505" t="s">
        <v>10</v>
      </c>
      <c r="C505" t="s">
        <v>148</v>
      </c>
      <c r="D505">
        <v>1998</v>
      </c>
      <c r="E505" t="s">
        <v>18</v>
      </c>
      <c r="F505" t="s">
        <v>13</v>
      </c>
      <c r="G505" t="s">
        <v>37</v>
      </c>
      <c r="H505">
        <v>5759.4661999999998</v>
      </c>
      <c r="I505">
        <v>5</v>
      </c>
      <c r="J505" t="str" cm="1">
        <f t="array" ref="J505">_xlfn.IFS(Blinkit_Grocery_Data__2[[#This Row],[Rating]]&gt;=4,"Excellent", Blinkit_Grocery_Data__2[[#This Row],[Rating]]&gt;=3, "Good", Blinkit_Grocery_Data__2[[#This Row],[Rating]] &gt;= 2, "Average", Blinkit_Grocery_Data__2[[#This Row],[Rating]] &lt; 2, "Poor")</f>
        <v>Excellent</v>
      </c>
    </row>
    <row r="506" spans="1:10" hidden="1" x14ac:dyDescent="0.25">
      <c r="A506" t="s">
        <v>480</v>
      </c>
      <c r="B506" t="s">
        <v>16</v>
      </c>
      <c r="C506" t="s">
        <v>85</v>
      </c>
      <c r="D506">
        <v>2020</v>
      </c>
      <c r="E506" t="s">
        <v>28</v>
      </c>
      <c r="F506" t="s">
        <v>22</v>
      </c>
      <c r="G506" t="s">
        <v>14</v>
      </c>
      <c r="H506">
        <v>11510.14205</v>
      </c>
      <c r="I506">
        <v>5</v>
      </c>
      <c r="J506" t="str" cm="1">
        <f t="array" ref="J506">_xlfn.IFS(Blinkit_Grocery_Data__2[[#This Row],[Rating]]&gt;=4,"Excellent", Blinkit_Grocery_Data__2[[#This Row],[Rating]]&gt;=3, "Good", Blinkit_Grocery_Data__2[[#This Row],[Rating]] &gt;= 2, "Average", Blinkit_Grocery_Data__2[[#This Row],[Rating]] &lt; 2, "Poor")</f>
        <v>Excellent</v>
      </c>
    </row>
    <row r="507" spans="1:10" hidden="1" x14ac:dyDescent="0.25">
      <c r="A507" t="s">
        <v>419</v>
      </c>
      <c r="B507" t="s">
        <v>16</v>
      </c>
      <c r="C507" t="s">
        <v>39</v>
      </c>
      <c r="D507">
        <v>2017</v>
      </c>
      <c r="E507" t="s">
        <v>28</v>
      </c>
      <c r="F507" t="s">
        <v>22</v>
      </c>
      <c r="G507" t="s">
        <v>14</v>
      </c>
      <c r="H507">
        <v>15779.03925</v>
      </c>
      <c r="I507">
        <v>5</v>
      </c>
      <c r="J507" t="str" cm="1">
        <f t="array" ref="J507">_xlfn.IFS(Blinkit_Grocery_Data__2[[#This Row],[Rating]]&gt;=4,"Excellent", Blinkit_Grocery_Data__2[[#This Row],[Rating]]&gt;=3, "Good", Blinkit_Grocery_Data__2[[#This Row],[Rating]] &gt;= 2, "Average", Blinkit_Grocery_Data__2[[#This Row],[Rating]] &lt; 2, "Poor")</f>
        <v>Excellent</v>
      </c>
    </row>
    <row r="508" spans="1:10" hidden="1" x14ac:dyDescent="0.25">
      <c r="A508" t="s">
        <v>481</v>
      </c>
      <c r="B508" t="s">
        <v>16</v>
      </c>
      <c r="C508" t="s">
        <v>11</v>
      </c>
      <c r="D508">
        <v>2015</v>
      </c>
      <c r="E508" t="s">
        <v>28</v>
      </c>
      <c r="F508" t="s">
        <v>22</v>
      </c>
      <c r="G508" t="s">
        <v>14</v>
      </c>
      <c r="H508">
        <v>10635.655650000001</v>
      </c>
      <c r="I508">
        <v>5</v>
      </c>
      <c r="J508" t="str" cm="1">
        <f t="array" ref="J508">_xlfn.IFS(Blinkit_Grocery_Data__2[[#This Row],[Rating]]&gt;=4,"Excellent", Blinkit_Grocery_Data__2[[#This Row],[Rating]]&gt;=3, "Good", Blinkit_Grocery_Data__2[[#This Row],[Rating]] &gt;= 2, "Average", Blinkit_Grocery_Data__2[[#This Row],[Rating]] &lt; 2, "Poor")</f>
        <v>Excellent</v>
      </c>
    </row>
    <row r="509" spans="1:10" hidden="1" x14ac:dyDescent="0.25">
      <c r="A509" t="s">
        <v>111</v>
      </c>
      <c r="B509" t="s">
        <v>10</v>
      </c>
      <c r="C509" t="s">
        <v>85</v>
      </c>
      <c r="D509">
        <v>1998</v>
      </c>
      <c r="E509" t="s">
        <v>18</v>
      </c>
      <c r="F509" t="s">
        <v>13</v>
      </c>
      <c r="G509" t="s">
        <v>37</v>
      </c>
      <c r="H509">
        <v>9016.3540499999999</v>
      </c>
      <c r="I509">
        <v>5</v>
      </c>
      <c r="J509" t="str" cm="1">
        <f t="array" ref="J509">_xlfn.IFS(Blinkit_Grocery_Data__2[[#This Row],[Rating]]&gt;=4,"Excellent", Blinkit_Grocery_Data__2[[#This Row],[Rating]]&gt;=3, "Good", Blinkit_Grocery_Data__2[[#This Row],[Rating]] &gt;= 2, "Average", Blinkit_Grocery_Data__2[[#This Row],[Rating]] &lt; 2, "Poor")</f>
        <v>Excellent</v>
      </c>
    </row>
    <row r="510" spans="1:10" hidden="1" x14ac:dyDescent="0.25">
      <c r="A510" t="s">
        <v>482</v>
      </c>
      <c r="B510" t="s">
        <v>16</v>
      </c>
      <c r="C510" t="s">
        <v>11</v>
      </c>
      <c r="D510">
        <v>2000</v>
      </c>
      <c r="E510" t="s">
        <v>18</v>
      </c>
      <c r="F510" t="s">
        <v>25</v>
      </c>
      <c r="G510" t="s">
        <v>14</v>
      </c>
      <c r="H510">
        <v>3515.2916500000001</v>
      </c>
      <c r="I510">
        <v>5</v>
      </c>
      <c r="J510" t="str" cm="1">
        <f t="array" ref="J510">_xlfn.IFS(Blinkit_Grocery_Data__2[[#This Row],[Rating]]&gt;=4,"Excellent", Blinkit_Grocery_Data__2[[#This Row],[Rating]]&gt;=3, "Good", Blinkit_Grocery_Data__2[[#This Row],[Rating]] &gt;= 2, "Average", Blinkit_Grocery_Data__2[[#This Row],[Rating]] &lt; 2, "Poor")</f>
        <v>Excellent</v>
      </c>
    </row>
    <row r="511" spans="1:10" hidden="1" x14ac:dyDescent="0.25">
      <c r="A511" t="s">
        <v>128</v>
      </c>
      <c r="B511" t="s">
        <v>16</v>
      </c>
      <c r="C511" t="s">
        <v>24</v>
      </c>
      <c r="D511">
        <v>2020</v>
      </c>
      <c r="E511" t="s">
        <v>28</v>
      </c>
      <c r="F511" t="s">
        <v>13</v>
      </c>
      <c r="G511" t="s">
        <v>14</v>
      </c>
      <c r="H511">
        <v>10680.546</v>
      </c>
      <c r="I511">
        <v>5</v>
      </c>
      <c r="J511" t="str" cm="1">
        <f t="array" ref="J511">_xlfn.IFS(Blinkit_Grocery_Data__2[[#This Row],[Rating]]&gt;=4,"Excellent", Blinkit_Grocery_Data__2[[#This Row],[Rating]]&gt;=3, "Good", Blinkit_Grocery_Data__2[[#This Row],[Rating]] &gt;= 2, "Average", Blinkit_Grocery_Data__2[[#This Row],[Rating]] &lt; 2, "Poor")</f>
        <v>Excellent</v>
      </c>
    </row>
    <row r="512" spans="1:10" hidden="1" x14ac:dyDescent="0.25">
      <c r="A512" t="s">
        <v>483</v>
      </c>
      <c r="B512" t="s">
        <v>16</v>
      </c>
      <c r="C512" t="s">
        <v>44</v>
      </c>
      <c r="D512">
        <v>2012</v>
      </c>
      <c r="E512" t="s">
        <v>12</v>
      </c>
      <c r="F512" t="s">
        <v>13</v>
      </c>
      <c r="G512" t="s">
        <v>14</v>
      </c>
      <c r="H512">
        <v>16464.2353</v>
      </c>
      <c r="I512">
        <v>5</v>
      </c>
      <c r="J512" t="str" cm="1">
        <f t="array" ref="J512">_xlfn.IFS(Blinkit_Grocery_Data__2[[#This Row],[Rating]]&gt;=4,"Excellent", Blinkit_Grocery_Data__2[[#This Row],[Rating]]&gt;=3, "Good", Blinkit_Grocery_Data__2[[#This Row],[Rating]] &gt;= 2, "Average", Blinkit_Grocery_Data__2[[#This Row],[Rating]] &lt; 2, "Poor")</f>
        <v>Excellent</v>
      </c>
    </row>
    <row r="513" spans="1:10" hidden="1" x14ac:dyDescent="0.25">
      <c r="A513" t="s">
        <v>484</v>
      </c>
      <c r="B513" t="s">
        <v>16</v>
      </c>
      <c r="C513" t="s">
        <v>57</v>
      </c>
      <c r="D513">
        <v>2012</v>
      </c>
      <c r="E513" t="s">
        <v>12</v>
      </c>
      <c r="F513" t="s">
        <v>13</v>
      </c>
      <c r="G513" t="s">
        <v>14</v>
      </c>
      <c r="H513">
        <v>15803.027700000001</v>
      </c>
      <c r="I513">
        <v>5</v>
      </c>
      <c r="J513" t="str" cm="1">
        <f t="array" ref="J513">_xlfn.IFS(Blinkit_Grocery_Data__2[[#This Row],[Rating]]&gt;=4,"Excellent", Blinkit_Grocery_Data__2[[#This Row],[Rating]]&gt;=3, "Good", Blinkit_Grocery_Data__2[[#This Row],[Rating]] &gt;= 2, "Average", Blinkit_Grocery_Data__2[[#This Row],[Rating]] &lt; 2, "Poor")</f>
        <v>Excellent</v>
      </c>
    </row>
    <row r="514" spans="1:10" hidden="1" x14ac:dyDescent="0.25">
      <c r="A514" t="s">
        <v>485</v>
      </c>
      <c r="B514" t="s">
        <v>16</v>
      </c>
      <c r="C514" t="s">
        <v>21</v>
      </c>
      <c r="D514">
        <v>2012</v>
      </c>
      <c r="E514" t="s">
        <v>12</v>
      </c>
      <c r="F514" t="s">
        <v>13</v>
      </c>
      <c r="G514" t="s">
        <v>14</v>
      </c>
      <c r="H514">
        <v>14427.166450000001</v>
      </c>
      <c r="I514">
        <v>5</v>
      </c>
      <c r="J514" t="str" cm="1">
        <f t="array" ref="J514">_xlfn.IFS(Blinkit_Grocery_Data__2[[#This Row],[Rating]]&gt;=4,"Excellent", Blinkit_Grocery_Data__2[[#This Row],[Rating]]&gt;=3, "Good", Blinkit_Grocery_Data__2[[#This Row],[Rating]] &gt;= 2, "Average", Blinkit_Grocery_Data__2[[#This Row],[Rating]] &lt; 2, "Poor")</f>
        <v>Excellent</v>
      </c>
    </row>
    <row r="515" spans="1:10" hidden="1" x14ac:dyDescent="0.25">
      <c r="A515" t="s">
        <v>486</v>
      </c>
      <c r="B515" t="s">
        <v>16</v>
      </c>
      <c r="C515" t="s">
        <v>17</v>
      </c>
      <c r="D515">
        <v>2012</v>
      </c>
      <c r="E515" t="s">
        <v>12</v>
      </c>
      <c r="F515" t="s">
        <v>13</v>
      </c>
      <c r="G515" t="s">
        <v>14</v>
      </c>
      <c r="H515">
        <v>3280.64165</v>
      </c>
      <c r="I515">
        <v>5</v>
      </c>
      <c r="J515" t="str" cm="1">
        <f t="array" ref="J515">_xlfn.IFS(Blinkit_Grocery_Data__2[[#This Row],[Rating]]&gt;=4,"Excellent", Blinkit_Grocery_Data__2[[#This Row],[Rating]]&gt;=3, "Good", Blinkit_Grocery_Data__2[[#This Row],[Rating]] &gt;= 2, "Average", Blinkit_Grocery_Data__2[[#This Row],[Rating]] &lt; 2, "Poor")</f>
        <v>Excellent</v>
      </c>
    </row>
    <row r="516" spans="1:10" hidden="1" x14ac:dyDescent="0.25">
      <c r="A516" t="s">
        <v>487</v>
      </c>
      <c r="B516" t="s">
        <v>10</v>
      </c>
      <c r="C516" t="s">
        <v>47</v>
      </c>
      <c r="D516">
        <v>2012</v>
      </c>
      <c r="E516" t="s">
        <v>12</v>
      </c>
      <c r="F516" t="s">
        <v>13</v>
      </c>
      <c r="G516" t="s">
        <v>14</v>
      </c>
      <c r="H516">
        <v>3965.6030500000002</v>
      </c>
      <c r="I516">
        <v>5</v>
      </c>
      <c r="J516" t="str" cm="1">
        <f t="array" ref="J516">_xlfn.IFS(Blinkit_Grocery_Data__2[[#This Row],[Rating]]&gt;=4,"Excellent", Blinkit_Grocery_Data__2[[#This Row],[Rating]]&gt;=3, "Good", Blinkit_Grocery_Data__2[[#This Row],[Rating]] &gt;= 2, "Average", Blinkit_Grocery_Data__2[[#This Row],[Rating]] &lt; 2, "Poor")</f>
        <v>Excellent</v>
      </c>
    </row>
    <row r="517" spans="1:10" hidden="1" x14ac:dyDescent="0.25">
      <c r="A517" t="s">
        <v>143</v>
      </c>
      <c r="B517" t="s">
        <v>10</v>
      </c>
      <c r="C517" t="s">
        <v>64</v>
      </c>
      <c r="D517">
        <v>2012</v>
      </c>
      <c r="E517" t="s">
        <v>12</v>
      </c>
      <c r="F517" t="s">
        <v>13</v>
      </c>
      <c r="G517" t="s">
        <v>14</v>
      </c>
      <c r="H517">
        <v>20886.557499999999</v>
      </c>
      <c r="I517">
        <v>5</v>
      </c>
      <c r="J517" t="str" cm="1">
        <f t="array" ref="J517">_xlfn.IFS(Blinkit_Grocery_Data__2[[#This Row],[Rating]]&gt;=4,"Excellent", Blinkit_Grocery_Data__2[[#This Row],[Rating]]&gt;=3, "Good", Blinkit_Grocery_Data__2[[#This Row],[Rating]] &gt;= 2, "Average", Blinkit_Grocery_Data__2[[#This Row],[Rating]] &lt; 2, "Poor")</f>
        <v>Excellent</v>
      </c>
    </row>
    <row r="518" spans="1:10" hidden="1" x14ac:dyDescent="0.25">
      <c r="A518" t="s">
        <v>149</v>
      </c>
      <c r="B518" t="s">
        <v>10</v>
      </c>
      <c r="C518" t="s">
        <v>24</v>
      </c>
      <c r="D518">
        <v>2012</v>
      </c>
      <c r="E518" t="s">
        <v>12</v>
      </c>
      <c r="F518" t="s">
        <v>13</v>
      </c>
      <c r="G518" t="s">
        <v>14</v>
      </c>
      <c r="H518">
        <v>9013.0328499999996</v>
      </c>
      <c r="I518">
        <v>5</v>
      </c>
      <c r="J518" t="str" cm="1">
        <f t="array" ref="J518">_xlfn.IFS(Blinkit_Grocery_Data__2[[#This Row],[Rating]]&gt;=4,"Excellent", Blinkit_Grocery_Data__2[[#This Row],[Rating]]&gt;=3, "Good", Blinkit_Grocery_Data__2[[#This Row],[Rating]] &gt;= 2, "Average", Blinkit_Grocery_Data__2[[#This Row],[Rating]] &lt; 2, "Poor")</f>
        <v>Excellent</v>
      </c>
    </row>
    <row r="519" spans="1:10" hidden="1" x14ac:dyDescent="0.25">
      <c r="A519" t="s">
        <v>488</v>
      </c>
      <c r="B519" t="s">
        <v>10</v>
      </c>
      <c r="C519" t="s">
        <v>57</v>
      </c>
      <c r="D519">
        <v>2012</v>
      </c>
      <c r="E519" t="s">
        <v>12</v>
      </c>
      <c r="F519" t="s">
        <v>13</v>
      </c>
      <c r="G519" t="s">
        <v>14</v>
      </c>
      <c r="H519">
        <v>10861.046</v>
      </c>
      <c r="I519">
        <v>5</v>
      </c>
      <c r="J519" t="str" cm="1">
        <f t="array" ref="J519">_xlfn.IFS(Blinkit_Grocery_Data__2[[#This Row],[Rating]]&gt;=4,"Excellent", Blinkit_Grocery_Data__2[[#This Row],[Rating]]&gt;=3, "Good", Blinkit_Grocery_Data__2[[#This Row],[Rating]] &gt;= 2, "Average", Blinkit_Grocery_Data__2[[#This Row],[Rating]] &lt; 2, "Poor")</f>
        <v>Excellent</v>
      </c>
    </row>
    <row r="520" spans="1:10" hidden="1" x14ac:dyDescent="0.25">
      <c r="A520" t="s">
        <v>489</v>
      </c>
      <c r="B520" t="s">
        <v>10</v>
      </c>
      <c r="C520" t="s">
        <v>21</v>
      </c>
      <c r="D520">
        <v>2012</v>
      </c>
      <c r="E520" t="s">
        <v>12</v>
      </c>
      <c r="F520" t="s">
        <v>13</v>
      </c>
      <c r="G520" t="s">
        <v>14</v>
      </c>
      <c r="H520">
        <v>20619.128700000001</v>
      </c>
      <c r="I520">
        <v>5</v>
      </c>
      <c r="J520" t="str" cm="1">
        <f t="array" ref="J520">_xlfn.IFS(Blinkit_Grocery_Data__2[[#This Row],[Rating]]&gt;=4,"Excellent", Blinkit_Grocery_Data__2[[#This Row],[Rating]]&gt;=3, "Good", Blinkit_Grocery_Data__2[[#This Row],[Rating]] &gt;= 2, "Average", Blinkit_Grocery_Data__2[[#This Row],[Rating]] &lt; 2, "Poor")</f>
        <v>Excellent</v>
      </c>
    </row>
    <row r="521" spans="1:10" hidden="1" x14ac:dyDescent="0.25">
      <c r="A521" t="s">
        <v>354</v>
      </c>
      <c r="B521" t="s">
        <v>10</v>
      </c>
      <c r="C521" t="s">
        <v>39</v>
      </c>
      <c r="D521">
        <v>2012</v>
      </c>
      <c r="E521" t="s">
        <v>12</v>
      </c>
      <c r="F521" t="s">
        <v>13</v>
      </c>
      <c r="G521" t="s">
        <v>14</v>
      </c>
      <c r="H521">
        <v>17173.4198</v>
      </c>
      <c r="I521">
        <v>5</v>
      </c>
      <c r="J521" t="str" cm="1">
        <f t="array" ref="J521">_xlfn.IFS(Blinkit_Grocery_Data__2[[#This Row],[Rating]]&gt;=4,"Excellent", Blinkit_Grocery_Data__2[[#This Row],[Rating]]&gt;=3, "Good", Blinkit_Grocery_Data__2[[#This Row],[Rating]] &gt;= 2, "Average", Blinkit_Grocery_Data__2[[#This Row],[Rating]] &lt; 2, "Poor")</f>
        <v>Excellent</v>
      </c>
    </row>
    <row r="522" spans="1:10" hidden="1" x14ac:dyDescent="0.25">
      <c r="A522" t="s">
        <v>490</v>
      </c>
      <c r="B522" t="s">
        <v>10</v>
      </c>
      <c r="C522" t="s">
        <v>39</v>
      </c>
      <c r="D522">
        <v>2012</v>
      </c>
      <c r="E522" t="s">
        <v>12</v>
      </c>
      <c r="F522" t="s">
        <v>13</v>
      </c>
      <c r="G522" t="s">
        <v>14</v>
      </c>
      <c r="H522">
        <v>22848.809099999999</v>
      </c>
      <c r="I522">
        <v>5</v>
      </c>
      <c r="J522" t="str" cm="1">
        <f t="array" ref="J522">_xlfn.IFS(Blinkit_Grocery_Data__2[[#This Row],[Rating]]&gt;=4,"Excellent", Blinkit_Grocery_Data__2[[#This Row],[Rating]]&gt;=3, "Good", Blinkit_Grocery_Data__2[[#This Row],[Rating]] &gt;= 2, "Average", Blinkit_Grocery_Data__2[[#This Row],[Rating]] &lt; 2, "Poor")</f>
        <v>Excellent</v>
      </c>
    </row>
    <row r="523" spans="1:10" hidden="1" x14ac:dyDescent="0.25">
      <c r="A523" t="s">
        <v>491</v>
      </c>
      <c r="B523" t="s">
        <v>16</v>
      </c>
      <c r="C523" t="s">
        <v>57</v>
      </c>
      <c r="D523">
        <v>1998</v>
      </c>
      <c r="E523" t="s">
        <v>12</v>
      </c>
      <c r="F523" t="s">
        <v>22</v>
      </c>
      <c r="G523" t="s">
        <v>32</v>
      </c>
      <c r="H523">
        <v>8085.1004000000003</v>
      </c>
      <c r="I523">
        <v>5</v>
      </c>
      <c r="J523" t="str" cm="1">
        <f t="array" ref="J523">_xlfn.IFS(Blinkit_Grocery_Data__2[[#This Row],[Rating]]&gt;=4,"Excellent", Blinkit_Grocery_Data__2[[#This Row],[Rating]]&gt;=3, "Good", Blinkit_Grocery_Data__2[[#This Row],[Rating]] &gt;= 2, "Average", Blinkit_Grocery_Data__2[[#This Row],[Rating]] &lt; 2, "Poor")</f>
        <v>Excellent</v>
      </c>
    </row>
    <row r="524" spans="1:10" hidden="1" x14ac:dyDescent="0.25">
      <c r="A524" t="s">
        <v>208</v>
      </c>
      <c r="B524" t="s">
        <v>16</v>
      </c>
      <c r="C524" t="s">
        <v>39</v>
      </c>
      <c r="D524">
        <v>1998</v>
      </c>
      <c r="E524" t="s">
        <v>12</v>
      </c>
      <c r="F524" t="s">
        <v>22</v>
      </c>
      <c r="G524" t="s">
        <v>32</v>
      </c>
      <c r="H524">
        <v>15526.80855</v>
      </c>
      <c r="I524">
        <v>5</v>
      </c>
      <c r="J524" t="str" cm="1">
        <f t="array" ref="J524">_xlfn.IFS(Blinkit_Grocery_Data__2[[#This Row],[Rating]]&gt;=4,"Excellent", Blinkit_Grocery_Data__2[[#This Row],[Rating]]&gt;=3, "Good", Blinkit_Grocery_Data__2[[#This Row],[Rating]] &gt;= 2, "Average", Blinkit_Grocery_Data__2[[#This Row],[Rating]] &lt; 2, "Poor")</f>
        <v>Excellent</v>
      </c>
    </row>
    <row r="525" spans="1:10" hidden="1" x14ac:dyDescent="0.25">
      <c r="A525" t="s">
        <v>492</v>
      </c>
      <c r="B525" t="s">
        <v>10</v>
      </c>
      <c r="C525" t="s">
        <v>21</v>
      </c>
      <c r="D525">
        <v>1998</v>
      </c>
      <c r="E525" t="s">
        <v>12</v>
      </c>
      <c r="F525" t="s">
        <v>22</v>
      </c>
      <c r="G525" t="s">
        <v>32</v>
      </c>
      <c r="H525">
        <v>5606.27585</v>
      </c>
      <c r="I525">
        <v>5</v>
      </c>
      <c r="J525" t="str" cm="1">
        <f t="array" ref="J525">_xlfn.IFS(Blinkit_Grocery_Data__2[[#This Row],[Rating]]&gt;=4,"Excellent", Blinkit_Grocery_Data__2[[#This Row],[Rating]]&gt;=3, "Good", Blinkit_Grocery_Data__2[[#This Row],[Rating]] &gt;= 2, "Average", Blinkit_Grocery_Data__2[[#This Row],[Rating]] &lt; 2, "Poor")</f>
        <v>Excellent</v>
      </c>
    </row>
    <row r="526" spans="1:10" hidden="1" x14ac:dyDescent="0.25">
      <c r="A526" t="s">
        <v>493</v>
      </c>
      <c r="B526" t="s">
        <v>10</v>
      </c>
      <c r="C526" t="s">
        <v>39</v>
      </c>
      <c r="D526">
        <v>1998</v>
      </c>
      <c r="E526" t="s">
        <v>12</v>
      </c>
      <c r="F526" t="s">
        <v>22</v>
      </c>
      <c r="G526" t="s">
        <v>32</v>
      </c>
      <c r="H526">
        <v>10731.60945</v>
      </c>
      <c r="I526">
        <v>5</v>
      </c>
      <c r="J526" t="str" cm="1">
        <f t="array" ref="J526">_xlfn.IFS(Blinkit_Grocery_Data__2[[#This Row],[Rating]]&gt;=4,"Excellent", Blinkit_Grocery_Data__2[[#This Row],[Rating]]&gt;=3, "Good", Blinkit_Grocery_Data__2[[#This Row],[Rating]] &gt;= 2, "Average", Blinkit_Grocery_Data__2[[#This Row],[Rating]] &lt; 2, "Poor")</f>
        <v>Excellent</v>
      </c>
    </row>
    <row r="527" spans="1:10" hidden="1" x14ac:dyDescent="0.25">
      <c r="A527" t="s">
        <v>494</v>
      </c>
      <c r="B527" t="s">
        <v>16</v>
      </c>
      <c r="C527" t="s">
        <v>57</v>
      </c>
      <c r="D527">
        <v>2010</v>
      </c>
      <c r="E527" t="s">
        <v>12</v>
      </c>
      <c r="F527" t="s">
        <v>22</v>
      </c>
      <c r="G527" t="s">
        <v>14</v>
      </c>
      <c r="H527">
        <v>16013.454599999999</v>
      </c>
      <c r="I527">
        <v>5</v>
      </c>
      <c r="J527" t="str" cm="1">
        <f t="array" ref="J527">_xlfn.IFS(Blinkit_Grocery_Data__2[[#This Row],[Rating]]&gt;=4,"Excellent", Blinkit_Grocery_Data__2[[#This Row],[Rating]]&gt;=3, "Good", Blinkit_Grocery_Data__2[[#This Row],[Rating]] &gt;= 2, "Average", Blinkit_Grocery_Data__2[[#This Row],[Rating]] &lt; 2, "Poor")</f>
        <v>Excellent</v>
      </c>
    </row>
    <row r="528" spans="1:10" hidden="1" x14ac:dyDescent="0.25">
      <c r="A528" t="s">
        <v>495</v>
      </c>
      <c r="B528" t="s">
        <v>16</v>
      </c>
      <c r="C528" t="s">
        <v>21</v>
      </c>
      <c r="D528">
        <v>2010</v>
      </c>
      <c r="E528" t="s">
        <v>12</v>
      </c>
      <c r="F528" t="s">
        <v>22</v>
      </c>
      <c r="G528" t="s">
        <v>14</v>
      </c>
      <c r="H528">
        <v>5672.5374000000002</v>
      </c>
      <c r="I528">
        <v>5</v>
      </c>
      <c r="J528" t="str" cm="1">
        <f t="array" ref="J528">_xlfn.IFS(Blinkit_Grocery_Data__2[[#This Row],[Rating]]&gt;=4,"Excellent", Blinkit_Grocery_Data__2[[#This Row],[Rating]]&gt;=3, "Good", Blinkit_Grocery_Data__2[[#This Row],[Rating]] &gt;= 2, "Average", Blinkit_Grocery_Data__2[[#This Row],[Rating]] &lt; 2, "Poor")</f>
        <v>Excellent</v>
      </c>
    </row>
    <row r="529" spans="1:10" hidden="1" x14ac:dyDescent="0.25">
      <c r="A529" t="s">
        <v>314</v>
      </c>
      <c r="B529" t="s">
        <v>16</v>
      </c>
      <c r="C529" t="s">
        <v>51</v>
      </c>
      <c r="D529">
        <v>2010</v>
      </c>
      <c r="E529" t="s">
        <v>12</v>
      </c>
      <c r="F529" t="s">
        <v>22</v>
      </c>
      <c r="G529" t="s">
        <v>14</v>
      </c>
      <c r="H529">
        <v>3389.1763000000001</v>
      </c>
      <c r="I529">
        <v>5</v>
      </c>
      <c r="J529" t="str" cm="1">
        <f t="array" ref="J529">_xlfn.IFS(Blinkit_Grocery_Data__2[[#This Row],[Rating]]&gt;=4,"Excellent", Blinkit_Grocery_Data__2[[#This Row],[Rating]]&gt;=3, "Good", Blinkit_Grocery_Data__2[[#This Row],[Rating]] &gt;= 2, "Average", Blinkit_Grocery_Data__2[[#This Row],[Rating]] &lt; 2, "Poor")</f>
        <v>Excellent</v>
      </c>
    </row>
    <row r="530" spans="1:10" hidden="1" x14ac:dyDescent="0.25">
      <c r="A530" t="s">
        <v>496</v>
      </c>
      <c r="B530" t="s">
        <v>16</v>
      </c>
      <c r="C530" t="s">
        <v>51</v>
      </c>
      <c r="D530">
        <v>2010</v>
      </c>
      <c r="E530" t="s">
        <v>12</v>
      </c>
      <c r="F530" t="s">
        <v>22</v>
      </c>
      <c r="G530" t="s">
        <v>14</v>
      </c>
      <c r="H530">
        <v>12979.1052</v>
      </c>
      <c r="I530">
        <v>5</v>
      </c>
      <c r="J530" t="str" cm="1">
        <f t="array" ref="J530">_xlfn.IFS(Blinkit_Grocery_Data__2[[#This Row],[Rating]]&gt;=4,"Excellent", Blinkit_Grocery_Data__2[[#This Row],[Rating]]&gt;=3, "Good", Blinkit_Grocery_Data__2[[#This Row],[Rating]] &gt;= 2, "Average", Blinkit_Grocery_Data__2[[#This Row],[Rating]] &lt; 2, "Poor")</f>
        <v>Excellent</v>
      </c>
    </row>
    <row r="531" spans="1:10" hidden="1" x14ac:dyDescent="0.25">
      <c r="A531" t="s">
        <v>497</v>
      </c>
      <c r="B531" t="s">
        <v>16</v>
      </c>
      <c r="C531" t="s">
        <v>17</v>
      </c>
      <c r="D531">
        <v>2010</v>
      </c>
      <c r="E531" t="s">
        <v>12</v>
      </c>
      <c r="F531" t="s">
        <v>22</v>
      </c>
      <c r="G531" t="s">
        <v>14</v>
      </c>
      <c r="H531">
        <v>23046.889800000001</v>
      </c>
      <c r="I531">
        <v>5</v>
      </c>
      <c r="J531" t="str" cm="1">
        <f t="array" ref="J531">_xlfn.IFS(Blinkit_Grocery_Data__2[[#This Row],[Rating]]&gt;=4,"Excellent", Blinkit_Grocery_Data__2[[#This Row],[Rating]]&gt;=3, "Good", Blinkit_Grocery_Data__2[[#This Row],[Rating]] &gt;= 2, "Average", Blinkit_Grocery_Data__2[[#This Row],[Rating]] &lt; 2, "Poor")</f>
        <v>Excellent</v>
      </c>
    </row>
    <row r="532" spans="1:10" hidden="1" x14ac:dyDescent="0.25">
      <c r="A532" t="s">
        <v>498</v>
      </c>
      <c r="B532" t="s">
        <v>16</v>
      </c>
      <c r="C532" t="s">
        <v>17</v>
      </c>
      <c r="D532">
        <v>2010</v>
      </c>
      <c r="E532" t="s">
        <v>12</v>
      </c>
      <c r="F532" t="s">
        <v>22</v>
      </c>
      <c r="G532" t="s">
        <v>14</v>
      </c>
      <c r="H532">
        <v>11452.67085</v>
      </c>
      <c r="I532">
        <v>5</v>
      </c>
      <c r="J532" t="str" cm="1">
        <f t="array" ref="J532">_xlfn.IFS(Blinkit_Grocery_Data__2[[#This Row],[Rating]]&gt;=4,"Excellent", Blinkit_Grocery_Data__2[[#This Row],[Rating]]&gt;=3, "Good", Blinkit_Grocery_Data__2[[#This Row],[Rating]] &gt;= 2, "Average", Blinkit_Grocery_Data__2[[#This Row],[Rating]] &lt; 2, "Poor")</f>
        <v>Excellent</v>
      </c>
    </row>
    <row r="533" spans="1:10" hidden="1" x14ac:dyDescent="0.25">
      <c r="A533" t="s">
        <v>499</v>
      </c>
      <c r="B533" t="s">
        <v>16</v>
      </c>
      <c r="C533" t="s">
        <v>44</v>
      </c>
      <c r="D533">
        <v>2010</v>
      </c>
      <c r="E533" t="s">
        <v>12</v>
      </c>
      <c r="F533" t="s">
        <v>22</v>
      </c>
      <c r="G533" t="s">
        <v>14</v>
      </c>
      <c r="H533">
        <v>3635.4685500000001</v>
      </c>
      <c r="I533">
        <v>5</v>
      </c>
      <c r="J533" t="str" cm="1">
        <f t="array" ref="J533">_xlfn.IFS(Blinkit_Grocery_Data__2[[#This Row],[Rating]]&gt;=4,"Excellent", Blinkit_Grocery_Data__2[[#This Row],[Rating]]&gt;=3, "Good", Blinkit_Grocery_Data__2[[#This Row],[Rating]] &gt;= 2, "Average", Blinkit_Grocery_Data__2[[#This Row],[Rating]] &lt; 2, "Poor")</f>
        <v>Excellent</v>
      </c>
    </row>
    <row r="534" spans="1:10" hidden="1" x14ac:dyDescent="0.25">
      <c r="A534" t="s">
        <v>500</v>
      </c>
      <c r="B534" t="s">
        <v>10</v>
      </c>
      <c r="C534" t="s">
        <v>24</v>
      </c>
      <c r="D534">
        <v>2010</v>
      </c>
      <c r="E534" t="s">
        <v>12</v>
      </c>
      <c r="F534" t="s">
        <v>22</v>
      </c>
      <c r="G534" t="s">
        <v>14</v>
      </c>
      <c r="H534">
        <v>9812.2327000000005</v>
      </c>
      <c r="I534">
        <v>5</v>
      </c>
      <c r="J534" t="str" cm="1">
        <f t="array" ref="J534">_xlfn.IFS(Blinkit_Grocery_Data__2[[#This Row],[Rating]]&gt;=4,"Excellent", Blinkit_Grocery_Data__2[[#This Row],[Rating]]&gt;=3, "Good", Blinkit_Grocery_Data__2[[#This Row],[Rating]] &gt;= 2, "Average", Blinkit_Grocery_Data__2[[#This Row],[Rating]] &lt; 2, "Poor")</f>
        <v>Excellent</v>
      </c>
    </row>
    <row r="535" spans="1:10" hidden="1" x14ac:dyDescent="0.25">
      <c r="A535" t="s">
        <v>501</v>
      </c>
      <c r="B535" t="s">
        <v>10</v>
      </c>
      <c r="C535" t="s">
        <v>57</v>
      </c>
      <c r="D535">
        <v>2010</v>
      </c>
      <c r="E535" t="s">
        <v>12</v>
      </c>
      <c r="F535" t="s">
        <v>22</v>
      </c>
      <c r="G535" t="s">
        <v>14</v>
      </c>
      <c r="H535">
        <v>7964.9234999999999</v>
      </c>
      <c r="I535">
        <v>5</v>
      </c>
      <c r="J535" t="str" cm="1">
        <f t="array" ref="J535">_xlfn.IFS(Blinkit_Grocery_Data__2[[#This Row],[Rating]]&gt;=4,"Excellent", Blinkit_Grocery_Data__2[[#This Row],[Rating]]&gt;=3, "Good", Blinkit_Grocery_Data__2[[#This Row],[Rating]] &gt;= 2, "Average", Blinkit_Grocery_Data__2[[#This Row],[Rating]] &lt; 2, "Poor")</f>
        <v>Excellent</v>
      </c>
    </row>
    <row r="536" spans="1:10" hidden="1" x14ac:dyDescent="0.25">
      <c r="A536" t="s">
        <v>502</v>
      </c>
      <c r="B536" t="s">
        <v>10</v>
      </c>
      <c r="C536" t="s">
        <v>21</v>
      </c>
      <c r="D536">
        <v>2010</v>
      </c>
      <c r="E536" t="s">
        <v>12</v>
      </c>
      <c r="F536" t="s">
        <v>22</v>
      </c>
      <c r="G536" t="s">
        <v>14</v>
      </c>
      <c r="H536">
        <v>9151.2597499999993</v>
      </c>
      <c r="I536">
        <v>5</v>
      </c>
      <c r="J536" t="str" cm="1">
        <f t="array" ref="J536">_xlfn.IFS(Blinkit_Grocery_Data__2[[#This Row],[Rating]]&gt;=4,"Excellent", Blinkit_Grocery_Data__2[[#This Row],[Rating]]&gt;=3, "Good", Blinkit_Grocery_Data__2[[#This Row],[Rating]] &gt;= 2, "Average", Blinkit_Grocery_Data__2[[#This Row],[Rating]] &lt; 2, "Poor")</f>
        <v>Excellent</v>
      </c>
    </row>
    <row r="537" spans="1:10" hidden="1" x14ac:dyDescent="0.25">
      <c r="A537" t="s">
        <v>305</v>
      </c>
      <c r="B537" t="s">
        <v>10</v>
      </c>
      <c r="C537" t="s">
        <v>44</v>
      </c>
      <c r="D537">
        <v>2010</v>
      </c>
      <c r="E537" t="s">
        <v>12</v>
      </c>
      <c r="F537" t="s">
        <v>22</v>
      </c>
      <c r="G537" t="s">
        <v>14</v>
      </c>
      <c r="H537">
        <v>9488.03665</v>
      </c>
      <c r="I537">
        <v>5</v>
      </c>
      <c r="J537" t="str" cm="1">
        <f t="array" ref="J537">_xlfn.IFS(Blinkit_Grocery_Data__2[[#This Row],[Rating]]&gt;=4,"Excellent", Blinkit_Grocery_Data__2[[#This Row],[Rating]]&gt;=3, "Good", Blinkit_Grocery_Data__2[[#This Row],[Rating]] &gt;= 2, "Average", Blinkit_Grocery_Data__2[[#This Row],[Rating]] &lt; 2, "Poor")</f>
        <v>Excellent</v>
      </c>
    </row>
    <row r="538" spans="1:10" hidden="1" x14ac:dyDescent="0.25">
      <c r="A538" t="s">
        <v>392</v>
      </c>
      <c r="B538" t="s">
        <v>10</v>
      </c>
      <c r="C538" t="s">
        <v>39</v>
      </c>
      <c r="D538">
        <v>2010</v>
      </c>
      <c r="E538" t="s">
        <v>12</v>
      </c>
      <c r="F538" t="s">
        <v>22</v>
      </c>
      <c r="G538" t="s">
        <v>14</v>
      </c>
      <c r="H538">
        <v>12987.895549999999</v>
      </c>
      <c r="I538">
        <v>5</v>
      </c>
      <c r="J538" t="str" cm="1">
        <f t="array" ref="J538">_xlfn.IFS(Blinkit_Grocery_Data__2[[#This Row],[Rating]]&gt;=4,"Excellent", Blinkit_Grocery_Data__2[[#This Row],[Rating]]&gt;=3, "Good", Blinkit_Grocery_Data__2[[#This Row],[Rating]] &gt;= 2, "Average", Blinkit_Grocery_Data__2[[#This Row],[Rating]] &lt; 2, "Poor")</f>
        <v>Excellent</v>
      </c>
    </row>
    <row r="539" spans="1:10" hidden="1" x14ac:dyDescent="0.25">
      <c r="A539" t="s">
        <v>503</v>
      </c>
      <c r="B539" t="s">
        <v>16</v>
      </c>
      <c r="C539" t="s">
        <v>85</v>
      </c>
      <c r="D539">
        <v>2015</v>
      </c>
      <c r="E539" t="s">
        <v>28</v>
      </c>
      <c r="F539" t="s">
        <v>13</v>
      </c>
      <c r="G539" t="s">
        <v>14</v>
      </c>
      <c r="H539">
        <v>10353.2634</v>
      </c>
      <c r="I539">
        <v>5</v>
      </c>
      <c r="J539" t="str" cm="1">
        <f t="array" ref="J539">_xlfn.IFS(Blinkit_Grocery_Data__2[[#This Row],[Rating]]&gt;=4,"Excellent", Blinkit_Grocery_Data__2[[#This Row],[Rating]]&gt;=3, "Good", Blinkit_Grocery_Data__2[[#This Row],[Rating]] &gt;= 2, "Average", Blinkit_Grocery_Data__2[[#This Row],[Rating]] &lt; 2, "Poor")</f>
        <v>Excellent</v>
      </c>
    </row>
    <row r="540" spans="1:10" hidden="1" x14ac:dyDescent="0.25">
      <c r="A540" t="s">
        <v>504</v>
      </c>
      <c r="B540" t="s">
        <v>16</v>
      </c>
      <c r="C540" t="s">
        <v>24</v>
      </c>
      <c r="D540">
        <v>2015</v>
      </c>
      <c r="E540" t="s">
        <v>28</v>
      </c>
      <c r="F540" t="s">
        <v>13</v>
      </c>
      <c r="G540" t="s">
        <v>14</v>
      </c>
      <c r="H540">
        <v>4542.4991</v>
      </c>
      <c r="I540">
        <v>5</v>
      </c>
      <c r="J540" t="str" cm="1">
        <f t="array" ref="J540">_xlfn.IFS(Blinkit_Grocery_Data__2[[#This Row],[Rating]]&gt;=4,"Excellent", Blinkit_Grocery_Data__2[[#This Row],[Rating]]&gt;=3, "Good", Blinkit_Grocery_Data__2[[#This Row],[Rating]] &gt;= 2, "Average", Blinkit_Grocery_Data__2[[#This Row],[Rating]] &lt; 2, "Poor")</f>
        <v>Excellent</v>
      </c>
    </row>
    <row r="541" spans="1:10" hidden="1" x14ac:dyDescent="0.25">
      <c r="A541" t="s">
        <v>505</v>
      </c>
      <c r="B541" t="s">
        <v>16</v>
      </c>
      <c r="C541" t="s">
        <v>57</v>
      </c>
      <c r="D541">
        <v>2015</v>
      </c>
      <c r="E541" t="s">
        <v>28</v>
      </c>
      <c r="F541" t="s">
        <v>13</v>
      </c>
      <c r="G541" t="s">
        <v>14</v>
      </c>
      <c r="H541">
        <v>21115.269049999999</v>
      </c>
      <c r="I541">
        <v>5</v>
      </c>
      <c r="J541" t="str" cm="1">
        <f t="array" ref="J541">_xlfn.IFS(Blinkit_Grocery_Data__2[[#This Row],[Rating]]&gt;=4,"Excellent", Blinkit_Grocery_Data__2[[#This Row],[Rating]]&gt;=3, "Good", Blinkit_Grocery_Data__2[[#This Row],[Rating]] &gt;= 2, "Average", Blinkit_Grocery_Data__2[[#This Row],[Rating]] &lt; 2, "Poor")</f>
        <v>Excellent</v>
      </c>
    </row>
    <row r="542" spans="1:10" hidden="1" x14ac:dyDescent="0.25">
      <c r="A542" t="s">
        <v>506</v>
      </c>
      <c r="B542" t="s">
        <v>16</v>
      </c>
      <c r="C542" t="s">
        <v>11</v>
      </c>
      <c r="D542">
        <v>2015</v>
      </c>
      <c r="E542" t="s">
        <v>28</v>
      </c>
      <c r="F542" t="s">
        <v>13</v>
      </c>
      <c r="G542" t="s">
        <v>14</v>
      </c>
      <c r="H542">
        <v>8712.8252499999999</v>
      </c>
      <c r="I542">
        <v>5</v>
      </c>
      <c r="J542" t="str" cm="1">
        <f t="array" ref="J542">_xlfn.IFS(Blinkit_Grocery_Data__2[[#This Row],[Rating]]&gt;=4,"Excellent", Blinkit_Grocery_Data__2[[#This Row],[Rating]]&gt;=3, "Good", Blinkit_Grocery_Data__2[[#This Row],[Rating]] &gt;= 2, "Average", Blinkit_Grocery_Data__2[[#This Row],[Rating]] &lt; 2, "Poor")</f>
        <v>Excellent</v>
      </c>
    </row>
    <row r="543" spans="1:10" hidden="1" x14ac:dyDescent="0.25">
      <c r="A543" t="s">
        <v>497</v>
      </c>
      <c r="B543" t="s">
        <v>16</v>
      </c>
      <c r="C543" t="s">
        <v>17</v>
      </c>
      <c r="D543">
        <v>2015</v>
      </c>
      <c r="E543" t="s">
        <v>28</v>
      </c>
      <c r="F543" t="s">
        <v>22</v>
      </c>
      <c r="G543" t="s">
        <v>14</v>
      </c>
      <c r="H543">
        <v>23073.964800000002</v>
      </c>
      <c r="I543">
        <v>5</v>
      </c>
      <c r="J543" t="str" cm="1">
        <f t="array" ref="J543">_xlfn.IFS(Blinkit_Grocery_Data__2[[#This Row],[Rating]]&gt;=4,"Excellent", Blinkit_Grocery_Data__2[[#This Row],[Rating]]&gt;=3, "Good", Blinkit_Grocery_Data__2[[#This Row],[Rating]] &gt;= 2, "Average", Blinkit_Grocery_Data__2[[#This Row],[Rating]] &lt; 2, "Poor")</f>
        <v>Excellent</v>
      </c>
    </row>
    <row r="544" spans="1:10" hidden="1" x14ac:dyDescent="0.25">
      <c r="A544" t="s">
        <v>507</v>
      </c>
      <c r="B544" t="s">
        <v>16</v>
      </c>
      <c r="C544" t="s">
        <v>34</v>
      </c>
      <c r="D544">
        <v>2015</v>
      </c>
      <c r="E544" t="s">
        <v>28</v>
      </c>
      <c r="F544" t="s">
        <v>22</v>
      </c>
      <c r="G544" t="s">
        <v>14</v>
      </c>
      <c r="H544">
        <v>5536.9277499999998</v>
      </c>
      <c r="I544">
        <v>5</v>
      </c>
      <c r="J544" t="str" cm="1">
        <f t="array" ref="J544">_xlfn.IFS(Blinkit_Grocery_Data__2[[#This Row],[Rating]]&gt;=4,"Excellent", Blinkit_Grocery_Data__2[[#This Row],[Rating]]&gt;=3, "Good", Blinkit_Grocery_Data__2[[#This Row],[Rating]] &gt;= 2, "Average", Blinkit_Grocery_Data__2[[#This Row],[Rating]] &lt; 2, "Poor")</f>
        <v>Excellent</v>
      </c>
    </row>
    <row r="545" spans="1:10" hidden="1" x14ac:dyDescent="0.25">
      <c r="A545" t="s">
        <v>508</v>
      </c>
      <c r="B545" t="s">
        <v>16</v>
      </c>
      <c r="C545" t="s">
        <v>39</v>
      </c>
      <c r="D545">
        <v>2020</v>
      </c>
      <c r="E545" t="s">
        <v>28</v>
      </c>
      <c r="F545" t="s">
        <v>25</v>
      </c>
      <c r="G545" t="s">
        <v>14</v>
      </c>
      <c r="H545">
        <v>15779.03925</v>
      </c>
      <c r="I545">
        <v>5</v>
      </c>
      <c r="J545" t="str" cm="1">
        <f t="array" ref="J545">_xlfn.IFS(Blinkit_Grocery_Data__2[[#This Row],[Rating]]&gt;=4,"Excellent", Blinkit_Grocery_Data__2[[#This Row],[Rating]]&gt;=3, "Good", Blinkit_Grocery_Data__2[[#This Row],[Rating]] &gt;= 2, "Average", Blinkit_Grocery_Data__2[[#This Row],[Rating]] &lt; 2, "Poor")</f>
        <v>Excellent</v>
      </c>
    </row>
    <row r="546" spans="1:10" hidden="1" x14ac:dyDescent="0.25">
      <c r="A546" t="s">
        <v>298</v>
      </c>
      <c r="B546" t="s">
        <v>10</v>
      </c>
      <c r="C546" t="s">
        <v>85</v>
      </c>
      <c r="D546">
        <v>2015</v>
      </c>
      <c r="E546" t="s">
        <v>28</v>
      </c>
      <c r="F546" t="s">
        <v>25</v>
      </c>
      <c r="G546" t="s">
        <v>14</v>
      </c>
      <c r="H546">
        <v>3929.97235</v>
      </c>
      <c r="I546">
        <v>5</v>
      </c>
      <c r="J546" t="str" cm="1">
        <f t="array" ref="J546">_xlfn.IFS(Blinkit_Grocery_Data__2[[#This Row],[Rating]]&gt;=4,"Excellent", Blinkit_Grocery_Data__2[[#This Row],[Rating]]&gt;=3, "Good", Blinkit_Grocery_Data__2[[#This Row],[Rating]] &gt;= 2, "Average", Blinkit_Grocery_Data__2[[#This Row],[Rating]] &lt; 2, "Poor")</f>
        <v>Excellent</v>
      </c>
    </row>
    <row r="547" spans="1:10" hidden="1" x14ac:dyDescent="0.25">
      <c r="A547" t="s">
        <v>391</v>
      </c>
      <c r="B547" t="s">
        <v>10</v>
      </c>
      <c r="C547" t="s">
        <v>39</v>
      </c>
      <c r="D547">
        <v>2015</v>
      </c>
      <c r="E547" t="s">
        <v>28</v>
      </c>
      <c r="F547" t="s">
        <v>25</v>
      </c>
      <c r="G547" t="s">
        <v>14</v>
      </c>
      <c r="H547">
        <v>14256.160749999999</v>
      </c>
      <c r="I547">
        <v>5</v>
      </c>
      <c r="J547" t="str" cm="1">
        <f t="array" ref="J547">_xlfn.IFS(Blinkit_Grocery_Data__2[[#This Row],[Rating]]&gt;=4,"Excellent", Blinkit_Grocery_Data__2[[#This Row],[Rating]]&gt;=3, "Good", Blinkit_Grocery_Data__2[[#This Row],[Rating]] &gt;= 2, "Average", Blinkit_Grocery_Data__2[[#This Row],[Rating]] &lt; 2, "Poor")</f>
        <v>Excellent</v>
      </c>
    </row>
    <row r="548" spans="1:10" hidden="1" x14ac:dyDescent="0.25">
      <c r="A548" t="s">
        <v>509</v>
      </c>
      <c r="B548" t="s">
        <v>10</v>
      </c>
      <c r="C548" t="s">
        <v>27</v>
      </c>
      <c r="D548">
        <v>2020</v>
      </c>
      <c r="E548" t="s">
        <v>28</v>
      </c>
      <c r="F548" t="s">
        <v>13</v>
      </c>
      <c r="G548" t="s">
        <v>14</v>
      </c>
      <c r="H548">
        <v>16542.1391</v>
      </c>
      <c r="I548">
        <v>5</v>
      </c>
      <c r="J548" t="str" cm="1">
        <f t="array" ref="J548">_xlfn.IFS(Blinkit_Grocery_Data__2[[#This Row],[Rating]]&gt;=4,"Excellent", Blinkit_Grocery_Data__2[[#This Row],[Rating]]&gt;=3, "Good", Blinkit_Grocery_Data__2[[#This Row],[Rating]] &gt;= 2, "Average", Blinkit_Grocery_Data__2[[#This Row],[Rating]] &lt; 2, "Poor")</f>
        <v>Excellent</v>
      </c>
    </row>
    <row r="549" spans="1:10" hidden="1" x14ac:dyDescent="0.25">
      <c r="A549" t="s">
        <v>190</v>
      </c>
      <c r="B549" t="s">
        <v>16</v>
      </c>
      <c r="C549" t="s">
        <v>24</v>
      </c>
      <c r="D549">
        <v>2017</v>
      </c>
      <c r="E549" t="s">
        <v>28</v>
      </c>
      <c r="F549" t="s">
        <v>22</v>
      </c>
      <c r="G549" t="s">
        <v>14</v>
      </c>
      <c r="H549">
        <v>12639.4764</v>
      </c>
      <c r="I549">
        <v>5</v>
      </c>
      <c r="J549" t="str" cm="1">
        <f t="array" ref="J549">_xlfn.IFS(Blinkit_Grocery_Data__2[[#This Row],[Rating]]&gt;=4,"Excellent", Blinkit_Grocery_Data__2[[#This Row],[Rating]]&gt;=3, "Good", Blinkit_Grocery_Data__2[[#This Row],[Rating]] &gt;= 2, "Average", Blinkit_Grocery_Data__2[[#This Row],[Rating]] &lt; 2, "Poor")</f>
        <v>Excellent</v>
      </c>
    </row>
    <row r="550" spans="1:10" hidden="1" x14ac:dyDescent="0.25">
      <c r="A550" t="s">
        <v>510</v>
      </c>
      <c r="B550" t="s">
        <v>16</v>
      </c>
      <c r="C550" t="s">
        <v>24</v>
      </c>
      <c r="D550">
        <v>2017</v>
      </c>
      <c r="E550" t="s">
        <v>28</v>
      </c>
      <c r="F550" t="s">
        <v>22</v>
      </c>
      <c r="G550" t="s">
        <v>14</v>
      </c>
      <c r="H550">
        <v>22995.826349999999</v>
      </c>
      <c r="I550">
        <v>5</v>
      </c>
      <c r="J550" t="str" cm="1">
        <f t="array" ref="J550">_xlfn.IFS(Blinkit_Grocery_Data__2[[#This Row],[Rating]]&gt;=4,"Excellent", Blinkit_Grocery_Data__2[[#This Row],[Rating]]&gt;=3, "Good", Blinkit_Grocery_Data__2[[#This Row],[Rating]] &gt;= 2, "Average", Blinkit_Grocery_Data__2[[#This Row],[Rating]] &lt; 2, "Poor")</f>
        <v>Excellent</v>
      </c>
    </row>
    <row r="551" spans="1:10" hidden="1" x14ac:dyDescent="0.25">
      <c r="A551" t="s">
        <v>36</v>
      </c>
      <c r="B551" t="s">
        <v>16</v>
      </c>
      <c r="C551" t="s">
        <v>24</v>
      </c>
      <c r="D551">
        <v>2017</v>
      </c>
      <c r="E551" t="s">
        <v>28</v>
      </c>
      <c r="F551" t="s">
        <v>22</v>
      </c>
      <c r="G551" t="s">
        <v>14</v>
      </c>
      <c r="H551">
        <v>16328.8603</v>
      </c>
      <c r="I551">
        <v>5</v>
      </c>
      <c r="J551" t="str" cm="1">
        <f t="array" ref="J551">_xlfn.IFS(Blinkit_Grocery_Data__2[[#This Row],[Rating]]&gt;=4,"Excellent", Blinkit_Grocery_Data__2[[#This Row],[Rating]]&gt;=3, "Good", Blinkit_Grocery_Data__2[[#This Row],[Rating]] &gt;= 2, "Average", Blinkit_Grocery_Data__2[[#This Row],[Rating]] &lt; 2, "Poor")</f>
        <v>Excellent</v>
      </c>
    </row>
    <row r="552" spans="1:10" hidden="1" x14ac:dyDescent="0.25">
      <c r="A552" t="s">
        <v>511</v>
      </c>
      <c r="B552" t="s">
        <v>16</v>
      </c>
      <c r="C552" t="s">
        <v>57</v>
      </c>
      <c r="D552">
        <v>2017</v>
      </c>
      <c r="E552" t="s">
        <v>28</v>
      </c>
      <c r="F552" t="s">
        <v>22</v>
      </c>
      <c r="G552" t="s">
        <v>14</v>
      </c>
      <c r="H552">
        <v>8267.9830000000002</v>
      </c>
      <c r="I552">
        <v>5</v>
      </c>
      <c r="J552" t="str" cm="1">
        <f t="array" ref="J552">_xlfn.IFS(Blinkit_Grocery_Data__2[[#This Row],[Rating]]&gt;=4,"Excellent", Blinkit_Grocery_Data__2[[#This Row],[Rating]]&gt;=3, "Good", Blinkit_Grocery_Data__2[[#This Row],[Rating]] &gt;= 2, "Average", Blinkit_Grocery_Data__2[[#This Row],[Rating]] &lt; 2, "Poor")</f>
        <v>Excellent</v>
      </c>
    </row>
    <row r="553" spans="1:10" hidden="1" x14ac:dyDescent="0.25">
      <c r="A553" t="s">
        <v>512</v>
      </c>
      <c r="B553" t="s">
        <v>16</v>
      </c>
      <c r="C553" t="s">
        <v>39</v>
      </c>
      <c r="D553">
        <v>2017</v>
      </c>
      <c r="E553" t="s">
        <v>28</v>
      </c>
      <c r="F553" t="s">
        <v>22</v>
      </c>
      <c r="G553" t="s">
        <v>14</v>
      </c>
      <c r="H553">
        <v>21388.636299999998</v>
      </c>
      <c r="I553">
        <v>5</v>
      </c>
      <c r="J553" t="str" cm="1">
        <f t="array" ref="J553">_xlfn.IFS(Blinkit_Grocery_Data__2[[#This Row],[Rating]]&gt;=4,"Excellent", Blinkit_Grocery_Data__2[[#This Row],[Rating]]&gt;=3, "Good", Blinkit_Grocery_Data__2[[#This Row],[Rating]] &gt;= 2, "Average", Blinkit_Grocery_Data__2[[#This Row],[Rating]] &lt; 2, "Poor")</f>
        <v>Excellent</v>
      </c>
    </row>
    <row r="554" spans="1:10" hidden="1" x14ac:dyDescent="0.25">
      <c r="A554" t="s">
        <v>487</v>
      </c>
      <c r="B554" t="s">
        <v>10</v>
      </c>
      <c r="C554" t="s">
        <v>47</v>
      </c>
      <c r="D554">
        <v>2017</v>
      </c>
      <c r="E554" t="s">
        <v>28</v>
      </c>
      <c r="F554" t="s">
        <v>22</v>
      </c>
      <c r="G554" t="s">
        <v>14</v>
      </c>
      <c r="H554">
        <v>3974.6280499999998</v>
      </c>
      <c r="I554">
        <v>5</v>
      </c>
      <c r="J554" t="str" cm="1">
        <f t="array" ref="J554">_xlfn.IFS(Blinkit_Grocery_Data__2[[#This Row],[Rating]]&gt;=4,"Excellent", Blinkit_Grocery_Data__2[[#This Row],[Rating]]&gt;=3, "Good", Blinkit_Grocery_Data__2[[#This Row],[Rating]] &gt;= 2, "Average", Blinkit_Grocery_Data__2[[#This Row],[Rating]] &lt; 2, "Poor")</f>
        <v>Excellent</v>
      </c>
    </row>
    <row r="555" spans="1:10" hidden="1" x14ac:dyDescent="0.25">
      <c r="A555" t="s">
        <v>414</v>
      </c>
      <c r="B555" t="s">
        <v>10</v>
      </c>
      <c r="C555" t="s">
        <v>21</v>
      </c>
      <c r="D555">
        <v>2017</v>
      </c>
      <c r="E555" t="s">
        <v>28</v>
      </c>
      <c r="F555" t="s">
        <v>22</v>
      </c>
      <c r="G555" t="s">
        <v>14</v>
      </c>
      <c r="H555">
        <v>20874.6806</v>
      </c>
      <c r="I555">
        <v>5</v>
      </c>
      <c r="J555" t="str" cm="1">
        <f t="array" ref="J555">_xlfn.IFS(Blinkit_Grocery_Data__2[[#This Row],[Rating]]&gt;=4,"Excellent", Blinkit_Grocery_Data__2[[#This Row],[Rating]]&gt;=3, "Good", Blinkit_Grocery_Data__2[[#This Row],[Rating]] &gt;= 2, "Average", Blinkit_Grocery_Data__2[[#This Row],[Rating]] &lt; 2, "Poor")</f>
        <v>Excellent</v>
      </c>
    </row>
    <row r="556" spans="1:10" hidden="1" x14ac:dyDescent="0.25">
      <c r="A556" t="s">
        <v>513</v>
      </c>
      <c r="B556" t="s">
        <v>10</v>
      </c>
      <c r="C556" t="s">
        <v>21</v>
      </c>
      <c r="D556">
        <v>2017</v>
      </c>
      <c r="E556" t="s">
        <v>28</v>
      </c>
      <c r="F556" t="s">
        <v>22</v>
      </c>
      <c r="G556" t="s">
        <v>14</v>
      </c>
      <c r="H556">
        <v>13162.222449999999</v>
      </c>
      <c r="I556">
        <v>5</v>
      </c>
      <c r="J556" t="str" cm="1">
        <f t="array" ref="J556">_xlfn.IFS(Blinkit_Grocery_Data__2[[#This Row],[Rating]]&gt;=4,"Excellent", Blinkit_Grocery_Data__2[[#This Row],[Rating]]&gt;=3, "Good", Blinkit_Grocery_Data__2[[#This Row],[Rating]] &gt;= 2, "Average", Blinkit_Grocery_Data__2[[#This Row],[Rating]] &lt; 2, "Poor")</f>
        <v>Excellent</v>
      </c>
    </row>
    <row r="557" spans="1:10" hidden="1" x14ac:dyDescent="0.25">
      <c r="A557" t="s">
        <v>350</v>
      </c>
      <c r="B557" t="s">
        <v>10</v>
      </c>
      <c r="C557" t="s">
        <v>11</v>
      </c>
      <c r="D557">
        <v>2017</v>
      </c>
      <c r="E557" t="s">
        <v>28</v>
      </c>
      <c r="F557" t="s">
        <v>22</v>
      </c>
      <c r="G557" t="s">
        <v>14</v>
      </c>
      <c r="H557">
        <v>22800.597549999999</v>
      </c>
      <c r="I557">
        <v>5</v>
      </c>
      <c r="J557" t="str" cm="1">
        <f t="array" ref="J557">_xlfn.IFS(Blinkit_Grocery_Data__2[[#This Row],[Rating]]&gt;=4,"Excellent", Blinkit_Grocery_Data__2[[#This Row],[Rating]]&gt;=3, "Good", Blinkit_Grocery_Data__2[[#This Row],[Rating]] &gt;= 2, "Average", Blinkit_Grocery_Data__2[[#This Row],[Rating]] &lt; 2, "Poor")</f>
        <v>Excellent</v>
      </c>
    </row>
    <row r="558" spans="1:10" hidden="1" x14ac:dyDescent="0.25">
      <c r="A558" t="s">
        <v>514</v>
      </c>
      <c r="B558" t="s">
        <v>10</v>
      </c>
      <c r="C558" t="s">
        <v>11</v>
      </c>
      <c r="D558">
        <v>2017</v>
      </c>
      <c r="E558" t="s">
        <v>28</v>
      </c>
      <c r="F558" t="s">
        <v>22</v>
      </c>
      <c r="G558" t="s">
        <v>14</v>
      </c>
      <c r="H558">
        <v>17452.7255</v>
      </c>
      <c r="I558">
        <v>5</v>
      </c>
      <c r="J558" t="str" cm="1">
        <f t="array" ref="J558">_xlfn.IFS(Blinkit_Grocery_Data__2[[#This Row],[Rating]]&gt;=4,"Excellent", Blinkit_Grocery_Data__2[[#This Row],[Rating]]&gt;=3, "Good", Blinkit_Grocery_Data__2[[#This Row],[Rating]] &gt;= 2, "Average", Blinkit_Grocery_Data__2[[#This Row],[Rating]] &lt; 2, "Poor")</f>
        <v>Excellent</v>
      </c>
    </row>
    <row r="559" spans="1:10" hidden="1" x14ac:dyDescent="0.25">
      <c r="A559" t="s">
        <v>515</v>
      </c>
      <c r="B559" t="s">
        <v>10</v>
      </c>
      <c r="C559" t="s">
        <v>44</v>
      </c>
      <c r="D559">
        <v>2017</v>
      </c>
      <c r="E559" t="s">
        <v>28</v>
      </c>
      <c r="F559" t="s">
        <v>22</v>
      </c>
      <c r="G559" t="s">
        <v>14</v>
      </c>
      <c r="H559">
        <v>21015.759399999999</v>
      </c>
      <c r="I559">
        <v>5</v>
      </c>
      <c r="J559" t="str" cm="1">
        <f t="array" ref="J559">_xlfn.IFS(Blinkit_Grocery_Data__2[[#This Row],[Rating]]&gt;=4,"Excellent", Blinkit_Grocery_Data__2[[#This Row],[Rating]]&gt;=3, "Good", Blinkit_Grocery_Data__2[[#This Row],[Rating]] &gt;= 2, "Average", Blinkit_Grocery_Data__2[[#This Row],[Rating]] &lt; 2, "Poor")</f>
        <v>Excellent</v>
      </c>
    </row>
    <row r="560" spans="1:10" hidden="1" x14ac:dyDescent="0.25">
      <c r="A560" t="s">
        <v>78</v>
      </c>
      <c r="B560" t="s">
        <v>16</v>
      </c>
      <c r="C560" t="s">
        <v>39</v>
      </c>
      <c r="D560">
        <v>2011</v>
      </c>
      <c r="E560" t="s">
        <v>18</v>
      </c>
      <c r="F560" t="s">
        <v>13</v>
      </c>
      <c r="G560" t="s">
        <v>32</v>
      </c>
      <c r="H560">
        <v>9674.4750999999997</v>
      </c>
      <c r="I560">
        <v>5</v>
      </c>
      <c r="J560" t="str" cm="1">
        <f t="array" ref="J560">_xlfn.IFS(Blinkit_Grocery_Data__2[[#This Row],[Rating]]&gt;=4,"Excellent", Blinkit_Grocery_Data__2[[#This Row],[Rating]]&gt;=3, "Good", Blinkit_Grocery_Data__2[[#This Row],[Rating]] &gt;= 2, "Average", Blinkit_Grocery_Data__2[[#This Row],[Rating]] &lt; 2, "Poor")</f>
        <v>Excellent</v>
      </c>
    </row>
    <row r="561" spans="1:10" hidden="1" x14ac:dyDescent="0.25">
      <c r="A561" t="s">
        <v>216</v>
      </c>
      <c r="B561" t="s">
        <v>16</v>
      </c>
      <c r="C561" t="s">
        <v>57</v>
      </c>
      <c r="D561">
        <v>2011</v>
      </c>
      <c r="E561" t="s">
        <v>18</v>
      </c>
      <c r="F561" t="s">
        <v>13</v>
      </c>
      <c r="G561" t="s">
        <v>32</v>
      </c>
      <c r="H561">
        <v>24068.628100000002</v>
      </c>
      <c r="I561">
        <v>5</v>
      </c>
      <c r="J561" t="str" cm="1">
        <f t="array" ref="J561">_xlfn.IFS(Blinkit_Grocery_Data__2[[#This Row],[Rating]]&gt;=4,"Excellent", Blinkit_Grocery_Data__2[[#This Row],[Rating]]&gt;=3, "Good", Blinkit_Grocery_Data__2[[#This Row],[Rating]] &gt;= 2, "Average", Blinkit_Grocery_Data__2[[#This Row],[Rating]] &lt; 2, "Poor")</f>
        <v>Excellent</v>
      </c>
    </row>
    <row r="562" spans="1:10" hidden="1" x14ac:dyDescent="0.25">
      <c r="A562" t="s">
        <v>516</v>
      </c>
      <c r="B562" t="s">
        <v>16</v>
      </c>
      <c r="C562" t="s">
        <v>21</v>
      </c>
      <c r="D562">
        <v>2011</v>
      </c>
      <c r="E562" t="s">
        <v>18</v>
      </c>
      <c r="F562" t="s">
        <v>13</v>
      </c>
      <c r="G562" t="s">
        <v>32</v>
      </c>
      <c r="H562">
        <v>4987.1067000000003</v>
      </c>
      <c r="I562">
        <v>5</v>
      </c>
      <c r="J562" t="str" cm="1">
        <f t="array" ref="J562">_xlfn.IFS(Blinkit_Grocery_Data__2[[#This Row],[Rating]]&gt;=4,"Excellent", Blinkit_Grocery_Data__2[[#This Row],[Rating]]&gt;=3, "Good", Blinkit_Grocery_Data__2[[#This Row],[Rating]] &gt;= 2, "Average", Blinkit_Grocery_Data__2[[#This Row],[Rating]] &lt; 2, "Poor")</f>
        <v>Excellent</v>
      </c>
    </row>
    <row r="563" spans="1:10" hidden="1" x14ac:dyDescent="0.25">
      <c r="A563" t="s">
        <v>517</v>
      </c>
      <c r="B563" t="s">
        <v>16</v>
      </c>
      <c r="C563" t="s">
        <v>17</v>
      </c>
      <c r="D563">
        <v>2011</v>
      </c>
      <c r="E563" t="s">
        <v>18</v>
      </c>
      <c r="F563" t="s">
        <v>13</v>
      </c>
      <c r="G563" t="s">
        <v>32</v>
      </c>
      <c r="H563">
        <v>17032.106349999998</v>
      </c>
      <c r="I563">
        <v>5</v>
      </c>
      <c r="J563" t="str" cm="1">
        <f t="array" ref="J563">_xlfn.IFS(Blinkit_Grocery_Data__2[[#This Row],[Rating]]&gt;=4,"Excellent", Blinkit_Grocery_Data__2[[#This Row],[Rating]]&gt;=3, "Good", Blinkit_Grocery_Data__2[[#This Row],[Rating]] &gt;= 2, "Average", Blinkit_Grocery_Data__2[[#This Row],[Rating]] &lt; 2, "Poor")</f>
        <v>Excellent</v>
      </c>
    </row>
    <row r="564" spans="1:10" hidden="1" x14ac:dyDescent="0.25">
      <c r="A564" t="s">
        <v>518</v>
      </c>
      <c r="B564" t="s">
        <v>10</v>
      </c>
      <c r="C564" t="s">
        <v>21</v>
      </c>
      <c r="D564">
        <v>2011</v>
      </c>
      <c r="E564" t="s">
        <v>18</v>
      </c>
      <c r="F564" t="s">
        <v>25</v>
      </c>
      <c r="G564" t="s">
        <v>32</v>
      </c>
      <c r="H564">
        <v>14135.7492</v>
      </c>
      <c r="I564">
        <v>5</v>
      </c>
      <c r="J564" t="str" cm="1">
        <f t="array" ref="J564">_xlfn.IFS(Blinkit_Grocery_Data__2[[#This Row],[Rating]]&gt;=4,"Excellent", Blinkit_Grocery_Data__2[[#This Row],[Rating]]&gt;=3, "Good", Blinkit_Grocery_Data__2[[#This Row],[Rating]] &gt;= 2, "Average", Blinkit_Grocery_Data__2[[#This Row],[Rating]] &lt; 2, "Poor")</f>
        <v>Excellent</v>
      </c>
    </row>
    <row r="565" spans="1:10" hidden="1" x14ac:dyDescent="0.25">
      <c r="A565" t="s">
        <v>519</v>
      </c>
      <c r="B565" t="s">
        <v>10</v>
      </c>
      <c r="C565" t="s">
        <v>39</v>
      </c>
      <c r="D565">
        <v>2011</v>
      </c>
      <c r="E565" t="s">
        <v>18</v>
      </c>
      <c r="F565" t="s">
        <v>22</v>
      </c>
      <c r="G565" t="s">
        <v>32</v>
      </c>
      <c r="H565">
        <v>10112.909600000001</v>
      </c>
      <c r="I565">
        <v>5</v>
      </c>
      <c r="J565" t="str" cm="1">
        <f t="array" ref="J565">_xlfn.IFS(Blinkit_Grocery_Data__2[[#This Row],[Rating]]&gt;=4,"Excellent", Blinkit_Grocery_Data__2[[#This Row],[Rating]]&gt;=3, "Good", Blinkit_Grocery_Data__2[[#This Row],[Rating]] &gt;= 2, "Average", Blinkit_Grocery_Data__2[[#This Row],[Rating]] &lt; 2, "Poor")</f>
        <v>Excellent</v>
      </c>
    </row>
    <row r="566" spans="1:10" hidden="1" x14ac:dyDescent="0.25">
      <c r="A566" t="s">
        <v>520</v>
      </c>
      <c r="B566" t="s">
        <v>16</v>
      </c>
      <c r="C566" t="s">
        <v>85</v>
      </c>
      <c r="D566">
        <v>2000</v>
      </c>
      <c r="E566" t="s">
        <v>18</v>
      </c>
      <c r="F566" t="s">
        <v>25</v>
      </c>
      <c r="G566" t="s">
        <v>14</v>
      </c>
      <c r="H566">
        <v>14147.626099999999</v>
      </c>
      <c r="I566">
        <v>5</v>
      </c>
      <c r="J566" t="str" cm="1">
        <f t="array" ref="J566">_xlfn.IFS(Blinkit_Grocery_Data__2[[#This Row],[Rating]]&gt;=4,"Excellent", Blinkit_Grocery_Data__2[[#This Row],[Rating]]&gt;=3, "Good", Blinkit_Grocery_Data__2[[#This Row],[Rating]] &gt;= 2, "Average", Blinkit_Grocery_Data__2[[#This Row],[Rating]] &lt; 2, "Poor")</f>
        <v>Excellent</v>
      </c>
    </row>
    <row r="567" spans="1:10" hidden="1" x14ac:dyDescent="0.25">
      <c r="A567" t="s">
        <v>453</v>
      </c>
      <c r="B567" t="s">
        <v>16</v>
      </c>
      <c r="C567" t="s">
        <v>85</v>
      </c>
      <c r="D567">
        <v>2000</v>
      </c>
      <c r="E567" t="s">
        <v>18</v>
      </c>
      <c r="F567" t="s">
        <v>25</v>
      </c>
      <c r="G567" t="s">
        <v>14</v>
      </c>
      <c r="H567">
        <v>22532.934099999999</v>
      </c>
      <c r="I567">
        <v>5</v>
      </c>
      <c r="J567" t="str" cm="1">
        <f t="array" ref="J567">_xlfn.IFS(Blinkit_Grocery_Data__2[[#This Row],[Rating]]&gt;=4,"Excellent", Blinkit_Grocery_Data__2[[#This Row],[Rating]]&gt;=3, "Good", Blinkit_Grocery_Data__2[[#This Row],[Rating]] &gt;= 2, "Average", Blinkit_Grocery_Data__2[[#This Row],[Rating]] &lt; 2, "Poor")</f>
        <v>Excellent</v>
      </c>
    </row>
    <row r="568" spans="1:10" hidden="1" x14ac:dyDescent="0.25">
      <c r="A568" t="s">
        <v>521</v>
      </c>
      <c r="B568" t="s">
        <v>16</v>
      </c>
      <c r="C568" t="s">
        <v>17</v>
      </c>
      <c r="D568">
        <v>2000</v>
      </c>
      <c r="E568" t="s">
        <v>18</v>
      </c>
      <c r="F568" t="s">
        <v>25</v>
      </c>
      <c r="G568" t="s">
        <v>14</v>
      </c>
      <c r="H568">
        <v>8652.5021500000003</v>
      </c>
      <c r="I568">
        <v>5</v>
      </c>
      <c r="J568" t="str" cm="1">
        <f t="array" ref="J568">_xlfn.IFS(Blinkit_Grocery_Data__2[[#This Row],[Rating]]&gt;=4,"Excellent", Blinkit_Grocery_Data__2[[#This Row],[Rating]]&gt;=3, "Good", Blinkit_Grocery_Data__2[[#This Row],[Rating]] &gt;= 2, "Average", Blinkit_Grocery_Data__2[[#This Row],[Rating]] &lt; 2, "Poor")</f>
        <v>Excellent</v>
      </c>
    </row>
    <row r="569" spans="1:10" hidden="1" x14ac:dyDescent="0.25">
      <c r="A569" t="s">
        <v>522</v>
      </c>
      <c r="B569" t="s">
        <v>16</v>
      </c>
      <c r="C569" t="s">
        <v>34</v>
      </c>
      <c r="D569">
        <v>2000</v>
      </c>
      <c r="E569" t="s">
        <v>18</v>
      </c>
      <c r="F569" t="s">
        <v>25</v>
      </c>
      <c r="G569" t="s">
        <v>14</v>
      </c>
      <c r="H569">
        <v>5221.7566999999999</v>
      </c>
      <c r="I569">
        <v>5</v>
      </c>
      <c r="J569" t="str" cm="1">
        <f t="array" ref="J569">_xlfn.IFS(Blinkit_Grocery_Data__2[[#This Row],[Rating]]&gt;=4,"Excellent", Blinkit_Grocery_Data__2[[#This Row],[Rating]]&gt;=3, "Good", Blinkit_Grocery_Data__2[[#This Row],[Rating]] &gt;= 2, "Average", Blinkit_Grocery_Data__2[[#This Row],[Rating]] &lt; 2, "Poor")</f>
        <v>Excellent</v>
      </c>
    </row>
    <row r="570" spans="1:10" hidden="1" x14ac:dyDescent="0.25">
      <c r="A570" t="s">
        <v>464</v>
      </c>
      <c r="B570" t="s">
        <v>16</v>
      </c>
      <c r="C570" t="s">
        <v>34</v>
      </c>
      <c r="D570">
        <v>2000</v>
      </c>
      <c r="E570" t="s">
        <v>18</v>
      </c>
      <c r="F570" t="s">
        <v>25</v>
      </c>
      <c r="G570" t="s">
        <v>14</v>
      </c>
      <c r="H570">
        <v>3653.5185499999998</v>
      </c>
      <c r="I570">
        <v>5</v>
      </c>
      <c r="J570" t="str" cm="1">
        <f t="array" ref="J570">_xlfn.IFS(Blinkit_Grocery_Data__2[[#This Row],[Rating]]&gt;=4,"Excellent", Blinkit_Grocery_Data__2[[#This Row],[Rating]]&gt;=3, "Good", Blinkit_Grocery_Data__2[[#This Row],[Rating]] &gt;= 2, "Average", Blinkit_Grocery_Data__2[[#This Row],[Rating]] &lt; 2, "Poor")</f>
        <v>Excellent</v>
      </c>
    </row>
    <row r="571" spans="1:10" hidden="1" x14ac:dyDescent="0.25">
      <c r="A571" t="s">
        <v>523</v>
      </c>
      <c r="B571" t="s">
        <v>16</v>
      </c>
      <c r="C571" t="s">
        <v>39</v>
      </c>
      <c r="D571">
        <v>2000</v>
      </c>
      <c r="E571" t="s">
        <v>18</v>
      </c>
      <c r="F571" t="s">
        <v>25</v>
      </c>
      <c r="G571" t="s">
        <v>14</v>
      </c>
      <c r="H571">
        <v>9986.5596000000005</v>
      </c>
      <c r="I571">
        <v>5</v>
      </c>
      <c r="J571" t="str" cm="1">
        <f t="array" ref="J571">_xlfn.IFS(Blinkit_Grocery_Data__2[[#This Row],[Rating]]&gt;=4,"Excellent", Blinkit_Grocery_Data__2[[#This Row],[Rating]]&gt;=3, "Good", Blinkit_Grocery_Data__2[[#This Row],[Rating]] &gt;= 2, "Average", Blinkit_Grocery_Data__2[[#This Row],[Rating]] &lt; 2, "Poor")</f>
        <v>Excellent</v>
      </c>
    </row>
    <row r="572" spans="1:10" hidden="1" x14ac:dyDescent="0.25">
      <c r="A572" t="s">
        <v>253</v>
      </c>
      <c r="B572" t="s">
        <v>10</v>
      </c>
      <c r="C572" t="s">
        <v>85</v>
      </c>
      <c r="D572">
        <v>2000</v>
      </c>
      <c r="E572" t="s">
        <v>18</v>
      </c>
      <c r="F572" t="s">
        <v>25</v>
      </c>
      <c r="G572" t="s">
        <v>14</v>
      </c>
      <c r="H572">
        <v>4440.3721999999998</v>
      </c>
      <c r="I572">
        <v>5</v>
      </c>
      <c r="J572" t="str" cm="1">
        <f t="array" ref="J572">_xlfn.IFS(Blinkit_Grocery_Data__2[[#This Row],[Rating]]&gt;=4,"Excellent", Blinkit_Grocery_Data__2[[#This Row],[Rating]]&gt;=3, "Good", Blinkit_Grocery_Data__2[[#This Row],[Rating]] &gt;= 2, "Average", Blinkit_Grocery_Data__2[[#This Row],[Rating]] &lt; 2, "Poor")</f>
        <v>Excellent</v>
      </c>
    </row>
    <row r="573" spans="1:10" hidden="1" x14ac:dyDescent="0.25">
      <c r="A573" t="s">
        <v>524</v>
      </c>
      <c r="B573" t="s">
        <v>16</v>
      </c>
      <c r="C573" t="s">
        <v>57</v>
      </c>
      <c r="D573">
        <v>2022</v>
      </c>
      <c r="E573" t="s">
        <v>18</v>
      </c>
      <c r="F573" t="s">
        <v>13</v>
      </c>
      <c r="G573" t="s">
        <v>19</v>
      </c>
      <c r="H573">
        <v>4909.2029000000002</v>
      </c>
      <c r="I573">
        <v>5</v>
      </c>
      <c r="J573" t="str" cm="1">
        <f t="array" ref="J573">_xlfn.IFS(Blinkit_Grocery_Data__2[[#This Row],[Rating]]&gt;=4,"Excellent", Blinkit_Grocery_Data__2[[#This Row],[Rating]]&gt;=3, "Good", Blinkit_Grocery_Data__2[[#This Row],[Rating]] &gt;= 2, "Average", Blinkit_Grocery_Data__2[[#This Row],[Rating]] &lt; 2, "Poor")</f>
        <v>Excellent</v>
      </c>
    </row>
    <row r="574" spans="1:10" hidden="1" x14ac:dyDescent="0.25">
      <c r="A574" t="s">
        <v>525</v>
      </c>
      <c r="B574" t="s">
        <v>16</v>
      </c>
      <c r="C574" t="s">
        <v>21</v>
      </c>
      <c r="D574">
        <v>2022</v>
      </c>
      <c r="E574" t="s">
        <v>18</v>
      </c>
      <c r="F574" t="s">
        <v>13</v>
      </c>
      <c r="G574" t="s">
        <v>19</v>
      </c>
      <c r="H574">
        <v>10848.934450000001</v>
      </c>
      <c r="I574">
        <v>5</v>
      </c>
      <c r="J574" t="str" cm="1">
        <f t="array" ref="J574">_xlfn.IFS(Blinkit_Grocery_Data__2[[#This Row],[Rating]]&gt;=4,"Excellent", Blinkit_Grocery_Data__2[[#This Row],[Rating]]&gt;=3, "Good", Blinkit_Grocery_Data__2[[#This Row],[Rating]] &gt;= 2, "Average", Blinkit_Grocery_Data__2[[#This Row],[Rating]] &lt; 2, "Poor")</f>
        <v>Excellent</v>
      </c>
    </row>
    <row r="575" spans="1:10" hidden="1" x14ac:dyDescent="0.25">
      <c r="A575" t="s">
        <v>468</v>
      </c>
      <c r="B575" t="s">
        <v>16</v>
      </c>
      <c r="C575" t="s">
        <v>39</v>
      </c>
      <c r="D575">
        <v>2022</v>
      </c>
      <c r="E575" t="s">
        <v>18</v>
      </c>
      <c r="F575" t="s">
        <v>13</v>
      </c>
      <c r="G575" t="s">
        <v>19</v>
      </c>
      <c r="H575">
        <v>14421.227999999999</v>
      </c>
      <c r="I575">
        <v>5</v>
      </c>
      <c r="J575" t="str" cm="1">
        <f t="array" ref="J575">_xlfn.IFS(Blinkit_Grocery_Data__2[[#This Row],[Rating]]&gt;=4,"Excellent", Blinkit_Grocery_Data__2[[#This Row],[Rating]]&gt;=3, "Good", Blinkit_Grocery_Data__2[[#This Row],[Rating]] &gt;= 2, "Average", Blinkit_Grocery_Data__2[[#This Row],[Rating]] &lt; 2, "Poor")</f>
        <v>Excellent</v>
      </c>
    </row>
    <row r="576" spans="1:10" hidden="1" x14ac:dyDescent="0.25">
      <c r="A576" t="s">
        <v>412</v>
      </c>
      <c r="B576" t="s">
        <v>10</v>
      </c>
      <c r="C576" t="s">
        <v>24</v>
      </c>
      <c r="D576">
        <v>2022</v>
      </c>
      <c r="E576" t="s">
        <v>18</v>
      </c>
      <c r="F576" t="s">
        <v>13</v>
      </c>
      <c r="G576" t="s">
        <v>19</v>
      </c>
      <c r="H576">
        <v>8538.7330000000002</v>
      </c>
      <c r="I576">
        <v>5</v>
      </c>
      <c r="J576" t="str" cm="1">
        <f t="array" ref="J576">_xlfn.IFS(Blinkit_Grocery_Data__2[[#This Row],[Rating]]&gt;=4,"Excellent", Blinkit_Grocery_Data__2[[#This Row],[Rating]]&gt;=3, "Good", Blinkit_Grocery_Data__2[[#This Row],[Rating]] &gt;= 2, "Average", Blinkit_Grocery_Data__2[[#This Row],[Rating]] &lt; 2, "Poor")</f>
        <v>Excellent</v>
      </c>
    </row>
    <row r="577" spans="1:10" hidden="1" x14ac:dyDescent="0.25">
      <c r="A577" t="s">
        <v>248</v>
      </c>
      <c r="B577" t="s">
        <v>10</v>
      </c>
      <c r="C577" t="s">
        <v>39</v>
      </c>
      <c r="D577">
        <v>2022</v>
      </c>
      <c r="E577" t="s">
        <v>18</v>
      </c>
      <c r="F577" t="s">
        <v>13</v>
      </c>
      <c r="G577" t="s">
        <v>19</v>
      </c>
      <c r="H577">
        <v>17011.204450000001</v>
      </c>
      <c r="I577">
        <v>5</v>
      </c>
      <c r="J577" t="str" cm="1">
        <f t="array" ref="J577">_xlfn.IFS(Blinkit_Grocery_Data__2[[#This Row],[Rating]]&gt;=4,"Excellent", Blinkit_Grocery_Data__2[[#This Row],[Rating]]&gt;=3, "Good", Blinkit_Grocery_Data__2[[#This Row],[Rating]] &gt;= 2, "Average", Blinkit_Grocery_Data__2[[#This Row],[Rating]] &lt; 2, "Poor")</f>
        <v>Excellent</v>
      </c>
    </row>
    <row r="578" spans="1:10" hidden="1" x14ac:dyDescent="0.25">
      <c r="A578" t="s">
        <v>266</v>
      </c>
      <c r="B578" t="s">
        <v>10</v>
      </c>
      <c r="C578" t="s">
        <v>148</v>
      </c>
      <c r="D578">
        <v>2022</v>
      </c>
      <c r="E578" t="s">
        <v>18</v>
      </c>
      <c r="F578" t="s">
        <v>13</v>
      </c>
      <c r="G578" t="s">
        <v>19</v>
      </c>
      <c r="H578">
        <v>20415.109550000001</v>
      </c>
      <c r="I578">
        <v>5</v>
      </c>
      <c r="J578" t="str" cm="1">
        <f t="array" ref="J578">_xlfn.IFS(Blinkit_Grocery_Data__2[[#This Row],[Rating]]&gt;=4,"Excellent", Blinkit_Grocery_Data__2[[#This Row],[Rating]]&gt;=3, "Good", Blinkit_Grocery_Data__2[[#This Row],[Rating]] &gt;= 2, "Average", Blinkit_Grocery_Data__2[[#This Row],[Rating]] &lt; 2, "Poor")</f>
        <v>Excellent</v>
      </c>
    </row>
    <row r="579" spans="1:10" hidden="1" x14ac:dyDescent="0.25">
      <c r="A579" t="s">
        <v>461</v>
      </c>
      <c r="B579" t="s">
        <v>16</v>
      </c>
      <c r="C579" t="s">
        <v>85</v>
      </c>
      <c r="D579">
        <v>1998</v>
      </c>
      <c r="E579" t="s">
        <v>18</v>
      </c>
      <c r="F579" t="s">
        <v>13</v>
      </c>
      <c r="G579" t="s">
        <v>37</v>
      </c>
      <c r="H579">
        <v>4104.0645999999997</v>
      </c>
      <c r="I579">
        <v>5</v>
      </c>
      <c r="J579" t="str" cm="1">
        <f t="array" ref="J579">_xlfn.IFS(Blinkit_Grocery_Data__2[[#This Row],[Rating]]&gt;=4,"Excellent", Blinkit_Grocery_Data__2[[#This Row],[Rating]]&gt;=3, "Good", Blinkit_Grocery_Data__2[[#This Row],[Rating]] &gt;= 2, "Average", Blinkit_Grocery_Data__2[[#This Row],[Rating]] &lt; 2, "Poor")</f>
        <v>Excellent</v>
      </c>
    </row>
    <row r="580" spans="1:10" hidden="1" x14ac:dyDescent="0.25">
      <c r="A580" t="s">
        <v>526</v>
      </c>
      <c r="B580" t="s">
        <v>16</v>
      </c>
      <c r="C580" t="s">
        <v>24</v>
      </c>
      <c r="D580">
        <v>1998</v>
      </c>
      <c r="E580" t="s">
        <v>18</v>
      </c>
      <c r="F580" t="s">
        <v>13</v>
      </c>
      <c r="G580" t="s">
        <v>37</v>
      </c>
      <c r="H580">
        <v>16235.993049999999</v>
      </c>
      <c r="I580">
        <v>5</v>
      </c>
      <c r="J580" t="str" cm="1">
        <f t="array" ref="J580">_xlfn.IFS(Blinkit_Grocery_Data__2[[#This Row],[Rating]]&gt;=4,"Excellent", Blinkit_Grocery_Data__2[[#This Row],[Rating]]&gt;=3, "Good", Blinkit_Grocery_Data__2[[#This Row],[Rating]] &gt;= 2, "Average", Blinkit_Grocery_Data__2[[#This Row],[Rating]] &lt; 2, "Poor")</f>
        <v>Excellent</v>
      </c>
    </row>
    <row r="581" spans="1:10" hidden="1" x14ac:dyDescent="0.25">
      <c r="A581" t="s">
        <v>527</v>
      </c>
      <c r="B581" t="s">
        <v>16</v>
      </c>
      <c r="C581" t="s">
        <v>17</v>
      </c>
      <c r="D581">
        <v>1998</v>
      </c>
      <c r="E581" t="s">
        <v>18</v>
      </c>
      <c r="F581" t="s">
        <v>13</v>
      </c>
      <c r="G581" t="s">
        <v>37</v>
      </c>
      <c r="H581">
        <v>17374.587049999998</v>
      </c>
      <c r="I581">
        <v>5</v>
      </c>
      <c r="J581" t="str" cm="1">
        <f t="array" ref="J581">_xlfn.IFS(Blinkit_Grocery_Data__2[[#This Row],[Rating]]&gt;=4,"Excellent", Blinkit_Grocery_Data__2[[#This Row],[Rating]]&gt;=3, "Good", Blinkit_Grocery_Data__2[[#This Row],[Rating]] &gt;= 2, "Average", Blinkit_Grocery_Data__2[[#This Row],[Rating]] &lt; 2, "Poor")</f>
        <v>Excellent</v>
      </c>
    </row>
    <row r="582" spans="1:10" hidden="1" x14ac:dyDescent="0.25">
      <c r="A582" t="s">
        <v>528</v>
      </c>
      <c r="B582" t="s">
        <v>16</v>
      </c>
      <c r="C582" t="s">
        <v>34</v>
      </c>
      <c r="D582">
        <v>1998</v>
      </c>
      <c r="E582" t="s">
        <v>18</v>
      </c>
      <c r="F582" t="s">
        <v>13</v>
      </c>
      <c r="G582" t="s">
        <v>37</v>
      </c>
      <c r="H582">
        <v>8082.0138500000003</v>
      </c>
      <c r="I582">
        <v>5</v>
      </c>
      <c r="J582" t="str" cm="1">
        <f t="array" ref="J582">_xlfn.IFS(Blinkit_Grocery_Data__2[[#This Row],[Rating]]&gt;=4,"Excellent", Blinkit_Grocery_Data__2[[#This Row],[Rating]]&gt;=3, "Good", Blinkit_Grocery_Data__2[[#This Row],[Rating]] &gt;= 2, "Average", Blinkit_Grocery_Data__2[[#This Row],[Rating]] &lt; 2, "Poor")</f>
        <v>Excellent</v>
      </c>
    </row>
    <row r="583" spans="1:10" hidden="1" x14ac:dyDescent="0.25">
      <c r="A583" t="s">
        <v>529</v>
      </c>
      <c r="B583" t="s">
        <v>16</v>
      </c>
      <c r="C583" t="s">
        <v>27</v>
      </c>
      <c r="D583">
        <v>1998</v>
      </c>
      <c r="E583" t="s">
        <v>18</v>
      </c>
      <c r="F583" t="s">
        <v>13</v>
      </c>
      <c r="G583" t="s">
        <v>37</v>
      </c>
      <c r="H583">
        <v>5840.6912000000002</v>
      </c>
      <c r="I583">
        <v>5</v>
      </c>
      <c r="J583" t="str" cm="1">
        <f t="array" ref="J583">_xlfn.IFS(Blinkit_Grocery_Data__2[[#This Row],[Rating]]&gt;=4,"Excellent", Blinkit_Grocery_Data__2[[#This Row],[Rating]]&gt;=3, "Good", Blinkit_Grocery_Data__2[[#This Row],[Rating]] &gt;= 2, "Average", Blinkit_Grocery_Data__2[[#This Row],[Rating]] &lt; 2, "Poor")</f>
        <v>Excellent</v>
      </c>
    </row>
    <row r="584" spans="1:10" hidden="1" x14ac:dyDescent="0.25">
      <c r="A584" t="s">
        <v>530</v>
      </c>
      <c r="B584" t="s">
        <v>16</v>
      </c>
      <c r="C584" t="s">
        <v>27</v>
      </c>
      <c r="D584">
        <v>1998</v>
      </c>
      <c r="E584" t="s">
        <v>18</v>
      </c>
      <c r="F584" t="s">
        <v>13</v>
      </c>
      <c r="G584" t="s">
        <v>37</v>
      </c>
      <c r="H584">
        <v>13231.57055</v>
      </c>
      <c r="I584">
        <v>5</v>
      </c>
      <c r="J584" t="str" cm="1">
        <f t="array" ref="J584">_xlfn.IFS(Blinkit_Grocery_Data__2[[#This Row],[Rating]]&gt;=4,"Excellent", Blinkit_Grocery_Data__2[[#This Row],[Rating]]&gt;=3, "Good", Blinkit_Grocery_Data__2[[#This Row],[Rating]] &gt;= 2, "Average", Blinkit_Grocery_Data__2[[#This Row],[Rating]] &lt; 2, "Poor")</f>
        <v>Excellent</v>
      </c>
    </row>
    <row r="585" spans="1:10" hidden="1" x14ac:dyDescent="0.25">
      <c r="A585" t="s">
        <v>531</v>
      </c>
      <c r="B585" t="s">
        <v>16</v>
      </c>
      <c r="C585" t="s">
        <v>85</v>
      </c>
      <c r="D585">
        <v>1998</v>
      </c>
      <c r="E585" t="s">
        <v>12</v>
      </c>
      <c r="F585" t="s">
        <v>22</v>
      </c>
      <c r="G585" t="s">
        <v>32</v>
      </c>
      <c r="H585">
        <v>8120.7311</v>
      </c>
      <c r="I585">
        <v>5</v>
      </c>
      <c r="J585" t="str" cm="1">
        <f t="array" ref="J585">_xlfn.IFS(Blinkit_Grocery_Data__2[[#This Row],[Rating]]&gt;=4,"Excellent", Blinkit_Grocery_Data__2[[#This Row],[Rating]]&gt;=3, "Good", Blinkit_Grocery_Data__2[[#This Row],[Rating]] &gt;= 2, "Average", Blinkit_Grocery_Data__2[[#This Row],[Rating]] &lt; 2, "Poor")</f>
        <v>Excellent</v>
      </c>
    </row>
    <row r="586" spans="1:10" hidden="1" x14ac:dyDescent="0.25">
      <c r="A586" t="s">
        <v>532</v>
      </c>
      <c r="B586" t="s">
        <v>10</v>
      </c>
      <c r="C586" t="s">
        <v>64</v>
      </c>
      <c r="D586">
        <v>1998</v>
      </c>
      <c r="E586" t="s">
        <v>18</v>
      </c>
      <c r="F586" t="s">
        <v>13</v>
      </c>
      <c r="G586" t="s">
        <v>37</v>
      </c>
      <c r="H586">
        <v>14075.660749999999</v>
      </c>
      <c r="I586">
        <v>5</v>
      </c>
      <c r="J586" t="str" cm="1">
        <f t="array" ref="J586">_xlfn.IFS(Blinkit_Grocery_Data__2[[#This Row],[Rating]]&gt;=4,"Excellent", Blinkit_Grocery_Data__2[[#This Row],[Rating]]&gt;=3, "Good", Blinkit_Grocery_Data__2[[#This Row],[Rating]] &gt;= 2, "Average", Blinkit_Grocery_Data__2[[#This Row],[Rating]] &lt; 2, "Poor")</f>
        <v>Excellent</v>
      </c>
    </row>
    <row r="587" spans="1:10" hidden="1" x14ac:dyDescent="0.25">
      <c r="A587" t="s">
        <v>533</v>
      </c>
      <c r="B587" t="s">
        <v>16</v>
      </c>
      <c r="C587" t="s">
        <v>57</v>
      </c>
      <c r="D587">
        <v>2012</v>
      </c>
      <c r="E587" t="s">
        <v>12</v>
      </c>
      <c r="F587" t="s">
        <v>13</v>
      </c>
      <c r="G587" t="s">
        <v>14</v>
      </c>
      <c r="H587">
        <v>3602.2204499999998</v>
      </c>
      <c r="I587">
        <v>5</v>
      </c>
      <c r="J587" t="str" cm="1">
        <f t="array" ref="J587">_xlfn.IFS(Blinkit_Grocery_Data__2[[#This Row],[Rating]]&gt;=4,"Excellent", Blinkit_Grocery_Data__2[[#This Row],[Rating]]&gt;=3, "Good", Blinkit_Grocery_Data__2[[#This Row],[Rating]] &gt;= 2, "Average", Blinkit_Grocery_Data__2[[#This Row],[Rating]] &lt; 2, "Poor")</f>
        <v>Excellent</v>
      </c>
    </row>
    <row r="588" spans="1:10" hidden="1" x14ac:dyDescent="0.25">
      <c r="A588" t="s">
        <v>534</v>
      </c>
      <c r="B588" t="s">
        <v>16</v>
      </c>
      <c r="C588" t="s">
        <v>57</v>
      </c>
      <c r="D588">
        <v>2010</v>
      </c>
      <c r="E588" t="s">
        <v>12</v>
      </c>
      <c r="F588" t="s">
        <v>22</v>
      </c>
      <c r="G588" t="s">
        <v>14</v>
      </c>
      <c r="H588">
        <v>20985.8325</v>
      </c>
      <c r="I588">
        <v>5</v>
      </c>
      <c r="J588" t="str" cm="1">
        <f t="array" ref="J588">_xlfn.IFS(Blinkit_Grocery_Data__2[[#This Row],[Rating]]&gt;=4,"Excellent", Blinkit_Grocery_Data__2[[#This Row],[Rating]]&gt;=3, "Good", Blinkit_Grocery_Data__2[[#This Row],[Rating]] &gt;= 2, "Average", Blinkit_Grocery_Data__2[[#This Row],[Rating]] &lt; 2, "Poor")</f>
        <v>Excellent</v>
      </c>
    </row>
    <row r="589" spans="1:10" hidden="1" x14ac:dyDescent="0.25">
      <c r="A589" t="s">
        <v>367</v>
      </c>
      <c r="B589" t="s">
        <v>16</v>
      </c>
      <c r="C589" t="s">
        <v>34</v>
      </c>
      <c r="D589">
        <v>1998</v>
      </c>
      <c r="E589" t="s">
        <v>12</v>
      </c>
      <c r="F589" t="s">
        <v>22</v>
      </c>
      <c r="G589" t="s">
        <v>32</v>
      </c>
      <c r="H589">
        <v>14466.118350000001</v>
      </c>
      <c r="I589">
        <v>5</v>
      </c>
      <c r="J589" t="str" cm="1">
        <f t="array" ref="J589">_xlfn.IFS(Blinkit_Grocery_Data__2[[#This Row],[Rating]]&gt;=4,"Excellent", Blinkit_Grocery_Data__2[[#This Row],[Rating]]&gt;=3, "Good", Blinkit_Grocery_Data__2[[#This Row],[Rating]] &gt;= 2, "Average", Blinkit_Grocery_Data__2[[#This Row],[Rating]] &lt; 2, "Poor")</f>
        <v>Excellent</v>
      </c>
    </row>
    <row r="590" spans="1:10" hidden="1" x14ac:dyDescent="0.25">
      <c r="A590" t="s">
        <v>535</v>
      </c>
      <c r="B590" t="s">
        <v>10</v>
      </c>
      <c r="C590" t="s">
        <v>85</v>
      </c>
      <c r="D590">
        <v>2015</v>
      </c>
      <c r="E590" t="s">
        <v>28</v>
      </c>
      <c r="F590" t="s">
        <v>13</v>
      </c>
      <c r="G590" t="s">
        <v>14</v>
      </c>
      <c r="H590">
        <v>14739.4856</v>
      </c>
      <c r="I590">
        <v>5</v>
      </c>
      <c r="J590" t="str" cm="1">
        <f t="array" ref="J590">_xlfn.IFS(Blinkit_Grocery_Data__2[[#This Row],[Rating]]&gt;=4,"Excellent", Blinkit_Grocery_Data__2[[#This Row],[Rating]]&gt;=3, "Good", Blinkit_Grocery_Data__2[[#This Row],[Rating]] &gt;= 2, "Average", Blinkit_Grocery_Data__2[[#This Row],[Rating]] &lt; 2, "Poor")</f>
        <v>Excellent</v>
      </c>
    </row>
    <row r="591" spans="1:10" hidden="1" x14ac:dyDescent="0.25">
      <c r="A591" t="s">
        <v>536</v>
      </c>
      <c r="B591" t="s">
        <v>16</v>
      </c>
      <c r="C591" t="s">
        <v>21</v>
      </c>
      <c r="D591">
        <v>2000</v>
      </c>
      <c r="E591" t="s">
        <v>18</v>
      </c>
      <c r="F591" t="s">
        <v>25</v>
      </c>
      <c r="G591" t="s">
        <v>14</v>
      </c>
      <c r="H591">
        <v>4308.5530500000004</v>
      </c>
      <c r="I591">
        <v>5</v>
      </c>
      <c r="J591" t="str" cm="1">
        <f t="array" ref="J591">_xlfn.IFS(Blinkit_Grocery_Data__2[[#This Row],[Rating]]&gt;=4,"Excellent", Blinkit_Grocery_Data__2[[#This Row],[Rating]]&gt;=3, "Good", Blinkit_Grocery_Data__2[[#This Row],[Rating]] &gt;= 2, "Average", Blinkit_Grocery_Data__2[[#This Row],[Rating]] &lt; 2, "Poor")</f>
        <v>Excellent</v>
      </c>
    </row>
    <row r="592" spans="1:10" hidden="1" x14ac:dyDescent="0.25">
      <c r="A592" t="s">
        <v>537</v>
      </c>
      <c r="B592" t="s">
        <v>16</v>
      </c>
      <c r="C592" t="s">
        <v>47</v>
      </c>
      <c r="D592">
        <v>2012</v>
      </c>
      <c r="E592" t="s">
        <v>12</v>
      </c>
      <c r="F592" t="s">
        <v>13</v>
      </c>
      <c r="G592" t="s">
        <v>14</v>
      </c>
      <c r="H592">
        <v>14697.6818</v>
      </c>
      <c r="I592">
        <v>5</v>
      </c>
      <c r="J592" t="str" cm="1">
        <f t="array" ref="J592">_xlfn.IFS(Blinkit_Grocery_Data__2[[#This Row],[Rating]]&gt;=4,"Excellent", Blinkit_Grocery_Data__2[[#This Row],[Rating]]&gt;=3, "Good", Blinkit_Grocery_Data__2[[#This Row],[Rating]] &gt;= 2, "Average", Blinkit_Grocery_Data__2[[#This Row],[Rating]] &lt; 2, "Poor")</f>
        <v>Excellent</v>
      </c>
    </row>
    <row r="593" spans="1:10" hidden="1" x14ac:dyDescent="0.25">
      <c r="A593" t="s">
        <v>538</v>
      </c>
      <c r="B593" t="s">
        <v>16</v>
      </c>
      <c r="C593" t="s">
        <v>57</v>
      </c>
      <c r="D593">
        <v>2012</v>
      </c>
      <c r="E593" t="s">
        <v>12</v>
      </c>
      <c r="F593" t="s">
        <v>13</v>
      </c>
      <c r="G593" t="s">
        <v>14</v>
      </c>
      <c r="H593">
        <v>7438.8562499999998</v>
      </c>
      <c r="I593">
        <v>5</v>
      </c>
      <c r="J593" t="str" cm="1">
        <f t="array" ref="J593">_xlfn.IFS(Blinkit_Grocery_Data__2[[#This Row],[Rating]]&gt;=4,"Excellent", Blinkit_Grocery_Data__2[[#This Row],[Rating]]&gt;=3, "Good", Blinkit_Grocery_Data__2[[#This Row],[Rating]] &gt;= 2, "Average", Blinkit_Grocery_Data__2[[#This Row],[Rating]] &lt; 2, "Poor")</f>
        <v>Excellent</v>
      </c>
    </row>
    <row r="594" spans="1:10" hidden="1" x14ac:dyDescent="0.25">
      <c r="A594" t="s">
        <v>539</v>
      </c>
      <c r="B594" t="s">
        <v>16</v>
      </c>
      <c r="C594" t="s">
        <v>27</v>
      </c>
      <c r="D594">
        <v>2012</v>
      </c>
      <c r="E594" t="s">
        <v>12</v>
      </c>
      <c r="F594" t="s">
        <v>13</v>
      </c>
      <c r="G594" t="s">
        <v>14</v>
      </c>
      <c r="H594">
        <v>13697.08005</v>
      </c>
      <c r="I594">
        <v>5</v>
      </c>
      <c r="J594" t="str" cm="1">
        <f t="array" ref="J594">_xlfn.IFS(Blinkit_Grocery_Data__2[[#This Row],[Rating]]&gt;=4,"Excellent", Blinkit_Grocery_Data__2[[#This Row],[Rating]]&gt;=3, "Good", Blinkit_Grocery_Data__2[[#This Row],[Rating]] &gt;= 2, "Average", Blinkit_Grocery_Data__2[[#This Row],[Rating]] &lt; 2, "Poor")</f>
        <v>Excellent</v>
      </c>
    </row>
    <row r="595" spans="1:10" hidden="1" x14ac:dyDescent="0.25">
      <c r="A595" t="s">
        <v>252</v>
      </c>
      <c r="B595" t="s">
        <v>10</v>
      </c>
      <c r="C595" t="s">
        <v>85</v>
      </c>
      <c r="D595">
        <v>2012</v>
      </c>
      <c r="E595" t="s">
        <v>12</v>
      </c>
      <c r="F595" t="s">
        <v>13</v>
      </c>
      <c r="G595" t="s">
        <v>14</v>
      </c>
      <c r="H595">
        <v>16515.298750000002</v>
      </c>
      <c r="I595">
        <v>5</v>
      </c>
      <c r="J595" t="str" cm="1">
        <f t="array" ref="J595">_xlfn.IFS(Blinkit_Grocery_Data__2[[#This Row],[Rating]]&gt;=4,"Excellent", Blinkit_Grocery_Data__2[[#This Row],[Rating]]&gt;=3, "Good", Blinkit_Grocery_Data__2[[#This Row],[Rating]] &gt;= 2, "Average", Blinkit_Grocery_Data__2[[#This Row],[Rating]] &lt; 2, "Poor")</f>
        <v>Excellent</v>
      </c>
    </row>
    <row r="596" spans="1:10" hidden="1" x14ac:dyDescent="0.25">
      <c r="A596" t="s">
        <v>540</v>
      </c>
      <c r="B596" t="s">
        <v>10</v>
      </c>
      <c r="C596" t="s">
        <v>85</v>
      </c>
      <c r="D596">
        <v>2012</v>
      </c>
      <c r="E596" t="s">
        <v>12</v>
      </c>
      <c r="F596" t="s">
        <v>13</v>
      </c>
      <c r="G596" t="s">
        <v>14</v>
      </c>
      <c r="H596">
        <v>11101.399799999999</v>
      </c>
      <c r="I596">
        <v>5</v>
      </c>
      <c r="J596" t="str" cm="1">
        <f t="array" ref="J596">_xlfn.IFS(Blinkit_Grocery_Data__2[[#This Row],[Rating]]&gt;=4,"Excellent", Blinkit_Grocery_Data__2[[#This Row],[Rating]]&gt;=3, "Good", Blinkit_Grocery_Data__2[[#This Row],[Rating]] &gt;= 2, "Average", Blinkit_Grocery_Data__2[[#This Row],[Rating]] &lt; 2, "Poor")</f>
        <v>Excellent</v>
      </c>
    </row>
    <row r="597" spans="1:10" hidden="1" x14ac:dyDescent="0.25">
      <c r="A597" t="s">
        <v>541</v>
      </c>
      <c r="B597" t="s">
        <v>10</v>
      </c>
      <c r="C597" t="s">
        <v>21</v>
      </c>
      <c r="D597">
        <v>2012</v>
      </c>
      <c r="E597" t="s">
        <v>12</v>
      </c>
      <c r="F597" t="s">
        <v>13</v>
      </c>
      <c r="G597" t="s">
        <v>14</v>
      </c>
      <c r="H597">
        <v>15836.275799999999</v>
      </c>
      <c r="I597">
        <v>5</v>
      </c>
      <c r="J597" t="str" cm="1">
        <f t="array" ref="J597">_xlfn.IFS(Blinkit_Grocery_Data__2[[#This Row],[Rating]]&gt;=4,"Excellent", Blinkit_Grocery_Data__2[[#This Row],[Rating]]&gt;=3, "Good", Blinkit_Grocery_Data__2[[#This Row],[Rating]] &gt;= 2, "Average", Blinkit_Grocery_Data__2[[#This Row],[Rating]] &lt; 2, "Poor")</f>
        <v>Excellent</v>
      </c>
    </row>
    <row r="598" spans="1:10" hidden="1" x14ac:dyDescent="0.25">
      <c r="A598" t="s">
        <v>542</v>
      </c>
      <c r="B598" t="s">
        <v>10</v>
      </c>
      <c r="C598" t="s">
        <v>11</v>
      </c>
      <c r="D598">
        <v>2012</v>
      </c>
      <c r="E598" t="s">
        <v>12</v>
      </c>
      <c r="F598" t="s">
        <v>13</v>
      </c>
      <c r="G598" t="s">
        <v>14</v>
      </c>
      <c r="H598">
        <v>13252.472449999999</v>
      </c>
      <c r="I598">
        <v>5</v>
      </c>
      <c r="J598" t="str" cm="1">
        <f t="array" ref="J598">_xlfn.IFS(Blinkit_Grocery_Data__2[[#This Row],[Rating]]&gt;=4,"Excellent", Blinkit_Grocery_Data__2[[#This Row],[Rating]]&gt;=3, "Good", Blinkit_Grocery_Data__2[[#This Row],[Rating]] &gt;= 2, "Average", Blinkit_Grocery_Data__2[[#This Row],[Rating]] &lt; 2, "Poor")</f>
        <v>Excellent</v>
      </c>
    </row>
    <row r="599" spans="1:10" hidden="1" x14ac:dyDescent="0.25">
      <c r="A599" t="s">
        <v>392</v>
      </c>
      <c r="B599" t="s">
        <v>10</v>
      </c>
      <c r="C599" t="s">
        <v>39</v>
      </c>
      <c r="D599">
        <v>2012</v>
      </c>
      <c r="E599" t="s">
        <v>12</v>
      </c>
      <c r="F599" t="s">
        <v>13</v>
      </c>
      <c r="G599" t="s">
        <v>14</v>
      </c>
      <c r="H599">
        <v>13051.07055</v>
      </c>
      <c r="I599">
        <v>5</v>
      </c>
      <c r="J599" t="str" cm="1">
        <f t="array" ref="J599">_xlfn.IFS(Blinkit_Grocery_Data__2[[#This Row],[Rating]]&gt;=4,"Excellent", Blinkit_Grocery_Data__2[[#This Row],[Rating]]&gt;=3, "Good", Blinkit_Grocery_Data__2[[#This Row],[Rating]] &gt;= 2, "Average", Blinkit_Grocery_Data__2[[#This Row],[Rating]] &lt; 2, "Poor")</f>
        <v>Excellent</v>
      </c>
    </row>
    <row r="600" spans="1:10" hidden="1" x14ac:dyDescent="0.25">
      <c r="A600" t="s">
        <v>543</v>
      </c>
      <c r="B600" t="s">
        <v>10</v>
      </c>
      <c r="C600" t="s">
        <v>57</v>
      </c>
      <c r="D600">
        <v>1998</v>
      </c>
      <c r="E600" t="s">
        <v>12</v>
      </c>
      <c r="F600" t="s">
        <v>22</v>
      </c>
      <c r="G600" t="s">
        <v>32</v>
      </c>
      <c r="H600">
        <v>19898.067299999999</v>
      </c>
      <c r="I600">
        <v>5</v>
      </c>
      <c r="J600" t="str" cm="1">
        <f t="array" ref="J600">_xlfn.IFS(Blinkit_Grocery_Data__2[[#This Row],[Rating]]&gt;=4,"Excellent", Blinkit_Grocery_Data__2[[#This Row],[Rating]]&gt;=3, "Good", Blinkit_Grocery_Data__2[[#This Row],[Rating]] &gt;= 2, "Average", Blinkit_Grocery_Data__2[[#This Row],[Rating]] &lt; 2, "Poor")</f>
        <v>Excellent</v>
      </c>
    </row>
    <row r="601" spans="1:10" hidden="1" x14ac:dyDescent="0.25">
      <c r="A601" t="s">
        <v>544</v>
      </c>
      <c r="B601" t="s">
        <v>10</v>
      </c>
      <c r="C601" t="s">
        <v>148</v>
      </c>
      <c r="D601">
        <v>1998</v>
      </c>
      <c r="E601" t="s">
        <v>12</v>
      </c>
      <c r="F601" t="s">
        <v>22</v>
      </c>
      <c r="G601" t="s">
        <v>32</v>
      </c>
      <c r="H601">
        <v>8391.4811000000009</v>
      </c>
      <c r="I601">
        <v>5</v>
      </c>
      <c r="J601" t="str" cm="1">
        <f t="array" ref="J601">_xlfn.IFS(Blinkit_Grocery_Data__2[[#This Row],[Rating]]&gt;=4,"Excellent", Blinkit_Grocery_Data__2[[#This Row],[Rating]]&gt;=3, "Good", Blinkit_Grocery_Data__2[[#This Row],[Rating]] &gt;= 2, "Average", Blinkit_Grocery_Data__2[[#This Row],[Rating]] &lt; 2, "Poor")</f>
        <v>Excellent</v>
      </c>
    </row>
    <row r="602" spans="1:10" hidden="1" x14ac:dyDescent="0.25">
      <c r="A602" t="s">
        <v>545</v>
      </c>
      <c r="B602" t="s">
        <v>16</v>
      </c>
      <c r="C602" t="s">
        <v>11</v>
      </c>
      <c r="D602">
        <v>2010</v>
      </c>
      <c r="E602" t="s">
        <v>12</v>
      </c>
      <c r="F602" t="s">
        <v>22</v>
      </c>
      <c r="G602" t="s">
        <v>14</v>
      </c>
      <c r="H602">
        <v>14436.19145</v>
      </c>
      <c r="I602">
        <v>5</v>
      </c>
      <c r="J602" t="str" cm="1">
        <f t="array" ref="J602">_xlfn.IFS(Blinkit_Grocery_Data__2[[#This Row],[Rating]]&gt;=4,"Excellent", Blinkit_Grocery_Data__2[[#This Row],[Rating]]&gt;=3, "Good", Blinkit_Grocery_Data__2[[#This Row],[Rating]] &gt;= 2, "Average", Blinkit_Grocery_Data__2[[#This Row],[Rating]] &lt; 2, "Poor")</f>
        <v>Excellent</v>
      </c>
    </row>
    <row r="603" spans="1:10" hidden="1" x14ac:dyDescent="0.25">
      <c r="A603" t="s">
        <v>546</v>
      </c>
      <c r="B603" t="s">
        <v>16</v>
      </c>
      <c r="C603" t="s">
        <v>34</v>
      </c>
      <c r="D603">
        <v>2010</v>
      </c>
      <c r="E603" t="s">
        <v>12</v>
      </c>
      <c r="F603" t="s">
        <v>22</v>
      </c>
      <c r="G603" t="s">
        <v>14</v>
      </c>
      <c r="H603">
        <v>15631.787350000001</v>
      </c>
      <c r="I603">
        <v>5</v>
      </c>
      <c r="J603" t="str" cm="1">
        <f t="array" ref="J603">_xlfn.IFS(Blinkit_Grocery_Data__2[[#This Row],[Rating]]&gt;=4,"Excellent", Blinkit_Grocery_Data__2[[#This Row],[Rating]]&gt;=3, "Good", Blinkit_Grocery_Data__2[[#This Row],[Rating]] &gt;= 2, "Average", Blinkit_Grocery_Data__2[[#This Row],[Rating]] &lt; 2, "Poor")</f>
        <v>Excellent</v>
      </c>
    </row>
    <row r="604" spans="1:10" hidden="1" x14ac:dyDescent="0.25">
      <c r="A604" t="s">
        <v>104</v>
      </c>
      <c r="B604" t="s">
        <v>16</v>
      </c>
      <c r="C604" t="s">
        <v>34</v>
      </c>
      <c r="D604">
        <v>2010</v>
      </c>
      <c r="E604" t="s">
        <v>12</v>
      </c>
      <c r="F604" t="s">
        <v>22</v>
      </c>
      <c r="G604" t="s">
        <v>14</v>
      </c>
      <c r="H604">
        <v>22884.909100000001</v>
      </c>
      <c r="I604">
        <v>5</v>
      </c>
      <c r="J604" t="str" cm="1">
        <f t="array" ref="J604">_xlfn.IFS(Blinkit_Grocery_Data__2[[#This Row],[Rating]]&gt;=4,"Excellent", Blinkit_Grocery_Data__2[[#This Row],[Rating]]&gt;=3, "Good", Blinkit_Grocery_Data__2[[#This Row],[Rating]] &gt;= 2, "Average", Blinkit_Grocery_Data__2[[#This Row],[Rating]] &lt; 2, "Poor")</f>
        <v>Excellent</v>
      </c>
    </row>
    <row r="605" spans="1:10" hidden="1" x14ac:dyDescent="0.25">
      <c r="A605" t="s">
        <v>107</v>
      </c>
      <c r="B605" t="s">
        <v>16</v>
      </c>
      <c r="C605" t="s">
        <v>39</v>
      </c>
      <c r="D605">
        <v>2010</v>
      </c>
      <c r="E605" t="s">
        <v>12</v>
      </c>
      <c r="F605" t="s">
        <v>22</v>
      </c>
      <c r="G605" t="s">
        <v>14</v>
      </c>
      <c r="H605">
        <v>22602.282200000001</v>
      </c>
      <c r="I605">
        <v>5</v>
      </c>
      <c r="J605" t="str" cm="1">
        <f t="array" ref="J605">_xlfn.IFS(Blinkit_Grocery_Data__2[[#This Row],[Rating]]&gt;=4,"Excellent", Blinkit_Grocery_Data__2[[#This Row],[Rating]]&gt;=3, "Good", Blinkit_Grocery_Data__2[[#This Row],[Rating]] &gt;= 2, "Average", Blinkit_Grocery_Data__2[[#This Row],[Rating]] &lt; 2, "Poor")</f>
        <v>Excellent</v>
      </c>
    </row>
    <row r="606" spans="1:10" hidden="1" x14ac:dyDescent="0.25">
      <c r="A606" t="s">
        <v>530</v>
      </c>
      <c r="B606" t="s">
        <v>16</v>
      </c>
      <c r="C606" t="s">
        <v>27</v>
      </c>
      <c r="D606">
        <v>2010</v>
      </c>
      <c r="E606" t="s">
        <v>12</v>
      </c>
      <c r="F606" t="s">
        <v>22</v>
      </c>
      <c r="G606" t="s">
        <v>14</v>
      </c>
      <c r="H606">
        <v>13312.795550000001</v>
      </c>
      <c r="I606">
        <v>5</v>
      </c>
      <c r="J606" t="str" cm="1">
        <f t="array" ref="J606">_xlfn.IFS(Blinkit_Grocery_Data__2[[#This Row],[Rating]]&gt;=4,"Excellent", Blinkit_Grocery_Data__2[[#This Row],[Rating]]&gt;=3, "Good", Blinkit_Grocery_Data__2[[#This Row],[Rating]] &gt;= 2, "Average", Blinkit_Grocery_Data__2[[#This Row],[Rating]] &lt; 2, "Poor")</f>
        <v>Excellent</v>
      </c>
    </row>
    <row r="607" spans="1:10" hidden="1" x14ac:dyDescent="0.25">
      <c r="A607" t="s">
        <v>114</v>
      </c>
      <c r="B607" t="s">
        <v>10</v>
      </c>
      <c r="C607" t="s">
        <v>57</v>
      </c>
      <c r="D607">
        <v>2010</v>
      </c>
      <c r="E607" t="s">
        <v>12</v>
      </c>
      <c r="F607" t="s">
        <v>22</v>
      </c>
      <c r="G607" t="s">
        <v>14</v>
      </c>
      <c r="H607">
        <v>12948.943649999999</v>
      </c>
      <c r="I607">
        <v>5</v>
      </c>
      <c r="J607" t="str" cm="1">
        <f t="array" ref="J607">_xlfn.IFS(Blinkit_Grocery_Data__2[[#This Row],[Rating]]&gt;=4,"Excellent", Blinkit_Grocery_Data__2[[#This Row],[Rating]]&gt;=3, "Good", Blinkit_Grocery_Data__2[[#This Row],[Rating]] &gt;= 2, "Average", Blinkit_Grocery_Data__2[[#This Row],[Rating]] &lt; 2, "Poor")</f>
        <v>Excellent</v>
      </c>
    </row>
    <row r="608" spans="1:10" hidden="1" x14ac:dyDescent="0.25">
      <c r="A608" t="s">
        <v>547</v>
      </c>
      <c r="B608" t="s">
        <v>10</v>
      </c>
      <c r="C608" t="s">
        <v>57</v>
      </c>
      <c r="D608">
        <v>2010</v>
      </c>
      <c r="E608" t="s">
        <v>12</v>
      </c>
      <c r="F608" t="s">
        <v>22</v>
      </c>
      <c r="G608" t="s">
        <v>14</v>
      </c>
      <c r="H608">
        <v>17284.337049999998</v>
      </c>
      <c r="I608">
        <v>5</v>
      </c>
      <c r="J608" t="str" cm="1">
        <f t="array" ref="J608">_xlfn.IFS(Blinkit_Grocery_Data__2[[#This Row],[Rating]]&gt;=4,"Excellent", Blinkit_Grocery_Data__2[[#This Row],[Rating]]&gt;=3, "Good", Blinkit_Grocery_Data__2[[#This Row],[Rating]] &gt;= 2, "Average", Blinkit_Grocery_Data__2[[#This Row],[Rating]] &lt; 2, "Poor")</f>
        <v>Excellent</v>
      </c>
    </row>
    <row r="609" spans="1:10" hidden="1" x14ac:dyDescent="0.25">
      <c r="A609" t="s">
        <v>548</v>
      </c>
      <c r="B609" t="s">
        <v>10</v>
      </c>
      <c r="C609" t="s">
        <v>39</v>
      </c>
      <c r="D609">
        <v>2010</v>
      </c>
      <c r="E609" t="s">
        <v>12</v>
      </c>
      <c r="F609" t="s">
        <v>22</v>
      </c>
      <c r="G609" t="s">
        <v>14</v>
      </c>
      <c r="H609">
        <v>10239.259599999999</v>
      </c>
      <c r="I609">
        <v>5</v>
      </c>
      <c r="J609" t="str" cm="1">
        <f t="array" ref="J609">_xlfn.IFS(Blinkit_Grocery_Data__2[[#This Row],[Rating]]&gt;=4,"Excellent", Blinkit_Grocery_Data__2[[#This Row],[Rating]]&gt;=3, "Good", Blinkit_Grocery_Data__2[[#This Row],[Rating]] &gt;= 2, "Average", Blinkit_Grocery_Data__2[[#This Row],[Rating]] &lt; 2, "Poor")</f>
        <v>Excellent</v>
      </c>
    </row>
    <row r="610" spans="1:10" x14ac:dyDescent="0.25">
      <c r="A610" t="s">
        <v>410</v>
      </c>
      <c r="B610" t="s">
        <v>10</v>
      </c>
      <c r="C610" t="s">
        <v>85</v>
      </c>
      <c r="D610">
        <v>2010</v>
      </c>
      <c r="E610" t="s">
        <v>12</v>
      </c>
      <c r="F610" t="s">
        <v>22</v>
      </c>
      <c r="G610" t="s">
        <v>14</v>
      </c>
      <c r="H610">
        <v>8502.6329999999998</v>
      </c>
      <c r="I610">
        <v>5</v>
      </c>
      <c r="J610" t="str" cm="1">
        <f t="array" ref="J610">_xlfn.IFS(Blinkit_Grocery_Data__2[[#This Row],[Rating]]&gt;=4,"Excellent", Blinkit_Grocery_Data__2[[#This Row],[Rating]]&gt;=3, "Good", Blinkit_Grocery_Data__2[[#This Row],[Rating]] &gt;= 2, "Average", Blinkit_Grocery_Data__2[[#This Row],[Rating]] &lt; 2, "Poor")</f>
        <v>Excellent</v>
      </c>
    </row>
    <row r="611" spans="1:10" hidden="1" x14ac:dyDescent="0.25">
      <c r="A611" t="s">
        <v>131</v>
      </c>
      <c r="B611" t="s">
        <v>16</v>
      </c>
      <c r="C611" t="s">
        <v>11</v>
      </c>
      <c r="D611">
        <v>2015</v>
      </c>
      <c r="E611" t="s">
        <v>28</v>
      </c>
      <c r="F611" t="s">
        <v>13</v>
      </c>
      <c r="G611" t="s">
        <v>14</v>
      </c>
      <c r="H611">
        <v>13544.12435</v>
      </c>
      <c r="I611">
        <v>5</v>
      </c>
      <c r="J611" t="str" cm="1">
        <f t="array" ref="J611">_xlfn.IFS(Blinkit_Grocery_Data__2[[#This Row],[Rating]]&gt;=4,"Excellent", Blinkit_Grocery_Data__2[[#This Row],[Rating]]&gt;=3, "Good", Blinkit_Grocery_Data__2[[#This Row],[Rating]] &gt;= 2, "Average", Blinkit_Grocery_Data__2[[#This Row],[Rating]] &lt; 2, "Poor")</f>
        <v>Excellent</v>
      </c>
    </row>
    <row r="612" spans="1:10" hidden="1" x14ac:dyDescent="0.25">
      <c r="A612" t="s">
        <v>549</v>
      </c>
      <c r="B612" t="s">
        <v>16</v>
      </c>
      <c r="C612" t="s">
        <v>11</v>
      </c>
      <c r="D612">
        <v>2015</v>
      </c>
      <c r="E612" t="s">
        <v>28</v>
      </c>
      <c r="F612" t="s">
        <v>13</v>
      </c>
      <c r="G612" t="s">
        <v>14</v>
      </c>
      <c r="H612">
        <v>15496.881649999999</v>
      </c>
      <c r="I612">
        <v>5</v>
      </c>
      <c r="J612" t="str" cm="1">
        <f t="array" ref="J612">_xlfn.IFS(Blinkit_Grocery_Data__2[[#This Row],[Rating]]&gt;=4,"Excellent", Blinkit_Grocery_Data__2[[#This Row],[Rating]]&gt;=3, "Good", Blinkit_Grocery_Data__2[[#This Row],[Rating]] &gt;= 2, "Average", Blinkit_Grocery_Data__2[[#This Row],[Rating]] &lt; 2, "Poor")</f>
        <v>Excellent</v>
      </c>
    </row>
    <row r="613" spans="1:10" hidden="1" x14ac:dyDescent="0.25">
      <c r="A613" t="s">
        <v>550</v>
      </c>
      <c r="B613" t="s">
        <v>16</v>
      </c>
      <c r="C613" t="s">
        <v>11</v>
      </c>
      <c r="D613">
        <v>2015</v>
      </c>
      <c r="E613" t="s">
        <v>28</v>
      </c>
      <c r="F613" t="s">
        <v>13</v>
      </c>
      <c r="G613" t="s">
        <v>14</v>
      </c>
      <c r="H613">
        <v>14478.464550000001</v>
      </c>
      <c r="I613">
        <v>5</v>
      </c>
      <c r="J613" t="str" cm="1">
        <f t="array" ref="J613">_xlfn.IFS(Blinkit_Grocery_Data__2[[#This Row],[Rating]]&gt;=4,"Excellent", Blinkit_Grocery_Data__2[[#This Row],[Rating]]&gt;=3, "Good", Blinkit_Grocery_Data__2[[#This Row],[Rating]] &gt;= 2, "Average", Blinkit_Grocery_Data__2[[#This Row],[Rating]] &lt; 2, "Poor")</f>
        <v>Excellent</v>
      </c>
    </row>
    <row r="614" spans="1:10" hidden="1" x14ac:dyDescent="0.25">
      <c r="A614" t="s">
        <v>424</v>
      </c>
      <c r="B614" t="s">
        <v>16</v>
      </c>
      <c r="C614" t="s">
        <v>34</v>
      </c>
      <c r="D614">
        <v>2015</v>
      </c>
      <c r="E614" t="s">
        <v>28</v>
      </c>
      <c r="F614" t="s">
        <v>22</v>
      </c>
      <c r="G614" t="s">
        <v>14</v>
      </c>
      <c r="H614">
        <v>17530.863949999999</v>
      </c>
      <c r="I614">
        <v>5</v>
      </c>
      <c r="J614" t="str" cm="1">
        <f t="array" ref="J614">_xlfn.IFS(Blinkit_Grocery_Data__2[[#This Row],[Rating]]&gt;=4,"Excellent", Blinkit_Grocery_Data__2[[#This Row],[Rating]]&gt;=3, "Good", Blinkit_Grocery_Data__2[[#This Row],[Rating]] &gt;= 2, "Average", Blinkit_Grocery_Data__2[[#This Row],[Rating]] &lt; 2, "Poor")</f>
        <v>Excellent</v>
      </c>
    </row>
    <row r="615" spans="1:10" hidden="1" x14ac:dyDescent="0.25">
      <c r="A615" t="s">
        <v>551</v>
      </c>
      <c r="B615" t="s">
        <v>16</v>
      </c>
      <c r="C615" t="s">
        <v>34</v>
      </c>
      <c r="D615">
        <v>2015</v>
      </c>
      <c r="E615" t="s">
        <v>28</v>
      </c>
      <c r="F615" t="s">
        <v>22</v>
      </c>
      <c r="G615" t="s">
        <v>14</v>
      </c>
      <c r="H615">
        <v>15812.287350000001</v>
      </c>
      <c r="I615">
        <v>5</v>
      </c>
      <c r="J615" t="str" cm="1">
        <f t="array" ref="J615">_xlfn.IFS(Blinkit_Grocery_Data__2[[#This Row],[Rating]]&gt;=4,"Excellent", Blinkit_Grocery_Data__2[[#This Row],[Rating]]&gt;=3, "Good", Blinkit_Grocery_Data__2[[#This Row],[Rating]] &gt;= 2, "Average", Blinkit_Grocery_Data__2[[#This Row],[Rating]] &lt; 2, "Poor")</f>
        <v>Excellent</v>
      </c>
    </row>
    <row r="616" spans="1:10" hidden="1" x14ac:dyDescent="0.25">
      <c r="A616" t="s">
        <v>552</v>
      </c>
      <c r="B616" t="s">
        <v>16</v>
      </c>
      <c r="C616" t="s">
        <v>34</v>
      </c>
      <c r="D616">
        <v>2015</v>
      </c>
      <c r="E616" t="s">
        <v>28</v>
      </c>
      <c r="F616" t="s">
        <v>22</v>
      </c>
      <c r="G616" t="s">
        <v>14</v>
      </c>
      <c r="H616">
        <v>9394.7001</v>
      </c>
      <c r="I616">
        <v>5</v>
      </c>
      <c r="J616" t="str" cm="1">
        <f t="array" ref="J616">_xlfn.IFS(Blinkit_Grocery_Data__2[[#This Row],[Rating]]&gt;=4,"Excellent", Blinkit_Grocery_Data__2[[#This Row],[Rating]]&gt;=3, "Good", Blinkit_Grocery_Data__2[[#This Row],[Rating]] &gt;= 2, "Average", Blinkit_Grocery_Data__2[[#This Row],[Rating]] &lt; 2, "Poor")</f>
        <v>Excellent</v>
      </c>
    </row>
    <row r="617" spans="1:10" hidden="1" x14ac:dyDescent="0.25">
      <c r="A617" t="s">
        <v>553</v>
      </c>
      <c r="B617" t="s">
        <v>16</v>
      </c>
      <c r="C617" t="s">
        <v>85</v>
      </c>
      <c r="D617">
        <v>2020</v>
      </c>
      <c r="E617" t="s">
        <v>28</v>
      </c>
      <c r="F617" t="s">
        <v>22</v>
      </c>
      <c r="G617" t="s">
        <v>14</v>
      </c>
      <c r="H617">
        <v>9205.6443999999992</v>
      </c>
      <c r="I617">
        <v>5</v>
      </c>
      <c r="J617" t="str" cm="1">
        <f t="array" ref="J617">_xlfn.IFS(Blinkit_Grocery_Data__2[[#This Row],[Rating]]&gt;=4,"Excellent", Blinkit_Grocery_Data__2[[#This Row],[Rating]]&gt;=3, "Good", Blinkit_Grocery_Data__2[[#This Row],[Rating]] &gt;= 2, "Average", Blinkit_Grocery_Data__2[[#This Row],[Rating]] &lt; 2, "Poor")</f>
        <v>Excellent</v>
      </c>
    </row>
    <row r="618" spans="1:10" hidden="1" x14ac:dyDescent="0.25">
      <c r="A618" t="s">
        <v>190</v>
      </c>
      <c r="B618" t="s">
        <v>16</v>
      </c>
      <c r="C618" t="s">
        <v>24</v>
      </c>
      <c r="D618">
        <v>2020</v>
      </c>
      <c r="E618" t="s">
        <v>28</v>
      </c>
      <c r="F618" t="s">
        <v>22</v>
      </c>
      <c r="G618" t="s">
        <v>14</v>
      </c>
      <c r="H618">
        <v>12657.526400000001</v>
      </c>
      <c r="I618">
        <v>5</v>
      </c>
      <c r="J618" t="str" cm="1">
        <f t="array" ref="J618">_xlfn.IFS(Blinkit_Grocery_Data__2[[#This Row],[Rating]]&gt;=4,"Excellent", Blinkit_Grocery_Data__2[[#This Row],[Rating]]&gt;=3, "Good", Blinkit_Grocery_Data__2[[#This Row],[Rating]] &gt;= 2, "Average", Blinkit_Grocery_Data__2[[#This Row],[Rating]] &lt; 2, "Poor")</f>
        <v>Excellent</v>
      </c>
    </row>
    <row r="619" spans="1:10" hidden="1" x14ac:dyDescent="0.25">
      <c r="A619" t="s">
        <v>554</v>
      </c>
      <c r="B619" t="s">
        <v>16</v>
      </c>
      <c r="C619" t="s">
        <v>44</v>
      </c>
      <c r="D619">
        <v>2020</v>
      </c>
      <c r="E619" t="s">
        <v>28</v>
      </c>
      <c r="F619" t="s">
        <v>25</v>
      </c>
      <c r="G619" t="s">
        <v>14</v>
      </c>
      <c r="H619">
        <v>10686.953750000001</v>
      </c>
      <c r="I619">
        <v>5</v>
      </c>
      <c r="J619" t="str" cm="1">
        <f t="array" ref="J619">_xlfn.IFS(Blinkit_Grocery_Data__2[[#This Row],[Rating]]&gt;=4,"Excellent", Blinkit_Grocery_Data__2[[#This Row],[Rating]]&gt;=3, "Good", Blinkit_Grocery_Data__2[[#This Row],[Rating]] &gt;= 2, "Average", Blinkit_Grocery_Data__2[[#This Row],[Rating]] &lt; 2, "Poor")</f>
        <v>Excellent</v>
      </c>
    </row>
    <row r="620" spans="1:10" hidden="1" x14ac:dyDescent="0.25">
      <c r="A620" t="s">
        <v>555</v>
      </c>
      <c r="B620" t="s">
        <v>16</v>
      </c>
      <c r="C620" t="s">
        <v>27</v>
      </c>
      <c r="D620">
        <v>2020</v>
      </c>
      <c r="E620" t="s">
        <v>28</v>
      </c>
      <c r="F620" t="s">
        <v>25</v>
      </c>
      <c r="G620" t="s">
        <v>14</v>
      </c>
      <c r="H620">
        <v>8205.0426499999994</v>
      </c>
      <c r="I620">
        <v>5</v>
      </c>
      <c r="J620" t="str" cm="1">
        <f t="array" ref="J620">_xlfn.IFS(Blinkit_Grocery_Data__2[[#This Row],[Rating]]&gt;=4,"Excellent", Blinkit_Grocery_Data__2[[#This Row],[Rating]]&gt;=3, "Good", Blinkit_Grocery_Data__2[[#This Row],[Rating]] &gt;= 2, "Average", Blinkit_Grocery_Data__2[[#This Row],[Rating]] &lt; 2, "Poor")</f>
        <v>Excellent</v>
      </c>
    </row>
    <row r="621" spans="1:10" hidden="1" x14ac:dyDescent="0.25">
      <c r="A621" t="s">
        <v>556</v>
      </c>
      <c r="B621" t="s">
        <v>16</v>
      </c>
      <c r="C621" t="s">
        <v>27</v>
      </c>
      <c r="D621">
        <v>2020</v>
      </c>
      <c r="E621" t="s">
        <v>28</v>
      </c>
      <c r="F621" t="s">
        <v>25</v>
      </c>
      <c r="G621" t="s">
        <v>14</v>
      </c>
      <c r="H621">
        <v>14991.95095</v>
      </c>
      <c r="I621">
        <v>5</v>
      </c>
      <c r="J621" t="str" cm="1">
        <f t="array" ref="J621">_xlfn.IFS(Blinkit_Grocery_Data__2[[#This Row],[Rating]]&gt;=4,"Excellent", Blinkit_Grocery_Data__2[[#This Row],[Rating]]&gt;=3, "Good", Blinkit_Grocery_Data__2[[#This Row],[Rating]] &gt;= 2, "Average", Blinkit_Grocery_Data__2[[#This Row],[Rating]] &lt; 2, "Poor")</f>
        <v>Excellent</v>
      </c>
    </row>
    <row r="622" spans="1:10" hidden="1" x14ac:dyDescent="0.25">
      <c r="A622" t="s">
        <v>557</v>
      </c>
      <c r="B622" t="s">
        <v>16</v>
      </c>
      <c r="C622" t="s">
        <v>27</v>
      </c>
      <c r="D622">
        <v>2020</v>
      </c>
      <c r="E622" t="s">
        <v>28</v>
      </c>
      <c r="F622" t="s">
        <v>25</v>
      </c>
      <c r="G622" t="s">
        <v>14</v>
      </c>
      <c r="H622">
        <v>23572.48775</v>
      </c>
      <c r="I622">
        <v>5</v>
      </c>
      <c r="J622" t="str" cm="1">
        <f t="array" ref="J622">_xlfn.IFS(Blinkit_Grocery_Data__2[[#This Row],[Rating]]&gt;=4,"Excellent", Blinkit_Grocery_Data__2[[#This Row],[Rating]]&gt;=3, "Good", Blinkit_Grocery_Data__2[[#This Row],[Rating]] &gt;= 2, "Average", Blinkit_Grocery_Data__2[[#This Row],[Rating]] &lt; 2, "Poor")</f>
        <v>Excellent</v>
      </c>
    </row>
    <row r="623" spans="1:10" hidden="1" x14ac:dyDescent="0.25">
      <c r="A623" t="s">
        <v>558</v>
      </c>
      <c r="B623" t="s">
        <v>10</v>
      </c>
      <c r="C623" t="s">
        <v>47</v>
      </c>
      <c r="D623">
        <v>2015</v>
      </c>
      <c r="E623" t="s">
        <v>28</v>
      </c>
      <c r="F623" t="s">
        <v>25</v>
      </c>
      <c r="G623" t="s">
        <v>14</v>
      </c>
      <c r="H623">
        <v>20595.374899999999</v>
      </c>
      <c r="I623">
        <v>5</v>
      </c>
      <c r="J623" t="str" cm="1">
        <f t="array" ref="J623">_xlfn.IFS(Blinkit_Grocery_Data__2[[#This Row],[Rating]]&gt;=4,"Excellent", Blinkit_Grocery_Data__2[[#This Row],[Rating]]&gt;=3, "Good", Blinkit_Grocery_Data__2[[#This Row],[Rating]] &gt;= 2, "Average", Blinkit_Grocery_Data__2[[#This Row],[Rating]] &lt; 2, "Poor")</f>
        <v>Excellent</v>
      </c>
    </row>
    <row r="624" spans="1:10" hidden="1" x14ac:dyDescent="0.25">
      <c r="A624" t="s">
        <v>430</v>
      </c>
      <c r="B624" t="s">
        <v>10</v>
      </c>
      <c r="C624" t="s">
        <v>21</v>
      </c>
      <c r="D624">
        <v>2015</v>
      </c>
      <c r="E624" t="s">
        <v>28</v>
      </c>
      <c r="F624" t="s">
        <v>25</v>
      </c>
      <c r="G624" t="s">
        <v>14</v>
      </c>
      <c r="H624">
        <v>23572.722399999999</v>
      </c>
      <c r="I624">
        <v>5</v>
      </c>
      <c r="J624" t="str" cm="1">
        <f t="array" ref="J624">_xlfn.IFS(Blinkit_Grocery_Data__2[[#This Row],[Rating]]&gt;=4,"Excellent", Blinkit_Grocery_Data__2[[#This Row],[Rating]]&gt;=3, "Good", Blinkit_Grocery_Data__2[[#This Row],[Rating]] &gt;= 2, "Average", Blinkit_Grocery_Data__2[[#This Row],[Rating]] &lt; 2, "Poor")</f>
        <v>Excellent</v>
      </c>
    </row>
    <row r="625" spans="1:10" hidden="1" x14ac:dyDescent="0.25">
      <c r="A625" t="s">
        <v>559</v>
      </c>
      <c r="B625" t="s">
        <v>10</v>
      </c>
      <c r="C625" t="s">
        <v>44</v>
      </c>
      <c r="D625">
        <v>2015</v>
      </c>
      <c r="E625" t="s">
        <v>28</v>
      </c>
      <c r="F625" t="s">
        <v>25</v>
      </c>
      <c r="G625" t="s">
        <v>14</v>
      </c>
      <c r="H625">
        <v>9094.25785</v>
      </c>
      <c r="I625">
        <v>5</v>
      </c>
      <c r="J625" t="str" cm="1">
        <f t="array" ref="J625">_xlfn.IFS(Blinkit_Grocery_Data__2[[#This Row],[Rating]]&gt;=4,"Excellent", Blinkit_Grocery_Data__2[[#This Row],[Rating]]&gt;=3, "Good", Blinkit_Grocery_Data__2[[#This Row],[Rating]] &gt;= 2, "Average", Blinkit_Grocery_Data__2[[#This Row],[Rating]] &lt; 2, "Poor")</f>
        <v>Excellent</v>
      </c>
    </row>
    <row r="626" spans="1:10" hidden="1" x14ac:dyDescent="0.25">
      <c r="A626" t="s">
        <v>560</v>
      </c>
      <c r="B626" t="s">
        <v>10</v>
      </c>
      <c r="C626" t="s">
        <v>39</v>
      </c>
      <c r="D626">
        <v>2015</v>
      </c>
      <c r="E626" t="s">
        <v>28</v>
      </c>
      <c r="F626" t="s">
        <v>25</v>
      </c>
      <c r="G626" t="s">
        <v>14</v>
      </c>
      <c r="H626">
        <v>13144.17245</v>
      </c>
      <c r="I626">
        <v>5</v>
      </c>
      <c r="J626" t="str" cm="1">
        <f t="array" ref="J626">_xlfn.IFS(Blinkit_Grocery_Data__2[[#This Row],[Rating]]&gt;=4,"Excellent", Blinkit_Grocery_Data__2[[#This Row],[Rating]]&gt;=3, "Good", Blinkit_Grocery_Data__2[[#This Row],[Rating]] &gt;= 2, "Average", Blinkit_Grocery_Data__2[[#This Row],[Rating]] &lt; 2, "Poor")</f>
        <v>Excellent</v>
      </c>
    </row>
    <row r="627" spans="1:10" hidden="1" x14ac:dyDescent="0.25">
      <c r="A627" t="s">
        <v>561</v>
      </c>
      <c r="B627" t="s">
        <v>10</v>
      </c>
      <c r="C627" t="s">
        <v>27</v>
      </c>
      <c r="D627">
        <v>2015</v>
      </c>
      <c r="E627" t="s">
        <v>28</v>
      </c>
      <c r="F627" t="s">
        <v>25</v>
      </c>
      <c r="G627" t="s">
        <v>14</v>
      </c>
      <c r="H627">
        <v>11062.213250000001</v>
      </c>
      <c r="I627">
        <v>5</v>
      </c>
      <c r="J627" t="str" cm="1">
        <f t="array" ref="J627">_xlfn.IFS(Blinkit_Grocery_Data__2[[#This Row],[Rating]]&gt;=4,"Excellent", Blinkit_Grocery_Data__2[[#This Row],[Rating]]&gt;=3, "Good", Blinkit_Grocery_Data__2[[#This Row],[Rating]] &gt;= 2, "Average", Blinkit_Grocery_Data__2[[#This Row],[Rating]] &lt; 2, "Poor")</f>
        <v>Excellent</v>
      </c>
    </row>
    <row r="628" spans="1:10" hidden="1" x14ac:dyDescent="0.25">
      <c r="A628" t="s">
        <v>409</v>
      </c>
      <c r="B628" t="s">
        <v>10</v>
      </c>
      <c r="C628" t="s">
        <v>85</v>
      </c>
      <c r="D628">
        <v>2020</v>
      </c>
      <c r="E628" t="s">
        <v>28</v>
      </c>
      <c r="F628" t="s">
        <v>25</v>
      </c>
      <c r="G628" t="s">
        <v>14</v>
      </c>
      <c r="H628">
        <v>10930.159449999999</v>
      </c>
      <c r="I628">
        <v>5</v>
      </c>
      <c r="J628" t="str" cm="1">
        <f t="array" ref="J628">_xlfn.IFS(Blinkit_Grocery_Data__2[[#This Row],[Rating]]&gt;=4,"Excellent", Blinkit_Grocery_Data__2[[#This Row],[Rating]]&gt;=3, "Good", Blinkit_Grocery_Data__2[[#This Row],[Rating]] &gt;= 2, "Average", Blinkit_Grocery_Data__2[[#This Row],[Rating]] &lt; 2, "Poor")</f>
        <v>Excellent</v>
      </c>
    </row>
    <row r="629" spans="1:10" hidden="1" x14ac:dyDescent="0.25">
      <c r="A629" t="s">
        <v>385</v>
      </c>
      <c r="B629" t="s">
        <v>10</v>
      </c>
      <c r="C629" t="s">
        <v>24</v>
      </c>
      <c r="D629">
        <v>2020</v>
      </c>
      <c r="E629" t="s">
        <v>28</v>
      </c>
      <c r="F629" t="s">
        <v>25</v>
      </c>
      <c r="G629" t="s">
        <v>14</v>
      </c>
      <c r="H629">
        <v>16779.875650000002</v>
      </c>
      <c r="I629">
        <v>5</v>
      </c>
      <c r="J629" t="str" cm="1">
        <f t="array" ref="J629">_xlfn.IFS(Blinkit_Grocery_Data__2[[#This Row],[Rating]]&gt;=4,"Excellent", Blinkit_Grocery_Data__2[[#This Row],[Rating]]&gt;=3, "Good", Blinkit_Grocery_Data__2[[#This Row],[Rating]] &gt;= 2, "Average", Blinkit_Grocery_Data__2[[#This Row],[Rating]] &lt; 2, "Poor")</f>
        <v>Excellent</v>
      </c>
    </row>
    <row r="630" spans="1:10" hidden="1" x14ac:dyDescent="0.25">
      <c r="A630" t="s">
        <v>421</v>
      </c>
      <c r="B630" t="s">
        <v>10</v>
      </c>
      <c r="C630" t="s">
        <v>11</v>
      </c>
      <c r="D630">
        <v>2020</v>
      </c>
      <c r="E630" t="s">
        <v>28</v>
      </c>
      <c r="F630" t="s">
        <v>13</v>
      </c>
      <c r="G630" t="s">
        <v>14</v>
      </c>
      <c r="H630">
        <v>15196.204750000001</v>
      </c>
      <c r="I630">
        <v>5</v>
      </c>
      <c r="J630" t="str" cm="1">
        <f t="array" ref="J630">_xlfn.IFS(Blinkit_Grocery_Data__2[[#This Row],[Rating]]&gt;=4,"Excellent", Blinkit_Grocery_Data__2[[#This Row],[Rating]]&gt;=3, "Good", Blinkit_Grocery_Data__2[[#This Row],[Rating]] &gt;= 2, "Average", Blinkit_Grocery_Data__2[[#This Row],[Rating]] &lt; 2, "Poor")</f>
        <v>Excellent</v>
      </c>
    </row>
    <row r="631" spans="1:10" hidden="1" x14ac:dyDescent="0.25">
      <c r="A631" t="s">
        <v>562</v>
      </c>
      <c r="B631" t="s">
        <v>10</v>
      </c>
      <c r="C631" t="s">
        <v>44</v>
      </c>
      <c r="D631">
        <v>2020</v>
      </c>
      <c r="E631" t="s">
        <v>28</v>
      </c>
      <c r="F631" t="s">
        <v>13</v>
      </c>
      <c r="G631" t="s">
        <v>14</v>
      </c>
      <c r="H631">
        <v>16545.460299999999</v>
      </c>
      <c r="I631">
        <v>5</v>
      </c>
      <c r="J631" t="str" cm="1">
        <f t="array" ref="J631">_xlfn.IFS(Blinkit_Grocery_Data__2[[#This Row],[Rating]]&gt;=4,"Excellent", Blinkit_Grocery_Data__2[[#This Row],[Rating]]&gt;=3, "Good", Blinkit_Grocery_Data__2[[#This Row],[Rating]] &gt;= 2, "Average", Blinkit_Grocery_Data__2[[#This Row],[Rating]] &lt; 2, "Poor")</f>
        <v>Excellent</v>
      </c>
    </row>
    <row r="632" spans="1:10" hidden="1" x14ac:dyDescent="0.25">
      <c r="A632" t="s">
        <v>332</v>
      </c>
      <c r="B632" t="s">
        <v>16</v>
      </c>
      <c r="C632" t="s">
        <v>47</v>
      </c>
      <c r="D632">
        <v>2017</v>
      </c>
      <c r="E632" t="s">
        <v>28</v>
      </c>
      <c r="F632" t="s">
        <v>22</v>
      </c>
      <c r="G632" t="s">
        <v>14</v>
      </c>
      <c r="H632">
        <v>7468.7831500000002</v>
      </c>
      <c r="I632">
        <v>5</v>
      </c>
      <c r="J632" t="str" cm="1">
        <f t="array" ref="J632">_xlfn.IFS(Blinkit_Grocery_Data__2[[#This Row],[Rating]]&gt;=4,"Excellent", Blinkit_Grocery_Data__2[[#This Row],[Rating]]&gt;=3, "Good", Blinkit_Grocery_Data__2[[#This Row],[Rating]] &gt;= 2, "Average", Blinkit_Grocery_Data__2[[#This Row],[Rating]] &lt; 2, "Poor")</f>
        <v>Excellent</v>
      </c>
    </row>
    <row r="633" spans="1:10" hidden="1" x14ac:dyDescent="0.25">
      <c r="A633" t="s">
        <v>197</v>
      </c>
      <c r="B633" t="s">
        <v>16</v>
      </c>
      <c r="C633" t="s">
        <v>11</v>
      </c>
      <c r="D633">
        <v>2017</v>
      </c>
      <c r="E633" t="s">
        <v>28</v>
      </c>
      <c r="F633" t="s">
        <v>22</v>
      </c>
      <c r="G633" t="s">
        <v>14</v>
      </c>
      <c r="H633">
        <v>16671.575649999999</v>
      </c>
      <c r="I633">
        <v>5</v>
      </c>
      <c r="J633" t="str" cm="1">
        <f t="array" ref="J633">_xlfn.IFS(Blinkit_Grocery_Data__2[[#This Row],[Rating]]&gt;=4,"Excellent", Blinkit_Grocery_Data__2[[#This Row],[Rating]]&gt;=3, "Good", Blinkit_Grocery_Data__2[[#This Row],[Rating]] &gt;= 2, "Average", Blinkit_Grocery_Data__2[[#This Row],[Rating]] &lt; 2, "Poor")</f>
        <v>Excellent</v>
      </c>
    </row>
    <row r="634" spans="1:10" hidden="1" x14ac:dyDescent="0.25">
      <c r="A634" t="s">
        <v>563</v>
      </c>
      <c r="B634" t="s">
        <v>16</v>
      </c>
      <c r="C634" t="s">
        <v>17</v>
      </c>
      <c r="D634">
        <v>2017</v>
      </c>
      <c r="E634" t="s">
        <v>28</v>
      </c>
      <c r="F634" t="s">
        <v>22</v>
      </c>
      <c r="G634" t="s">
        <v>14</v>
      </c>
      <c r="H634">
        <v>5473.9874</v>
      </c>
      <c r="I634">
        <v>5</v>
      </c>
      <c r="J634" t="str" cm="1">
        <f t="array" ref="J634">_xlfn.IFS(Blinkit_Grocery_Data__2[[#This Row],[Rating]]&gt;=4,"Excellent", Blinkit_Grocery_Data__2[[#This Row],[Rating]]&gt;=3, "Good", Blinkit_Grocery_Data__2[[#This Row],[Rating]] &gt;= 2, "Average", Blinkit_Grocery_Data__2[[#This Row],[Rating]] &lt; 2, "Poor")</f>
        <v>Excellent</v>
      </c>
    </row>
    <row r="635" spans="1:10" hidden="1" x14ac:dyDescent="0.25">
      <c r="A635" t="s">
        <v>564</v>
      </c>
      <c r="B635" t="s">
        <v>16</v>
      </c>
      <c r="C635" t="s">
        <v>34</v>
      </c>
      <c r="D635">
        <v>2017</v>
      </c>
      <c r="E635" t="s">
        <v>28</v>
      </c>
      <c r="F635" t="s">
        <v>22</v>
      </c>
      <c r="G635" t="s">
        <v>14</v>
      </c>
      <c r="H635">
        <v>10758.919099999999</v>
      </c>
      <c r="I635">
        <v>5</v>
      </c>
      <c r="J635" t="str" cm="1">
        <f t="array" ref="J635">_xlfn.IFS(Blinkit_Grocery_Data__2[[#This Row],[Rating]]&gt;=4,"Excellent", Blinkit_Grocery_Data__2[[#This Row],[Rating]]&gt;=3, "Good", Blinkit_Grocery_Data__2[[#This Row],[Rating]] &gt;= 2, "Average", Blinkit_Grocery_Data__2[[#This Row],[Rating]] &lt; 2, "Poor")</f>
        <v>Excellent</v>
      </c>
    </row>
    <row r="636" spans="1:10" hidden="1" x14ac:dyDescent="0.25">
      <c r="A636" t="s">
        <v>565</v>
      </c>
      <c r="B636" t="s">
        <v>16</v>
      </c>
      <c r="C636" t="s">
        <v>34</v>
      </c>
      <c r="D636">
        <v>2017</v>
      </c>
      <c r="E636" t="s">
        <v>28</v>
      </c>
      <c r="F636" t="s">
        <v>22</v>
      </c>
      <c r="G636" t="s">
        <v>14</v>
      </c>
      <c r="H636">
        <v>19023.815549999999</v>
      </c>
      <c r="I636">
        <v>5</v>
      </c>
      <c r="J636" t="str" cm="1">
        <f t="array" ref="J636">_xlfn.IFS(Blinkit_Grocery_Data__2[[#This Row],[Rating]]&gt;=4,"Excellent", Blinkit_Grocery_Data__2[[#This Row],[Rating]]&gt;=3, "Good", Blinkit_Grocery_Data__2[[#This Row],[Rating]] &gt;= 2, "Average", Blinkit_Grocery_Data__2[[#This Row],[Rating]] &lt; 2, "Poor")</f>
        <v>Excellent</v>
      </c>
    </row>
    <row r="637" spans="1:10" hidden="1" x14ac:dyDescent="0.25">
      <c r="A637" t="s">
        <v>566</v>
      </c>
      <c r="B637" t="s">
        <v>16</v>
      </c>
      <c r="C637" t="s">
        <v>44</v>
      </c>
      <c r="D637">
        <v>2017</v>
      </c>
      <c r="E637" t="s">
        <v>28</v>
      </c>
      <c r="F637" t="s">
        <v>22</v>
      </c>
      <c r="G637" t="s">
        <v>14</v>
      </c>
      <c r="H637">
        <v>14409.11645</v>
      </c>
      <c r="I637">
        <v>5</v>
      </c>
      <c r="J637" t="str" cm="1">
        <f t="array" ref="J637">_xlfn.IFS(Blinkit_Grocery_Data__2[[#This Row],[Rating]]&gt;=4,"Excellent", Blinkit_Grocery_Data__2[[#This Row],[Rating]]&gt;=3, "Good", Blinkit_Grocery_Data__2[[#This Row],[Rating]] &gt;= 2, "Average", Blinkit_Grocery_Data__2[[#This Row],[Rating]] &lt; 2, "Poor")</f>
        <v>Excellent</v>
      </c>
    </row>
    <row r="638" spans="1:10" hidden="1" x14ac:dyDescent="0.25">
      <c r="A638" t="s">
        <v>567</v>
      </c>
      <c r="B638" t="s">
        <v>16</v>
      </c>
      <c r="C638" t="s">
        <v>39</v>
      </c>
      <c r="D638">
        <v>2017</v>
      </c>
      <c r="E638" t="s">
        <v>28</v>
      </c>
      <c r="F638" t="s">
        <v>22</v>
      </c>
      <c r="G638" t="s">
        <v>14</v>
      </c>
      <c r="H638">
        <v>5236.4854999999998</v>
      </c>
      <c r="I638">
        <v>5</v>
      </c>
      <c r="J638" t="str" cm="1">
        <f t="array" ref="J638">_xlfn.IFS(Blinkit_Grocery_Data__2[[#This Row],[Rating]]&gt;=4,"Excellent", Blinkit_Grocery_Data__2[[#This Row],[Rating]]&gt;=3, "Good", Blinkit_Grocery_Data__2[[#This Row],[Rating]] &gt;= 2, "Average", Blinkit_Grocery_Data__2[[#This Row],[Rating]] &lt; 2, "Poor")</f>
        <v>Excellent</v>
      </c>
    </row>
    <row r="639" spans="1:10" hidden="1" x14ac:dyDescent="0.25">
      <c r="A639" t="s">
        <v>320</v>
      </c>
      <c r="B639" t="s">
        <v>16</v>
      </c>
      <c r="C639" t="s">
        <v>39</v>
      </c>
      <c r="D639">
        <v>2017</v>
      </c>
      <c r="E639" t="s">
        <v>28</v>
      </c>
      <c r="F639" t="s">
        <v>22</v>
      </c>
      <c r="G639" t="s">
        <v>14</v>
      </c>
      <c r="H639">
        <v>14760.8568</v>
      </c>
      <c r="I639">
        <v>5</v>
      </c>
      <c r="J639" t="str" cm="1">
        <f t="array" ref="J639">_xlfn.IFS(Blinkit_Grocery_Data__2[[#This Row],[Rating]]&gt;=4,"Excellent", Blinkit_Grocery_Data__2[[#This Row],[Rating]]&gt;=3, "Good", Blinkit_Grocery_Data__2[[#This Row],[Rating]] &gt;= 2, "Average", Blinkit_Grocery_Data__2[[#This Row],[Rating]] &lt; 2, "Poor")</f>
        <v>Excellent</v>
      </c>
    </row>
    <row r="640" spans="1:10" hidden="1" x14ac:dyDescent="0.25">
      <c r="A640" t="s">
        <v>568</v>
      </c>
      <c r="B640" t="s">
        <v>16</v>
      </c>
      <c r="C640" t="s">
        <v>27</v>
      </c>
      <c r="D640">
        <v>2017</v>
      </c>
      <c r="E640" t="s">
        <v>28</v>
      </c>
      <c r="F640" t="s">
        <v>22</v>
      </c>
      <c r="G640" t="s">
        <v>14</v>
      </c>
      <c r="H640">
        <v>12858.9283</v>
      </c>
      <c r="I640">
        <v>5</v>
      </c>
      <c r="J640" t="str" cm="1">
        <f t="array" ref="J640">_xlfn.IFS(Blinkit_Grocery_Data__2[[#This Row],[Rating]]&gt;=4,"Excellent", Blinkit_Grocery_Data__2[[#This Row],[Rating]]&gt;=3, "Good", Blinkit_Grocery_Data__2[[#This Row],[Rating]] &gt;= 2, "Average", Blinkit_Grocery_Data__2[[#This Row],[Rating]] &lt; 2, "Poor")</f>
        <v>Excellent</v>
      </c>
    </row>
    <row r="641" spans="1:10" hidden="1" x14ac:dyDescent="0.25">
      <c r="A641" t="s">
        <v>569</v>
      </c>
      <c r="B641" t="s">
        <v>10</v>
      </c>
      <c r="C641" t="s">
        <v>21</v>
      </c>
      <c r="D641">
        <v>2017</v>
      </c>
      <c r="E641" t="s">
        <v>28</v>
      </c>
      <c r="F641" t="s">
        <v>22</v>
      </c>
      <c r="G641" t="s">
        <v>14</v>
      </c>
      <c r="H641">
        <v>11870.67275</v>
      </c>
      <c r="I641">
        <v>5</v>
      </c>
      <c r="J641" t="str" cm="1">
        <f t="array" ref="J641">_xlfn.IFS(Blinkit_Grocery_Data__2[[#This Row],[Rating]]&gt;=4,"Excellent", Blinkit_Grocery_Data__2[[#This Row],[Rating]]&gt;=3, "Good", Blinkit_Grocery_Data__2[[#This Row],[Rating]] &gt;= 2, "Average", Blinkit_Grocery_Data__2[[#This Row],[Rating]] &lt; 2, "Poor")</f>
        <v>Excellent</v>
      </c>
    </row>
    <row r="642" spans="1:10" hidden="1" x14ac:dyDescent="0.25">
      <c r="A642" t="s">
        <v>570</v>
      </c>
      <c r="B642" t="s">
        <v>10</v>
      </c>
      <c r="C642" t="s">
        <v>11</v>
      </c>
      <c r="D642">
        <v>2017</v>
      </c>
      <c r="E642" t="s">
        <v>28</v>
      </c>
      <c r="F642" t="s">
        <v>22</v>
      </c>
      <c r="G642" t="s">
        <v>14</v>
      </c>
      <c r="H642">
        <v>5191.5951500000001</v>
      </c>
      <c r="I642">
        <v>5</v>
      </c>
      <c r="J642" t="str" cm="1">
        <f t="array" ref="J642">_xlfn.IFS(Blinkit_Grocery_Data__2[[#This Row],[Rating]]&gt;=4,"Excellent", Blinkit_Grocery_Data__2[[#This Row],[Rating]]&gt;=3, "Good", Blinkit_Grocery_Data__2[[#This Row],[Rating]] &gt;= 2, "Average", Blinkit_Grocery_Data__2[[#This Row],[Rating]] &lt; 2, "Poor")</f>
        <v>Excellent</v>
      </c>
    </row>
    <row r="643" spans="1:10" hidden="1" x14ac:dyDescent="0.25">
      <c r="A643" t="s">
        <v>571</v>
      </c>
      <c r="B643" t="s">
        <v>10</v>
      </c>
      <c r="C643" t="s">
        <v>44</v>
      </c>
      <c r="D643">
        <v>2017</v>
      </c>
      <c r="E643" t="s">
        <v>28</v>
      </c>
      <c r="F643" t="s">
        <v>22</v>
      </c>
      <c r="G643" t="s">
        <v>14</v>
      </c>
      <c r="H643">
        <v>22575.207200000001</v>
      </c>
      <c r="I643">
        <v>5</v>
      </c>
      <c r="J643" t="str" cm="1">
        <f t="array" ref="J643">_xlfn.IFS(Blinkit_Grocery_Data__2[[#This Row],[Rating]]&gt;=4,"Excellent", Blinkit_Grocery_Data__2[[#This Row],[Rating]]&gt;=3, "Good", Blinkit_Grocery_Data__2[[#This Row],[Rating]] &gt;= 2, "Average", Blinkit_Grocery_Data__2[[#This Row],[Rating]] &lt; 2, "Poor")</f>
        <v>Excellent</v>
      </c>
    </row>
    <row r="644" spans="1:10" hidden="1" x14ac:dyDescent="0.25">
      <c r="A644" t="s">
        <v>572</v>
      </c>
      <c r="B644" t="s">
        <v>10</v>
      </c>
      <c r="C644" t="s">
        <v>44</v>
      </c>
      <c r="D644">
        <v>2017</v>
      </c>
      <c r="E644" t="s">
        <v>28</v>
      </c>
      <c r="F644" t="s">
        <v>22</v>
      </c>
      <c r="G644" t="s">
        <v>14</v>
      </c>
      <c r="H644">
        <v>13517.049349999999</v>
      </c>
      <c r="I644">
        <v>5</v>
      </c>
      <c r="J644" t="str" cm="1">
        <f t="array" ref="J644">_xlfn.IFS(Blinkit_Grocery_Data__2[[#This Row],[Rating]]&gt;=4,"Excellent", Blinkit_Grocery_Data__2[[#This Row],[Rating]]&gt;=3, "Good", Blinkit_Grocery_Data__2[[#This Row],[Rating]] &gt;= 2, "Average", Blinkit_Grocery_Data__2[[#This Row],[Rating]] &lt; 2, "Poor")</f>
        <v>Excellent</v>
      </c>
    </row>
    <row r="645" spans="1:10" hidden="1" x14ac:dyDescent="0.25">
      <c r="A645" t="s">
        <v>573</v>
      </c>
      <c r="B645" t="s">
        <v>10</v>
      </c>
      <c r="C645" t="s">
        <v>44</v>
      </c>
      <c r="D645">
        <v>2017</v>
      </c>
      <c r="E645" t="s">
        <v>28</v>
      </c>
      <c r="F645" t="s">
        <v>22</v>
      </c>
      <c r="G645" t="s">
        <v>14</v>
      </c>
      <c r="H645">
        <v>15848.152700000001</v>
      </c>
      <c r="I645">
        <v>5</v>
      </c>
      <c r="J645" t="str" cm="1">
        <f t="array" ref="J645">_xlfn.IFS(Blinkit_Grocery_Data__2[[#This Row],[Rating]]&gt;=4,"Excellent", Blinkit_Grocery_Data__2[[#This Row],[Rating]]&gt;=3, "Good", Blinkit_Grocery_Data__2[[#This Row],[Rating]] &gt;= 2, "Average", Blinkit_Grocery_Data__2[[#This Row],[Rating]] &lt; 2, "Poor")</f>
        <v>Excellent</v>
      </c>
    </row>
    <row r="646" spans="1:10" hidden="1" x14ac:dyDescent="0.25">
      <c r="A646" t="s">
        <v>574</v>
      </c>
      <c r="B646" t="s">
        <v>16</v>
      </c>
      <c r="C646" t="s">
        <v>57</v>
      </c>
      <c r="D646">
        <v>2011</v>
      </c>
      <c r="E646" t="s">
        <v>18</v>
      </c>
      <c r="F646" t="s">
        <v>13</v>
      </c>
      <c r="G646" t="s">
        <v>32</v>
      </c>
      <c r="H646">
        <v>13366.47625</v>
      </c>
      <c r="I646">
        <v>5</v>
      </c>
      <c r="J646" t="str" cm="1">
        <f t="array" ref="J646">_xlfn.IFS(Blinkit_Grocery_Data__2[[#This Row],[Rating]]&gt;=4,"Excellent", Blinkit_Grocery_Data__2[[#This Row],[Rating]]&gt;=3, "Good", Blinkit_Grocery_Data__2[[#This Row],[Rating]] &gt;= 2, "Average", Blinkit_Grocery_Data__2[[#This Row],[Rating]] &lt; 2, "Poor")</f>
        <v>Excellent</v>
      </c>
    </row>
    <row r="647" spans="1:10" hidden="1" x14ac:dyDescent="0.25">
      <c r="A647" t="s">
        <v>192</v>
      </c>
      <c r="B647" t="s">
        <v>16</v>
      </c>
      <c r="C647" t="s">
        <v>57</v>
      </c>
      <c r="D647">
        <v>2011</v>
      </c>
      <c r="E647" t="s">
        <v>18</v>
      </c>
      <c r="F647" t="s">
        <v>13</v>
      </c>
      <c r="G647" t="s">
        <v>32</v>
      </c>
      <c r="H647">
        <v>22181.663049999999</v>
      </c>
      <c r="I647">
        <v>5</v>
      </c>
      <c r="J647" t="str" cm="1">
        <f t="array" ref="J647">_xlfn.IFS(Blinkit_Grocery_Data__2[[#This Row],[Rating]]&gt;=4,"Excellent", Blinkit_Grocery_Data__2[[#This Row],[Rating]]&gt;=3, "Good", Blinkit_Grocery_Data__2[[#This Row],[Rating]] &gt;= 2, "Average", Blinkit_Grocery_Data__2[[#This Row],[Rating]] &lt; 2, "Poor")</f>
        <v>Excellent</v>
      </c>
    </row>
    <row r="648" spans="1:10" hidden="1" x14ac:dyDescent="0.25">
      <c r="A648" t="s">
        <v>575</v>
      </c>
      <c r="B648" t="s">
        <v>16</v>
      </c>
      <c r="C648" t="s">
        <v>57</v>
      </c>
      <c r="D648">
        <v>2011</v>
      </c>
      <c r="E648" t="s">
        <v>18</v>
      </c>
      <c r="F648" t="s">
        <v>13</v>
      </c>
      <c r="G648" t="s">
        <v>32</v>
      </c>
      <c r="H648">
        <v>4112.8549499999999</v>
      </c>
      <c r="I648">
        <v>5</v>
      </c>
      <c r="J648" t="str" cm="1">
        <f t="array" ref="J648">_xlfn.IFS(Blinkit_Grocery_Data__2[[#This Row],[Rating]]&gt;=4,"Excellent", Blinkit_Grocery_Data__2[[#This Row],[Rating]]&gt;=3, "Good", Blinkit_Grocery_Data__2[[#This Row],[Rating]] &gt;= 2, "Average", Blinkit_Grocery_Data__2[[#This Row],[Rating]] &lt; 2, "Poor")</f>
        <v>Excellent</v>
      </c>
    </row>
    <row r="649" spans="1:10" hidden="1" x14ac:dyDescent="0.25">
      <c r="A649" t="s">
        <v>281</v>
      </c>
      <c r="B649" t="s">
        <v>16</v>
      </c>
      <c r="C649" t="s">
        <v>21</v>
      </c>
      <c r="D649">
        <v>2011</v>
      </c>
      <c r="E649" t="s">
        <v>18</v>
      </c>
      <c r="F649" t="s">
        <v>13</v>
      </c>
      <c r="G649" t="s">
        <v>32</v>
      </c>
      <c r="H649">
        <v>6775.0313999999998</v>
      </c>
      <c r="I649">
        <v>5</v>
      </c>
      <c r="J649" t="str" cm="1">
        <f t="array" ref="J649">_xlfn.IFS(Blinkit_Grocery_Data__2[[#This Row],[Rating]]&gt;=4,"Excellent", Blinkit_Grocery_Data__2[[#This Row],[Rating]]&gt;=3, "Good", Blinkit_Grocery_Data__2[[#This Row],[Rating]] &gt;= 2, "Average", Blinkit_Grocery_Data__2[[#This Row],[Rating]] &lt; 2, "Poor")</f>
        <v>Excellent</v>
      </c>
    </row>
    <row r="650" spans="1:10" hidden="1" x14ac:dyDescent="0.25">
      <c r="A650" t="s">
        <v>232</v>
      </c>
      <c r="B650" t="s">
        <v>16</v>
      </c>
      <c r="C650" t="s">
        <v>44</v>
      </c>
      <c r="D650">
        <v>2011</v>
      </c>
      <c r="E650" t="s">
        <v>18</v>
      </c>
      <c r="F650" t="s">
        <v>25</v>
      </c>
      <c r="G650" t="s">
        <v>32</v>
      </c>
      <c r="H650">
        <v>16719.787199999999</v>
      </c>
      <c r="I650">
        <v>5</v>
      </c>
      <c r="J650" t="str" cm="1">
        <f t="array" ref="J650">_xlfn.IFS(Blinkit_Grocery_Data__2[[#This Row],[Rating]]&gt;=4,"Excellent", Blinkit_Grocery_Data__2[[#This Row],[Rating]]&gt;=3, "Good", Blinkit_Grocery_Data__2[[#This Row],[Rating]] &gt;= 2, "Average", Blinkit_Grocery_Data__2[[#This Row],[Rating]] &lt; 2, "Poor")</f>
        <v>Excellent</v>
      </c>
    </row>
    <row r="651" spans="1:10" hidden="1" x14ac:dyDescent="0.25">
      <c r="A651" t="s">
        <v>576</v>
      </c>
      <c r="B651" t="s">
        <v>16</v>
      </c>
      <c r="C651" t="s">
        <v>148</v>
      </c>
      <c r="D651">
        <v>2011</v>
      </c>
      <c r="E651" t="s">
        <v>18</v>
      </c>
      <c r="F651" t="s">
        <v>25</v>
      </c>
      <c r="G651" t="s">
        <v>32</v>
      </c>
      <c r="H651">
        <v>23593.624299999999</v>
      </c>
      <c r="I651">
        <v>5</v>
      </c>
      <c r="J651" t="str" cm="1">
        <f t="array" ref="J651">_xlfn.IFS(Blinkit_Grocery_Data__2[[#This Row],[Rating]]&gt;=4,"Excellent", Blinkit_Grocery_Data__2[[#This Row],[Rating]]&gt;=3, "Good", Blinkit_Grocery_Data__2[[#This Row],[Rating]] &gt;= 2, "Average", Blinkit_Grocery_Data__2[[#This Row],[Rating]] &lt; 2, "Poor")</f>
        <v>Excellent</v>
      </c>
    </row>
    <row r="652" spans="1:10" hidden="1" x14ac:dyDescent="0.25">
      <c r="A652" t="s">
        <v>275</v>
      </c>
      <c r="B652" t="s">
        <v>16</v>
      </c>
      <c r="C652" t="s">
        <v>85</v>
      </c>
      <c r="D652">
        <v>2000</v>
      </c>
      <c r="E652" t="s">
        <v>18</v>
      </c>
      <c r="F652" t="s">
        <v>25</v>
      </c>
      <c r="G652" t="s">
        <v>14</v>
      </c>
      <c r="H652">
        <v>21006.734400000001</v>
      </c>
      <c r="I652">
        <v>5</v>
      </c>
      <c r="J652" t="str" cm="1">
        <f t="array" ref="J652">_xlfn.IFS(Blinkit_Grocery_Data__2[[#This Row],[Rating]]&gt;=4,"Excellent", Blinkit_Grocery_Data__2[[#This Row],[Rating]]&gt;=3, "Good", Blinkit_Grocery_Data__2[[#This Row],[Rating]] &gt;= 2, "Average", Blinkit_Grocery_Data__2[[#This Row],[Rating]] &lt; 2, "Poor")</f>
        <v>Excellent</v>
      </c>
    </row>
    <row r="653" spans="1:10" hidden="1" x14ac:dyDescent="0.25">
      <c r="A653" t="s">
        <v>277</v>
      </c>
      <c r="B653" t="s">
        <v>16</v>
      </c>
      <c r="C653" t="s">
        <v>24</v>
      </c>
      <c r="D653">
        <v>2000</v>
      </c>
      <c r="E653" t="s">
        <v>18</v>
      </c>
      <c r="F653" t="s">
        <v>25</v>
      </c>
      <c r="G653" t="s">
        <v>14</v>
      </c>
      <c r="H653">
        <v>10626.865299999999</v>
      </c>
      <c r="I653">
        <v>5</v>
      </c>
      <c r="J653" t="str" cm="1">
        <f t="array" ref="J653">_xlfn.IFS(Blinkit_Grocery_Data__2[[#This Row],[Rating]]&gt;=4,"Excellent", Blinkit_Grocery_Data__2[[#This Row],[Rating]]&gt;=3, "Good", Blinkit_Grocery_Data__2[[#This Row],[Rating]] &gt;= 2, "Average", Blinkit_Grocery_Data__2[[#This Row],[Rating]] &lt; 2, "Poor")</f>
        <v>Excellent</v>
      </c>
    </row>
    <row r="654" spans="1:10" hidden="1" x14ac:dyDescent="0.25">
      <c r="A654" t="s">
        <v>577</v>
      </c>
      <c r="B654" t="s">
        <v>16</v>
      </c>
      <c r="C654" t="s">
        <v>57</v>
      </c>
      <c r="D654">
        <v>2000</v>
      </c>
      <c r="E654" t="s">
        <v>18</v>
      </c>
      <c r="F654" t="s">
        <v>25</v>
      </c>
      <c r="G654" t="s">
        <v>14</v>
      </c>
      <c r="H654">
        <v>13943.606949999999</v>
      </c>
      <c r="I654">
        <v>5</v>
      </c>
      <c r="J654" t="str" cm="1">
        <f t="array" ref="J654">_xlfn.IFS(Blinkit_Grocery_Data__2[[#This Row],[Rating]]&gt;=4,"Excellent", Blinkit_Grocery_Data__2[[#This Row],[Rating]]&gt;=3, "Good", Blinkit_Grocery_Data__2[[#This Row],[Rating]] &gt;= 2, "Average", Blinkit_Grocery_Data__2[[#This Row],[Rating]] &lt; 2, "Poor")</f>
        <v>Excellent</v>
      </c>
    </row>
    <row r="655" spans="1:10" hidden="1" x14ac:dyDescent="0.25">
      <c r="A655" t="s">
        <v>578</v>
      </c>
      <c r="B655" t="s">
        <v>16</v>
      </c>
      <c r="C655" t="s">
        <v>57</v>
      </c>
      <c r="D655">
        <v>2000</v>
      </c>
      <c r="E655" t="s">
        <v>18</v>
      </c>
      <c r="F655" t="s">
        <v>25</v>
      </c>
      <c r="G655" t="s">
        <v>14</v>
      </c>
      <c r="H655">
        <v>23110.0648</v>
      </c>
      <c r="I655">
        <v>5</v>
      </c>
      <c r="J655" t="str" cm="1">
        <f t="array" ref="J655">_xlfn.IFS(Blinkit_Grocery_Data__2[[#This Row],[Rating]]&gt;=4,"Excellent", Blinkit_Grocery_Data__2[[#This Row],[Rating]]&gt;=3, "Good", Blinkit_Grocery_Data__2[[#This Row],[Rating]] &gt;= 2, "Average", Blinkit_Grocery_Data__2[[#This Row],[Rating]] &lt; 2, "Poor")</f>
        <v>Excellent</v>
      </c>
    </row>
    <row r="656" spans="1:10" hidden="1" x14ac:dyDescent="0.25">
      <c r="A656" t="s">
        <v>579</v>
      </c>
      <c r="B656" t="s">
        <v>16</v>
      </c>
      <c r="C656" t="s">
        <v>21</v>
      </c>
      <c r="D656">
        <v>2000</v>
      </c>
      <c r="E656" t="s">
        <v>18</v>
      </c>
      <c r="F656" t="s">
        <v>25</v>
      </c>
      <c r="G656" t="s">
        <v>14</v>
      </c>
      <c r="H656">
        <v>23707.86275</v>
      </c>
      <c r="I656">
        <v>5</v>
      </c>
      <c r="J656" t="str" cm="1">
        <f t="array" ref="J656">_xlfn.IFS(Blinkit_Grocery_Data__2[[#This Row],[Rating]]&gt;=4,"Excellent", Blinkit_Grocery_Data__2[[#This Row],[Rating]]&gt;=3, "Good", Blinkit_Grocery_Data__2[[#This Row],[Rating]] &gt;= 2, "Average", Blinkit_Grocery_Data__2[[#This Row],[Rating]] &lt; 2, "Poor")</f>
        <v>Excellent</v>
      </c>
    </row>
    <row r="657" spans="1:10" hidden="1" x14ac:dyDescent="0.25">
      <c r="A657" t="s">
        <v>517</v>
      </c>
      <c r="B657" t="s">
        <v>16</v>
      </c>
      <c r="C657" t="s">
        <v>17</v>
      </c>
      <c r="D657">
        <v>2000</v>
      </c>
      <c r="E657" t="s">
        <v>18</v>
      </c>
      <c r="F657" t="s">
        <v>25</v>
      </c>
      <c r="G657" t="s">
        <v>14</v>
      </c>
      <c r="H657">
        <v>16842.58135</v>
      </c>
      <c r="I657">
        <v>5</v>
      </c>
      <c r="J657" t="str" cm="1">
        <f t="array" ref="J657">_xlfn.IFS(Blinkit_Grocery_Data__2[[#This Row],[Rating]]&gt;=4,"Excellent", Blinkit_Grocery_Data__2[[#This Row],[Rating]]&gt;=3, "Good", Blinkit_Grocery_Data__2[[#This Row],[Rating]] &gt;= 2, "Average", Blinkit_Grocery_Data__2[[#This Row],[Rating]] &lt; 2, "Poor")</f>
        <v>Excellent</v>
      </c>
    </row>
    <row r="658" spans="1:10" hidden="1" x14ac:dyDescent="0.25">
      <c r="A658" t="s">
        <v>580</v>
      </c>
      <c r="B658" t="s">
        <v>16</v>
      </c>
      <c r="C658" t="s">
        <v>17</v>
      </c>
      <c r="D658">
        <v>2000</v>
      </c>
      <c r="E658" t="s">
        <v>18</v>
      </c>
      <c r="F658" t="s">
        <v>25</v>
      </c>
      <c r="G658" t="s">
        <v>14</v>
      </c>
      <c r="H658">
        <v>9824.5789000000004</v>
      </c>
      <c r="I658">
        <v>5</v>
      </c>
      <c r="J658" t="str" cm="1">
        <f t="array" ref="J658">_xlfn.IFS(Blinkit_Grocery_Data__2[[#This Row],[Rating]]&gt;=4,"Excellent", Blinkit_Grocery_Data__2[[#This Row],[Rating]]&gt;=3, "Good", Blinkit_Grocery_Data__2[[#This Row],[Rating]] &gt;= 2, "Average", Blinkit_Grocery_Data__2[[#This Row],[Rating]] &lt; 2, "Poor")</f>
        <v>Excellent</v>
      </c>
    </row>
    <row r="659" spans="1:10" hidden="1" x14ac:dyDescent="0.25">
      <c r="A659" t="s">
        <v>100</v>
      </c>
      <c r="B659" t="s">
        <v>16</v>
      </c>
      <c r="C659" t="s">
        <v>34</v>
      </c>
      <c r="D659">
        <v>2000</v>
      </c>
      <c r="E659" t="s">
        <v>18</v>
      </c>
      <c r="F659" t="s">
        <v>25</v>
      </c>
      <c r="G659" t="s">
        <v>14</v>
      </c>
      <c r="H659">
        <v>13000.241749999999</v>
      </c>
      <c r="I659">
        <v>5</v>
      </c>
      <c r="J659" t="str" cm="1">
        <f t="array" ref="J659">_xlfn.IFS(Blinkit_Grocery_Data__2[[#This Row],[Rating]]&gt;=4,"Excellent", Blinkit_Grocery_Data__2[[#This Row],[Rating]]&gt;=3, "Good", Blinkit_Grocery_Data__2[[#This Row],[Rating]] &gt;= 2, "Average", Blinkit_Grocery_Data__2[[#This Row],[Rating]] &lt; 2, "Poor")</f>
        <v>Excellent</v>
      </c>
    </row>
    <row r="660" spans="1:10" hidden="1" x14ac:dyDescent="0.25">
      <c r="A660" t="s">
        <v>581</v>
      </c>
      <c r="B660" t="s">
        <v>16</v>
      </c>
      <c r="C660" t="s">
        <v>54</v>
      </c>
      <c r="D660">
        <v>2000</v>
      </c>
      <c r="E660" t="s">
        <v>18</v>
      </c>
      <c r="F660" t="s">
        <v>25</v>
      </c>
      <c r="G660" t="s">
        <v>14</v>
      </c>
      <c r="H660">
        <v>9034.1694000000007</v>
      </c>
      <c r="I660">
        <v>5</v>
      </c>
      <c r="J660" t="str" cm="1">
        <f t="array" ref="J660">_xlfn.IFS(Blinkit_Grocery_Data__2[[#This Row],[Rating]]&gt;=4,"Excellent", Blinkit_Grocery_Data__2[[#This Row],[Rating]]&gt;=3, "Good", Blinkit_Grocery_Data__2[[#This Row],[Rating]] &gt;= 2, "Average", Blinkit_Grocery_Data__2[[#This Row],[Rating]] &lt; 2, "Poor")</f>
        <v>Excellent</v>
      </c>
    </row>
    <row r="661" spans="1:10" hidden="1" x14ac:dyDescent="0.25">
      <c r="A661" t="s">
        <v>582</v>
      </c>
      <c r="B661" t="s">
        <v>16</v>
      </c>
      <c r="C661" t="s">
        <v>39</v>
      </c>
      <c r="D661">
        <v>2000</v>
      </c>
      <c r="E661" t="s">
        <v>18</v>
      </c>
      <c r="F661" t="s">
        <v>25</v>
      </c>
      <c r="G661" t="s">
        <v>14</v>
      </c>
      <c r="H661">
        <v>13084.084000000001</v>
      </c>
      <c r="I661">
        <v>5</v>
      </c>
      <c r="J661" t="str" cm="1">
        <f t="array" ref="J661">_xlfn.IFS(Blinkit_Grocery_Data__2[[#This Row],[Rating]]&gt;=4,"Excellent", Blinkit_Grocery_Data__2[[#This Row],[Rating]]&gt;=3, "Good", Blinkit_Grocery_Data__2[[#This Row],[Rating]] &gt;= 2, "Average", Blinkit_Grocery_Data__2[[#This Row],[Rating]] &lt; 2, "Poor")</f>
        <v>Excellent</v>
      </c>
    </row>
    <row r="662" spans="1:10" hidden="1" x14ac:dyDescent="0.25">
      <c r="A662" t="s">
        <v>583</v>
      </c>
      <c r="B662" t="s">
        <v>16</v>
      </c>
      <c r="C662" t="s">
        <v>39</v>
      </c>
      <c r="D662">
        <v>2000</v>
      </c>
      <c r="E662" t="s">
        <v>18</v>
      </c>
      <c r="F662" t="s">
        <v>25</v>
      </c>
      <c r="G662" t="s">
        <v>14</v>
      </c>
      <c r="H662">
        <v>9400.6385499999997</v>
      </c>
      <c r="I662">
        <v>5</v>
      </c>
      <c r="J662" t="str" cm="1">
        <f t="array" ref="J662">_xlfn.IFS(Blinkit_Grocery_Data__2[[#This Row],[Rating]]&gt;=4,"Excellent", Blinkit_Grocery_Data__2[[#This Row],[Rating]]&gt;=3, "Good", Blinkit_Grocery_Data__2[[#This Row],[Rating]] &gt;= 2, "Average", Blinkit_Grocery_Data__2[[#This Row],[Rating]] &lt; 2, "Poor")</f>
        <v>Excellent</v>
      </c>
    </row>
    <row r="663" spans="1:10" hidden="1" x14ac:dyDescent="0.25">
      <c r="A663" t="s">
        <v>584</v>
      </c>
      <c r="B663" t="s">
        <v>10</v>
      </c>
      <c r="C663" t="s">
        <v>85</v>
      </c>
      <c r="D663">
        <v>2000</v>
      </c>
      <c r="E663" t="s">
        <v>18</v>
      </c>
      <c r="F663" t="s">
        <v>25</v>
      </c>
      <c r="G663" t="s">
        <v>14</v>
      </c>
      <c r="H663">
        <v>20291.846099999999</v>
      </c>
      <c r="I663">
        <v>5</v>
      </c>
      <c r="J663" t="str" cm="1">
        <f t="array" ref="J663">_xlfn.IFS(Blinkit_Grocery_Data__2[[#This Row],[Rating]]&gt;=4,"Excellent", Blinkit_Grocery_Data__2[[#This Row],[Rating]]&gt;=3, "Good", Blinkit_Grocery_Data__2[[#This Row],[Rating]] &gt;= 2, "Average", Blinkit_Grocery_Data__2[[#This Row],[Rating]] &lt; 2, "Poor")</f>
        <v>Excellent</v>
      </c>
    </row>
    <row r="664" spans="1:10" hidden="1" x14ac:dyDescent="0.25">
      <c r="A664" t="s">
        <v>585</v>
      </c>
      <c r="B664" t="s">
        <v>10</v>
      </c>
      <c r="C664" t="s">
        <v>64</v>
      </c>
      <c r="D664">
        <v>2000</v>
      </c>
      <c r="E664" t="s">
        <v>18</v>
      </c>
      <c r="F664" t="s">
        <v>25</v>
      </c>
      <c r="G664" t="s">
        <v>14</v>
      </c>
      <c r="H664">
        <v>9091.1713</v>
      </c>
      <c r="I664">
        <v>5</v>
      </c>
      <c r="J664" t="str" cm="1">
        <f t="array" ref="J664">_xlfn.IFS(Blinkit_Grocery_Data__2[[#This Row],[Rating]]&gt;=4,"Excellent", Blinkit_Grocery_Data__2[[#This Row],[Rating]]&gt;=3, "Good", Blinkit_Grocery_Data__2[[#This Row],[Rating]] &gt;= 2, "Average", Blinkit_Grocery_Data__2[[#This Row],[Rating]] &lt; 2, "Poor")</f>
        <v>Excellent</v>
      </c>
    </row>
    <row r="665" spans="1:10" hidden="1" x14ac:dyDescent="0.25">
      <c r="A665" t="s">
        <v>586</v>
      </c>
      <c r="B665" t="s">
        <v>10</v>
      </c>
      <c r="C665" t="s">
        <v>57</v>
      </c>
      <c r="D665">
        <v>2000</v>
      </c>
      <c r="E665" t="s">
        <v>18</v>
      </c>
      <c r="F665" t="s">
        <v>25</v>
      </c>
      <c r="G665" t="s">
        <v>14</v>
      </c>
      <c r="H665">
        <v>4407.5933999999997</v>
      </c>
      <c r="I665">
        <v>5</v>
      </c>
      <c r="J665" t="str" cm="1">
        <f t="array" ref="J665">_xlfn.IFS(Blinkit_Grocery_Data__2[[#This Row],[Rating]]&gt;=4,"Excellent", Blinkit_Grocery_Data__2[[#This Row],[Rating]]&gt;=3, "Good", Blinkit_Grocery_Data__2[[#This Row],[Rating]] &gt;= 2, "Average", Blinkit_Grocery_Data__2[[#This Row],[Rating]] &lt; 2, "Poor")</f>
        <v>Excellent</v>
      </c>
    </row>
    <row r="666" spans="1:10" hidden="1" x14ac:dyDescent="0.25">
      <c r="A666" t="s">
        <v>587</v>
      </c>
      <c r="B666" t="s">
        <v>10</v>
      </c>
      <c r="C666" t="s">
        <v>21</v>
      </c>
      <c r="D666">
        <v>2000</v>
      </c>
      <c r="E666" t="s">
        <v>18</v>
      </c>
      <c r="F666" t="s">
        <v>25</v>
      </c>
      <c r="G666" t="s">
        <v>14</v>
      </c>
      <c r="H666">
        <v>7559.2677999999996</v>
      </c>
      <c r="I666">
        <v>5</v>
      </c>
      <c r="J666" t="str" cm="1">
        <f t="array" ref="J666">_xlfn.IFS(Blinkit_Grocery_Data__2[[#This Row],[Rating]]&gt;=4,"Excellent", Blinkit_Grocery_Data__2[[#This Row],[Rating]]&gt;=3, "Good", Blinkit_Grocery_Data__2[[#This Row],[Rating]] &gt;= 2, "Average", Blinkit_Grocery_Data__2[[#This Row],[Rating]] &lt; 2, "Poor")</f>
        <v>Excellent</v>
      </c>
    </row>
    <row r="667" spans="1:10" hidden="1" x14ac:dyDescent="0.25">
      <c r="A667" t="s">
        <v>588</v>
      </c>
      <c r="B667" t="s">
        <v>10</v>
      </c>
      <c r="C667" t="s">
        <v>44</v>
      </c>
      <c r="D667">
        <v>2000</v>
      </c>
      <c r="E667" t="s">
        <v>18</v>
      </c>
      <c r="F667" t="s">
        <v>25</v>
      </c>
      <c r="G667" t="s">
        <v>14</v>
      </c>
      <c r="H667">
        <v>8691.9233499999991</v>
      </c>
      <c r="I667">
        <v>5</v>
      </c>
      <c r="J667" t="str" cm="1">
        <f t="array" ref="J667">_xlfn.IFS(Blinkit_Grocery_Data__2[[#This Row],[Rating]]&gt;=4,"Excellent", Blinkit_Grocery_Data__2[[#This Row],[Rating]]&gt;=3, "Good", Blinkit_Grocery_Data__2[[#This Row],[Rating]] &gt;= 2, "Average", Blinkit_Grocery_Data__2[[#This Row],[Rating]] &lt; 2, "Poor")</f>
        <v>Excellent</v>
      </c>
    </row>
    <row r="668" spans="1:10" hidden="1" x14ac:dyDescent="0.25">
      <c r="A668" t="s">
        <v>589</v>
      </c>
      <c r="B668" t="s">
        <v>10</v>
      </c>
      <c r="C668" t="s">
        <v>39</v>
      </c>
      <c r="D668">
        <v>2000</v>
      </c>
      <c r="E668" t="s">
        <v>18</v>
      </c>
      <c r="F668" t="s">
        <v>25</v>
      </c>
      <c r="G668" t="s">
        <v>14</v>
      </c>
      <c r="H668">
        <v>16232.906499999999</v>
      </c>
      <c r="I668">
        <v>5</v>
      </c>
      <c r="J668" t="str" cm="1">
        <f t="array" ref="J668">_xlfn.IFS(Blinkit_Grocery_Data__2[[#This Row],[Rating]]&gt;=4,"Excellent", Blinkit_Grocery_Data__2[[#This Row],[Rating]]&gt;=3, "Good", Blinkit_Grocery_Data__2[[#This Row],[Rating]] &gt;= 2, "Average", Blinkit_Grocery_Data__2[[#This Row],[Rating]] &lt; 2, "Poor")</f>
        <v>Excellent</v>
      </c>
    </row>
    <row r="669" spans="1:10" hidden="1" x14ac:dyDescent="0.25">
      <c r="A669" t="s">
        <v>590</v>
      </c>
      <c r="B669" t="s">
        <v>16</v>
      </c>
      <c r="C669" t="s">
        <v>47</v>
      </c>
      <c r="D669">
        <v>2022</v>
      </c>
      <c r="E669" t="s">
        <v>18</v>
      </c>
      <c r="F669" t="s">
        <v>13</v>
      </c>
      <c r="G669" t="s">
        <v>19</v>
      </c>
      <c r="H669">
        <v>19639.898150000001</v>
      </c>
      <c r="I669">
        <v>5</v>
      </c>
      <c r="J669" t="str" cm="1">
        <f t="array" ref="J669">_xlfn.IFS(Blinkit_Grocery_Data__2[[#This Row],[Rating]]&gt;=4,"Excellent", Blinkit_Grocery_Data__2[[#This Row],[Rating]]&gt;=3, "Good", Blinkit_Grocery_Data__2[[#This Row],[Rating]] &gt;= 2, "Average", Blinkit_Grocery_Data__2[[#This Row],[Rating]] &lt; 2, "Poor")</f>
        <v>Excellent</v>
      </c>
    </row>
    <row r="670" spans="1:10" hidden="1" x14ac:dyDescent="0.25">
      <c r="A670" t="s">
        <v>155</v>
      </c>
      <c r="B670" t="s">
        <v>16</v>
      </c>
      <c r="C670" t="s">
        <v>57</v>
      </c>
      <c r="D670">
        <v>2022</v>
      </c>
      <c r="E670" t="s">
        <v>18</v>
      </c>
      <c r="F670" t="s">
        <v>13</v>
      </c>
      <c r="G670" t="s">
        <v>19</v>
      </c>
      <c r="H670">
        <v>3022.23785</v>
      </c>
      <c r="I670">
        <v>5</v>
      </c>
      <c r="J670" t="str" cm="1">
        <f t="array" ref="J670">_xlfn.IFS(Blinkit_Grocery_Data__2[[#This Row],[Rating]]&gt;=4,"Excellent", Blinkit_Grocery_Data__2[[#This Row],[Rating]]&gt;=3, "Good", Blinkit_Grocery_Data__2[[#This Row],[Rating]] &gt;= 2, "Average", Blinkit_Grocery_Data__2[[#This Row],[Rating]] &lt; 2, "Poor")</f>
        <v>Excellent</v>
      </c>
    </row>
    <row r="671" spans="1:10" hidden="1" x14ac:dyDescent="0.25">
      <c r="A671" t="s">
        <v>297</v>
      </c>
      <c r="B671" t="s">
        <v>16</v>
      </c>
      <c r="C671" t="s">
        <v>27</v>
      </c>
      <c r="D671">
        <v>2022</v>
      </c>
      <c r="E671" t="s">
        <v>18</v>
      </c>
      <c r="F671" t="s">
        <v>13</v>
      </c>
      <c r="G671" t="s">
        <v>19</v>
      </c>
      <c r="H671">
        <v>16223.646849999999</v>
      </c>
      <c r="I671">
        <v>5</v>
      </c>
      <c r="J671" t="str" cm="1">
        <f t="array" ref="J671">_xlfn.IFS(Blinkit_Grocery_Data__2[[#This Row],[Rating]]&gt;=4,"Excellent", Blinkit_Grocery_Data__2[[#This Row],[Rating]]&gt;=3, "Good", Blinkit_Grocery_Data__2[[#This Row],[Rating]] &gt;= 2, "Average", Blinkit_Grocery_Data__2[[#This Row],[Rating]] &lt; 2, "Poor")</f>
        <v>Excellent</v>
      </c>
    </row>
    <row r="672" spans="1:10" hidden="1" x14ac:dyDescent="0.25">
      <c r="A672" t="s">
        <v>591</v>
      </c>
      <c r="B672" t="s">
        <v>16</v>
      </c>
      <c r="C672" t="s">
        <v>47</v>
      </c>
      <c r="D672">
        <v>2022</v>
      </c>
      <c r="E672" t="s">
        <v>18</v>
      </c>
      <c r="F672" t="s">
        <v>13</v>
      </c>
      <c r="G672" t="s">
        <v>19</v>
      </c>
      <c r="H672">
        <v>14018.65885</v>
      </c>
      <c r="I672">
        <v>5</v>
      </c>
      <c r="J672" t="str" cm="1">
        <f t="array" ref="J672">_xlfn.IFS(Blinkit_Grocery_Data__2[[#This Row],[Rating]]&gt;=4,"Excellent", Blinkit_Grocery_Data__2[[#This Row],[Rating]]&gt;=3, "Good", Blinkit_Grocery_Data__2[[#This Row],[Rating]] &gt;= 2, "Average", Blinkit_Grocery_Data__2[[#This Row],[Rating]] &lt; 2, "Poor")</f>
        <v>Excellent</v>
      </c>
    </row>
    <row r="673" spans="1:10" hidden="1" x14ac:dyDescent="0.25">
      <c r="A673" t="s">
        <v>592</v>
      </c>
      <c r="B673" t="s">
        <v>16</v>
      </c>
      <c r="C673" t="s">
        <v>24</v>
      </c>
      <c r="D673">
        <v>2022</v>
      </c>
      <c r="E673" t="s">
        <v>18</v>
      </c>
      <c r="F673" t="s">
        <v>13</v>
      </c>
      <c r="G673" t="s">
        <v>19</v>
      </c>
      <c r="H673">
        <v>7445.0293499999998</v>
      </c>
      <c r="I673">
        <v>5</v>
      </c>
      <c r="J673" t="str" cm="1">
        <f t="array" ref="J673">_xlfn.IFS(Blinkit_Grocery_Data__2[[#This Row],[Rating]]&gt;=4,"Excellent", Blinkit_Grocery_Data__2[[#This Row],[Rating]]&gt;=3, "Good", Blinkit_Grocery_Data__2[[#This Row],[Rating]] &gt;= 2, "Average", Blinkit_Grocery_Data__2[[#This Row],[Rating]] &lt; 2, "Poor")</f>
        <v>Excellent</v>
      </c>
    </row>
    <row r="674" spans="1:10" hidden="1" x14ac:dyDescent="0.25">
      <c r="A674" t="s">
        <v>192</v>
      </c>
      <c r="B674" t="s">
        <v>16</v>
      </c>
      <c r="C674" t="s">
        <v>57</v>
      </c>
      <c r="D674">
        <v>2022</v>
      </c>
      <c r="E674" t="s">
        <v>18</v>
      </c>
      <c r="F674" t="s">
        <v>13</v>
      </c>
      <c r="G674" t="s">
        <v>19</v>
      </c>
      <c r="H674">
        <v>22226.788049999999</v>
      </c>
      <c r="I674">
        <v>5</v>
      </c>
      <c r="J674" t="str" cm="1">
        <f t="array" ref="J674">_xlfn.IFS(Blinkit_Grocery_Data__2[[#This Row],[Rating]]&gt;=4,"Excellent", Blinkit_Grocery_Data__2[[#This Row],[Rating]]&gt;=3, "Good", Blinkit_Grocery_Data__2[[#This Row],[Rating]] &gt;= 2, "Average", Blinkit_Grocery_Data__2[[#This Row],[Rating]] &lt; 2, "Poor")</f>
        <v>Excellent</v>
      </c>
    </row>
    <row r="675" spans="1:10" hidden="1" x14ac:dyDescent="0.25">
      <c r="A675" t="s">
        <v>427</v>
      </c>
      <c r="B675" t="s">
        <v>16</v>
      </c>
      <c r="C675" t="s">
        <v>17</v>
      </c>
      <c r="D675">
        <v>2022</v>
      </c>
      <c r="E675" t="s">
        <v>18</v>
      </c>
      <c r="F675" t="s">
        <v>13</v>
      </c>
      <c r="G675" t="s">
        <v>19</v>
      </c>
      <c r="H675">
        <v>16055.727699999999</v>
      </c>
      <c r="I675">
        <v>5</v>
      </c>
      <c r="J675" t="str" cm="1">
        <f t="array" ref="J675">_xlfn.IFS(Blinkit_Grocery_Data__2[[#This Row],[Rating]]&gt;=4,"Excellent", Blinkit_Grocery_Data__2[[#This Row],[Rating]]&gt;=3, "Good", Blinkit_Grocery_Data__2[[#This Row],[Rating]] &gt;= 2, "Average", Blinkit_Grocery_Data__2[[#This Row],[Rating]] &lt; 2, "Poor")</f>
        <v>Excellent</v>
      </c>
    </row>
    <row r="676" spans="1:10" hidden="1" x14ac:dyDescent="0.25">
      <c r="A676" t="s">
        <v>238</v>
      </c>
      <c r="B676" t="s">
        <v>10</v>
      </c>
      <c r="C676" t="s">
        <v>24</v>
      </c>
      <c r="D676">
        <v>2022</v>
      </c>
      <c r="E676" t="s">
        <v>18</v>
      </c>
      <c r="F676" t="s">
        <v>13</v>
      </c>
      <c r="G676" t="s">
        <v>19</v>
      </c>
      <c r="H676">
        <v>16716.466</v>
      </c>
      <c r="I676">
        <v>5</v>
      </c>
      <c r="J676" t="str" cm="1">
        <f t="array" ref="J676">_xlfn.IFS(Blinkit_Grocery_Data__2[[#This Row],[Rating]]&gt;=4,"Excellent", Blinkit_Grocery_Data__2[[#This Row],[Rating]]&gt;=3, "Good", Blinkit_Grocery_Data__2[[#This Row],[Rating]] &gt;= 2, "Average", Blinkit_Grocery_Data__2[[#This Row],[Rating]] &lt; 2, "Poor")</f>
        <v>Excellent</v>
      </c>
    </row>
    <row r="677" spans="1:10" hidden="1" x14ac:dyDescent="0.25">
      <c r="A677" t="s">
        <v>593</v>
      </c>
      <c r="B677" t="s">
        <v>16</v>
      </c>
      <c r="C677" t="s">
        <v>11</v>
      </c>
      <c r="D677">
        <v>1998</v>
      </c>
      <c r="E677" t="s">
        <v>18</v>
      </c>
      <c r="F677" t="s">
        <v>13</v>
      </c>
      <c r="G677" t="s">
        <v>37</v>
      </c>
      <c r="H677">
        <v>8448.2483499999998</v>
      </c>
      <c r="I677">
        <v>5</v>
      </c>
      <c r="J677" t="str" cm="1">
        <f t="array" ref="J677">_xlfn.IFS(Blinkit_Grocery_Data__2[[#This Row],[Rating]]&gt;=4,"Excellent", Blinkit_Grocery_Data__2[[#This Row],[Rating]]&gt;=3, "Good", Blinkit_Grocery_Data__2[[#This Row],[Rating]] &gt;= 2, "Average", Blinkit_Grocery_Data__2[[#This Row],[Rating]] &lt; 2, "Poor")</f>
        <v>Excellent</v>
      </c>
    </row>
    <row r="678" spans="1:10" hidden="1" x14ac:dyDescent="0.25">
      <c r="A678" t="s">
        <v>372</v>
      </c>
      <c r="B678" t="s">
        <v>16</v>
      </c>
      <c r="C678" t="s">
        <v>44</v>
      </c>
      <c r="D678">
        <v>1998</v>
      </c>
      <c r="E678" t="s">
        <v>18</v>
      </c>
      <c r="F678" t="s">
        <v>13</v>
      </c>
      <c r="G678" t="s">
        <v>37</v>
      </c>
      <c r="H678">
        <v>9854.7404499999993</v>
      </c>
      <c r="I678">
        <v>5</v>
      </c>
      <c r="J678" t="str" cm="1">
        <f t="array" ref="J678">_xlfn.IFS(Blinkit_Grocery_Data__2[[#This Row],[Rating]]&gt;=4,"Excellent", Blinkit_Grocery_Data__2[[#This Row],[Rating]]&gt;=3, "Good", Blinkit_Grocery_Data__2[[#This Row],[Rating]] &gt;= 2, "Average", Blinkit_Grocery_Data__2[[#This Row],[Rating]] &lt; 2, "Poor")</f>
        <v>Excellent</v>
      </c>
    </row>
    <row r="679" spans="1:10" hidden="1" x14ac:dyDescent="0.25">
      <c r="A679" t="s">
        <v>566</v>
      </c>
      <c r="B679" t="s">
        <v>16</v>
      </c>
      <c r="C679" t="s">
        <v>44</v>
      </c>
      <c r="D679">
        <v>1998</v>
      </c>
      <c r="E679" t="s">
        <v>18</v>
      </c>
      <c r="F679" t="s">
        <v>13</v>
      </c>
      <c r="G679" t="s">
        <v>37</v>
      </c>
      <c r="H679">
        <v>14418.141449999999</v>
      </c>
      <c r="I679">
        <v>5</v>
      </c>
      <c r="J679" t="str" cm="1">
        <f t="array" ref="J679">_xlfn.IFS(Blinkit_Grocery_Data__2[[#This Row],[Rating]]&gt;=4,"Excellent", Blinkit_Grocery_Data__2[[#This Row],[Rating]]&gt;=3, "Good", Blinkit_Grocery_Data__2[[#This Row],[Rating]] &gt;= 2, "Average", Blinkit_Grocery_Data__2[[#This Row],[Rating]] &lt; 2, "Poor")</f>
        <v>Excellent</v>
      </c>
    </row>
    <row r="680" spans="1:10" hidden="1" x14ac:dyDescent="0.25">
      <c r="A680" t="s">
        <v>594</v>
      </c>
      <c r="B680" t="s">
        <v>16</v>
      </c>
      <c r="C680" t="s">
        <v>39</v>
      </c>
      <c r="D680">
        <v>1998</v>
      </c>
      <c r="E680" t="s">
        <v>18</v>
      </c>
      <c r="F680" t="s">
        <v>13</v>
      </c>
      <c r="G680" t="s">
        <v>37</v>
      </c>
      <c r="H680">
        <v>10975.049800000001</v>
      </c>
      <c r="I680">
        <v>5</v>
      </c>
      <c r="J680" t="str" cm="1">
        <f t="array" ref="J680">_xlfn.IFS(Blinkit_Grocery_Data__2[[#This Row],[Rating]]&gt;=4,"Excellent", Blinkit_Grocery_Data__2[[#This Row],[Rating]]&gt;=3, "Good", Blinkit_Grocery_Data__2[[#This Row],[Rating]] &gt;= 2, "Average", Blinkit_Grocery_Data__2[[#This Row],[Rating]] &lt; 2, "Poor")</f>
        <v>Excellent</v>
      </c>
    </row>
    <row r="681" spans="1:10" hidden="1" x14ac:dyDescent="0.25">
      <c r="A681" t="s">
        <v>261</v>
      </c>
      <c r="B681" t="s">
        <v>10</v>
      </c>
      <c r="C681" t="s">
        <v>11</v>
      </c>
      <c r="D681">
        <v>1998</v>
      </c>
      <c r="E681" t="s">
        <v>18</v>
      </c>
      <c r="F681" t="s">
        <v>13</v>
      </c>
      <c r="G681" t="s">
        <v>37</v>
      </c>
      <c r="H681">
        <v>5633.3508499999998</v>
      </c>
      <c r="I681">
        <v>5</v>
      </c>
      <c r="J681" t="str" cm="1">
        <f t="array" ref="J681">_xlfn.IFS(Blinkit_Grocery_Data__2[[#This Row],[Rating]]&gt;=4,"Excellent", Blinkit_Grocery_Data__2[[#This Row],[Rating]]&gt;=3, "Good", Blinkit_Grocery_Data__2[[#This Row],[Rating]] &gt;= 2, "Average", Blinkit_Grocery_Data__2[[#This Row],[Rating]] &lt; 2, "Poor")</f>
        <v>Excellent</v>
      </c>
    </row>
    <row r="682" spans="1:10" hidden="1" x14ac:dyDescent="0.25">
      <c r="A682" t="s">
        <v>595</v>
      </c>
      <c r="B682" t="s">
        <v>10</v>
      </c>
      <c r="C682" t="s">
        <v>11</v>
      </c>
      <c r="D682">
        <v>1998</v>
      </c>
      <c r="E682" t="s">
        <v>18</v>
      </c>
      <c r="F682" t="s">
        <v>13</v>
      </c>
      <c r="G682" t="s">
        <v>37</v>
      </c>
      <c r="H682">
        <v>16103.469950000001</v>
      </c>
      <c r="I682">
        <v>5</v>
      </c>
      <c r="J682" t="str" cm="1">
        <f t="array" ref="J682">_xlfn.IFS(Blinkit_Grocery_Data__2[[#This Row],[Rating]]&gt;=4,"Excellent", Blinkit_Grocery_Data__2[[#This Row],[Rating]]&gt;=3, "Good", Blinkit_Grocery_Data__2[[#This Row],[Rating]] &gt;= 2, "Average", Blinkit_Grocery_Data__2[[#This Row],[Rating]] &lt; 2, "Poor")</f>
        <v>Excellent</v>
      </c>
    </row>
    <row r="683" spans="1:10" hidden="1" x14ac:dyDescent="0.25">
      <c r="A683" t="s">
        <v>596</v>
      </c>
      <c r="B683" t="s">
        <v>10</v>
      </c>
      <c r="C683" t="s">
        <v>44</v>
      </c>
      <c r="D683">
        <v>1998</v>
      </c>
      <c r="E683" t="s">
        <v>18</v>
      </c>
      <c r="F683" t="s">
        <v>13</v>
      </c>
      <c r="G683" t="s">
        <v>37</v>
      </c>
      <c r="H683">
        <v>15995.63925</v>
      </c>
      <c r="I683">
        <v>5</v>
      </c>
      <c r="J683" t="str" cm="1">
        <f t="array" ref="J683">_xlfn.IFS(Blinkit_Grocery_Data__2[[#This Row],[Rating]]&gt;=4,"Excellent", Blinkit_Grocery_Data__2[[#This Row],[Rating]]&gt;=3, "Good", Blinkit_Grocery_Data__2[[#This Row],[Rating]] &gt;= 2, "Average", Blinkit_Grocery_Data__2[[#This Row],[Rating]] &lt; 2, "Poor")</f>
        <v>Excellent</v>
      </c>
    </row>
    <row r="684" spans="1:10" hidden="1" x14ac:dyDescent="0.25">
      <c r="A684" t="s">
        <v>597</v>
      </c>
      <c r="B684" t="s">
        <v>10</v>
      </c>
      <c r="C684" t="s">
        <v>44</v>
      </c>
      <c r="D684">
        <v>1998</v>
      </c>
      <c r="E684" t="s">
        <v>18</v>
      </c>
      <c r="F684" t="s">
        <v>13</v>
      </c>
      <c r="G684" t="s">
        <v>37</v>
      </c>
      <c r="H684">
        <v>16430.9872</v>
      </c>
      <c r="I684">
        <v>5</v>
      </c>
      <c r="J684" t="str" cm="1">
        <f t="array" ref="J684">_xlfn.IFS(Blinkit_Grocery_Data__2[[#This Row],[Rating]]&gt;=4,"Excellent", Blinkit_Grocery_Data__2[[#This Row],[Rating]]&gt;=3, "Good", Blinkit_Grocery_Data__2[[#This Row],[Rating]] &gt;= 2, "Average", Blinkit_Grocery_Data__2[[#This Row],[Rating]] &lt; 2, "Poor")</f>
        <v>Excellent</v>
      </c>
    </row>
    <row r="685" spans="1:10" hidden="1" x14ac:dyDescent="0.25">
      <c r="A685" t="s">
        <v>160</v>
      </c>
      <c r="B685" t="s">
        <v>30</v>
      </c>
      <c r="C685" t="s">
        <v>17</v>
      </c>
      <c r="D685">
        <v>1998</v>
      </c>
      <c r="E685" t="s">
        <v>18</v>
      </c>
      <c r="F685" t="s">
        <v>13</v>
      </c>
      <c r="G685" t="s">
        <v>37</v>
      </c>
      <c r="H685">
        <v>21232.124749999999</v>
      </c>
      <c r="I685">
        <v>5</v>
      </c>
      <c r="J685" t="str" cm="1">
        <f t="array" ref="J685">_xlfn.IFS(Blinkit_Grocery_Data__2[[#This Row],[Rating]]&gt;=4,"Excellent", Blinkit_Grocery_Data__2[[#This Row],[Rating]]&gt;=3, "Good", Blinkit_Grocery_Data__2[[#This Row],[Rating]] &gt;= 2, "Average", Blinkit_Grocery_Data__2[[#This Row],[Rating]] &lt; 2, "Poor")</f>
        <v>Excellent</v>
      </c>
    </row>
    <row r="686" spans="1:10" x14ac:dyDescent="0.25">
      <c r="A686" t="s">
        <v>147</v>
      </c>
      <c r="B686" t="s">
        <v>10</v>
      </c>
      <c r="C686" t="s">
        <v>148</v>
      </c>
      <c r="D686">
        <v>1998</v>
      </c>
      <c r="E686" t="s">
        <v>18</v>
      </c>
      <c r="F686" t="s">
        <v>13</v>
      </c>
      <c r="G686" t="s">
        <v>37</v>
      </c>
      <c r="H686">
        <v>15665.035449999999</v>
      </c>
      <c r="I686">
        <v>5</v>
      </c>
      <c r="J686" t="str" cm="1">
        <f t="array" ref="J686">_xlfn.IFS(Blinkit_Grocery_Data__2[[#This Row],[Rating]]&gt;=4,"Excellent", Blinkit_Grocery_Data__2[[#This Row],[Rating]]&gt;=3, "Good", Blinkit_Grocery_Data__2[[#This Row],[Rating]] &gt;= 2, "Average", Blinkit_Grocery_Data__2[[#This Row],[Rating]] &lt; 2, "Poor")</f>
        <v>Excellent</v>
      </c>
    </row>
    <row r="687" spans="1:10" hidden="1" x14ac:dyDescent="0.25">
      <c r="A687" t="s">
        <v>598</v>
      </c>
      <c r="B687" t="s">
        <v>16</v>
      </c>
      <c r="C687" t="s">
        <v>34</v>
      </c>
      <c r="D687">
        <v>2020</v>
      </c>
      <c r="E687" t="s">
        <v>28</v>
      </c>
      <c r="F687" t="s">
        <v>22</v>
      </c>
      <c r="G687" t="s">
        <v>14</v>
      </c>
      <c r="H687">
        <v>13670.2397</v>
      </c>
      <c r="I687">
        <v>4</v>
      </c>
      <c r="J687" t="str" cm="1">
        <f t="array" ref="J687">_xlfn.IFS(Blinkit_Grocery_Data__2[[#This Row],[Rating]]&gt;=4,"Excellent", Blinkit_Grocery_Data__2[[#This Row],[Rating]]&gt;=3, "Good", Blinkit_Grocery_Data__2[[#This Row],[Rating]] &gt;= 2, "Average", Blinkit_Grocery_Data__2[[#This Row],[Rating]] &lt; 2, "Poor")</f>
        <v>Excellent</v>
      </c>
    </row>
    <row r="688" spans="1:10" hidden="1" x14ac:dyDescent="0.25">
      <c r="A688" t="s">
        <v>599</v>
      </c>
      <c r="B688" t="s">
        <v>16</v>
      </c>
      <c r="C688" t="s">
        <v>39</v>
      </c>
      <c r="D688">
        <v>2022</v>
      </c>
      <c r="E688" t="s">
        <v>18</v>
      </c>
      <c r="F688" t="s">
        <v>13</v>
      </c>
      <c r="G688" t="s">
        <v>19</v>
      </c>
      <c r="H688">
        <v>20493.013350000001</v>
      </c>
      <c r="I688">
        <v>4</v>
      </c>
      <c r="J688" t="str" cm="1">
        <f t="array" ref="J688">_xlfn.IFS(Blinkit_Grocery_Data__2[[#This Row],[Rating]]&gt;=4,"Excellent", Blinkit_Grocery_Data__2[[#This Row],[Rating]]&gt;=3, "Good", Blinkit_Grocery_Data__2[[#This Row],[Rating]] &gt;= 2, "Average", Blinkit_Grocery_Data__2[[#This Row],[Rating]] &lt; 2, "Poor")</f>
        <v>Excellent</v>
      </c>
    </row>
    <row r="689" spans="1:10" hidden="1" x14ac:dyDescent="0.25">
      <c r="A689" t="s">
        <v>600</v>
      </c>
      <c r="B689" t="s">
        <v>16</v>
      </c>
      <c r="C689" t="s">
        <v>17</v>
      </c>
      <c r="D689">
        <v>2017</v>
      </c>
      <c r="E689" t="s">
        <v>28</v>
      </c>
      <c r="F689" t="s">
        <v>22</v>
      </c>
      <c r="G689" t="s">
        <v>14</v>
      </c>
      <c r="H689">
        <v>14502.453</v>
      </c>
      <c r="I689">
        <v>4</v>
      </c>
      <c r="J689" t="str" cm="1">
        <f t="array" ref="J689">_xlfn.IFS(Blinkit_Grocery_Data__2[[#This Row],[Rating]]&gt;=4,"Excellent", Blinkit_Grocery_Data__2[[#This Row],[Rating]]&gt;=3, "Good", Blinkit_Grocery_Data__2[[#This Row],[Rating]] &gt;= 2, "Average", Blinkit_Grocery_Data__2[[#This Row],[Rating]] &lt; 2, "Poor")</f>
        <v>Excellent</v>
      </c>
    </row>
    <row r="690" spans="1:10" hidden="1" x14ac:dyDescent="0.25">
      <c r="A690" t="s">
        <v>601</v>
      </c>
      <c r="B690" t="s">
        <v>10</v>
      </c>
      <c r="C690" t="s">
        <v>85</v>
      </c>
      <c r="D690">
        <v>2022</v>
      </c>
      <c r="E690" t="s">
        <v>18</v>
      </c>
      <c r="F690" t="s">
        <v>13</v>
      </c>
      <c r="G690" t="s">
        <v>19</v>
      </c>
      <c r="H690">
        <v>11963.774649999999</v>
      </c>
      <c r="I690">
        <v>4</v>
      </c>
      <c r="J690" t="str" cm="1">
        <f t="array" ref="J690">_xlfn.IFS(Blinkit_Grocery_Data__2[[#This Row],[Rating]]&gt;=4,"Excellent", Blinkit_Grocery_Data__2[[#This Row],[Rating]]&gt;=3, "Good", Blinkit_Grocery_Data__2[[#This Row],[Rating]] &gt;= 2, "Average", Blinkit_Grocery_Data__2[[#This Row],[Rating]] &lt; 2, "Poor")</f>
        <v>Excellent</v>
      </c>
    </row>
    <row r="691" spans="1:10" hidden="1" x14ac:dyDescent="0.25">
      <c r="A691" t="s">
        <v>602</v>
      </c>
      <c r="B691" t="s">
        <v>16</v>
      </c>
      <c r="C691" t="s">
        <v>47</v>
      </c>
      <c r="D691">
        <v>2011</v>
      </c>
      <c r="E691" t="s">
        <v>18</v>
      </c>
      <c r="F691" t="s">
        <v>22</v>
      </c>
      <c r="G691" t="s">
        <v>32</v>
      </c>
      <c r="H691">
        <v>17741.290850000001</v>
      </c>
      <c r="I691">
        <v>4</v>
      </c>
      <c r="J691" t="str" cm="1">
        <f t="array" ref="J691">_xlfn.IFS(Blinkit_Grocery_Data__2[[#This Row],[Rating]]&gt;=4,"Excellent", Blinkit_Grocery_Data__2[[#This Row],[Rating]]&gt;=3, "Good", Blinkit_Grocery_Data__2[[#This Row],[Rating]] &gt;= 2, "Average", Blinkit_Grocery_Data__2[[#This Row],[Rating]] &lt; 2, "Poor")</f>
        <v>Excellent</v>
      </c>
    </row>
    <row r="692" spans="1:10" hidden="1" x14ac:dyDescent="0.25">
      <c r="A692" t="s">
        <v>603</v>
      </c>
      <c r="B692" t="s">
        <v>10</v>
      </c>
      <c r="C692" t="s">
        <v>39</v>
      </c>
      <c r="D692">
        <v>2011</v>
      </c>
      <c r="E692" t="s">
        <v>18</v>
      </c>
      <c r="F692" t="s">
        <v>22</v>
      </c>
      <c r="G692" t="s">
        <v>32</v>
      </c>
      <c r="H692">
        <v>11738.149649999999</v>
      </c>
      <c r="I692">
        <v>4</v>
      </c>
      <c r="J692" t="str" cm="1">
        <f t="array" ref="J692">_xlfn.IFS(Blinkit_Grocery_Data__2[[#This Row],[Rating]]&gt;=4,"Excellent", Blinkit_Grocery_Data__2[[#This Row],[Rating]]&gt;=3, "Good", Blinkit_Grocery_Data__2[[#This Row],[Rating]] &gt;= 2, "Average", Blinkit_Grocery_Data__2[[#This Row],[Rating]] &lt; 2, "Poor")</f>
        <v>Excellent</v>
      </c>
    </row>
    <row r="693" spans="1:10" hidden="1" x14ac:dyDescent="0.25">
      <c r="A693" t="s">
        <v>439</v>
      </c>
      <c r="B693" t="s">
        <v>16</v>
      </c>
      <c r="C693" t="s">
        <v>27</v>
      </c>
      <c r="D693">
        <v>2017</v>
      </c>
      <c r="E693" t="s">
        <v>28</v>
      </c>
      <c r="F693" t="s">
        <v>22</v>
      </c>
      <c r="G693" t="s">
        <v>14</v>
      </c>
      <c r="H693">
        <v>8613.7849000000006</v>
      </c>
      <c r="I693">
        <v>4</v>
      </c>
      <c r="J693" t="str" cm="1">
        <f t="array" ref="J693">_xlfn.IFS(Blinkit_Grocery_Data__2[[#This Row],[Rating]]&gt;=4,"Excellent", Blinkit_Grocery_Data__2[[#This Row],[Rating]]&gt;=3, "Good", Blinkit_Grocery_Data__2[[#This Row],[Rating]] &gt;= 2, "Average", Blinkit_Grocery_Data__2[[#This Row],[Rating]] &lt; 2, "Poor")</f>
        <v>Excellent</v>
      </c>
    </row>
    <row r="694" spans="1:10" hidden="1" x14ac:dyDescent="0.25">
      <c r="A694" t="s">
        <v>604</v>
      </c>
      <c r="B694" t="s">
        <v>16</v>
      </c>
      <c r="C694" t="s">
        <v>39</v>
      </c>
      <c r="D694">
        <v>2010</v>
      </c>
      <c r="E694" t="s">
        <v>12</v>
      </c>
      <c r="F694" t="s">
        <v>22</v>
      </c>
      <c r="G694" t="s">
        <v>14</v>
      </c>
      <c r="H694">
        <v>8253.2541999999994</v>
      </c>
      <c r="I694">
        <v>4</v>
      </c>
      <c r="J694" t="str" cm="1">
        <f t="array" ref="J694">_xlfn.IFS(Blinkit_Grocery_Data__2[[#This Row],[Rating]]&gt;=4,"Excellent", Blinkit_Grocery_Data__2[[#This Row],[Rating]]&gt;=3, "Good", Blinkit_Grocery_Data__2[[#This Row],[Rating]] &gt;= 2, "Average", Blinkit_Grocery_Data__2[[#This Row],[Rating]] &lt; 2, "Poor")</f>
        <v>Excellent</v>
      </c>
    </row>
    <row r="695" spans="1:10" hidden="1" x14ac:dyDescent="0.25">
      <c r="A695" t="s">
        <v>605</v>
      </c>
      <c r="B695" t="s">
        <v>16</v>
      </c>
      <c r="C695" t="s">
        <v>34</v>
      </c>
      <c r="D695">
        <v>2022</v>
      </c>
      <c r="E695" t="s">
        <v>18</v>
      </c>
      <c r="F695" t="s">
        <v>13</v>
      </c>
      <c r="G695" t="s">
        <v>19</v>
      </c>
      <c r="H695">
        <v>4179.1165000000001</v>
      </c>
      <c r="I695">
        <v>4</v>
      </c>
      <c r="J695" t="str" cm="1">
        <f t="array" ref="J695">_xlfn.IFS(Blinkit_Grocery_Data__2[[#This Row],[Rating]]&gt;=4,"Excellent", Blinkit_Grocery_Data__2[[#This Row],[Rating]]&gt;=3, "Good", Blinkit_Grocery_Data__2[[#This Row],[Rating]] &gt;= 2, "Average", Blinkit_Grocery_Data__2[[#This Row],[Rating]] &lt; 2, "Poor")</f>
        <v>Excellent</v>
      </c>
    </row>
    <row r="696" spans="1:10" hidden="1" x14ac:dyDescent="0.25">
      <c r="A696" t="s">
        <v>606</v>
      </c>
      <c r="B696" t="s">
        <v>16</v>
      </c>
      <c r="C696" t="s">
        <v>34</v>
      </c>
      <c r="D696">
        <v>2012</v>
      </c>
      <c r="E696" t="s">
        <v>12</v>
      </c>
      <c r="F696" t="s">
        <v>13</v>
      </c>
      <c r="G696" t="s">
        <v>14</v>
      </c>
      <c r="H696">
        <v>8619.7233500000002</v>
      </c>
      <c r="I696">
        <v>4</v>
      </c>
      <c r="J696" t="str" cm="1">
        <f t="array" ref="J696">_xlfn.IFS(Blinkit_Grocery_Data__2[[#This Row],[Rating]]&gt;=4,"Excellent", Blinkit_Grocery_Data__2[[#This Row],[Rating]]&gt;=3, "Good", Blinkit_Grocery_Data__2[[#This Row],[Rating]] &gt;= 2, "Average", Blinkit_Grocery_Data__2[[#This Row],[Rating]] &lt; 2, "Poor")</f>
        <v>Excellent</v>
      </c>
    </row>
    <row r="697" spans="1:10" hidden="1" x14ac:dyDescent="0.25">
      <c r="A697" t="s">
        <v>590</v>
      </c>
      <c r="B697" t="s">
        <v>16</v>
      </c>
      <c r="C697" t="s">
        <v>47</v>
      </c>
      <c r="D697">
        <v>2015</v>
      </c>
      <c r="E697" t="s">
        <v>28</v>
      </c>
      <c r="F697" t="s">
        <v>22</v>
      </c>
      <c r="G697" t="s">
        <v>14</v>
      </c>
      <c r="H697">
        <v>19558.673149999999</v>
      </c>
      <c r="I697">
        <v>4</v>
      </c>
      <c r="J697" t="str" cm="1">
        <f t="array" ref="J697">_xlfn.IFS(Blinkit_Grocery_Data__2[[#This Row],[Rating]]&gt;=4,"Excellent", Blinkit_Grocery_Data__2[[#This Row],[Rating]]&gt;=3, "Good", Blinkit_Grocery_Data__2[[#This Row],[Rating]] &gt;= 2, "Average", Blinkit_Grocery_Data__2[[#This Row],[Rating]] &lt; 2, "Poor")</f>
        <v>Excellent</v>
      </c>
    </row>
    <row r="698" spans="1:10" hidden="1" x14ac:dyDescent="0.25">
      <c r="A698" t="s">
        <v>241</v>
      </c>
      <c r="B698" t="s">
        <v>10</v>
      </c>
      <c r="C698" t="s">
        <v>24</v>
      </c>
      <c r="D698">
        <v>1998</v>
      </c>
      <c r="E698" t="s">
        <v>18</v>
      </c>
      <c r="F698" t="s">
        <v>13</v>
      </c>
      <c r="G698" t="s">
        <v>37</v>
      </c>
      <c r="H698">
        <v>14847.785599999999</v>
      </c>
      <c r="I698">
        <v>4</v>
      </c>
      <c r="J698" t="str" cm="1">
        <f t="array" ref="J698">_xlfn.IFS(Blinkit_Grocery_Data__2[[#This Row],[Rating]]&gt;=4,"Excellent", Blinkit_Grocery_Data__2[[#This Row],[Rating]]&gt;=3, "Good", Blinkit_Grocery_Data__2[[#This Row],[Rating]] &gt;= 2, "Average", Blinkit_Grocery_Data__2[[#This Row],[Rating]] &lt; 2, "Poor")</f>
        <v>Excellent</v>
      </c>
    </row>
    <row r="699" spans="1:10" hidden="1" x14ac:dyDescent="0.25">
      <c r="A699" t="s">
        <v>607</v>
      </c>
      <c r="B699" t="s">
        <v>16</v>
      </c>
      <c r="C699" t="s">
        <v>34</v>
      </c>
      <c r="D699">
        <v>2000</v>
      </c>
      <c r="E699" t="s">
        <v>18</v>
      </c>
      <c r="F699" t="s">
        <v>25</v>
      </c>
      <c r="G699" t="s">
        <v>14</v>
      </c>
      <c r="H699">
        <v>15833.189249999999</v>
      </c>
      <c r="I699">
        <v>4</v>
      </c>
      <c r="J699" t="str" cm="1">
        <f t="array" ref="J699">_xlfn.IFS(Blinkit_Grocery_Data__2[[#This Row],[Rating]]&gt;=4,"Excellent", Blinkit_Grocery_Data__2[[#This Row],[Rating]]&gt;=3, "Good", Blinkit_Grocery_Data__2[[#This Row],[Rating]] &gt;= 2, "Average", Blinkit_Grocery_Data__2[[#This Row],[Rating]] &lt; 2, "Poor")</f>
        <v>Excellent</v>
      </c>
    </row>
    <row r="700" spans="1:10" hidden="1" x14ac:dyDescent="0.25">
      <c r="A700" t="s">
        <v>608</v>
      </c>
      <c r="B700" t="s">
        <v>16</v>
      </c>
      <c r="C700" t="s">
        <v>34</v>
      </c>
      <c r="D700">
        <v>1998</v>
      </c>
      <c r="E700" t="s">
        <v>18</v>
      </c>
      <c r="F700" t="s">
        <v>13</v>
      </c>
      <c r="G700" t="s">
        <v>37</v>
      </c>
      <c r="H700">
        <v>20916.71905</v>
      </c>
      <c r="I700">
        <v>4</v>
      </c>
      <c r="J700" t="str" cm="1">
        <f t="array" ref="J700">_xlfn.IFS(Blinkit_Grocery_Data__2[[#This Row],[Rating]]&gt;=4,"Excellent", Blinkit_Grocery_Data__2[[#This Row],[Rating]]&gt;=3, "Good", Blinkit_Grocery_Data__2[[#This Row],[Rating]] &gt;= 2, "Average", Blinkit_Grocery_Data__2[[#This Row],[Rating]] &lt; 2, "Poor")</f>
        <v>Excellent</v>
      </c>
    </row>
    <row r="701" spans="1:10" hidden="1" x14ac:dyDescent="0.25">
      <c r="A701" t="s">
        <v>272</v>
      </c>
      <c r="B701" t="s">
        <v>16</v>
      </c>
      <c r="C701" t="s">
        <v>85</v>
      </c>
      <c r="D701">
        <v>2020</v>
      </c>
      <c r="E701" t="s">
        <v>28</v>
      </c>
      <c r="F701" t="s">
        <v>13</v>
      </c>
      <c r="G701" t="s">
        <v>14</v>
      </c>
      <c r="H701">
        <v>7096.6102000000001</v>
      </c>
      <c r="I701">
        <v>4</v>
      </c>
      <c r="J701" t="str" cm="1">
        <f t="array" ref="J701">_xlfn.IFS(Blinkit_Grocery_Data__2[[#This Row],[Rating]]&gt;=4,"Excellent", Blinkit_Grocery_Data__2[[#This Row],[Rating]]&gt;=3, "Good", Blinkit_Grocery_Data__2[[#This Row],[Rating]] &gt;= 2, "Average", Blinkit_Grocery_Data__2[[#This Row],[Rating]] &lt; 2, "Poor")</f>
        <v>Excellent</v>
      </c>
    </row>
    <row r="702" spans="1:10" hidden="1" x14ac:dyDescent="0.25">
      <c r="A702" t="s">
        <v>609</v>
      </c>
      <c r="B702" t="s">
        <v>10</v>
      </c>
      <c r="C702" t="s">
        <v>11</v>
      </c>
      <c r="D702">
        <v>2012</v>
      </c>
      <c r="E702" t="s">
        <v>12</v>
      </c>
      <c r="F702" t="s">
        <v>13</v>
      </c>
      <c r="G702" t="s">
        <v>14</v>
      </c>
      <c r="H702">
        <v>11140.351699999999</v>
      </c>
      <c r="I702">
        <v>4</v>
      </c>
      <c r="J702" t="str" cm="1">
        <f t="array" ref="J702">_xlfn.IFS(Blinkit_Grocery_Data__2[[#This Row],[Rating]]&gt;=4,"Excellent", Blinkit_Grocery_Data__2[[#This Row],[Rating]]&gt;=3, "Good", Blinkit_Grocery_Data__2[[#This Row],[Rating]] &gt;= 2, "Average", Blinkit_Grocery_Data__2[[#This Row],[Rating]] &lt; 2, "Poor")</f>
        <v>Excellent</v>
      </c>
    </row>
    <row r="703" spans="1:10" hidden="1" x14ac:dyDescent="0.25">
      <c r="A703" t="s">
        <v>610</v>
      </c>
      <c r="B703" t="s">
        <v>16</v>
      </c>
      <c r="C703" t="s">
        <v>51</v>
      </c>
      <c r="D703">
        <v>2000</v>
      </c>
      <c r="E703" t="s">
        <v>18</v>
      </c>
      <c r="F703" t="s">
        <v>25</v>
      </c>
      <c r="G703" t="s">
        <v>14</v>
      </c>
      <c r="H703">
        <v>23440.433949999999</v>
      </c>
      <c r="I703">
        <v>4</v>
      </c>
      <c r="J703" t="str" cm="1">
        <f t="array" ref="J703">_xlfn.IFS(Blinkit_Grocery_Data__2[[#This Row],[Rating]]&gt;=4,"Excellent", Blinkit_Grocery_Data__2[[#This Row],[Rating]]&gt;=3, "Good", Blinkit_Grocery_Data__2[[#This Row],[Rating]] &gt;= 2, "Average", Blinkit_Grocery_Data__2[[#This Row],[Rating]] &lt; 2, "Poor")</f>
        <v>Excellent</v>
      </c>
    </row>
    <row r="704" spans="1:10" hidden="1" x14ac:dyDescent="0.25">
      <c r="A704" t="s">
        <v>611</v>
      </c>
      <c r="B704" t="s">
        <v>16</v>
      </c>
      <c r="C704" t="s">
        <v>11</v>
      </c>
      <c r="D704">
        <v>2015</v>
      </c>
      <c r="E704" t="s">
        <v>28</v>
      </c>
      <c r="F704" t="s">
        <v>13</v>
      </c>
      <c r="G704" t="s">
        <v>14</v>
      </c>
      <c r="H704">
        <v>15845.535449999999</v>
      </c>
      <c r="I704">
        <v>4</v>
      </c>
      <c r="J704" t="str" cm="1">
        <f t="array" ref="J704">_xlfn.IFS(Blinkit_Grocery_Data__2[[#This Row],[Rating]]&gt;=4,"Excellent", Blinkit_Grocery_Data__2[[#This Row],[Rating]]&gt;=3, "Good", Blinkit_Grocery_Data__2[[#This Row],[Rating]] &gt;= 2, "Average", Blinkit_Grocery_Data__2[[#This Row],[Rating]] &lt; 2, "Poor")</f>
        <v>Excellent</v>
      </c>
    </row>
    <row r="705" spans="1:10" hidden="1" x14ac:dyDescent="0.25">
      <c r="A705" t="s">
        <v>612</v>
      </c>
      <c r="B705" t="s">
        <v>16</v>
      </c>
      <c r="C705" t="s">
        <v>39</v>
      </c>
      <c r="D705">
        <v>2017</v>
      </c>
      <c r="E705" t="s">
        <v>28</v>
      </c>
      <c r="F705" t="s">
        <v>22</v>
      </c>
      <c r="G705" t="s">
        <v>14</v>
      </c>
      <c r="H705">
        <v>9418.6885500000008</v>
      </c>
      <c r="I705">
        <v>4</v>
      </c>
      <c r="J705" t="str" cm="1">
        <f t="array" ref="J705">_xlfn.IFS(Blinkit_Grocery_Data__2[[#This Row],[Rating]]&gt;=4,"Excellent", Blinkit_Grocery_Data__2[[#This Row],[Rating]]&gt;=3, "Good", Blinkit_Grocery_Data__2[[#This Row],[Rating]] &gt;= 2, "Average", Blinkit_Grocery_Data__2[[#This Row],[Rating]] &lt; 2, "Poor")</f>
        <v>Excellent</v>
      </c>
    </row>
    <row r="706" spans="1:10" hidden="1" x14ac:dyDescent="0.25">
      <c r="A706" t="s">
        <v>613</v>
      </c>
      <c r="B706" t="s">
        <v>10</v>
      </c>
      <c r="C706" t="s">
        <v>24</v>
      </c>
      <c r="D706">
        <v>2020</v>
      </c>
      <c r="E706" t="s">
        <v>28</v>
      </c>
      <c r="F706" t="s">
        <v>13</v>
      </c>
      <c r="G706" t="s">
        <v>14</v>
      </c>
      <c r="H706">
        <v>13736.266600000001</v>
      </c>
      <c r="I706">
        <v>4</v>
      </c>
      <c r="J706" t="str" cm="1">
        <f t="array" ref="J706">_xlfn.IFS(Blinkit_Grocery_Data__2[[#This Row],[Rating]]&gt;=4,"Excellent", Blinkit_Grocery_Data__2[[#This Row],[Rating]]&gt;=3, "Good", Blinkit_Grocery_Data__2[[#This Row],[Rating]] &gt;= 2, "Average", Blinkit_Grocery_Data__2[[#This Row],[Rating]] &lt; 2, "Poor")</f>
        <v>Excellent</v>
      </c>
    </row>
    <row r="707" spans="1:10" hidden="1" x14ac:dyDescent="0.25">
      <c r="A707" t="s">
        <v>594</v>
      </c>
      <c r="B707" t="s">
        <v>16</v>
      </c>
      <c r="C707" t="s">
        <v>39</v>
      </c>
      <c r="D707">
        <v>2012</v>
      </c>
      <c r="E707" t="s">
        <v>12</v>
      </c>
      <c r="F707" t="s">
        <v>13</v>
      </c>
      <c r="G707" t="s">
        <v>14</v>
      </c>
      <c r="H707">
        <v>10911.8748</v>
      </c>
      <c r="I707">
        <v>4</v>
      </c>
      <c r="J707" t="str" cm="1">
        <f t="array" ref="J707">_xlfn.IFS(Blinkit_Grocery_Data__2[[#This Row],[Rating]]&gt;=4,"Excellent", Blinkit_Grocery_Data__2[[#This Row],[Rating]]&gt;=3, "Good", Blinkit_Grocery_Data__2[[#This Row],[Rating]] &gt;= 2, "Average", Blinkit_Grocery_Data__2[[#This Row],[Rating]] &lt; 2, "Poor")</f>
        <v>Excellent</v>
      </c>
    </row>
    <row r="708" spans="1:10" hidden="1" x14ac:dyDescent="0.25">
      <c r="A708" t="s">
        <v>614</v>
      </c>
      <c r="B708" t="s">
        <v>16</v>
      </c>
      <c r="C708" t="s">
        <v>39</v>
      </c>
      <c r="D708">
        <v>2020</v>
      </c>
      <c r="E708" t="s">
        <v>28</v>
      </c>
      <c r="F708" t="s">
        <v>13</v>
      </c>
      <c r="G708" t="s">
        <v>14</v>
      </c>
      <c r="H708">
        <v>14979.839400000001</v>
      </c>
      <c r="I708">
        <v>4</v>
      </c>
      <c r="J708" t="str" cm="1">
        <f t="array" ref="J708">_xlfn.IFS(Blinkit_Grocery_Data__2[[#This Row],[Rating]]&gt;=4,"Excellent", Blinkit_Grocery_Data__2[[#This Row],[Rating]]&gt;=3, "Good", Blinkit_Grocery_Data__2[[#This Row],[Rating]] &gt;= 2, "Average", Blinkit_Grocery_Data__2[[#This Row],[Rating]] &lt; 2, "Poor")</f>
        <v>Excellent</v>
      </c>
    </row>
    <row r="709" spans="1:10" hidden="1" x14ac:dyDescent="0.25">
      <c r="A709" t="s">
        <v>140</v>
      </c>
      <c r="B709" t="s">
        <v>16</v>
      </c>
      <c r="C709" t="s">
        <v>44</v>
      </c>
      <c r="D709">
        <v>2011</v>
      </c>
      <c r="E709" t="s">
        <v>18</v>
      </c>
      <c r="F709" t="s">
        <v>13</v>
      </c>
      <c r="G709" t="s">
        <v>32</v>
      </c>
      <c r="H709">
        <v>12790.049499999999</v>
      </c>
      <c r="I709">
        <v>4</v>
      </c>
      <c r="J709" t="str" cm="1">
        <f t="array" ref="J709">_xlfn.IFS(Blinkit_Grocery_Data__2[[#This Row],[Rating]]&gt;=4,"Excellent", Blinkit_Grocery_Data__2[[#This Row],[Rating]]&gt;=3, "Good", Blinkit_Grocery_Data__2[[#This Row],[Rating]] &gt;= 2, "Average", Blinkit_Grocery_Data__2[[#This Row],[Rating]] &lt; 2, "Poor")</f>
        <v>Excellent</v>
      </c>
    </row>
    <row r="710" spans="1:10" hidden="1" x14ac:dyDescent="0.25">
      <c r="A710" t="s">
        <v>615</v>
      </c>
      <c r="B710" t="s">
        <v>16</v>
      </c>
      <c r="C710" t="s">
        <v>17</v>
      </c>
      <c r="D710">
        <v>2000</v>
      </c>
      <c r="E710" t="s">
        <v>18</v>
      </c>
      <c r="F710" t="s">
        <v>25</v>
      </c>
      <c r="G710" t="s">
        <v>14</v>
      </c>
      <c r="H710">
        <v>11287.838250000001</v>
      </c>
      <c r="I710">
        <v>4</v>
      </c>
      <c r="J710" t="str" cm="1">
        <f t="array" ref="J710">_xlfn.IFS(Blinkit_Grocery_Data__2[[#This Row],[Rating]]&gt;=4,"Excellent", Blinkit_Grocery_Data__2[[#This Row],[Rating]]&gt;=3, "Good", Blinkit_Grocery_Data__2[[#This Row],[Rating]] &gt;= 2, "Average", Blinkit_Grocery_Data__2[[#This Row],[Rating]] &lt; 2, "Poor")</f>
        <v>Excellent</v>
      </c>
    </row>
    <row r="711" spans="1:10" hidden="1" x14ac:dyDescent="0.25">
      <c r="A711" t="s">
        <v>616</v>
      </c>
      <c r="B711" t="s">
        <v>16</v>
      </c>
      <c r="C711" t="s">
        <v>57</v>
      </c>
      <c r="D711">
        <v>2010</v>
      </c>
      <c r="E711" t="s">
        <v>12</v>
      </c>
      <c r="F711" t="s">
        <v>22</v>
      </c>
      <c r="G711" t="s">
        <v>14</v>
      </c>
      <c r="H711">
        <v>8706.6521499999999</v>
      </c>
      <c r="I711">
        <v>4</v>
      </c>
      <c r="J711" t="str" cm="1">
        <f t="array" ref="J711">_xlfn.IFS(Blinkit_Grocery_Data__2[[#This Row],[Rating]]&gt;=4,"Excellent", Blinkit_Grocery_Data__2[[#This Row],[Rating]]&gt;=3, "Good", Blinkit_Grocery_Data__2[[#This Row],[Rating]] &gt;= 2, "Average", Blinkit_Grocery_Data__2[[#This Row],[Rating]] &lt; 2, "Poor")</f>
        <v>Excellent</v>
      </c>
    </row>
    <row r="712" spans="1:10" hidden="1" x14ac:dyDescent="0.25">
      <c r="A712" t="s">
        <v>617</v>
      </c>
      <c r="B712" t="s">
        <v>16</v>
      </c>
      <c r="C712" t="s">
        <v>21</v>
      </c>
      <c r="D712">
        <v>2011</v>
      </c>
      <c r="E712" t="s">
        <v>18</v>
      </c>
      <c r="F712" t="s">
        <v>13</v>
      </c>
      <c r="G712" t="s">
        <v>32</v>
      </c>
      <c r="H712">
        <v>17350.363949999999</v>
      </c>
      <c r="I712">
        <v>4</v>
      </c>
      <c r="J712" t="str" cm="1">
        <f t="array" ref="J712">_xlfn.IFS(Blinkit_Grocery_Data__2[[#This Row],[Rating]]&gt;=4,"Excellent", Blinkit_Grocery_Data__2[[#This Row],[Rating]]&gt;=3, "Good", Blinkit_Grocery_Data__2[[#This Row],[Rating]] &gt;= 2, "Average", Blinkit_Grocery_Data__2[[#This Row],[Rating]] &lt; 2, "Poor")</f>
        <v>Excellent</v>
      </c>
    </row>
    <row r="713" spans="1:10" hidden="1" x14ac:dyDescent="0.25">
      <c r="A713" t="s">
        <v>607</v>
      </c>
      <c r="B713" t="s">
        <v>16</v>
      </c>
      <c r="C713" t="s">
        <v>34</v>
      </c>
      <c r="D713">
        <v>2012</v>
      </c>
      <c r="E713" t="s">
        <v>12</v>
      </c>
      <c r="F713" t="s">
        <v>13</v>
      </c>
      <c r="G713" t="s">
        <v>14</v>
      </c>
      <c r="H713">
        <v>15950.51425</v>
      </c>
      <c r="I713">
        <v>4</v>
      </c>
      <c r="J713" t="str" cm="1">
        <f t="array" ref="J713">_xlfn.IFS(Blinkit_Grocery_Data__2[[#This Row],[Rating]]&gt;=4,"Excellent", Blinkit_Grocery_Data__2[[#This Row],[Rating]]&gt;=3, "Good", Blinkit_Grocery_Data__2[[#This Row],[Rating]] &gt;= 2, "Average", Blinkit_Grocery_Data__2[[#This Row],[Rating]] &lt; 2, "Poor")</f>
        <v>Excellent</v>
      </c>
    </row>
    <row r="714" spans="1:10" hidden="1" x14ac:dyDescent="0.25">
      <c r="A714" t="s">
        <v>618</v>
      </c>
      <c r="B714" t="s">
        <v>16</v>
      </c>
      <c r="C714" t="s">
        <v>54</v>
      </c>
      <c r="D714">
        <v>2020</v>
      </c>
      <c r="E714" t="s">
        <v>28</v>
      </c>
      <c r="F714" t="s">
        <v>13</v>
      </c>
      <c r="G714" t="s">
        <v>14</v>
      </c>
      <c r="H714">
        <v>22896.786</v>
      </c>
      <c r="I714">
        <v>4</v>
      </c>
      <c r="J714" t="str" cm="1">
        <f t="array" ref="J714">_xlfn.IFS(Blinkit_Grocery_Data__2[[#This Row],[Rating]]&gt;=4,"Excellent", Blinkit_Grocery_Data__2[[#This Row],[Rating]]&gt;=3, "Good", Blinkit_Grocery_Data__2[[#This Row],[Rating]] &gt;= 2, "Average", Blinkit_Grocery_Data__2[[#This Row],[Rating]] &lt; 2, "Poor")</f>
        <v>Excellent</v>
      </c>
    </row>
    <row r="715" spans="1:10" hidden="1" x14ac:dyDescent="0.25">
      <c r="A715" t="s">
        <v>619</v>
      </c>
      <c r="B715" t="s">
        <v>10</v>
      </c>
      <c r="C715" t="s">
        <v>44</v>
      </c>
      <c r="D715">
        <v>2020</v>
      </c>
      <c r="E715" t="s">
        <v>28</v>
      </c>
      <c r="F715" t="s">
        <v>13</v>
      </c>
      <c r="G715" t="s">
        <v>14</v>
      </c>
      <c r="H715">
        <v>20400.146100000002</v>
      </c>
      <c r="I715">
        <v>4</v>
      </c>
      <c r="J715" t="str" cm="1">
        <f t="array" ref="J715">_xlfn.IFS(Blinkit_Grocery_Data__2[[#This Row],[Rating]]&gt;=4,"Excellent", Blinkit_Grocery_Data__2[[#This Row],[Rating]]&gt;=3, "Good", Blinkit_Grocery_Data__2[[#This Row],[Rating]] &gt;= 2, "Average", Blinkit_Grocery_Data__2[[#This Row],[Rating]] &lt; 2, "Poor")</f>
        <v>Excellent</v>
      </c>
    </row>
    <row r="716" spans="1:10" hidden="1" x14ac:dyDescent="0.25">
      <c r="A716" t="s">
        <v>620</v>
      </c>
      <c r="B716" t="s">
        <v>16</v>
      </c>
      <c r="C716" t="s">
        <v>54</v>
      </c>
      <c r="D716">
        <v>2011</v>
      </c>
      <c r="E716" t="s">
        <v>18</v>
      </c>
      <c r="F716" t="s">
        <v>13</v>
      </c>
      <c r="G716" t="s">
        <v>32</v>
      </c>
      <c r="H716">
        <v>11098.313249999999</v>
      </c>
      <c r="I716">
        <v>4</v>
      </c>
      <c r="J716" t="str" cm="1">
        <f t="array" ref="J716">_xlfn.IFS(Blinkit_Grocery_Data__2[[#This Row],[Rating]]&gt;=4,"Excellent", Blinkit_Grocery_Data__2[[#This Row],[Rating]]&gt;=3, "Good", Blinkit_Grocery_Data__2[[#This Row],[Rating]] &gt;= 2, "Average", Blinkit_Grocery_Data__2[[#This Row],[Rating]] &lt; 2, "Poor")</f>
        <v>Excellent</v>
      </c>
    </row>
    <row r="717" spans="1:10" hidden="1" x14ac:dyDescent="0.25">
      <c r="A717" t="s">
        <v>621</v>
      </c>
      <c r="B717" t="s">
        <v>16</v>
      </c>
      <c r="C717" t="s">
        <v>85</v>
      </c>
      <c r="D717">
        <v>2012</v>
      </c>
      <c r="E717" t="s">
        <v>12</v>
      </c>
      <c r="F717" t="s">
        <v>13</v>
      </c>
      <c r="G717" t="s">
        <v>14</v>
      </c>
      <c r="H717">
        <v>9833.6039000000001</v>
      </c>
      <c r="I717">
        <v>4</v>
      </c>
      <c r="J717" t="str" cm="1">
        <f t="array" ref="J717">_xlfn.IFS(Blinkit_Grocery_Data__2[[#This Row],[Rating]]&gt;=4,"Excellent", Blinkit_Grocery_Data__2[[#This Row],[Rating]]&gt;=3, "Good", Blinkit_Grocery_Data__2[[#This Row],[Rating]] &gt;= 2, "Average", Blinkit_Grocery_Data__2[[#This Row],[Rating]] &lt; 2, "Poor")</f>
        <v>Excellent</v>
      </c>
    </row>
    <row r="718" spans="1:10" hidden="1" x14ac:dyDescent="0.25">
      <c r="A718" t="s">
        <v>622</v>
      </c>
      <c r="B718" t="s">
        <v>16</v>
      </c>
      <c r="C718" t="s">
        <v>47</v>
      </c>
      <c r="D718">
        <v>2012</v>
      </c>
      <c r="E718" t="s">
        <v>12</v>
      </c>
      <c r="F718" t="s">
        <v>13</v>
      </c>
      <c r="G718" t="s">
        <v>14</v>
      </c>
      <c r="H718">
        <v>11579.020850000001</v>
      </c>
      <c r="I718">
        <v>4</v>
      </c>
      <c r="J718" t="str" cm="1">
        <f t="array" ref="J718">_xlfn.IFS(Blinkit_Grocery_Data__2[[#This Row],[Rating]]&gt;=4,"Excellent", Blinkit_Grocery_Data__2[[#This Row],[Rating]]&gt;=3, "Good", Blinkit_Grocery_Data__2[[#This Row],[Rating]] &gt;= 2, "Average", Blinkit_Grocery_Data__2[[#This Row],[Rating]] &lt; 2, "Poor")</f>
        <v>Excellent</v>
      </c>
    </row>
    <row r="719" spans="1:10" hidden="1" x14ac:dyDescent="0.25">
      <c r="A719" t="s">
        <v>422</v>
      </c>
      <c r="B719" t="s">
        <v>16</v>
      </c>
      <c r="C719" t="s">
        <v>24</v>
      </c>
      <c r="D719">
        <v>2012</v>
      </c>
      <c r="E719" t="s">
        <v>12</v>
      </c>
      <c r="F719" t="s">
        <v>13</v>
      </c>
      <c r="G719" t="s">
        <v>14</v>
      </c>
      <c r="H719">
        <v>13498.99935</v>
      </c>
      <c r="I719">
        <v>4</v>
      </c>
      <c r="J719" t="str" cm="1">
        <f t="array" ref="J719">_xlfn.IFS(Blinkit_Grocery_Data__2[[#This Row],[Rating]]&gt;=4,"Excellent", Blinkit_Grocery_Data__2[[#This Row],[Rating]]&gt;=3, "Good", Blinkit_Grocery_Data__2[[#This Row],[Rating]] &gt;= 2, "Average", Blinkit_Grocery_Data__2[[#This Row],[Rating]] &lt; 2, "Poor")</f>
        <v>Excellent</v>
      </c>
    </row>
    <row r="720" spans="1:10" hidden="1" x14ac:dyDescent="0.25">
      <c r="A720" t="s">
        <v>623</v>
      </c>
      <c r="B720" t="s">
        <v>16</v>
      </c>
      <c r="C720" t="s">
        <v>57</v>
      </c>
      <c r="D720">
        <v>2012</v>
      </c>
      <c r="E720" t="s">
        <v>12</v>
      </c>
      <c r="F720" t="s">
        <v>13</v>
      </c>
      <c r="G720" t="s">
        <v>14</v>
      </c>
      <c r="H720">
        <v>9944.5211500000005</v>
      </c>
      <c r="I720">
        <v>4</v>
      </c>
      <c r="J720" t="str" cm="1">
        <f t="array" ref="J720">_xlfn.IFS(Blinkit_Grocery_Data__2[[#This Row],[Rating]]&gt;=4,"Excellent", Blinkit_Grocery_Data__2[[#This Row],[Rating]]&gt;=3, "Good", Blinkit_Grocery_Data__2[[#This Row],[Rating]] &gt;= 2, "Average", Blinkit_Grocery_Data__2[[#This Row],[Rating]] &lt; 2, "Poor")</f>
        <v>Excellent</v>
      </c>
    </row>
    <row r="721" spans="1:10" hidden="1" x14ac:dyDescent="0.25">
      <c r="A721" t="s">
        <v>624</v>
      </c>
      <c r="B721" t="s">
        <v>16</v>
      </c>
      <c r="C721" t="s">
        <v>21</v>
      </c>
      <c r="D721">
        <v>2012</v>
      </c>
      <c r="E721" t="s">
        <v>12</v>
      </c>
      <c r="F721" t="s">
        <v>13</v>
      </c>
      <c r="G721" t="s">
        <v>14</v>
      </c>
      <c r="H721">
        <v>17680.96775</v>
      </c>
      <c r="I721">
        <v>4</v>
      </c>
      <c r="J721" t="str" cm="1">
        <f t="array" ref="J721">_xlfn.IFS(Blinkit_Grocery_Data__2[[#This Row],[Rating]]&gt;=4,"Excellent", Blinkit_Grocery_Data__2[[#This Row],[Rating]]&gt;=3, "Good", Blinkit_Grocery_Data__2[[#This Row],[Rating]] &gt;= 2, "Average", Blinkit_Grocery_Data__2[[#This Row],[Rating]] &lt; 2, "Poor")</f>
        <v>Excellent</v>
      </c>
    </row>
    <row r="722" spans="1:10" hidden="1" x14ac:dyDescent="0.25">
      <c r="A722" t="s">
        <v>625</v>
      </c>
      <c r="B722" t="s">
        <v>16</v>
      </c>
      <c r="C722" t="s">
        <v>11</v>
      </c>
      <c r="D722">
        <v>2012</v>
      </c>
      <c r="E722" t="s">
        <v>12</v>
      </c>
      <c r="F722" t="s">
        <v>13</v>
      </c>
      <c r="G722" t="s">
        <v>14</v>
      </c>
      <c r="H722">
        <v>3467.31475</v>
      </c>
      <c r="I722">
        <v>4</v>
      </c>
      <c r="J722" t="str" cm="1">
        <f t="array" ref="J722">_xlfn.IFS(Blinkit_Grocery_Data__2[[#This Row],[Rating]]&gt;=4,"Excellent", Blinkit_Grocery_Data__2[[#This Row],[Rating]]&gt;=3, "Good", Blinkit_Grocery_Data__2[[#This Row],[Rating]] &gt;= 2, "Average", Blinkit_Grocery_Data__2[[#This Row],[Rating]] &lt; 2, "Poor")</f>
        <v>Excellent</v>
      </c>
    </row>
    <row r="723" spans="1:10" hidden="1" x14ac:dyDescent="0.25">
      <c r="A723" t="s">
        <v>77</v>
      </c>
      <c r="B723" t="s">
        <v>16</v>
      </c>
      <c r="C723" t="s">
        <v>51</v>
      </c>
      <c r="D723">
        <v>2012</v>
      </c>
      <c r="E723" t="s">
        <v>12</v>
      </c>
      <c r="F723" t="s">
        <v>13</v>
      </c>
      <c r="G723" t="s">
        <v>14</v>
      </c>
      <c r="H723">
        <v>14376.337649999999</v>
      </c>
      <c r="I723">
        <v>4</v>
      </c>
      <c r="J723" t="str" cm="1">
        <f t="array" ref="J723">_xlfn.IFS(Blinkit_Grocery_Data__2[[#This Row],[Rating]]&gt;=4,"Excellent", Blinkit_Grocery_Data__2[[#This Row],[Rating]]&gt;=3, "Good", Blinkit_Grocery_Data__2[[#This Row],[Rating]] &gt;= 2, "Average", Blinkit_Grocery_Data__2[[#This Row],[Rating]] &lt; 2, "Poor")</f>
        <v>Excellent</v>
      </c>
    </row>
    <row r="724" spans="1:10" hidden="1" x14ac:dyDescent="0.25">
      <c r="A724" t="s">
        <v>626</v>
      </c>
      <c r="B724" t="s">
        <v>16</v>
      </c>
      <c r="C724" t="s">
        <v>17</v>
      </c>
      <c r="D724">
        <v>2012</v>
      </c>
      <c r="E724" t="s">
        <v>12</v>
      </c>
      <c r="F724" t="s">
        <v>13</v>
      </c>
      <c r="G724" t="s">
        <v>14</v>
      </c>
      <c r="H724">
        <v>16710.762200000001</v>
      </c>
      <c r="I724">
        <v>4</v>
      </c>
      <c r="J724" t="str" cm="1">
        <f t="array" ref="J724">_xlfn.IFS(Blinkit_Grocery_Data__2[[#This Row],[Rating]]&gt;=4,"Excellent", Blinkit_Grocery_Data__2[[#This Row],[Rating]]&gt;=3, "Good", Blinkit_Grocery_Data__2[[#This Row],[Rating]] &gt;= 2, "Average", Blinkit_Grocery_Data__2[[#This Row],[Rating]] &lt; 2, "Poor")</f>
        <v>Excellent</v>
      </c>
    </row>
    <row r="725" spans="1:10" hidden="1" x14ac:dyDescent="0.25">
      <c r="A725" t="s">
        <v>627</v>
      </c>
      <c r="B725" t="s">
        <v>16</v>
      </c>
      <c r="C725" t="s">
        <v>17</v>
      </c>
      <c r="D725">
        <v>2012</v>
      </c>
      <c r="E725" t="s">
        <v>12</v>
      </c>
      <c r="F725" t="s">
        <v>13</v>
      </c>
      <c r="G725" t="s">
        <v>14</v>
      </c>
      <c r="H725">
        <v>13618.9416</v>
      </c>
      <c r="I725">
        <v>4</v>
      </c>
      <c r="J725" t="str" cm="1">
        <f t="array" ref="J725">_xlfn.IFS(Blinkit_Grocery_Data__2[[#This Row],[Rating]]&gt;=4,"Excellent", Blinkit_Grocery_Data__2[[#This Row],[Rating]]&gt;=3, "Good", Blinkit_Grocery_Data__2[[#This Row],[Rating]] &gt;= 2, "Average", Blinkit_Grocery_Data__2[[#This Row],[Rating]] &lt; 2, "Poor")</f>
        <v>Excellent</v>
      </c>
    </row>
    <row r="726" spans="1:10" hidden="1" x14ac:dyDescent="0.25">
      <c r="A726" t="s">
        <v>546</v>
      </c>
      <c r="B726" t="s">
        <v>16</v>
      </c>
      <c r="C726" t="s">
        <v>34</v>
      </c>
      <c r="D726">
        <v>2012</v>
      </c>
      <c r="E726" t="s">
        <v>12</v>
      </c>
      <c r="F726" t="s">
        <v>13</v>
      </c>
      <c r="G726" t="s">
        <v>14</v>
      </c>
      <c r="H726">
        <v>15767.162350000001</v>
      </c>
      <c r="I726">
        <v>4</v>
      </c>
      <c r="J726" t="str" cm="1">
        <f t="array" ref="J726">_xlfn.IFS(Blinkit_Grocery_Data__2[[#This Row],[Rating]]&gt;=4,"Excellent", Blinkit_Grocery_Data__2[[#This Row],[Rating]]&gt;=3, "Good", Blinkit_Grocery_Data__2[[#This Row],[Rating]] &gt;= 2, "Average", Blinkit_Grocery_Data__2[[#This Row],[Rating]] &lt; 2, "Poor")</f>
        <v>Excellent</v>
      </c>
    </row>
    <row r="727" spans="1:10" hidden="1" x14ac:dyDescent="0.25">
      <c r="A727" t="s">
        <v>424</v>
      </c>
      <c r="B727" t="s">
        <v>16</v>
      </c>
      <c r="C727" t="s">
        <v>34</v>
      </c>
      <c r="D727">
        <v>2012</v>
      </c>
      <c r="E727" t="s">
        <v>12</v>
      </c>
      <c r="F727" t="s">
        <v>13</v>
      </c>
      <c r="G727" t="s">
        <v>14</v>
      </c>
      <c r="H727">
        <v>17657.213950000001</v>
      </c>
      <c r="I727">
        <v>4</v>
      </c>
      <c r="J727" t="str" cm="1">
        <f t="array" ref="J727">_xlfn.IFS(Blinkit_Grocery_Data__2[[#This Row],[Rating]]&gt;=4,"Excellent", Blinkit_Grocery_Data__2[[#This Row],[Rating]]&gt;=3, "Good", Blinkit_Grocery_Data__2[[#This Row],[Rating]] &gt;= 2, "Average", Blinkit_Grocery_Data__2[[#This Row],[Rating]] &lt; 2, "Poor")</f>
        <v>Excellent</v>
      </c>
    </row>
    <row r="728" spans="1:10" hidden="1" x14ac:dyDescent="0.25">
      <c r="A728" t="s">
        <v>598</v>
      </c>
      <c r="B728" t="s">
        <v>16</v>
      </c>
      <c r="C728" t="s">
        <v>34</v>
      </c>
      <c r="D728">
        <v>2012</v>
      </c>
      <c r="E728" t="s">
        <v>12</v>
      </c>
      <c r="F728" t="s">
        <v>13</v>
      </c>
      <c r="G728" t="s">
        <v>14</v>
      </c>
      <c r="H728">
        <v>13453.6397</v>
      </c>
      <c r="I728">
        <v>4</v>
      </c>
      <c r="J728" t="str" cm="1">
        <f t="array" ref="J728">_xlfn.IFS(Blinkit_Grocery_Data__2[[#This Row],[Rating]]&gt;=4,"Excellent", Blinkit_Grocery_Data__2[[#This Row],[Rating]]&gt;=3, "Good", Blinkit_Grocery_Data__2[[#This Row],[Rating]] &gt;= 2, "Average", Blinkit_Grocery_Data__2[[#This Row],[Rating]] &lt; 2, "Poor")</f>
        <v>Excellent</v>
      </c>
    </row>
    <row r="729" spans="1:10" hidden="1" x14ac:dyDescent="0.25">
      <c r="A729" t="s">
        <v>528</v>
      </c>
      <c r="B729" t="s">
        <v>16</v>
      </c>
      <c r="C729" t="s">
        <v>34</v>
      </c>
      <c r="D729">
        <v>2012</v>
      </c>
      <c r="E729" t="s">
        <v>12</v>
      </c>
      <c r="F729" t="s">
        <v>13</v>
      </c>
      <c r="G729" t="s">
        <v>14</v>
      </c>
      <c r="H729">
        <v>8009.8138499999995</v>
      </c>
      <c r="I729">
        <v>4</v>
      </c>
      <c r="J729" t="str" cm="1">
        <f t="array" ref="J729">_xlfn.IFS(Blinkit_Grocery_Data__2[[#This Row],[Rating]]&gt;=4,"Excellent", Blinkit_Grocery_Data__2[[#This Row],[Rating]]&gt;=3, "Good", Blinkit_Grocery_Data__2[[#This Row],[Rating]] &gt;= 2, "Average", Blinkit_Grocery_Data__2[[#This Row],[Rating]] &lt; 2, "Poor")</f>
        <v>Excellent</v>
      </c>
    </row>
    <row r="730" spans="1:10" hidden="1" x14ac:dyDescent="0.25">
      <c r="A730" t="s">
        <v>628</v>
      </c>
      <c r="B730" t="s">
        <v>16</v>
      </c>
      <c r="C730" t="s">
        <v>54</v>
      </c>
      <c r="D730">
        <v>2012</v>
      </c>
      <c r="E730" t="s">
        <v>12</v>
      </c>
      <c r="F730" t="s">
        <v>13</v>
      </c>
      <c r="G730" t="s">
        <v>14</v>
      </c>
      <c r="H730">
        <v>16584.412199999999</v>
      </c>
      <c r="I730">
        <v>4</v>
      </c>
      <c r="J730" t="str" cm="1">
        <f t="array" ref="J730">_xlfn.IFS(Blinkit_Grocery_Data__2[[#This Row],[Rating]]&gt;=4,"Excellent", Blinkit_Grocery_Data__2[[#This Row],[Rating]]&gt;=3, "Good", Blinkit_Grocery_Data__2[[#This Row],[Rating]] &gt;= 2, "Average", Blinkit_Grocery_Data__2[[#This Row],[Rating]] &lt; 2, "Poor")</f>
        <v>Excellent</v>
      </c>
    </row>
    <row r="731" spans="1:10" hidden="1" x14ac:dyDescent="0.25">
      <c r="A731" t="s">
        <v>141</v>
      </c>
      <c r="B731" t="s">
        <v>16</v>
      </c>
      <c r="C731" t="s">
        <v>142</v>
      </c>
      <c r="D731">
        <v>2012</v>
      </c>
      <c r="E731" t="s">
        <v>12</v>
      </c>
      <c r="F731" t="s">
        <v>13</v>
      </c>
      <c r="G731" t="s">
        <v>14</v>
      </c>
      <c r="H731">
        <v>3142.6493999999998</v>
      </c>
      <c r="I731">
        <v>4</v>
      </c>
      <c r="J731" t="str" cm="1">
        <f t="array" ref="J731">_xlfn.IFS(Blinkit_Grocery_Data__2[[#This Row],[Rating]]&gt;=4,"Excellent", Blinkit_Grocery_Data__2[[#This Row],[Rating]]&gt;=3, "Good", Blinkit_Grocery_Data__2[[#This Row],[Rating]] &gt;= 2, "Average", Blinkit_Grocery_Data__2[[#This Row],[Rating]] &lt; 2, "Poor")</f>
        <v>Excellent</v>
      </c>
    </row>
    <row r="732" spans="1:10" hidden="1" x14ac:dyDescent="0.25">
      <c r="A732" t="s">
        <v>629</v>
      </c>
      <c r="B732" t="s">
        <v>16</v>
      </c>
      <c r="C732" t="s">
        <v>39</v>
      </c>
      <c r="D732">
        <v>2012</v>
      </c>
      <c r="E732" t="s">
        <v>12</v>
      </c>
      <c r="F732" t="s">
        <v>13</v>
      </c>
      <c r="G732" t="s">
        <v>14</v>
      </c>
      <c r="H732">
        <v>11621.293949999999</v>
      </c>
      <c r="I732">
        <v>4</v>
      </c>
      <c r="J732" t="str" cm="1">
        <f t="array" ref="J732">_xlfn.IFS(Blinkit_Grocery_Data__2[[#This Row],[Rating]]&gt;=4,"Excellent", Blinkit_Grocery_Data__2[[#This Row],[Rating]]&gt;=3, "Good", Blinkit_Grocery_Data__2[[#This Row],[Rating]] &gt;= 2, "Average", Blinkit_Grocery_Data__2[[#This Row],[Rating]] &lt; 2, "Poor")</f>
        <v>Excellent</v>
      </c>
    </row>
    <row r="733" spans="1:10" hidden="1" x14ac:dyDescent="0.25">
      <c r="A733" t="s">
        <v>630</v>
      </c>
      <c r="B733" t="s">
        <v>16</v>
      </c>
      <c r="C733" t="s">
        <v>39</v>
      </c>
      <c r="D733">
        <v>2012</v>
      </c>
      <c r="E733" t="s">
        <v>12</v>
      </c>
      <c r="F733" t="s">
        <v>13</v>
      </c>
      <c r="G733" t="s">
        <v>14</v>
      </c>
      <c r="H733">
        <v>10749.8941</v>
      </c>
      <c r="I733">
        <v>4</v>
      </c>
      <c r="J733" t="str" cm="1">
        <f t="array" ref="J733">_xlfn.IFS(Blinkit_Grocery_Data__2[[#This Row],[Rating]]&gt;=4,"Excellent", Blinkit_Grocery_Data__2[[#This Row],[Rating]]&gt;=3, "Good", Blinkit_Grocery_Data__2[[#This Row],[Rating]] &gt;= 2, "Average", Blinkit_Grocery_Data__2[[#This Row],[Rating]] &lt; 2, "Poor")</f>
        <v>Excellent</v>
      </c>
    </row>
    <row r="734" spans="1:10" hidden="1" x14ac:dyDescent="0.25">
      <c r="A734" t="s">
        <v>631</v>
      </c>
      <c r="B734" t="s">
        <v>16</v>
      </c>
      <c r="C734" t="s">
        <v>39</v>
      </c>
      <c r="D734">
        <v>2012</v>
      </c>
      <c r="E734" t="s">
        <v>12</v>
      </c>
      <c r="F734" t="s">
        <v>13</v>
      </c>
      <c r="G734" t="s">
        <v>14</v>
      </c>
      <c r="H734">
        <v>14580.59145</v>
      </c>
      <c r="I734">
        <v>4</v>
      </c>
      <c r="J734" t="str" cm="1">
        <f t="array" ref="J734">_xlfn.IFS(Blinkit_Grocery_Data__2[[#This Row],[Rating]]&gt;=4,"Excellent", Blinkit_Grocery_Data__2[[#This Row],[Rating]]&gt;=3, "Good", Blinkit_Grocery_Data__2[[#This Row],[Rating]] &gt;= 2, "Average", Blinkit_Grocery_Data__2[[#This Row],[Rating]] &lt; 2, "Poor")</f>
        <v>Excellent</v>
      </c>
    </row>
    <row r="735" spans="1:10" hidden="1" x14ac:dyDescent="0.25">
      <c r="A735" t="s">
        <v>632</v>
      </c>
      <c r="B735" t="s">
        <v>16</v>
      </c>
      <c r="C735" t="s">
        <v>39</v>
      </c>
      <c r="D735">
        <v>2012</v>
      </c>
      <c r="E735" t="s">
        <v>12</v>
      </c>
      <c r="F735" t="s">
        <v>13</v>
      </c>
      <c r="G735" t="s">
        <v>14</v>
      </c>
      <c r="H735">
        <v>10909.0229</v>
      </c>
      <c r="I735">
        <v>4</v>
      </c>
      <c r="J735" t="str" cm="1">
        <f t="array" ref="J735">_xlfn.IFS(Blinkit_Grocery_Data__2[[#This Row],[Rating]]&gt;=4,"Excellent", Blinkit_Grocery_Data__2[[#This Row],[Rating]]&gt;=3, "Good", Blinkit_Grocery_Data__2[[#This Row],[Rating]] &gt;= 2, "Average", Blinkit_Grocery_Data__2[[#This Row],[Rating]] &lt; 2, "Poor")</f>
        <v>Excellent</v>
      </c>
    </row>
    <row r="736" spans="1:10" hidden="1" x14ac:dyDescent="0.25">
      <c r="A736" t="s">
        <v>633</v>
      </c>
      <c r="B736" t="s">
        <v>16</v>
      </c>
      <c r="C736" t="s">
        <v>27</v>
      </c>
      <c r="D736">
        <v>2012</v>
      </c>
      <c r="E736" t="s">
        <v>12</v>
      </c>
      <c r="F736" t="s">
        <v>13</v>
      </c>
      <c r="G736" t="s">
        <v>14</v>
      </c>
      <c r="H736">
        <v>14150.9473</v>
      </c>
      <c r="I736">
        <v>4</v>
      </c>
      <c r="J736" t="str" cm="1">
        <f t="array" ref="J736">_xlfn.IFS(Blinkit_Grocery_Data__2[[#This Row],[Rating]]&gt;=4,"Excellent", Blinkit_Grocery_Data__2[[#This Row],[Rating]]&gt;=3, "Good", Blinkit_Grocery_Data__2[[#This Row],[Rating]] &gt;= 2, "Average", Blinkit_Grocery_Data__2[[#This Row],[Rating]] &lt; 2, "Poor")</f>
        <v>Excellent</v>
      </c>
    </row>
    <row r="737" spans="1:10" hidden="1" x14ac:dyDescent="0.25">
      <c r="A737" t="s">
        <v>634</v>
      </c>
      <c r="B737" t="s">
        <v>16</v>
      </c>
      <c r="C737" t="s">
        <v>148</v>
      </c>
      <c r="D737">
        <v>2012</v>
      </c>
      <c r="E737" t="s">
        <v>12</v>
      </c>
      <c r="F737" t="s">
        <v>13</v>
      </c>
      <c r="G737" t="s">
        <v>14</v>
      </c>
      <c r="H737">
        <v>20364.0461</v>
      </c>
      <c r="I737">
        <v>4</v>
      </c>
      <c r="J737" t="str" cm="1">
        <f t="array" ref="J737">_xlfn.IFS(Blinkit_Grocery_Data__2[[#This Row],[Rating]]&gt;=4,"Excellent", Blinkit_Grocery_Data__2[[#This Row],[Rating]]&gt;=3, "Good", Blinkit_Grocery_Data__2[[#This Row],[Rating]] &gt;= 2, "Average", Blinkit_Grocery_Data__2[[#This Row],[Rating]] &lt; 2, "Poor")</f>
        <v>Excellent</v>
      </c>
    </row>
    <row r="738" spans="1:10" hidden="1" x14ac:dyDescent="0.25">
      <c r="A738" t="s">
        <v>635</v>
      </c>
      <c r="B738" t="s">
        <v>10</v>
      </c>
      <c r="C738" t="s">
        <v>24</v>
      </c>
      <c r="D738">
        <v>2012</v>
      </c>
      <c r="E738" t="s">
        <v>12</v>
      </c>
      <c r="F738" t="s">
        <v>13</v>
      </c>
      <c r="G738" t="s">
        <v>14</v>
      </c>
      <c r="H738">
        <v>13988.497300000001</v>
      </c>
      <c r="I738">
        <v>4</v>
      </c>
      <c r="J738" t="str" cm="1">
        <f t="array" ref="J738">_xlfn.IFS(Blinkit_Grocery_Data__2[[#This Row],[Rating]]&gt;=4,"Excellent", Blinkit_Grocery_Data__2[[#This Row],[Rating]]&gt;=3, "Good", Blinkit_Grocery_Data__2[[#This Row],[Rating]] &gt;= 2, "Average", Blinkit_Grocery_Data__2[[#This Row],[Rating]] &lt; 2, "Poor")</f>
        <v>Excellent</v>
      </c>
    </row>
    <row r="739" spans="1:10" hidden="1" x14ac:dyDescent="0.25">
      <c r="A739" t="s">
        <v>636</v>
      </c>
      <c r="B739" t="s">
        <v>10</v>
      </c>
      <c r="C739" t="s">
        <v>24</v>
      </c>
      <c r="D739">
        <v>2012</v>
      </c>
      <c r="E739" t="s">
        <v>12</v>
      </c>
      <c r="F739" t="s">
        <v>13</v>
      </c>
      <c r="G739" t="s">
        <v>14</v>
      </c>
      <c r="H739">
        <v>23113.15135</v>
      </c>
      <c r="I739">
        <v>4</v>
      </c>
      <c r="J739" t="str" cm="1">
        <f t="array" ref="J739">_xlfn.IFS(Blinkit_Grocery_Data__2[[#This Row],[Rating]]&gt;=4,"Excellent", Blinkit_Grocery_Data__2[[#This Row],[Rating]]&gt;=3, "Good", Blinkit_Grocery_Data__2[[#This Row],[Rating]] &gt;= 2, "Average", Blinkit_Grocery_Data__2[[#This Row],[Rating]] &lt; 2, "Poor")</f>
        <v>Excellent</v>
      </c>
    </row>
    <row r="740" spans="1:10" hidden="1" x14ac:dyDescent="0.25">
      <c r="A740" t="s">
        <v>543</v>
      </c>
      <c r="B740" t="s">
        <v>10</v>
      </c>
      <c r="C740" t="s">
        <v>57</v>
      </c>
      <c r="D740">
        <v>2012</v>
      </c>
      <c r="E740" t="s">
        <v>12</v>
      </c>
      <c r="F740" t="s">
        <v>13</v>
      </c>
      <c r="G740" t="s">
        <v>14</v>
      </c>
      <c r="H740">
        <v>20177.8423</v>
      </c>
      <c r="I740">
        <v>4</v>
      </c>
      <c r="J740" t="str" cm="1">
        <f t="array" ref="J740">_xlfn.IFS(Blinkit_Grocery_Data__2[[#This Row],[Rating]]&gt;=4,"Excellent", Blinkit_Grocery_Data__2[[#This Row],[Rating]]&gt;=3, "Good", Blinkit_Grocery_Data__2[[#This Row],[Rating]] &gt;= 2, "Average", Blinkit_Grocery_Data__2[[#This Row],[Rating]] &lt; 2, "Poor")</f>
        <v>Excellent</v>
      </c>
    </row>
    <row r="741" spans="1:10" hidden="1" x14ac:dyDescent="0.25">
      <c r="A741" t="s">
        <v>637</v>
      </c>
      <c r="B741" t="s">
        <v>10</v>
      </c>
      <c r="C741" t="s">
        <v>21</v>
      </c>
      <c r="D741">
        <v>2012</v>
      </c>
      <c r="E741" t="s">
        <v>12</v>
      </c>
      <c r="F741" t="s">
        <v>13</v>
      </c>
      <c r="G741" t="s">
        <v>14</v>
      </c>
      <c r="H741">
        <v>6907.3198499999999</v>
      </c>
      <c r="I741">
        <v>4</v>
      </c>
      <c r="J741" t="str" cm="1">
        <f t="array" ref="J741">_xlfn.IFS(Blinkit_Grocery_Data__2[[#This Row],[Rating]]&gt;=4,"Excellent", Blinkit_Grocery_Data__2[[#This Row],[Rating]]&gt;=3, "Good", Blinkit_Grocery_Data__2[[#This Row],[Rating]] &gt;= 2, "Average", Blinkit_Grocery_Data__2[[#This Row],[Rating]] &lt; 2, "Poor")</f>
        <v>Excellent</v>
      </c>
    </row>
    <row r="742" spans="1:10" hidden="1" x14ac:dyDescent="0.25">
      <c r="A742" t="s">
        <v>244</v>
      </c>
      <c r="B742" t="s">
        <v>10</v>
      </c>
      <c r="C742" t="s">
        <v>21</v>
      </c>
      <c r="D742">
        <v>2012</v>
      </c>
      <c r="E742" t="s">
        <v>12</v>
      </c>
      <c r="F742" t="s">
        <v>13</v>
      </c>
      <c r="G742" t="s">
        <v>14</v>
      </c>
      <c r="H742">
        <v>13730.328149999999</v>
      </c>
      <c r="I742">
        <v>4</v>
      </c>
      <c r="J742" t="str" cm="1">
        <f t="array" ref="J742">_xlfn.IFS(Blinkit_Grocery_Data__2[[#This Row],[Rating]]&gt;=4,"Excellent", Blinkit_Grocery_Data__2[[#This Row],[Rating]]&gt;=3, "Good", Blinkit_Grocery_Data__2[[#This Row],[Rating]] &gt;= 2, "Average", Blinkit_Grocery_Data__2[[#This Row],[Rating]] &lt; 2, "Poor")</f>
        <v>Excellent</v>
      </c>
    </row>
    <row r="743" spans="1:10" hidden="1" x14ac:dyDescent="0.25">
      <c r="A743" t="s">
        <v>415</v>
      </c>
      <c r="B743" t="s">
        <v>10</v>
      </c>
      <c r="C743" t="s">
        <v>11</v>
      </c>
      <c r="D743">
        <v>2012</v>
      </c>
      <c r="E743" t="s">
        <v>12</v>
      </c>
      <c r="F743" t="s">
        <v>13</v>
      </c>
      <c r="G743" t="s">
        <v>14</v>
      </c>
      <c r="H743">
        <v>15604.947</v>
      </c>
      <c r="I743">
        <v>4</v>
      </c>
      <c r="J743" t="str" cm="1">
        <f t="array" ref="J743">_xlfn.IFS(Blinkit_Grocery_Data__2[[#This Row],[Rating]]&gt;=4,"Excellent", Blinkit_Grocery_Data__2[[#This Row],[Rating]]&gt;=3, "Good", Blinkit_Grocery_Data__2[[#This Row],[Rating]] &gt;= 2, "Average", Blinkit_Grocery_Data__2[[#This Row],[Rating]] &lt; 2, "Poor")</f>
        <v>Excellent</v>
      </c>
    </row>
    <row r="744" spans="1:10" hidden="1" x14ac:dyDescent="0.25">
      <c r="A744" t="s">
        <v>638</v>
      </c>
      <c r="B744" t="s">
        <v>10</v>
      </c>
      <c r="C744" t="s">
        <v>39</v>
      </c>
      <c r="D744">
        <v>2012</v>
      </c>
      <c r="E744" t="s">
        <v>12</v>
      </c>
      <c r="F744" t="s">
        <v>13</v>
      </c>
      <c r="G744" t="s">
        <v>14</v>
      </c>
      <c r="H744">
        <v>12805.01295</v>
      </c>
      <c r="I744">
        <v>4</v>
      </c>
      <c r="J744" t="str" cm="1">
        <f t="array" ref="J744">_xlfn.IFS(Blinkit_Grocery_Data__2[[#This Row],[Rating]]&gt;=4,"Excellent", Blinkit_Grocery_Data__2[[#This Row],[Rating]]&gt;=3, "Good", Blinkit_Grocery_Data__2[[#This Row],[Rating]] &gt;= 2, "Average", Blinkit_Grocery_Data__2[[#This Row],[Rating]] &lt; 2, "Poor")</f>
        <v>Excellent</v>
      </c>
    </row>
    <row r="745" spans="1:10" hidden="1" x14ac:dyDescent="0.25">
      <c r="A745" t="s">
        <v>511</v>
      </c>
      <c r="B745" t="s">
        <v>30</v>
      </c>
      <c r="C745" t="s">
        <v>57</v>
      </c>
      <c r="D745">
        <v>2012</v>
      </c>
      <c r="E745" t="s">
        <v>12</v>
      </c>
      <c r="F745" t="s">
        <v>13</v>
      </c>
      <c r="G745" t="s">
        <v>14</v>
      </c>
      <c r="H745">
        <v>8430.4330000000009</v>
      </c>
      <c r="I745">
        <v>4</v>
      </c>
      <c r="J745" t="str" cm="1">
        <f t="array" ref="J745">_xlfn.IFS(Blinkit_Grocery_Data__2[[#This Row],[Rating]]&gt;=4,"Excellent", Blinkit_Grocery_Data__2[[#This Row],[Rating]]&gt;=3, "Good", Blinkit_Grocery_Data__2[[#This Row],[Rating]] &gt;= 2, "Average", Blinkit_Grocery_Data__2[[#This Row],[Rating]] &lt; 2, "Poor")</f>
        <v>Excellent</v>
      </c>
    </row>
    <row r="746" spans="1:10" hidden="1" x14ac:dyDescent="0.25">
      <c r="A746" t="s">
        <v>505</v>
      </c>
      <c r="B746" t="s">
        <v>16</v>
      </c>
      <c r="C746" t="s">
        <v>57</v>
      </c>
      <c r="D746">
        <v>1998</v>
      </c>
      <c r="E746" t="s">
        <v>12</v>
      </c>
      <c r="F746" t="s">
        <v>22</v>
      </c>
      <c r="G746" t="s">
        <v>32</v>
      </c>
      <c r="H746">
        <v>21043.069049999998</v>
      </c>
      <c r="I746">
        <v>4</v>
      </c>
      <c r="J746" t="str" cm="1">
        <f t="array" ref="J746">_xlfn.IFS(Blinkit_Grocery_Data__2[[#This Row],[Rating]]&gt;=4,"Excellent", Blinkit_Grocery_Data__2[[#This Row],[Rating]]&gt;=3, "Good", Blinkit_Grocery_Data__2[[#This Row],[Rating]] &gt;= 2, "Average", Blinkit_Grocery_Data__2[[#This Row],[Rating]] &lt; 2, "Poor")</f>
        <v>Excellent</v>
      </c>
    </row>
    <row r="747" spans="1:10" hidden="1" x14ac:dyDescent="0.25">
      <c r="A747" t="s">
        <v>639</v>
      </c>
      <c r="B747" t="s">
        <v>16</v>
      </c>
      <c r="C747" t="s">
        <v>11</v>
      </c>
      <c r="D747">
        <v>1998</v>
      </c>
      <c r="E747" t="s">
        <v>12</v>
      </c>
      <c r="F747" t="s">
        <v>22</v>
      </c>
      <c r="G747" t="s">
        <v>32</v>
      </c>
      <c r="H747">
        <v>14730.695250000001</v>
      </c>
      <c r="I747">
        <v>4</v>
      </c>
      <c r="J747" t="str" cm="1">
        <f t="array" ref="J747">_xlfn.IFS(Blinkit_Grocery_Data__2[[#This Row],[Rating]]&gt;=4,"Excellent", Blinkit_Grocery_Data__2[[#This Row],[Rating]]&gt;=3, "Good", Blinkit_Grocery_Data__2[[#This Row],[Rating]] &gt;= 2, "Average", Blinkit_Grocery_Data__2[[#This Row],[Rating]] &lt; 2, "Poor")</f>
        <v>Excellent</v>
      </c>
    </row>
    <row r="748" spans="1:10" hidden="1" x14ac:dyDescent="0.25">
      <c r="A748" t="s">
        <v>402</v>
      </c>
      <c r="B748" t="s">
        <v>16</v>
      </c>
      <c r="C748" t="s">
        <v>34</v>
      </c>
      <c r="D748">
        <v>1998</v>
      </c>
      <c r="E748" t="s">
        <v>12</v>
      </c>
      <c r="F748" t="s">
        <v>22</v>
      </c>
      <c r="G748" t="s">
        <v>32</v>
      </c>
      <c r="H748">
        <v>8397.4195500000005</v>
      </c>
      <c r="I748">
        <v>4</v>
      </c>
      <c r="J748" t="str" cm="1">
        <f t="array" ref="J748">_xlfn.IFS(Blinkit_Grocery_Data__2[[#This Row],[Rating]]&gt;=4,"Excellent", Blinkit_Grocery_Data__2[[#This Row],[Rating]]&gt;=3, "Good", Blinkit_Grocery_Data__2[[#This Row],[Rating]] &gt;= 2, "Average", Blinkit_Grocery_Data__2[[#This Row],[Rating]] &lt; 2, "Poor")</f>
        <v>Excellent</v>
      </c>
    </row>
    <row r="749" spans="1:10" hidden="1" x14ac:dyDescent="0.25">
      <c r="A749" t="s">
        <v>640</v>
      </c>
      <c r="B749" t="s">
        <v>16</v>
      </c>
      <c r="C749" t="s">
        <v>34</v>
      </c>
      <c r="D749">
        <v>1998</v>
      </c>
      <c r="E749" t="s">
        <v>12</v>
      </c>
      <c r="F749" t="s">
        <v>22</v>
      </c>
      <c r="G749" t="s">
        <v>32</v>
      </c>
      <c r="H749">
        <v>16701.7372</v>
      </c>
      <c r="I749">
        <v>4</v>
      </c>
      <c r="J749" t="str" cm="1">
        <f t="array" ref="J749">_xlfn.IFS(Blinkit_Grocery_Data__2[[#This Row],[Rating]]&gt;=4,"Excellent", Blinkit_Grocery_Data__2[[#This Row],[Rating]]&gt;=3, "Good", Blinkit_Grocery_Data__2[[#This Row],[Rating]] &gt;= 2, "Average", Blinkit_Grocery_Data__2[[#This Row],[Rating]] &lt; 2, "Poor")</f>
        <v>Excellent</v>
      </c>
    </row>
    <row r="750" spans="1:10" hidden="1" x14ac:dyDescent="0.25">
      <c r="A750" t="s">
        <v>641</v>
      </c>
      <c r="B750" t="s">
        <v>16</v>
      </c>
      <c r="C750" t="s">
        <v>34</v>
      </c>
      <c r="D750">
        <v>1998</v>
      </c>
      <c r="E750" t="s">
        <v>12</v>
      </c>
      <c r="F750" t="s">
        <v>22</v>
      </c>
      <c r="G750" t="s">
        <v>32</v>
      </c>
      <c r="H750">
        <v>22932.65135</v>
      </c>
      <c r="I750">
        <v>4</v>
      </c>
      <c r="J750" t="str" cm="1">
        <f t="array" ref="J750">_xlfn.IFS(Blinkit_Grocery_Data__2[[#This Row],[Rating]]&gt;=4,"Excellent", Blinkit_Grocery_Data__2[[#This Row],[Rating]]&gt;=3, "Good", Blinkit_Grocery_Data__2[[#This Row],[Rating]] &gt;= 2, "Average", Blinkit_Grocery_Data__2[[#This Row],[Rating]] &lt; 2, "Poor")</f>
        <v>Excellent</v>
      </c>
    </row>
    <row r="751" spans="1:10" hidden="1" x14ac:dyDescent="0.25">
      <c r="A751" t="s">
        <v>642</v>
      </c>
      <c r="B751" t="s">
        <v>16</v>
      </c>
      <c r="C751" t="s">
        <v>34</v>
      </c>
      <c r="D751">
        <v>1998</v>
      </c>
      <c r="E751" t="s">
        <v>12</v>
      </c>
      <c r="F751" t="s">
        <v>22</v>
      </c>
      <c r="G751" t="s">
        <v>32</v>
      </c>
      <c r="H751">
        <v>17621.113949999999</v>
      </c>
      <c r="I751">
        <v>4</v>
      </c>
      <c r="J751" t="str" cm="1">
        <f t="array" ref="J751">_xlfn.IFS(Blinkit_Grocery_Data__2[[#This Row],[Rating]]&gt;=4,"Excellent", Blinkit_Grocery_Data__2[[#This Row],[Rating]]&gt;=3, "Good", Blinkit_Grocery_Data__2[[#This Row],[Rating]] &gt;= 2, "Average", Blinkit_Grocery_Data__2[[#This Row],[Rating]] &lt; 2, "Poor")</f>
        <v>Excellent</v>
      </c>
    </row>
    <row r="752" spans="1:10" hidden="1" x14ac:dyDescent="0.25">
      <c r="A752" t="s">
        <v>643</v>
      </c>
      <c r="B752" t="s">
        <v>16</v>
      </c>
      <c r="C752" t="s">
        <v>34</v>
      </c>
      <c r="D752">
        <v>1998</v>
      </c>
      <c r="E752" t="s">
        <v>12</v>
      </c>
      <c r="F752" t="s">
        <v>22</v>
      </c>
      <c r="G752" t="s">
        <v>32</v>
      </c>
      <c r="H752">
        <v>14526.2068</v>
      </c>
      <c r="I752">
        <v>4</v>
      </c>
      <c r="J752" t="str" cm="1">
        <f t="array" ref="J752">_xlfn.IFS(Blinkit_Grocery_Data__2[[#This Row],[Rating]]&gt;=4,"Excellent", Blinkit_Grocery_Data__2[[#This Row],[Rating]]&gt;=3, "Good", Blinkit_Grocery_Data__2[[#This Row],[Rating]] &gt;= 2, "Average", Blinkit_Grocery_Data__2[[#This Row],[Rating]] &lt; 2, "Poor")</f>
        <v>Excellent</v>
      </c>
    </row>
    <row r="753" spans="1:10" hidden="1" x14ac:dyDescent="0.25">
      <c r="A753" t="s">
        <v>457</v>
      </c>
      <c r="B753" t="s">
        <v>16</v>
      </c>
      <c r="C753" t="s">
        <v>54</v>
      </c>
      <c r="D753">
        <v>1998</v>
      </c>
      <c r="E753" t="s">
        <v>12</v>
      </c>
      <c r="F753" t="s">
        <v>22</v>
      </c>
      <c r="G753" t="s">
        <v>32</v>
      </c>
      <c r="H753">
        <v>7099.2274500000003</v>
      </c>
      <c r="I753">
        <v>4</v>
      </c>
      <c r="J753" t="str" cm="1">
        <f t="array" ref="J753">_xlfn.IFS(Blinkit_Grocery_Data__2[[#This Row],[Rating]]&gt;=4,"Excellent", Blinkit_Grocery_Data__2[[#This Row],[Rating]]&gt;=3, "Good", Blinkit_Grocery_Data__2[[#This Row],[Rating]] &gt;= 2, "Average", Blinkit_Grocery_Data__2[[#This Row],[Rating]] &lt; 2, "Poor")</f>
        <v>Excellent</v>
      </c>
    </row>
    <row r="754" spans="1:10" hidden="1" x14ac:dyDescent="0.25">
      <c r="A754" t="s">
        <v>458</v>
      </c>
      <c r="B754" t="s">
        <v>16</v>
      </c>
      <c r="C754" t="s">
        <v>39</v>
      </c>
      <c r="D754">
        <v>1998</v>
      </c>
      <c r="E754" t="s">
        <v>12</v>
      </c>
      <c r="F754" t="s">
        <v>22</v>
      </c>
      <c r="G754" t="s">
        <v>32</v>
      </c>
      <c r="H754">
        <v>10223.826849999999</v>
      </c>
      <c r="I754">
        <v>4</v>
      </c>
      <c r="J754" t="str" cm="1">
        <f t="array" ref="J754">_xlfn.IFS(Blinkit_Grocery_Data__2[[#This Row],[Rating]]&gt;=4,"Excellent", Blinkit_Grocery_Data__2[[#This Row],[Rating]]&gt;=3, "Good", Blinkit_Grocery_Data__2[[#This Row],[Rating]] &gt;= 2, "Average", Blinkit_Grocery_Data__2[[#This Row],[Rating]] &lt; 2, "Poor")</f>
        <v>Excellent</v>
      </c>
    </row>
    <row r="755" spans="1:10" hidden="1" x14ac:dyDescent="0.25">
      <c r="A755" t="s">
        <v>644</v>
      </c>
      <c r="B755" t="s">
        <v>16</v>
      </c>
      <c r="C755" t="s">
        <v>39</v>
      </c>
      <c r="D755">
        <v>1998</v>
      </c>
      <c r="E755" t="s">
        <v>12</v>
      </c>
      <c r="F755" t="s">
        <v>22</v>
      </c>
      <c r="G755" t="s">
        <v>32</v>
      </c>
      <c r="H755">
        <v>9986.7942500000008</v>
      </c>
      <c r="I755">
        <v>4</v>
      </c>
      <c r="J755" t="str" cm="1">
        <f t="array" ref="J755">_xlfn.IFS(Blinkit_Grocery_Data__2[[#This Row],[Rating]]&gt;=4,"Excellent", Blinkit_Grocery_Data__2[[#This Row],[Rating]]&gt;=3, "Good", Blinkit_Grocery_Data__2[[#This Row],[Rating]] &gt;= 2, "Average", Blinkit_Grocery_Data__2[[#This Row],[Rating]] &lt; 2, "Poor")</f>
        <v>Excellent</v>
      </c>
    </row>
    <row r="756" spans="1:10" hidden="1" x14ac:dyDescent="0.25">
      <c r="A756" t="s">
        <v>645</v>
      </c>
      <c r="B756" t="s">
        <v>16</v>
      </c>
      <c r="C756" t="s">
        <v>39</v>
      </c>
      <c r="D756">
        <v>1998</v>
      </c>
      <c r="E756" t="s">
        <v>12</v>
      </c>
      <c r="F756" t="s">
        <v>22</v>
      </c>
      <c r="G756" t="s">
        <v>32</v>
      </c>
      <c r="H756">
        <v>12783.641750000001</v>
      </c>
      <c r="I756">
        <v>4</v>
      </c>
      <c r="J756" t="str" cm="1">
        <f t="array" ref="J756">_xlfn.IFS(Blinkit_Grocery_Data__2[[#This Row],[Rating]]&gt;=4,"Excellent", Blinkit_Grocery_Data__2[[#This Row],[Rating]]&gt;=3, "Good", Blinkit_Grocery_Data__2[[#This Row],[Rating]] &gt;= 2, "Average", Blinkit_Grocery_Data__2[[#This Row],[Rating]] &lt; 2, "Poor")</f>
        <v>Excellent</v>
      </c>
    </row>
    <row r="757" spans="1:10" hidden="1" x14ac:dyDescent="0.25">
      <c r="A757" t="s">
        <v>646</v>
      </c>
      <c r="B757" t="s">
        <v>16</v>
      </c>
      <c r="C757" t="s">
        <v>27</v>
      </c>
      <c r="D757">
        <v>1998</v>
      </c>
      <c r="E757" t="s">
        <v>12</v>
      </c>
      <c r="F757" t="s">
        <v>22</v>
      </c>
      <c r="G757" t="s">
        <v>32</v>
      </c>
      <c r="H757">
        <v>15619.910449999999</v>
      </c>
      <c r="I757">
        <v>4</v>
      </c>
      <c r="J757" t="str" cm="1">
        <f t="array" ref="J757">_xlfn.IFS(Blinkit_Grocery_Data__2[[#This Row],[Rating]]&gt;=4,"Excellent", Blinkit_Grocery_Data__2[[#This Row],[Rating]]&gt;=3, "Good", Blinkit_Grocery_Data__2[[#This Row],[Rating]] &gt;= 2, "Average", Blinkit_Grocery_Data__2[[#This Row],[Rating]] &lt; 2, "Poor")</f>
        <v>Excellent</v>
      </c>
    </row>
    <row r="758" spans="1:10" hidden="1" x14ac:dyDescent="0.25">
      <c r="A758" t="s">
        <v>308</v>
      </c>
      <c r="B758" t="s">
        <v>10</v>
      </c>
      <c r="C758" t="s">
        <v>39</v>
      </c>
      <c r="D758">
        <v>1998</v>
      </c>
      <c r="E758" t="s">
        <v>12</v>
      </c>
      <c r="F758" t="s">
        <v>22</v>
      </c>
      <c r="G758" t="s">
        <v>32</v>
      </c>
      <c r="H758">
        <v>15584.045099999999</v>
      </c>
      <c r="I758">
        <v>4</v>
      </c>
      <c r="J758" t="str" cm="1">
        <f t="array" ref="J758">_xlfn.IFS(Blinkit_Grocery_Data__2[[#This Row],[Rating]]&gt;=4,"Excellent", Blinkit_Grocery_Data__2[[#This Row],[Rating]]&gt;=3, "Good", Blinkit_Grocery_Data__2[[#This Row],[Rating]] &gt;= 2, "Average", Blinkit_Grocery_Data__2[[#This Row],[Rating]] &lt; 2, "Poor")</f>
        <v>Excellent</v>
      </c>
    </row>
    <row r="759" spans="1:10" hidden="1" x14ac:dyDescent="0.25">
      <c r="A759" t="s">
        <v>647</v>
      </c>
      <c r="B759" t="s">
        <v>10</v>
      </c>
      <c r="C759" t="s">
        <v>39</v>
      </c>
      <c r="D759">
        <v>1998</v>
      </c>
      <c r="E759" t="s">
        <v>12</v>
      </c>
      <c r="F759" t="s">
        <v>22</v>
      </c>
      <c r="G759" t="s">
        <v>32</v>
      </c>
      <c r="H759">
        <v>23260.168600000001</v>
      </c>
      <c r="I759">
        <v>4</v>
      </c>
      <c r="J759" t="str" cm="1">
        <f t="array" ref="J759">_xlfn.IFS(Blinkit_Grocery_Data__2[[#This Row],[Rating]]&gt;=4,"Excellent", Blinkit_Grocery_Data__2[[#This Row],[Rating]]&gt;=3, "Good", Blinkit_Grocery_Data__2[[#This Row],[Rating]] &gt;= 2, "Average", Blinkit_Grocery_Data__2[[#This Row],[Rating]] &lt; 2, "Poor")</f>
        <v>Excellent</v>
      </c>
    </row>
    <row r="760" spans="1:10" hidden="1" x14ac:dyDescent="0.25">
      <c r="A760" t="s">
        <v>648</v>
      </c>
      <c r="B760" t="s">
        <v>10</v>
      </c>
      <c r="C760" t="s">
        <v>39</v>
      </c>
      <c r="D760">
        <v>1998</v>
      </c>
      <c r="E760" t="s">
        <v>12</v>
      </c>
      <c r="F760" t="s">
        <v>22</v>
      </c>
      <c r="G760" t="s">
        <v>32</v>
      </c>
      <c r="H760">
        <v>11825.313099999999</v>
      </c>
      <c r="I760">
        <v>4</v>
      </c>
      <c r="J760" t="str" cm="1">
        <f t="array" ref="J760">_xlfn.IFS(Blinkit_Grocery_Data__2[[#This Row],[Rating]]&gt;=4,"Excellent", Blinkit_Grocery_Data__2[[#This Row],[Rating]]&gt;=3, "Good", Blinkit_Grocery_Data__2[[#This Row],[Rating]] &gt;= 2, "Average", Blinkit_Grocery_Data__2[[#This Row],[Rating]] &lt; 2, "Poor")</f>
        <v>Excellent</v>
      </c>
    </row>
    <row r="761" spans="1:10" hidden="1" x14ac:dyDescent="0.25">
      <c r="A761" t="s">
        <v>649</v>
      </c>
      <c r="B761" t="s">
        <v>10</v>
      </c>
      <c r="C761" t="s">
        <v>39</v>
      </c>
      <c r="D761">
        <v>1998</v>
      </c>
      <c r="E761" t="s">
        <v>12</v>
      </c>
      <c r="F761" t="s">
        <v>22</v>
      </c>
      <c r="G761" t="s">
        <v>32</v>
      </c>
      <c r="H761">
        <v>14352.11455</v>
      </c>
      <c r="I761">
        <v>4</v>
      </c>
      <c r="J761" t="str" cm="1">
        <f t="array" ref="J761">_xlfn.IFS(Blinkit_Grocery_Data__2[[#This Row],[Rating]]&gt;=4,"Excellent", Blinkit_Grocery_Data__2[[#This Row],[Rating]]&gt;=3, "Good", Blinkit_Grocery_Data__2[[#This Row],[Rating]] &gt;= 2, "Average", Blinkit_Grocery_Data__2[[#This Row],[Rating]] &lt; 2, "Poor")</f>
        <v>Excellent</v>
      </c>
    </row>
    <row r="762" spans="1:10" hidden="1" x14ac:dyDescent="0.25">
      <c r="A762" t="s">
        <v>407</v>
      </c>
      <c r="B762" t="s">
        <v>30</v>
      </c>
      <c r="C762" t="s">
        <v>39</v>
      </c>
      <c r="D762">
        <v>1998</v>
      </c>
      <c r="E762" t="s">
        <v>12</v>
      </c>
      <c r="F762" t="s">
        <v>22</v>
      </c>
      <c r="G762" t="s">
        <v>32</v>
      </c>
      <c r="H762">
        <v>19150.165550000002</v>
      </c>
      <c r="I762">
        <v>4</v>
      </c>
      <c r="J762" t="str" cm="1">
        <f t="array" ref="J762">_xlfn.IFS(Blinkit_Grocery_Data__2[[#This Row],[Rating]]&gt;=4,"Excellent", Blinkit_Grocery_Data__2[[#This Row],[Rating]]&gt;=3, "Good", Blinkit_Grocery_Data__2[[#This Row],[Rating]] &gt;= 2, "Average", Blinkit_Grocery_Data__2[[#This Row],[Rating]] &lt; 2, "Poor")</f>
        <v>Excellent</v>
      </c>
    </row>
    <row r="763" spans="1:10" hidden="1" x14ac:dyDescent="0.25">
      <c r="A763" t="s">
        <v>442</v>
      </c>
      <c r="B763" t="s">
        <v>16</v>
      </c>
      <c r="C763" t="s">
        <v>85</v>
      </c>
      <c r="D763">
        <v>2010</v>
      </c>
      <c r="E763" t="s">
        <v>12</v>
      </c>
      <c r="F763" t="s">
        <v>22</v>
      </c>
      <c r="G763" t="s">
        <v>14</v>
      </c>
      <c r="H763">
        <v>20883.94025</v>
      </c>
      <c r="I763">
        <v>4</v>
      </c>
      <c r="J763" t="str" cm="1">
        <f t="array" ref="J763">_xlfn.IFS(Blinkit_Grocery_Data__2[[#This Row],[Rating]]&gt;=4,"Excellent", Blinkit_Grocery_Data__2[[#This Row],[Rating]]&gt;=3, "Good", Blinkit_Grocery_Data__2[[#This Row],[Rating]] &gt;= 2, "Average", Blinkit_Grocery_Data__2[[#This Row],[Rating]] &lt; 2, "Poor")</f>
        <v>Excellent</v>
      </c>
    </row>
    <row r="764" spans="1:10" hidden="1" x14ac:dyDescent="0.25">
      <c r="A764" t="s">
        <v>650</v>
      </c>
      <c r="B764" t="s">
        <v>16</v>
      </c>
      <c r="C764" t="s">
        <v>11</v>
      </c>
      <c r="D764">
        <v>2010</v>
      </c>
      <c r="E764" t="s">
        <v>12</v>
      </c>
      <c r="F764" t="s">
        <v>22</v>
      </c>
      <c r="G764" t="s">
        <v>14</v>
      </c>
      <c r="H764">
        <v>14895.762500000001</v>
      </c>
      <c r="I764">
        <v>4</v>
      </c>
      <c r="J764" t="str" cm="1">
        <f t="array" ref="J764">_xlfn.IFS(Blinkit_Grocery_Data__2[[#This Row],[Rating]]&gt;=4,"Excellent", Blinkit_Grocery_Data__2[[#This Row],[Rating]]&gt;=3, "Good", Blinkit_Grocery_Data__2[[#This Row],[Rating]] &gt;= 2, "Average", Blinkit_Grocery_Data__2[[#This Row],[Rating]] &lt; 2, "Poor")</f>
        <v>Excellent</v>
      </c>
    </row>
    <row r="765" spans="1:10" hidden="1" x14ac:dyDescent="0.25">
      <c r="A765" t="s">
        <v>651</v>
      </c>
      <c r="B765" t="s">
        <v>16</v>
      </c>
      <c r="C765" t="s">
        <v>47</v>
      </c>
      <c r="D765">
        <v>2010</v>
      </c>
      <c r="E765" t="s">
        <v>12</v>
      </c>
      <c r="F765" t="s">
        <v>22</v>
      </c>
      <c r="G765" t="s">
        <v>14</v>
      </c>
      <c r="H765">
        <v>7913.6253999999999</v>
      </c>
      <c r="I765">
        <v>4</v>
      </c>
      <c r="J765" t="str" cm="1">
        <f t="array" ref="J765">_xlfn.IFS(Blinkit_Grocery_Data__2[[#This Row],[Rating]]&gt;=4,"Excellent", Blinkit_Grocery_Data__2[[#This Row],[Rating]]&gt;=3, "Good", Blinkit_Grocery_Data__2[[#This Row],[Rating]] &gt;= 2, "Average", Blinkit_Grocery_Data__2[[#This Row],[Rating]] &lt; 2, "Poor")</f>
        <v>Excellent</v>
      </c>
    </row>
    <row r="766" spans="1:10" hidden="1" x14ac:dyDescent="0.25">
      <c r="A766" t="s">
        <v>652</v>
      </c>
      <c r="B766" t="s">
        <v>16</v>
      </c>
      <c r="C766" t="s">
        <v>64</v>
      </c>
      <c r="D766">
        <v>2010</v>
      </c>
      <c r="E766" t="s">
        <v>12</v>
      </c>
      <c r="F766" t="s">
        <v>22</v>
      </c>
      <c r="G766" t="s">
        <v>14</v>
      </c>
      <c r="H766">
        <v>16103.939249999999</v>
      </c>
      <c r="I766">
        <v>4</v>
      </c>
      <c r="J766" t="str" cm="1">
        <f t="array" ref="J766">_xlfn.IFS(Blinkit_Grocery_Data__2[[#This Row],[Rating]]&gt;=4,"Excellent", Blinkit_Grocery_Data__2[[#This Row],[Rating]]&gt;=3, "Good", Blinkit_Grocery_Data__2[[#This Row],[Rating]] &gt;= 2, "Average", Blinkit_Grocery_Data__2[[#This Row],[Rating]] &lt; 2, "Poor")</f>
        <v>Excellent</v>
      </c>
    </row>
    <row r="767" spans="1:10" hidden="1" x14ac:dyDescent="0.25">
      <c r="A767" t="s">
        <v>653</v>
      </c>
      <c r="B767" t="s">
        <v>16</v>
      </c>
      <c r="C767" t="s">
        <v>57</v>
      </c>
      <c r="D767">
        <v>2010</v>
      </c>
      <c r="E767" t="s">
        <v>12</v>
      </c>
      <c r="F767" t="s">
        <v>22</v>
      </c>
      <c r="G767" t="s">
        <v>14</v>
      </c>
      <c r="H767">
        <v>14760.622149999999</v>
      </c>
      <c r="I767">
        <v>4</v>
      </c>
      <c r="J767" t="str" cm="1">
        <f t="array" ref="J767">_xlfn.IFS(Blinkit_Grocery_Data__2[[#This Row],[Rating]]&gt;=4,"Excellent", Blinkit_Grocery_Data__2[[#This Row],[Rating]]&gt;=3, "Good", Blinkit_Grocery_Data__2[[#This Row],[Rating]] &gt;= 2, "Average", Blinkit_Grocery_Data__2[[#This Row],[Rating]] &lt; 2, "Poor")</f>
        <v>Excellent</v>
      </c>
    </row>
    <row r="768" spans="1:10" hidden="1" x14ac:dyDescent="0.25">
      <c r="A768" t="s">
        <v>511</v>
      </c>
      <c r="B768" t="s">
        <v>16</v>
      </c>
      <c r="C768" t="s">
        <v>57</v>
      </c>
      <c r="D768">
        <v>2010</v>
      </c>
      <c r="E768" t="s">
        <v>12</v>
      </c>
      <c r="F768" t="s">
        <v>22</v>
      </c>
      <c r="G768" t="s">
        <v>14</v>
      </c>
      <c r="H768">
        <v>8340.1830000000009</v>
      </c>
      <c r="I768">
        <v>4</v>
      </c>
      <c r="J768" t="str" cm="1">
        <f t="array" ref="J768">_xlfn.IFS(Blinkit_Grocery_Data__2[[#This Row],[Rating]]&gt;=4,"Excellent", Blinkit_Grocery_Data__2[[#This Row],[Rating]]&gt;=3, "Good", Blinkit_Grocery_Data__2[[#This Row],[Rating]] &gt;= 2, "Average", Blinkit_Grocery_Data__2[[#This Row],[Rating]] &lt; 2, "Poor")</f>
        <v>Excellent</v>
      </c>
    </row>
    <row r="769" spans="1:10" hidden="1" x14ac:dyDescent="0.25">
      <c r="A769" t="s">
        <v>654</v>
      </c>
      <c r="B769" t="s">
        <v>16</v>
      </c>
      <c r="C769" t="s">
        <v>21</v>
      </c>
      <c r="D769">
        <v>2010</v>
      </c>
      <c r="E769" t="s">
        <v>12</v>
      </c>
      <c r="F769" t="s">
        <v>22</v>
      </c>
      <c r="G769" t="s">
        <v>14</v>
      </c>
      <c r="H769">
        <v>22208.503400000001</v>
      </c>
      <c r="I769">
        <v>4</v>
      </c>
      <c r="J769" t="str" cm="1">
        <f t="array" ref="J769">_xlfn.IFS(Blinkit_Grocery_Data__2[[#This Row],[Rating]]&gt;=4,"Excellent", Blinkit_Grocery_Data__2[[#This Row],[Rating]]&gt;=3, "Good", Blinkit_Grocery_Data__2[[#This Row],[Rating]] &gt;= 2, "Average", Blinkit_Grocery_Data__2[[#This Row],[Rating]] &lt; 2, "Poor")</f>
        <v>Excellent</v>
      </c>
    </row>
    <row r="770" spans="1:10" hidden="1" x14ac:dyDescent="0.25">
      <c r="A770" t="s">
        <v>60</v>
      </c>
      <c r="B770" t="s">
        <v>16</v>
      </c>
      <c r="C770" t="s">
        <v>21</v>
      </c>
      <c r="D770">
        <v>2010</v>
      </c>
      <c r="E770" t="s">
        <v>12</v>
      </c>
      <c r="F770" t="s">
        <v>22</v>
      </c>
      <c r="G770" t="s">
        <v>14</v>
      </c>
      <c r="H770">
        <v>19804.965400000001</v>
      </c>
      <c r="I770">
        <v>4</v>
      </c>
      <c r="J770" t="str" cm="1">
        <f t="array" ref="J770">_xlfn.IFS(Blinkit_Grocery_Data__2[[#This Row],[Rating]]&gt;=4,"Excellent", Blinkit_Grocery_Data__2[[#This Row],[Rating]]&gt;=3, "Good", Blinkit_Grocery_Data__2[[#This Row],[Rating]] &gt;= 2, "Average", Blinkit_Grocery_Data__2[[#This Row],[Rating]] &lt; 2, "Poor")</f>
        <v>Excellent</v>
      </c>
    </row>
    <row r="771" spans="1:10" hidden="1" x14ac:dyDescent="0.25">
      <c r="A771" t="s">
        <v>655</v>
      </c>
      <c r="B771" t="s">
        <v>16</v>
      </c>
      <c r="C771" t="s">
        <v>21</v>
      </c>
      <c r="D771">
        <v>2010</v>
      </c>
      <c r="E771" t="s">
        <v>12</v>
      </c>
      <c r="F771" t="s">
        <v>22</v>
      </c>
      <c r="G771" t="s">
        <v>14</v>
      </c>
      <c r="H771">
        <v>22758.32445</v>
      </c>
      <c r="I771">
        <v>4</v>
      </c>
      <c r="J771" t="str" cm="1">
        <f t="array" ref="J771">_xlfn.IFS(Blinkit_Grocery_Data__2[[#This Row],[Rating]]&gt;=4,"Excellent", Blinkit_Grocery_Data__2[[#This Row],[Rating]]&gt;=3, "Good", Blinkit_Grocery_Data__2[[#This Row],[Rating]] &gt;= 2, "Average", Blinkit_Grocery_Data__2[[#This Row],[Rating]] &lt; 2, "Poor")</f>
        <v>Excellent</v>
      </c>
    </row>
    <row r="772" spans="1:10" hidden="1" x14ac:dyDescent="0.25">
      <c r="A772" t="s">
        <v>656</v>
      </c>
      <c r="B772" t="s">
        <v>16</v>
      </c>
      <c r="C772" t="s">
        <v>11</v>
      </c>
      <c r="D772">
        <v>2010</v>
      </c>
      <c r="E772" t="s">
        <v>12</v>
      </c>
      <c r="F772" t="s">
        <v>22</v>
      </c>
      <c r="G772" t="s">
        <v>14</v>
      </c>
      <c r="H772">
        <v>15827.2508</v>
      </c>
      <c r="I772">
        <v>4</v>
      </c>
      <c r="J772" t="str" cm="1">
        <f t="array" ref="J772">_xlfn.IFS(Blinkit_Grocery_Data__2[[#This Row],[Rating]]&gt;=4,"Excellent", Blinkit_Grocery_Data__2[[#This Row],[Rating]]&gt;=3, "Good", Blinkit_Grocery_Data__2[[#This Row],[Rating]] &gt;= 2, "Average", Blinkit_Grocery_Data__2[[#This Row],[Rating]] &lt; 2, "Poor")</f>
        <v>Excellent</v>
      </c>
    </row>
    <row r="773" spans="1:10" hidden="1" x14ac:dyDescent="0.25">
      <c r="A773" t="s">
        <v>657</v>
      </c>
      <c r="B773" t="s">
        <v>16</v>
      </c>
      <c r="C773" t="s">
        <v>11</v>
      </c>
      <c r="D773">
        <v>2010</v>
      </c>
      <c r="E773" t="s">
        <v>12</v>
      </c>
      <c r="F773" t="s">
        <v>22</v>
      </c>
      <c r="G773" t="s">
        <v>14</v>
      </c>
      <c r="H773">
        <v>23049.741699999999</v>
      </c>
      <c r="I773">
        <v>4</v>
      </c>
      <c r="J773" t="str" cm="1">
        <f t="array" ref="J773">_xlfn.IFS(Blinkit_Grocery_Data__2[[#This Row],[Rating]]&gt;=4,"Excellent", Blinkit_Grocery_Data__2[[#This Row],[Rating]]&gt;=3, "Good", Blinkit_Grocery_Data__2[[#This Row],[Rating]] &gt;= 2, "Average", Blinkit_Grocery_Data__2[[#This Row],[Rating]] &lt; 2, "Poor")</f>
        <v>Excellent</v>
      </c>
    </row>
    <row r="774" spans="1:10" hidden="1" x14ac:dyDescent="0.25">
      <c r="A774" t="s">
        <v>135</v>
      </c>
      <c r="B774" t="s">
        <v>16</v>
      </c>
      <c r="C774" t="s">
        <v>17</v>
      </c>
      <c r="D774">
        <v>2010</v>
      </c>
      <c r="E774" t="s">
        <v>12</v>
      </c>
      <c r="F774" t="s">
        <v>22</v>
      </c>
      <c r="G774" t="s">
        <v>14</v>
      </c>
      <c r="H774">
        <v>13111.159</v>
      </c>
      <c r="I774">
        <v>4</v>
      </c>
      <c r="J774" t="str" cm="1">
        <f t="array" ref="J774">_xlfn.IFS(Blinkit_Grocery_Data__2[[#This Row],[Rating]]&gt;=4,"Excellent", Blinkit_Grocery_Data__2[[#This Row],[Rating]]&gt;=3, "Good", Blinkit_Grocery_Data__2[[#This Row],[Rating]] &gt;= 2, "Average", Blinkit_Grocery_Data__2[[#This Row],[Rating]] &lt; 2, "Poor")</f>
        <v>Excellent</v>
      </c>
    </row>
    <row r="775" spans="1:10" hidden="1" x14ac:dyDescent="0.25">
      <c r="A775" t="s">
        <v>658</v>
      </c>
      <c r="B775" t="s">
        <v>16</v>
      </c>
      <c r="C775" t="s">
        <v>17</v>
      </c>
      <c r="D775">
        <v>2010</v>
      </c>
      <c r="E775" t="s">
        <v>12</v>
      </c>
      <c r="F775" t="s">
        <v>22</v>
      </c>
      <c r="G775" t="s">
        <v>14</v>
      </c>
      <c r="H775">
        <v>14346.176100000001</v>
      </c>
      <c r="I775">
        <v>4</v>
      </c>
      <c r="J775" t="str" cm="1">
        <f t="array" ref="J775">_xlfn.IFS(Blinkit_Grocery_Data__2[[#This Row],[Rating]]&gt;=4,"Excellent", Blinkit_Grocery_Data__2[[#This Row],[Rating]]&gt;=3, "Good", Blinkit_Grocery_Data__2[[#This Row],[Rating]] &gt;= 2, "Average", Blinkit_Grocery_Data__2[[#This Row],[Rating]] &lt; 2, "Poor")</f>
        <v>Excellent</v>
      </c>
    </row>
    <row r="776" spans="1:10" hidden="1" x14ac:dyDescent="0.25">
      <c r="A776" t="s">
        <v>659</v>
      </c>
      <c r="B776" t="s">
        <v>16</v>
      </c>
      <c r="C776" t="s">
        <v>17</v>
      </c>
      <c r="D776">
        <v>2010</v>
      </c>
      <c r="E776" t="s">
        <v>12</v>
      </c>
      <c r="F776" t="s">
        <v>22</v>
      </c>
      <c r="G776" t="s">
        <v>14</v>
      </c>
      <c r="H776">
        <v>3881.5261500000001</v>
      </c>
      <c r="I776">
        <v>4</v>
      </c>
      <c r="J776" t="str" cm="1">
        <f t="array" ref="J776">_xlfn.IFS(Blinkit_Grocery_Data__2[[#This Row],[Rating]]&gt;=4,"Excellent", Blinkit_Grocery_Data__2[[#This Row],[Rating]]&gt;=3, "Good", Blinkit_Grocery_Data__2[[#This Row],[Rating]] &gt;= 2, "Average", Blinkit_Grocery_Data__2[[#This Row],[Rating]] &lt; 2, "Poor")</f>
        <v>Excellent</v>
      </c>
    </row>
    <row r="777" spans="1:10" hidden="1" x14ac:dyDescent="0.25">
      <c r="A777" t="s">
        <v>660</v>
      </c>
      <c r="B777" t="s">
        <v>16</v>
      </c>
      <c r="C777" t="s">
        <v>34</v>
      </c>
      <c r="D777">
        <v>2010</v>
      </c>
      <c r="E777" t="s">
        <v>12</v>
      </c>
      <c r="F777" t="s">
        <v>22</v>
      </c>
      <c r="G777" t="s">
        <v>14</v>
      </c>
      <c r="H777">
        <v>17281.250499999998</v>
      </c>
      <c r="I777">
        <v>4</v>
      </c>
      <c r="J777" t="str" cm="1">
        <f t="array" ref="J777">_xlfn.IFS(Blinkit_Grocery_Data__2[[#This Row],[Rating]]&gt;=4,"Excellent", Blinkit_Grocery_Data__2[[#This Row],[Rating]]&gt;=3, "Good", Blinkit_Grocery_Data__2[[#This Row],[Rating]] &gt;= 2, "Average", Blinkit_Grocery_Data__2[[#This Row],[Rating]] &lt; 2, "Poor")</f>
        <v>Excellent</v>
      </c>
    </row>
    <row r="778" spans="1:10" hidden="1" x14ac:dyDescent="0.25">
      <c r="A778" t="s">
        <v>661</v>
      </c>
      <c r="B778" t="s">
        <v>16</v>
      </c>
      <c r="C778" t="s">
        <v>34</v>
      </c>
      <c r="D778">
        <v>2010</v>
      </c>
      <c r="E778" t="s">
        <v>12</v>
      </c>
      <c r="F778" t="s">
        <v>22</v>
      </c>
      <c r="G778" t="s">
        <v>14</v>
      </c>
      <c r="H778">
        <v>15788.2989</v>
      </c>
      <c r="I778">
        <v>4</v>
      </c>
      <c r="J778" t="str" cm="1">
        <f t="array" ref="J778">_xlfn.IFS(Blinkit_Grocery_Data__2[[#This Row],[Rating]]&gt;=4,"Excellent", Blinkit_Grocery_Data__2[[#This Row],[Rating]]&gt;=3, "Good", Blinkit_Grocery_Data__2[[#This Row],[Rating]] &gt;= 2, "Average", Blinkit_Grocery_Data__2[[#This Row],[Rating]] &lt; 2, "Poor")</f>
        <v>Excellent</v>
      </c>
    </row>
    <row r="779" spans="1:10" hidden="1" x14ac:dyDescent="0.25">
      <c r="A779" t="s">
        <v>400</v>
      </c>
      <c r="B779" t="s">
        <v>16</v>
      </c>
      <c r="C779" t="s">
        <v>34</v>
      </c>
      <c r="D779">
        <v>2010</v>
      </c>
      <c r="E779" t="s">
        <v>12</v>
      </c>
      <c r="F779" t="s">
        <v>22</v>
      </c>
      <c r="G779" t="s">
        <v>14</v>
      </c>
      <c r="H779">
        <v>4764.8028999999997</v>
      </c>
      <c r="I779">
        <v>4</v>
      </c>
      <c r="J779" t="str" cm="1">
        <f t="array" ref="J779">_xlfn.IFS(Blinkit_Grocery_Data__2[[#This Row],[Rating]]&gt;=4,"Excellent", Blinkit_Grocery_Data__2[[#This Row],[Rating]]&gt;=3, "Good", Blinkit_Grocery_Data__2[[#This Row],[Rating]] &gt;= 2, "Average", Blinkit_Grocery_Data__2[[#This Row],[Rating]] &lt; 2, "Poor")</f>
        <v>Excellent</v>
      </c>
    </row>
    <row r="780" spans="1:10" hidden="1" x14ac:dyDescent="0.25">
      <c r="A780" t="s">
        <v>662</v>
      </c>
      <c r="B780" t="s">
        <v>16</v>
      </c>
      <c r="C780" t="s">
        <v>34</v>
      </c>
      <c r="D780">
        <v>2010</v>
      </c>
      <c r="E780" t="s">
        <v>12</v>
      </c>
      <c r="F780" t="s">
        <v>22</v>
      </c>
      <c r="G780" t="s">
        <v>14</v>
      </c>
      <c r="H780">
        <v>16206.066150000001</v>
      </c>
      <c r="I780">
        <v>4</v>
      </c>
      <c r="J780" t="str" cm="1">
        <f t="array" ref="J780">_xlfn.IFS(Blinkit_Grocery_Data__2[[#This Row],[Rating]]&gt;=4,"Excellent", Blinkit_Grocery_Data__2[[#This Row],[Rating]]&gt;=3, "Good", Blinkit_Grocery_Data__2[[#This Row],[Rating]] &gt;= 2, "Average", Blinkit_Grocery_Data__2[[#This Row],[Rating]] &lt; 2, "Poor")</f>
        <v>Excellent</v>
      </c>
    </row>
    <row r="781" spans="1:10" hidden="1" x14ac:dyDescent="0.25">
      <c r="A781" t="s">
        <v>402</v>
      </c>
      <c r="B781" t="s">
        <v>16</v>
      </c>
      <c r="C781" t="s">
        <v>34</v>
      </c>
      <c r="D781">
        <v>2010</v>
      </c>
      <c r="E781" t="s">
        <v>12</v>
      </c>
      <c r="F781" t="s">
        <v>22</v>
      </c>
      <c r="G781" t="s">
        <v>14</v>
      </c>
      <c r="H781">
        <v>8496.6945500000002</v>
      </c>
      <c r="I781">
        <v>4</v>
      </c>
      <c r="J781" t="str" cm="1">
        <f t="array" ref="J781">_xlfn.IFS(Blinkit_Grocery_Data__2[[#This Row],[Rating]]&gt;=4,"Excellent", Blinkit_Grocery_Data__2[[#This Row],[Rating]]&gt;=3, "Good", Blinkit_Grocery_Data__2[[#This Row],[Rating]] &gt;= 2, "Average", Blinkit_Grocery_Data__2[[#This Row],[Rating]] &lt; 2, "Poor")</f>
        <v>Excellent</v>
      </c>
    </row>
    <row r="782" spans="1:10" hidden="1" x14ac:dyDescent="0.25">
      <c r="A782" t="s">
        <v>232</v>
      </c>
      <c r="B782" t="s">
        <v>16</v>
      </c>
      <c r="C782" t="s">
        <v>44</v>
      </c>
      <c r="D782">
        <v>2010</v>
      </c>
      <c r="E782" t="s">
        <v>12</v>
      </c>
      <c r="F782" t="s">
        <v>22</v>
      </c>
      <c r="G782" t="s">
        <v>14</v>
      </c>
      <c r="H782">
        <v>16458.0622</v>
      </c>
      <c r="I782">
        <v>4</v>
      </c>
      <c r="J782" t="str" cm="1">
        <f t="array" ref="J782">_xlfn.IFS(Blinkit_Grocery_Data__2[[#This Row],[Rating]]&gt;=4,"Excellent", Blinkit_Grocery_Data__2[[#This Row],[Rating]]&gt;=3, "Good", Blinkit_Grocery_Data__2[[#This Row],[Rating]] &gt;= 2, "Average", Blinkit_Grocery_Data__2[[#This Row],[Rating]] &lt; 2, "Poor")</f>
        <v>Excellent</v>
      </c>
    </row>
    <row r="783" spans="1:10" hidden="1" x14ac:dyDescent="0.25">
      <c r="A783" t="s">
        <v>663</v>
      </c>
      <c r="B783" t="s">
        <v>16</v>
      </c>
      <c r="C783" t="s">
        <v>39</v>
      </c>
      <c r="D783">
        <v>2010</v>
      </c>
      <c r="E783" t="s">
        <v>12</v>
      </c>
      <c r="F783" t="s">
        <v>22</v>
      </c>
      <c r="G783" t="s">
        <v>14</v>
      </c>
      <c r="H783">
        <v>9677.3269999999993</v>
      </c>
      <c r="I783">
        <v>4</v>
      </c>
      <c r="J783" t="str" cm="1">
        <f t="array" ref="J783">_xlfn.IFS(Blinkit_Grocery_Data__2[[#This Row],[Rating]]&gt;=4,"Excellent", Blinkit_Grocery_Data__2[[#This Row],[Rating]]&gt;=3, "Good", Blinkit_Grocery_Data__2[[#This Row],[Rating]] &gt;= 2, "Average", Blinkit_Grocery_Data__2[[#This Row],[Rating]] &lt; 2, "Poor")</f>
        <v>Excellent</v>
      </c>
    </row>
    <row r="784" spans="1:10" hidden="1" x14ac:dyDescent="0.25">
      <c r="A784" t="s">
        <v>664</v>
      </c>
      <c r="B784" t="s">
        <v>16</v>
      </c>
      <c r="C784" t="s">
        <v>27</v>
      </c>
      <c r="D784">
        <v>2010</v>
      </c>
      <c r="E784" t="s">
        <v>12</v>
      </c>
      <c r="F784" t="s">
        <v>22</v>
      </c>
      <c r="G784" t="s">
        <v>14</v>
      </c>
      <c r="H784">
        <v>17122.1217</v>
      </c>
      <c r="I784">
        <v>4</v>
      </c>
      <c r="J784" t="str" cm="1">
        <f t="array" ref="J784">_xlfn.IFS(Blinkit_Grocery_Data__2[[#This Row],[Rating]]&gt;=4,"Excellent", Blinkit_Grocery_Data__2[[#This Row],[Rating]]&gt;=3, "Good", Blinkit_Grocery_Data__2[[#This Row],[Rating]] &gt;= 2, "Average", Blinkit_Grocery_Data__2[[#This Row],[Rating]] &lt; 2, "Poor")</f>
        <v>Excellent</v>
      </c>
    </row>
    <row r="785" spans="1:10" hidden="1" x14ac:dyDescent="0.25">
      <c r="A785" t="s">
        <v>635</v>
      </c>
      <c r="B785" t="s">
        <v>10</v>
      </c>
      <c r="C785" t="s">
        <v>24</v>
      </c>
      <c r="D785">
        <v>2010</v>
      </c>
      <c r="E785" t="s">
        <v>12</v>
      </c>
      <c r="F785" t="s">
        <v>22</v>
      </c>
      <c r="G785" t="s">
        <v>14</v>
      </c>
      <c r="H785">
        <v>13979.472299999999</v>
      </c>
      <c r="I785">
        <v>4</v>
      </c>
      <c r="J785" t="str" cm="1">
        <f t="array" ref="J785">_xlfn.IFS(Blinkit_Grocery_Data__2[[#This Row],[Rating]]&gt;=4,"Excellent", Blinkit_Grocery_Data__2[[#This Row],[Rating]]&gt;=3, "Good", Blinkit_Grocery_Data__2[[#This Row],[Rating]] &gt;= 2, "Average", Blinkit_Grocery_Data__2[[#This Row],[Rating]] &lt; 2, "Poor")</f>
        <v>Excellent</v>
      </c>
    </row>
    <row r="786" spans="1:10" hidden="1" x14ac:dyDescent="0.25">
      <c r="A786" t="s">
        <v>665</v>
      </c>
      <c r="B786" t="s">
        <v>10</v>
      </c>
      <c r="C786" t="s">
        <v>24</v>
      </c>
      <c r="D786">
        <v>2010</v>
      </c>
      <c r="E786" t="s">
        <v>12</v>
      </c>
      <c r="F786" t="s">
        <v>22</v>
      </c>
      <c r="G786" t="s">
        <v>14</v>
      </c>
      <c r="H786">
        <v>9331.7597499999993</v>
      </c>
      <c r="I786">
        <v>4</v>
      </c>
      <c r="J786" t="str" cm="1">
        <f t="array" ref="J786">_xlfn.IFS(Blinkit_Grocery_Data__2[[#This Row],[Rating]]&gt;=4,"Excellent", Blinkit_Grocery_Data__2[[#This Row],[Rating]]&gt;=3, "Good", Blinkit_Grocery_Data__2[[#This Row],[Rating]] &gt;= 2, "Average", Blinkit_Grocery_Data__2[[#This Row],[Rating]] &lt; 2, "Poor")</f>
        <v>Excellent</v>
      </c>
    </row>
    <row r="787" spans="1:10" hidden="1" x14ac:dyDescent="0.25">
      <c r="A787" t="s">
        <v>666</v>
      </c>
      <c r="B787" t="s">
        <v>10</v>
      </c>
      <c r="C787" t="s">
        <v>24</v>
      </c>
      <c r="D787">
        <v>2010</v>
      </c>
      <c r="E787" t="s">
        <v>12</v>
      </c>
      <c r="F787" t="s">
        <v>22</v>
      </c>
      <c r="G787" t="s">
        <v>14</v>
      </c>
      <c r="H787">
        <v>7030.1139999999996</v>
      </c>
      <c r="I787">
        <v>4</v>
      </c>
      <c r="J787" t="str" cm="1">
        <f t="array" ref="J787">_xlfn.IFS(Blinkit_Grocery_Data__2[[#This Row],[Rating]]&gt;=4,"Excellent", Blinkit_Grocery_Data__2[[#This Row],[Rating]]&gt;=3, "Good", Blinkit_Grocery_Data__2[[#This Row],[Rating]] &gt;= 2, "Average", Blinkit_Grocery_Data__2[[#This Row],[Rating]] &lt; 2, "Poor")</f>
        <v>Excellent</v>
      </c>
    </row>
    <row r="788" spans="1:10" hidden="1" x14ac:dyDescent="0.25">
      <c r="A788" t="s">
        <v>242</v>
      </c>
      <c r="B788" t="s">
        <v>10</v>
      </c>
      <c r="C788" t="s">
        <v>57</v>
      </c>
      <c r="D788">
        <v>2010</v>
      </c>
      <c r="E788" t="s">
        <v>12</v>
      </c>
      <c r="F788" t="s">
        <v>22</v>
      </c>
      <c r="G788" t="s">
        <v>14</v>
      </c>
      <c r="H788">
        <v>7940.7003999999997</v>
      </c>
      <c r="I788">
        <v>4</v>
      </c>
      <c r="J788" t="str" cm="1">
        <f t="array" ref="J788">_xlfn.IFS(Blinkit_Grocery_Data__2[[#This Row],[Rating]]&gt;=4,"Excellent", Blinkit_Grocery_Data__2[[#This Row],[Rating]]&gt;=3, "Good", Blinkit_Grocery_Data__2[[#This Row],[Rating]] &gt;= 2, "Average", Blinkit_Grocery_Data__2[[#This Row],[Rating]] &lt; 2, "Poor")</f>
        <v>Excellent</v>
      </c>
    </row>
    <row r="789" spans="1:10" hidden="1" x14ac:dyDescent="0.25">
      <c r="A789" t="s">
        <v>667</v>
      </c>
      <c r="B789" t="s">
        <v>10</v>
      </c>
      <c r="C789" t="s">
        <v>11</v>
      </c>
      <c r="D789">
        <v>2010</v>
      </c>
      <c r="E789" t="s">
        <v>12</v>
      </c>
      <c r="F789" t="s">
        <v>22</v>
      </c>
      <c r="G789" t="s">
        <v>14</v>
      </c>
      <c r="H789">
        <v>14868.92215</v>
      </c>
      <c r="I789">
        <v>4</v>
      </c>
      <c r="J789" t="str" cm="1">
        <f t="array" ref="J789">_xlfn.IFS(Blinkit_Grocery_Data__2[[#This Row],[Rating]]&gt;=4,"Excellent", Blinkit_Grocery_Data__2[[#This Row],[Rating]]&gt;=3, "Good", Blinkit_Grocery_Data__2[[#This Row],[Rating]] &gt;= 2, "Average", Blinkit_Grocery_Data__2[[#This Row],[Rating]] &lt; 2, "Poor")</f>
        <v>Excellent</v>
      </c>
    </row>
    <row r="790" spans="1:10" hidden="1" x14ac:dyDescent="0.25">
      <c r="A790" t="s">
        <v>668</v>
      </c>
      <c r="B790" t="s">
        <v>30</v>
      </c>
      <c r="C790" t="s">
        <v>11</v>
      </c>
      <c r="D790">
        <v>2010</v>
      </c>
      <c r="E790" t="s">
        <v>12</v>
      </c>
      <c r="F790" t="s">
        <v>22</v>
      </c>
      <c r="G790" t="s">
        <v>14</v>
      </c>
      <c r="H790">
        <v>19802.348150000002</v>
      </c>
      <c r="I790">
        <v>4</v>
      </c>
      <c r="J790" t="str" cm="1">
        <f t="array" ref="J790">_xlfn.IFS(Blinkit_Grocery_Data__2[[#This Row],[Rating]]&gt;=4,"Excellent", Blinkit_Grocery_Data__2[[#This Row],[Rating]]&gt;=3, "Good", Blinkit_Grocery_Data__2[[#This Row],[Rating]] &gt;= 2, "Average", Blinkit_Grocery_Data__2[[#This Row],[Rating]] &lt; 2, "Poor")</f>
        <v>Excellent</v>
      </c>
    </row>
    <row r="791" spans="1:10" hidden="1" x14ac:dyDescent="0.25">
      <c r="A791" t="s">
        <v>669</v>
      </c>
      <c r="B791" t="s">
        <v>16</v>
      </c>
      <c r="C791" t="s">
        <v>34</v>
      </c>
      <c r="D791">
        <v>2015</v>
      </c>
      <c r="E791" t="s">
        <v>28</v>
      </c>
      <c r="F791" t="s">
        <v>13</v>
      </c>
      <c r="G791" t="s">
        <v>14</v>
      </c>
      <c r="H791">
        <v>3157.61285</v>
      </c>
      <c r="I791">
        <v>4</v>
      </c>
      <c r="J791" t="str" cm="1">
        <f t="array" ref="J791">_xlfn.IFS(Blinkit_Grocery_Data__2[[#This Row],[Rating]]&gt;=4,"Excellent", Blinkit_Grocery_Data__2[[#This Row],[Rating]]&gt;=3, "Good", Blinkit_Grocery_Data__2[[#This Row],[Rating]] &gt;= 2, "Average", Blinkit_Grocery_Data__2[[#This Row],[Rating]] &lt; 2, "Poor")</f>
        <v>Excellent</v>
      </c>
    </row>
    <row r="792" spans="1:10" hidden="1" x14ac:dyDescent="0.25">
      <c r="A792" t="s">
        <v>65</v>
      </c>
      <c r="B792" t="s">
        <v>16</v>
      </c>
      <c r="C792" t="s">
        <v>34</v>
      </c>
      <c r="D792">
        <v>2020</v>
      </c>
      <c r="E792" t="s">
        <v>28</v>
      </c>
      <c r="F792" t="s">
        <v>13</v>
      </c>
      <c r="G792" t="s">
        <v>14</v>
      </c>
      <c r="H792">
        <v>15376.704750000001</v>
      </c>
      <c r="I792">
        <v>4</v>
      </c>
      <c r="J792" t="str" cm="1">
        <f t="array" ref="J792">_xlfn.IFS(Blinkit_Grocery_Data__2[[#This Row],[Rating]]&gt;=4,"Excellent", Blinkit_Grocery_Data__2[[#This Row],[Rating]]&gt;=3, "Good", Blinkit_Grocery_Data__2[[#This Row],[Rating]] &gt;= 2, "Average", Blinkit_Grocery_Data__2[[#This Row],[Rating]] &lt; 2, "Poor")</f>
        <v>Excellent</v>
      </c>
    </row>
    <row r="793" spans="1:10" hidden="1" x14ac:dyDescent="0.25">
      <c r="A793" t="s">
        <v>320</v>
      </c>
      <c r="B793" t="s">
        <v>16</v>
      </c>
      <c r="C793" t="s">
        <v>39</v>
      </c>
      <c r="D793">
        <v>2020</v>
      </c>
      <c r="E793" t="s">
        <v>28</v>
      </c>
      <c r="F793" t="s">
        <v>13</v>
      </c>
      <c r="G793" t="s">
        <v>14</v>
      </c>
      <c r="H793">
        <v>14481.0818</v>
      </c>
      <c r="I793">
        <v>4</v>
      </c>
      <c r="J793" t="str" cm="1">
        <f t="array" ref="J793">_xlfn.IFS(Blinkit_Grocery_Data__2[[#This Row],[Rating]]&gt;=4,"Excellent", Blinkit_Grocery_Data__2[[#This Row],[Rating]]&gt;=3, "Good", Blinkit_Grocery_Data__2[[#This Row],[Rating]] &gt;= 2, "Average", Blinkit_Grocery_Data__2[[#This Row],[Rating]] &lt; 2, "Poor")</f>
        <v>Excellent</v>
      </c>
    </row>
    <row r="794" spans="1:10" hidden="1" x14ac:dyDescent="0.25">
      <c r="A794" t="s">
        <v>309</v>
      </c>
      <c r="B794" t="s">
        <v>16</v>
      </c>
      <c r="C794" t="s">
        <v>85</v>
      </c>
      <c r="D794">
        <v>2015</v>
      </c>
      <c r="E794" t="s">
        <v>28</v>
      </c>
      <c r="F794" t="s">
        <v>13</v>
      </c>
      <c r="G794" t="s">
        <v>14</v>
      </c>
      <c r="H794">
        <v>13636.991599999999</v>
      </c>
      <c r="I794">
        <v>4</v>
      </c>
      <c r="J794" t="str" cm="1">
        <f t="array" ref="J794">_xlfn.IFS(Blinkit_Grocery_Data__2[[#This Row],[Rating]]&gt;=4,"Excellent", Blinkit_Grocery_Data__2[[#This Row],[Rating]]&gt;=3, "Good", Blinkit_Grocery_Data__2[[#This Row],[Rating]] &gt;= 2, "Average", Blinkit_Grocery_Data__2[[#This Row],[Rating]] &lt; 2, "Poor")</f>
        <v>Excellent</v>
      </c>
    </row>
    <row r="795" spans="1:10" hidden="1" x14ac:dyDescent="0.25">
      <c r="A795" t="s">
        <v>670</v>
      </c>
      <c r="B795" t="s">
        <v>16</v>
      </c>
      <c r="C795" t="s">
        <v>85</v>
      </c>
      <c r="D795">
        <v>2015</v>
      </c>
      <c r="E795" t="s">
        <v>28</v>
      </c>
      <c r="F795" t="s">
        <v>13</v>
      </c>
      <c r="G795" t="s">
        <v>14</v>
      </c>
      <c r="H795">
        <v>8166.0907500000003</v>
      </c>
      <c r="I795">
        <v>4</v>
      </c>
      <c r="J795" t="str" cm="1">
        <f t="array" ref="J795">_xlfn.IFS(Blinkit_Grocery_Data__2[[#This Row],[Rating]]&gt;=4,"Excellent", Blinkit_Grocery_Data__2[[#This Row],[Rating]]&gt;=3, "Good", Blinkit_Grocery_Data__2[[#This Row],[Rating]] &gt;= 2, "Average", Blinkit_Grocery_Data__2[[#This Row],[Rating]] &lt; 2, "Poor")</f>
        <v>Excellent</v>
      </c>
    </row>
    <row r="796" spans="1:10" hidden="1" x14ac:dyDescent="0.25">
      <c r="A796" t="s">
        <v>671</v>
      </c>
      <c r="B796" t="s">
        <v>16</v>
      </c>
      <c r="C796" t="s">
        <v>57</v>
      </c>
      <c r="D796">
        <v>2015</v>
      </c>
      <c r="E796" t="s">
        <v>28</v>
      </c>
      <c r="F796" t="s">
        <v>13</v>
      </c>
      <c r="G796" t="s">
        <v>14</v>
      </c>
      <c r="H796">
        <v>13114.4802</v>
      </c>
      <c r="I796">
        <v>4</v>
      </c>
      <c r="J796" t="str" cm="1">
        <f t="array" ref="J796">_xlfn.IFS(Blinkit_Grocery_Data__2[[#This Row],[Rating]]&gt;=4,"Excellent", Blinkit_Grocery_Data__2[[#This Row],[Rating]]&gt;=3, "Good", Blinkit_Grocery_Data__2[[#This Row],[Rating]] &gt;= 2, "Average", Blinkit_Grocery_Data__2[[#This Row],[Rating]] &lt; 2, "Poor")</f>
        <v>Excellent</v>
      </c>
    </row>
    <row r="797" spans="1:10" hidden="1" x14ac:dyDescent="0.25">
      <c r="A797" t="s">
        <v>672</v>
      </c>
      <c r="B797" t="s">
        <v>16</v>
      </c>
      <c r="C797" t="s">
        <v>21</v>
      </c>
      <c r="D797">
        <v>2015</v>
      </c>
      <c r="E797" t="s">
        <v>28</v>
      </c>
      <c r="F797" t="s">
        <v>13</v>
      </c>
      <c r="G797" t="s">
        <v>14</v>
      </c>
      <c r="H797">
        <v>10956.9998</v>
      </c>
      <c r="I797">
        <v>4</v>
      </c>
      <c r="J797" t="str" cm="1">
        <f t="array" ref="J797">_xlfn.IFS(Blinkit_Grocery_Data__2[[#This Row],[Rating]]&gt;=4,"Excellent", Blinkit_Grocery_Data__2[[#This Row],[Rating]]&gt;=3, "Good", Blinkit_Grocery_Data__2[[#This Row],[Rating]] &gt;= 2, "Average", Blinkit_Grocery_Data__2[[#This Row],[Rating]] &lt; 2, "Poor")</f>
        <v>Excellent</v>
      </c>
    </row>
    <row r="798" spans="1:10" hidden="1" x14ac:dyDescent="0.25">
      <c r="A798" t="s">
        <v>673</v>
      </c>
      <c r="B798" t="s">
        <v>16</v>
      </c>
      <c r="C798" t="s">
        <v>11</v>
      </c>
      <c r="D798">
        <v>2015</v>
      </c>
      <c r="E798" t="s">
        <v>28</v>
      </c>
      <c r="F798" t="s">
        <v>13</v>
      </c>
      <c r="G798" t="s">
        <v>14</v>
      </c>
      <c r="H798">
        <v>8496.4598999999998</v>
      </c>
      <c r="I798">
        <v>4</v>
      </c>
      <c r="J798" t="str" cm="1">
        <f t="array" ref="J798">_xlfn.IFS(Blinkit_Grocery_Data__2[[#This Row],[Rating]]&gt;=4,"Excellent", Blinkit_Grocery_Data__2[[#This Row],[Rating]]&gt;=3, "Good", Blinkit_Grocery_Data__2[[#This Row],[Rating]] &gt;= 2, "Average", Blinkit_Grocery_Data__2[[#This Row],[Rating]] &lt; 2, "Poor")</f>
        <v>Excellent</v>
      </c>
    </row>
    <row r="799" spans="1:10" hidden="1" x14ac:dyDescent="0.25">
      <c r="A799" t="s">
        <v>286</v>
      </c>
      <c r="B799" t="s">
        <v>16</v>
      </c>
      <c r="C799" t="s">
        <v>17</v>
      </c>
      <c r="D799">
        <v>2015</v>
      </c>
      <c r="E799" t="s">
        <v>28</v>
      </c>
      <c r="F799" t="s">
        <v>22</v>
      </c>
      <c r="G799" t="s">
        <v>14</v>
      </c>
      <c r="H799">
        <v>14400.3261</v>
      </c>
      <c r="I799">
        <v>4</v>
      </c>
      <c r="J799" t="str" cm="1">
        <f t="array" ref="J799">_xlfn.IFS(Blinkit_Grocery_Data__2[[#This Row],[Rating]]&gt;=4,"Excellent", Blinkit_Grocery_Data__2[[#This Row],[Rating]]&gt;=3, "Good", Blinkit_Grocery_Data__2[[#This Row],[Rating]] &gt;= 2, "Average", Blinkit_Grocery_Data__2[[#This Row],[Rating]] &lt; 2, "Poor")</f>
        <v>Excellent</v>
      </c>
    </row>
    <row r="800" spans="1:10" hidden="1" x14ac:dyDescent="0.25">
      <c r="A800" t="s">
        <v>674</v>
      </c>
      <c r="B800" t="s">
        <v>16</v>
      </c>
      <c r="C800" t="s">
        <v>17</v>
      </c>
      <c r="D800">
        <v>2015</v>
      </c>
      <c r="E800" t="s">
        <v>28</v>
      </c>
      <c r="F800" t="s">
        <v>22</v>
      </c>
      <c r="G800" t="s">
        <v>14</v>
      </c>
      <c r="H800">
        <v>17221.162049999999</v>
      </c>
      <c r="I800">
        <v>4</v>
      </c>
      <c r="J800" t="str" cm="1">
        <f t="array" ref="J800">_xlfn.IFS(Blinkit_Grocery_Data__2[[#This Row],[Rating]]&gt;=4,"Excellent", Blinkit_Grocery_Data__2[[#This Row],[Rating]]&gt;=3, "Good", Blinkit_Grocery_Data__2[[#This Row],[Rating]] &gt;= 2, "Average", Blinkit_Grocery_Data__2[[#This Row],[Rating]] &lt; 2, "Poor")</f>
        <v>Excellent</v>
      </c>
    </row>
    <row r="801" spans="1:10" hidden="1" x14ac:dyDescent="0.25">
      <c r="A801" t="s">
        <v>659</v>
      </c>
      <c r="B801" t="s">
        <v>16</v>
      </c>
      <c r="C801" t="s">
        <v>17</v>
      </c>
      <c r="D801">
        <v>2015</v>
      </c>
      <c r="E801" t="s">
        <v>28</v>
      </c>
      <c r="F801" t="s">
        <v>22</v>
      </c>
      <c r="G801" t="s">
        <v>14</v>
      </c>
      <c r="H801">
        <v>3980.8011499999998</v>
      </c>
      <c r="I801">
        <v>4</v>
      </c>
      <c r="J801" t="str" cm="1">
        <f t="array" ref="J801">_xlfn.IFS(Blinkit_Grocery_Data__2[[#This Row],[Rating]]&gt;=4,"Excellent", Blinkit_Grocery_Data__2[[#This Row],[Rating]]&gt;=3, "Good", Blinkit_Grocery_Data__2[[#This Row],[Rating]] &gt;= 2, "Average", Blinkit_Grocery_Data__2[[#This Row],[Rating]] &lt; 2, "Poor")</f>
        <v>Excellent</v>
      </c>
    </row>
    <row r="802" spans="1:10" hidden="1" x14ac:dyDescent="0.25">
      <c r="A802" t="s">
        <v>675</v>
      </c>
      <c r="B802" t="s">
        <v>16</v>
      </c>
      <c r="C802" t="s">
        <v>17</v>
      </c>
      <c r="D802">
        <v>2015</v>
      </c>
      <c r="E802" t="s">
        <v>28</v>
      </c>
      <c r="F802" t="s">
        <v>22</v>
      </c>
      <c r="G802" t="s">
        <v>14</v>
      </c>
      <c r="H802">
        <v>21012.907500000001</v>
      </c>
      <c r="I802">
        <v>4</v>
      </c>
      <c r="J802" t="str" cm="1">
        <f t="array" ref="J802">_xlfn.IFS(Blinkit_Grocery_Data__2[[#This Row],[Rating]]&gt;=4,"Excellent", Blinkit_Grocery_Data__2[[#This Row],[Rating]]&gt;=3, "Good", Blinkit_Grocery_Data__2[[#This Row],[Rating]] &gt;= 2, "Average", Blinkit_Grocery_Data__2[[#This Row],[Rating]] &lt; 2, "Poor")</f>
        <v>Excellent</v>
      </c>
    </row>
    <row r="803" spans="1:10" hidden="1" x14ac:dyDescent="0.25">
      <c r="A803" t="s">
        <v>676</v>
      </c>
      <c r="B803" t="s">
        <v>16</v>
      </c>
      <c r="C803" t="s">
        <v>34</v>
      </c>
      <c r="D803">
        <v>2015</v>
      </c>
      <c r="E803" t="s">
        <v>28</v>
      </c>
      <c r="F803" t="s">
        <v>22</v>
      </c>
      <c r="G803" t="s">
        <v>14</v>
      </c>
      <c r="H803">
        <v>10840.1441</v>
      </c>
      <c r="I803">
        <v>4</v>
      </c>
      <c r="J803" t="str" cm="1">
        <f t="array" ref="J803">_xlfn.IFS(Blinkit_Grocery_Data__2[[#This Row],[Rating]]&gt;=4,"Excellent", Blinkit_Grocery_Data__2[[#This Row],[Rating]]&gt;=3, "Good", Blinkit_Grocery_Data__2[[#This Row],[Rating]] &gt;= 2, "Average", Blinkit_Grocery_Data__2[[#This Row],[Rating]] &lt; 2, "Poor")</f>
        <v>Excellent</v>
      </c>
    </row>
    <row r="804" spans="1:10" hidden="1" x14ac:dyDescent="0.25">
      <c r="A804" t="s">
        <v>641</v>
      </c>
      <c r="B804" t="s">
        <v>16</v>
      </c>
      <c r="C804" t="s">
        <v>34</v>
      </c>
      <c r="D804">
        <v>2015</v>
      </c>
      <c r="E804" t="s">
        <v>28</v>
      </c>
      <c r="F804" t="s">
        <v>22</v>
      </c>
      <c r="G804" t="s">
        <v>14</v>
      </c>
      <c r="H804">
        <v>23013.876349999999</v>
      </c>
      <c r="I804">
        <v>4</v>
      </c>
      <c r="J804" t="str" cm="1">
        <f t="array" ref="J804">_xlfn.IFS(Blinkit_Grocery_Data__2[[#This Row],[Rating]]&gt;=4,"Excellent", Blinkit_Grocery_Data__2[[#This Row],[Rating]]&gt;=3, "Good", Blinkit_Grocery_Data__2[[#This Row],[Rating]] &gt;= 2, "Average", Blinkit_Grocery_Data__2[[#This Row],[Rating]] &lt; 2, "Poor")</f>
        <v>Excellent</v>
      </c>
    </row>
    <row r="805" spans="1:10" hidden="1" x14ac:dyDescent="0.25">
      <c r="A805" t="s">
        <v>341</v>
      </c>
      <c r="B805" t="s">
        <v>16</v>
      </c>
      <c r="C805" t="s">
        <v>34</v>
      </c>
      <c r="D805">
        <v>2015</v>
      </c>
      <c r="E805" t="s">
        <v>28</v>
      </c>
      <c r="F805" t="s">
        <v>22</v>
      </c>
      <c r="G805" t="s">
        <v>14</v>
      </c>
      <c r="H805">
        <v>5221.5220499999996</v>
      </c>
      <c r="I805">
        <v>4</v>
      </c>
      <c r="J805" t="str" cm="1">
        <f t="array" ref="J805">_xlfn.IFS(Blinkit_Grocery_Data__2[[#This Row],[Rating]]&gt;=4,"Excellent", Blinkit_Grocery_Data__2[[#This Row],[Rating]]&gt;=3, "Good", Blinkit_Grocery_Data__2[[#This Row],[Rating]] &gt;= 2, "Average", Blinkit_Grocery_Data__2[[#This Row],[Rating]] &lt; 2, "Poor")</f>
        <v>Excellent</v>
      </c>
    </row>
    <row r="806" spans="1:10" hidden="1" x14ac:dyDescent="0.25">
      <c r="A806" t="s">
        <v>163</v>
      </c>
      <c r="B806" t="s">
        <v>16</v>
      </c>
      <c r="C806" t="s">
        <v>34</v>
      </c>
      <c r="D806">
        <v>2015</v>
      </c>
      <c r="E806" t="s">
        <v>28</v>
      </c>
      <c r="F806" t="s">
        <v>22</v>
      </c>
      <c r="G806" t="s">
        <v>14</v>
      </c>
      <c r="H806">
        <v>6843.9102000000003</v>
      </c>
      <c r="I806">
        <v>4</v>
      </c>
      <c r="J806" t="str" cm="1">
        <f t="array" ref="J806">_xlfn.IFS(Blinkit_Grocery_Data__2[[#This Row],[Rating]]&gt;=4,"Excellent", Blinkit_Grocery_Data__2[[#This Row],[Rating]]&gt;=3, "Good", Blinkit_Grocery_Data__2[[#This Row],[Rating]] &gt;= 2, "Average", Blinkit_Grocery_Data__2[[#This Row],[Rating]] &lt; 2, "Poor")</f>
        <v>Excellent</v>
      </c>
    </row>
    <row r="807" spans="1:10" hidden="1" x14ac:dyDescent="0.25">
      <c r="A807" t="s">
        <v>438</v>
      </c>
      <c r="B807" t="s">
        <v>16</v>
      </c>
      <c r="C807" t="s">
        <v>27</v>
      </c>
      <c r="D807">
        <v>2015</v>
      </c>
      <c r="E807" t="s">
        <v>28</v>
      </c>
      <c r="F807" t="s">
        <v>22</v>
      </c>
      <c r="G807" t="s">
        <v>14</v>
      </c>
      <c r="H807">
        <v>10034.5365</v>
      </c>
      <c r="I807">
        <v>4</v>
      </c>
      <c r="J807" t="str" cm="1">
        <f t="array" ref="J807">_xlfn.IFS(Blinkit_Grocery_Data__2[[#This Row],[Rating]]&gt;=4,"Excellent", Blinkit_Grocery_Data__2[[#This Row],[Rating]]&gt;=3, "Good", Blinkit_Grocery_Data__2[[#This Row],[Rating]] &gt;= 2, "Average", Blinkit_Grocery_Data__2[[#This Row],[Rating]] &lt; 2, "Poor")</f>
        <v>Excellent</v>
      </c>
    </row>
    <row r="808" spans="1:10" hidden="1" x14ac:dyDescent="0.25">
      <c r="A808" t="s">
        <v>309</v>
      </c>
      <c r="B808" t="s">
        <v>16</v>
      </c>
      <c r="C808" t="s">
        <v>85</v>
      </c>
      <c r="D808">
        <v>2020</v>
      </c>
      <c r="E808" t="s">
        <v>28</v>
      </c>
      <c r="F808" t="s">
        <v>22</v>
      </c>
      <c r="G808" t="s">
        <v>14</v>
      </c>
      <c r="H808">
        <v>13582.8416</v>
      </c>
      <c r="I808">
        <v>4</v>
      </c>
      <c r="J808" t="str" cm="1">
        <f t="array" ref="J808">_xlfn.IFS(Blinkit_Grocery_Data__2[[#This Row],[Rating]]&gt;=4,"Excellent", Blinkit_Grocery_Data__2[[#This Row],[Rating]]&gt;=3, "Good", Blinkit_Grocery_Data__2[[#This Row],[Rating]] &gt;= 2, "Average", Blinkit_Grocery_Data__2[[#This Row],[Rating]] &lt; 2, "Poor")</f>
        <v>Excellent</v>
      </c>
    </row>
    <row r="809" spans="1:10" hidden="1" x14ac:dyDescent="0.25">
      <c r="A809" t="s">
        <v>677</v>
      </c>
      <c r="B809" t="s">
        <v>16</v>
      </c>
      <c r="C809" t="s">
        <v>85</v>
      </c>
      <c r="D809">
        <v>2020</v>
      </c>
      <c r="E809" t="s">
        <v>28</v>
      </c>
      <c r="F809" t="s">
        <v>22</v>
      </c>
      <c r="G809" t="s">
        <v>14</v>
      </c>
      <c r="H809">
        <v>17738.204300000001</v>
      </c>
      <c r="I809">
        <v>4</v>
      </c>
      <c r="J809" t="str" cm="1">
        <f t="array" ref="J809">_xlfn.IFS(Blinkit_Grocery_Data__2[[#This Row],[Rating]]&gt;=4,"Excellent", Blinkit_Grocery_Data__2[[#This Row],[Rating]]&gt;=3, "Good", Blinkit_Grocery_Data__2[[#This Row],[Rating]] &gt;= 2, "Average", Blinkit_Grocery_Data__2[[#This Row],[Rating]] &lt; 2, "Poor")</f>
        <v>Excellent</v>
      </c>
    </row>
    <row r="810" spans="1:10" hidden="1" x14ac:dyDescent="0.25">
      <c r="A810" t="s">
        <v>651</v>
      </c>
      <c r="B810" t="s">
        <v>16</v>
      </c>
      <c r="C810" t="s">
        <v>47</v>
      </c>
      <c r="D810">
        <v>2020</v>
      </c>
      <c r="E810" t="s">
        <v>28</v>
      </c>
      <c r="F810" t="s">
        <v>22</v>
      </c>
      <c r="G810" t="s">
        <v>14</v>
      </c>
      <c r="H810">
        <v>7778.2503999999999</v>
      </c>
      <c r="I810">
        <v>4</v>
      </c>
      <c r="J810" t="str" cm="1">
        <f t="array" ref="J810">_xlfn.IFS(Blinkit_Grocery_Data__2[[#This Row],[Rating]]&gt;=4,"Excellent", Blinkit_Grocery_Data__2[[#This Row],[Rating]]&gt;=3, "Good", Blinkit_Grocery_Data__2[[#This Row],[Rating]] &gt;= 2, "Average", Blinkit_Grocery_Data__2[[#This Row],[Rating]] &lt; 2, "Poor")</f>
        <v>Excellent</v>
      </c>
    </row>
    <row r="811" spans="1:10" hidden="1" x14ac:dyDescent="0.25">
      <c r="A811" t="s">
        <v>443</v>
      </c>
      <c r="B811" t="s">
        <v>16</v>
      </c>
      <c r="C811" t="s">
        <v>57</v>
      </c>
      <c r="D811">
        <v>2020</v>
      </c>
      <c r="E811" t="s">
        <v>28</v>
      </c>
      <c r="F811" t="s">
        <v>22</v>
      </c>
      <c r="G811" t="s">
        <v>14</v>
      </c>
      <c r="H811">
        <v>4642.00875</v>
      </c>
      <c r="I811">
        <v>4</v>
      </c>
      <c r="J811" t="str" cm="1">
        <f t="array" ref="J811">_xlfn.IFS(Blinkit_Grocery_Data__2[[#This Row],[Rating]]&gt;=4,"Excellent", Blinkit_Grocery_Data__2[[#This Row],[Rating]]&gt;=3, "Good", Blinkit_Grocery_Data__2[[#This Row],[Rating]] &gt;= 2, "Average", Blinkit_Grocery_Data__2[[#This Row],[Rating]] &lt; 2, "Poor")</f>
        <v>Excellent</v>
      </c>
    </row>
    <row r="812" spans="1:10" hidden="1" x14ac:dyDescent="0.25">
      <c r="A812" t="s">
        <v>575</v>
      </c>
      <c r="B812" t="s">
        <v>16</v>
      </c>
      <c r="C812" t="s">
        <v>57</v>
      </c>
      <c r="D812">
        <v>2020</v>
      </c>
      <c r="E812" t="s">
        <v>28</v>
      </c>
      <c r="F812" t="s">
        <v>22</v>
      </c>
      <c r="G812" t="s">
        <v>14</v>
      </c>
      <c r="H812">
        <v>4185.0549499999997</v>
      </c>
      <c r="I812">
        <v>4</v>
      </c>
      <c r="J812" t="str" cm="1">
        <f t="array" ref="J812">_xlfn.IFS(Blinkit_Grocery_Data__2[[#This Row],[Rating]]&gt;=4,"Excellent", Blinkit_Grocery_Data__2[[#This Row],[Rating]]&gt;=3, "Good", Blinkit_Grocery_Data__2[[#This Row],[Rating]] &gt;= 2, "Average", Blinkit_Grocery_Data__2[[#This Row],[Rating]] &lt; 2, "Poor")</f>
        <v>Excellent</v>
      </c>
    </row>
    <row r="813" spans="1:10" hidden="1" x14ac:dyDescent="0.25">
      <c r="A813" t="s">
        <v>545</v>
      </c>
      <c r="B813" t="s">
        <v>16</v>
      </c>
      <c r="C813" t="s">
        <v>11</v>
      </c>
      <c r="D813">
        <v>2020</v>
      </c>
      <c r="E813" t="s">
        <v>28</v>
      </c>
      <c r="F813" t="s">
        <v>22</v>
      </c>
      <c r="G813" t="s">
        <v>14</v>
      </c>
      <c r="H813">
        <v>14472.291450000001</v>
      </c>
      <c r="I813">
        <v>4</v>
      </c>
      <c r="J813" t="str" cm="1">
        <f t="array" ref="J813">_xlfn.IFS(Blinkit_Grocery_Data__2[[#This Row],[Rating]]&gt;=4,"Excellent", Blinkit_Grocery_Data__2[[#This Row],[Rating]]&gt;=3, "Good", Blinkit_Grocery_Data__2[[#This Row],[Rating]] &gt;= 2, "Average", Blinkit_Grocery_Data__2[[#This Row],[Rating]] &lt; 2, "Poor")</f>
        <v>Excellent</v>
      </c>
    </row>
    <row r="814" spans="1:10" hidden="1" x14ac:dyDescent="0.25">
      <c r="A814" t="s">
        <v>678</v>
      </c>
      <c r="B814" t="s">
        <v>16</v>
      </c>
      <c r="C814" t="s">
        <v>11</v>
      </c>
      <c r="D814">
        <v>2020</v>
      </c>
      <c r="E814" t="s">
        <v>28</v>
      </c>
      <c r="F814" t="s">
        <v>22</v>
      </c>
      <c r="G814" t="s">
        <v>14</v>
      </c>
      <c r="H814">
        <v>19174.388650000001</v>
      </c>
      <c r="I814">
        <v>4</v>
      </c>
      <c r="J814" t="str" cm="1">
        <f t="array" ref="J814">_xlfn.IFS(Blinkit_Grocery_Data__2[[#This Row],[Rating]]&gt;=4,"Excellent", Blinkit_Grocery_Data__2[[#This Row],[Rating]]&gt;=3, "Good", Blinkit_Grocery_Data__2[[#This Row],[Rating]] &gt;= 2, "Average", Blinkit_Grocery_Data__2[[#This Row],[Rating]] &lt; 2, "Poor")</f>
        <v>Excellent</v>
      </c>
    </row>
    <row r="815" spans="1:10" hidden="1" x14ac:dyDescent="0.25">
      <c r="A815" t="s">
        <v>679</v>
      </c>
      <c r="B815" t="s">
        <v>16</v>
      </c>
      <c r="C815" t="s">
        <v>11</v>
      </c>
      <c r="D815">
        <v>2020</v>
      </c>
      <c r="E815" t="s">
        <v>28</v>
      </c>
      <c r="F815" t="s">
        <v>22</v>
      </c>
      <c r="G815" t="s">
        <v>14</v>
      </c>
      <c r="H815">
        <v>12708.58985</v>
      </c>
      <c r="I815">
        <v>4</v>
      </c>
      <c r="J815" t="str" cm="1">
        <f t="array" ref="J815">_xlfn.IFS(Blinkit_Grocery_Data__2[[#This Row],[Rating]]&gt;=4,"Excellent", Blinkit_Grocery_Data__2[[#This Row],[Rating]]&gt;=3, "Good", Blinkit_Grocery_Data__2[[#This Row],[Rating]] &gt;= 2, "Average", Blinkit_Grocery_Data__2[[#This Row],[Rating]] &lt; 2, "Poor")</f>
        <v>Excellent</v>
      </c>
    </row>
    <row r="816" spans="1:10" hidden="1" x14ac:dyDescent="0.25">
      <c r="A816" t="s">
        <v>680</v>
      </c>
      <c r="B816" t="s">
        <v>16</v>
      </c>
      <c r="C816" t="s">
        <v>11</v>
      </c>
      <c r="D816">
        <v>2020</v>
      </c>
      <c r="E816" t="s">
        <v>28</v>
      </c>
      <c r="F816" t="s">
        <v>22</v>
      </c>
      <c r="G816" t="s">
        <v>14</v>
      </c>
      <c r="H816">
        <v>15274.57785</v>
      </c>
      <c r="I816">
        <v>4</v>
      </c>
      <c r="J816" t="str" cm="1">
        <f t="array" ref="J816">_xlfn.IFS(Blinkit_Grocery_Data__2[[#This Row],[Rating]]&gt;=4,"Excellent", Blinkit_Grocery_Data__2[[#This Row],[Rating]]&gt;=3, "Good", Blinkit_Grocery_Data__2[[#This Row],[Rating]] &gt;= 2, "Average", Blinkit_Grocery_Data__2[[#This Row],[Rating]] &lt; 2, "Poor")</f>
        <v>Excellent</v>
      </c>
    </row>
    <row r="817" spans="1:10" hidden="1" x14ac:dyDescent="0.25">
      <c r="A817" t="s">
        <v>681</v>
      </c>
      <c r="B817" t="s">
        <v>16</v>
      </c>
      <c r="C817" t="s">
        <v>34</v>
      </c>
      <c r="D817">
        <v>2020</v>
      </c>
      <c r="E817" t="s">
        <v>28</v>
      </c>
      <c r="F817" t="s">
        <v>22</v>
      </c>
      <c r="G817" t="s">
        <v>14</v>
      </c>
      <c r="H817">
        <v>5095.6413499999999</v>
      </c>
      <c r="I817">
        <v>4</v>
      </c>
      <c r="J817" t="str" cm="1">
        <f t="array" ref="J817">_xlfn.IFS(Blinkit_Grocery_Data__2[[#This Row],[Rating]]&gt;=4,"Excellent", Blinkit_Grocery_Data__2[[#This Row],[Rating]]&gt;=3, "Good", Blinkit_Grocery_Data__2[[#This Row],[Rating]] &gt;= 2, "Average", Blinkit_Grocery_Data__2[[#This Row],[Rating]] &lt; 2, "Poor")</f>
        <v>Excellent</v>
      </c>
    </row>
    <row r="818" spans="1:10" hidden="1" x14ac:dyDescent="0.25">
      <c r="A818" t="s">
        <v>682</v>
      </c>
      <c r="B818" t="s">
        <v>16</v>
      </c>
      <c r="C818" t="s">
        <v>34</v>
      </c>
      <c r="D818">
        <v>2020</v>
      </c>
      <c r="E818" t="s">
        <v>28</v>
      </c>
      <c r="F818" t="s">
        <v>25</v>
      </c>
      <c r="G818" t="s">
        <v>14</v>
      </c>
      <c r="H818">
        <v>10398.3884</v>
      </c>
      <c r="I818">
        <v>4</v>
      </c>
      <c r="J818" t="str" cm="1">
        <f t="array" ref="J818">_xlfn.IFS(Blinkit_Grocery_Data__2[[#This Row],[Rating]]&gt;=4,"Excellent", Blinkit_Grocery_Data__2[[#This Row],[Rating]]&gt;=3, "Good", Blinkit_Grocery_Data__2[[#This Row],[Rating]] &gt;= 2, "Average", Blinkit_Grocery_Data__2[[#This Row],[Rating]] &lt; 2, "Poor")</f>
        <v>Excellent</v>
      </c>
    </row>
    <row r="819" spans="1:10" hidden="1" x14ac:dyDescent="0.25">
      <c r="A819" t="s">
        <v>683</v>
      </c>
      <c r="B819" t="s">
        <v>16</v>
      </c>
      <c r="C819" t="s">
        <v>34</v>
      </c>
      <c r="D819">
        <v>2020</v>
      </c>
      <c r="E819" t="s">
        <v>28</v>
      </c>
      <c r="F819" t="s">
        <v>25</v>
      </c>
      <c r="G819" t="s">
        <v>14</v>
      </c>
      <c r="H819">
        <v>5005.3913499999999</v>
      </c>
      <c r="I819">
        <v>4</v>
      </c>
      <c r="J819" t="str" cm="1">
        <f t="array" ref="J819">_xlfn.IFS(Blinkit_Grocery_Data__2[[#This Row],[Rating]]&gt;=4,"Excellent", Blinkit_Grocery_Data__2[[#This Row],[Rating]]&gt;=3, "Good", Blinkit_Grocery_Data__2[[#This Row],[Rating]] &gt;= 2, "Average", Blinkit_Grocery_Data__2[[#This Row],[Rating]] &lt; 2, "Poor")</f>
        <v>Excellent</v>
      </c>
    </row>
    <row r="820" spans="1:10" hidden="1" x14ac:dyDescent="0.25">
      <c r="A820" t="s">
        <v>684</v>
      </c>
      <c r="B820" t="s">
        <v>16</v>
      </c>
      <c r="C820" t="s">
        <v>39</v>
      </c>
      <c r="D820">
        <v>2020</v>
      </c>
      <c r="E820" t="s">
        <v>28</v>
      </c>
      <c r="F820" t="s">
        <v>25</v>
      </c>
      <c r="G820" t="s">
        <v>14</v>
      </c>
      <c r="H820">
        <v>13802.52815</v>
      </c>
      <c r="I820">
        <v>4</v>
      </c>
      <c r="J820" t="str" cm="1">
        <f t="array" ref="J820">_xlfn.IFS(Blinkit_Grocery_Data__2[[#This Row],[Rating]]&gt;=4,"Excellent", Blinkit_Grocery_Data__2[[#This Row],[Rating]]&gt;=3, "Good", Blinkit_Grocery_Data__2[[#This Row],[Rating]] &gt;= 2, "Average", Blinkit_Grocery_Data__2[[#This Row],[Rating]] &lt; 2, "Poor")</f>
        <v>Excellent</v>
      </c>
    </row>
    <row r="821" spans="1:10" hidden="1" x14ac:dyDescent="0.25">
      <c r="A821" t="s">
        <v>685</v>
      </c>
      <c r="B821" t="s">
        <v>10</v>
      </c>
      <c r="C821" t="s">
        <v>64</v>
      </c>
      <c r="D821">
        <v>2015</v>
      </c>
      <c r="E821" t="s">
        <v>28</v>
      </c>
      <c r="F821" t="s">
        <v>25</v>
      </c>
      <c r="G821" t="s">
        <v>14</v>
      </c>
      <c r="H821">
        <v>16283.7353</v>
      </c>
      <c r="I821">
        <v>4</v>
      </c>
      <c r="J821" t="str" cm="1">
        <f t="array" ref="J821">_xlfn.IFS(Blinkit_Grocery_Data__2[[#This Row],[Rating]]&gt;=4,"Excellent", Blinkit_Grocery_Data__2[[#This Row],[Rating]]&gt;=3, "Good", Blinkit_Grocery_Data__2[[#This Row],[Rating]] &gt;= 2, "Average", Blinkit_Grocery_Data__2[[#This Row],[Rating]] &lt; 2, "Poor")</f>
        <v>Excellent</v>
      </c>
    </row>
    <row r="822" spans="1:10" hidden="1" x14ac:dyDescent="0.25">
      <c r="A822" t="s">
        <v>686</v>
      </c>
      <c r="B822" t="s">
        <v>10</v>
      </c>
      <c r="C822" t="s">
        <v>24</v>
      </c>
      <c r="D822">
        <v>2015</v>
      </c>
      <c r="E822" t="s">
        <v>28</v>
      </c>
      <c r="F822" t="s">
        <v>25</v>
      </c>
      <c r="G822" t="s">
        <v>14</v>
      </c>
      <c r="H822">
        <v>9458.1097499999996</v>
      </c>
      <c r="I822">
        <v>4</v>
      </c>
      <c r="J822" t="str" cm="1">
        <f t="array" ref="J822">_xlfn.IFS(Blinkit_Grocery_Data__2[[#This Row],[Rating]]&gt;=4,"Excellent", Blinkit_Grocery_Data__2[[#This Row],[Rating]]&gt;=3, "Good", Blinkit_Grocery_Data__2[[#This Row],[Rating]] &gt;= 2, "Average", Blinkit_Grocery_Data__2[[#This Row],[Rating]] &lt; 2, "Poor")</f>
        <v>Excellent</v>
      </c>
    </row>
    <row r="823" spans="1:10" hidden="1" x14ac:dyDescent="0.25">
      <c r="A823" t="s">
        <v>687</v>
      </c>
      <c r="B823" t="s">
        <v>10</v>
      </c>
      <c r="C823" t="s">
        <v>57</v>
      </c>
      <c r="D823">
        <v>2015</v>
      </c>
      <c r="E823" t="s">
        <v>28</v>
      </c>
      <c r="F823" t="s">
        <v>25</v>
      </c>
      <c r="G823" t="s">
        <v>14</v>
      </c>
      <c r="H823">
        <v>10497.663399999999</v>
      </c>
      <c r="I823">
        <v>4</v>
      </c>
      <c r="J823" t="str" cm="1">
        <f t="array" ref="J823">_xlfn.IFS(Blinkit_Grocery_Data__2[[#This Row],[Rating]]&gt;=4,"Excellent", Blinkit_Grocery_Data__2[[#This Row],[Rating]]&gt;=3, "Good", Blinkit_Grocery_Data__2[[#This Row],[Rating]] &gt;= 2, "Average", Blinkit_Grocery_Data__2[[#This Row],[Rating]] &lt; 2, "Poor")</f>
        <v>Excellent</v>
      </c>
    </row>
    <row r="824" spans="1:10" hidden="1" x14ac:dyDescent="0.25">
      <c r="A824" t="s">
        <v>415</v>
      </c>
      <c r="B824" t="s">
        <v>10</v>
      </c>
      <c r="C824" t="s">
        <v>11</v>
      </c>
      <c r="D824">
        <v>2015</v>
      </c>
      <c r="E824" t="s">
        <v>28</v>
      </c>
      <c r="F824" t="s">
        <v>25</v>
      </c>
      <c r="G824" t="s">
        <v>14</v>
      </c>
      <c r="H824">
        <v>15622.996999999999</v>
      </c>
      <c r="I824">
        <v>4</v>
      </c>
      <c r="J824" t="str" cm="1">
        <f t="array" ref="J824">_xlfn.IFS(Blinkit_Grocery_Data__2[[#This Row],[Rating]]&gt;=4,"Excellent", Blinkit_Grocery_Data__2[[#This Row],[Rating]]&gt;=3, "Good", Blinkit_Grocery_Data__2[[#This Row],[Rating]] &gt;= 2, "Average", Blinkit_Grocery_Data__2[[#This Row],[Rating]] &lt; 2, "Poor")</f>
        <v>Excellent</v>
      </c>
    </row>
    <row r="825" spans="1:10" hidden="1" x14ac:dyDescent="0.25">
      <c r="A825" t="s">
        <v>9</v>
      </c>
      <c r="B825" t="s">
        <v>10</v>
      </c>
      <c r="C825" t="s">
        <v>11</v>
      </c>
      <c r="D825">
        <v>2015</v>
      </c>
      <c r="E825" t="s">
        <v>28</v>
      </c>
      <c r="F825" t="s">
        <v>25</v>
      </c>
      <c r="G825" t="s">
        <v>14</v>
      </c>
      <c r="H825">
        <v>13003.093650000001</v>
      </c>
      <c r="I825">
        <v>4</v>
      </c>
      <c r="J825" t="str" cm="1">
        <f t="array" ref="J825">_xlfn.IFS(Blinkit_Grocery_Data__2[[#This Row],[Rating]]&gt;=4,"Excellent", Blinkit_Grocery_Data__2[[#This Row],[Rating]]&gt;=3, "Good", Blinkit_Grocery_Data__2[[#This Row],[Rating]] &gt;= 2, "Average", Blinkit_Grocery_Data__2[[#This Row],[Rating]] &lt; 2, "Poor")</f>
        <v>Excellent</v>
      </c>
    </row>
    <row r="826" spans="1:10" hidden="1" x14ac:dyDescent="0.25">
      <c r="A826" t="s">
        <v>573</v>
      </c>
      <c r="B826" t="s">
        <v>10</v>
      </c>
      <c r="C826" t="s">
        <v>44</v>
      </c>
      <c r="D826">
        <v>2015</v>
      </c>
      <c r="E826" t="s">
        <v>28</v>
      </c>
      <c r="F826" t="s">
        <v>25</v>
      </c>
      <c r="G826" t="s">
        <v>14</v>
      </c>
      <c r="H826">
        <v>15866.2027</v>
      </c>
      <c r="I826">
        <v>4</v>
      </c>
      <c r="J826" t="str" cm="1">
        <f t="array" ref="J826">_xlfn.IFS(Blinkit_Grocery_Data__2[[#This Row],[Rating]]&gt;=4,"Excellent", Blinkit_Grocery_Data__2[[#This Row],[Rating]]&gt;=3, "Good", Blinkit_Grocery_Data__2[[#This Row],[Rating]] &gt;= 2, "Average", Blinkit_Grocery_Data__2[[#This Row],[Rating]] &lt; 2, "Poor")</f>
        <v>Excellent</v>
      </c>
    </row>
    <row r="827" spans="1:10" hidden="1" x14ac:dyDescent="0.25">
      <c r="A827" t="s">
        <v>688</v>
      </c>
      <c r="B827" t="s">
        <v>10</v>
      </c>
      <c r="C827" t="s">
        <v>39</v>
      </c>
      <c r="D827">
        <v>2015</v>
      </c>
      <c r="E827" t="s">
        <v>28</v>
      </c>
      <c r="F827" t="s">
        <v>25</v>
      </c>
      <c r="G827" t="s">
        <v>14</v>
      </c>
      <c r="H827">
        <v>10347.32495</v>
      </c>
      <c r="I827">
        <v>4</v>
      </c>
      <c r="J827" t="str" cm="1">
        <f t="array" ref="J827">_xlfn.IFS(Blinkit_Grocery_Data__2[[#This Row],[Rating]]&gt;=4,"Excellent", Blinkit_Grocery_Data__2[[#This Row],[Rating]]&gt;=3, "Good", Blinkit_Grocery_Data__2[[#This Row],[Rating]] &gt;= 2, "Average", Blinkit_Grocery_Data__2[[#This Row],[Rating]] &lt; 2, "Poor")</f>
        <v>Excellent</v>
      </c>
    </row>
    <row r="828" spans="1:10" hidden="1" x14ac:dyDescent="0.25">
      <c r="A828" t="s">
        <v>689</v>
      </c>
      <c r="B828" t="s">
        <v>10</v>
      </c>
      <c r="C828" t="s">
        <v>85</v>
      </c>
      <c r="D828">
        <v>2020</v>
      </c>
      <c r="E828" t="s">
        <v>28</v>
      </c>
      <c r="F828" t="s">
        <v>25</v>
      </c>
      <c r="G828" t="s">
        <v>14</v>
      </c>
      <c r="H828">
        <v>17113.33135</v>
      </c>
      <c r="I828">
        <v>4</v>
      </c>
      <c r="J828" t="str" cm="1">
        <f t="array" ref="J828">_xlfn.IFS(Blinkit_Grocery_Data__2[[#This Row],[Rating]]&gt;=4,"Excellent", Blinkit_Grocery_Data__2[[#This Row],[Rating]]&gt;=3, "Good", Blinkit_Grocery_Data__2[[#This Row],[Rating]] &gt;= 2, "Average", Blinkit_Grocery_Data__2[[#This Row],[Rating]] &lt; 2, "Poor")</f>
        <v>Excellent</v>
      </c>
    </row>
    <row r="829" spans="1:10" hidden="1" x14ac:dyDescent="0.25">
      <c r="A829" t="s">
        <v>690</v>
      </c>
      <c r="B829" t="s">
        <v>10</v>
      </c>
      <c r="C829" t="s">
        <v>57</v>
      </c>
      <c r="D829">
        <v>2020</v>
      </c>
      <c r="E829" t="s">
        <v>28</v>
      </c>
      <c r="F829" t="s">
        <v>25</v>
      </c>
      <c r="G829" t="s">
        <v>14</v>
      </c>
      <c r="H829">
        <v>4803.98945</v>
      </c>
      <c r="I829">
        <v>4</v>
      </c>
      <c r="J829" t="str" cm="1">
        <f t="array" ref="J829">_xlfn.IFS(Blinkit_Grocery_Data__2[[#This Row],[Rating]]&gt;=4,"Excellent", Blinkit_Grocery_Data__2[[#This Row],[Rating]]&gt;=3, "Good", Blinkit_Grocery_Data__2[[#This Row],[Rating]] &gt;= 2, "Average", Blinkit_Grocery_Data__2[[#This Row],[Rating]] &lt; 2, "Poor")</f>
        <v>Excellent</v>
      </c>
    </row>
    <row r="830" spans="1:10" hidden="1" x14ac:dyDescent="0.25">
      <c r="A830" t="s">
        <v>691</v>
      </c>
      <c r="B830" t="s">
        <v>10</v>
      </c>
      <c r="C830" t="s">
        <v>57</v>
      </c>
      <c r="D830">
        <v>2020</v>
      </c>
      <c r="E830" t="s">
        <v>28</v>
      </c>
      <c r="F830" t="s">
        <v>25</v>
      </c>
      <c r="G830" t="s">
        <v>14</v>
      </c>
      <c r="H830">
        <v>10809.7479</v>
      </c>
      <c r="I830">
        <v>4</v>
      </c>
      <c r="J830" t="str" cm="1">
        <f t="array" ref="J830">_xlfn.IFS(Blinkit_Grocery_Data__2[[#This Row],[Rating]]&gt;=4,"Excellent", Blinkit_Grocery_Data__2[[#This Row],[Rating]]&gt;=3, "Good", Blinkit_Grocery_Data__2[[#This Row],[Rating]] &gt;= 2, "Average", Blinkit_Grocery_Data__2[[#This Row],[Rating]] &lt; 2, "Poor")</f>
        <v>Excellent</v>
      </c>
    </row>
    <row r="831" spans="1:10" hidden="1" x14ac:dyDescent="0.25">
      <c r="A831" t="s">
        <v>692</v>
      </c>
      <c r="B831" t="s">
        <v>10</v>
      </c>
      <c r="C831" t="s">
        <v>11</v>
      </c>
      <c r="D831">
        <v>2020</v>
      </c>
      <c r="E831" t="s">
        <v>28</v>
      </c>
      <c r="F831" t="s">
        <v>13</v>
      </c>
      <c r="G831" t="s">
        <v>14</v>
      </c>
      <c r="H831">
        <v>6877.1583000000001</v>
      </c>
      <c r="I831">
        <v>4</v>
      </c>
      <c r="J831" t="str" cm="1">
        <f t="array" ref="J831">_xlfn.IFS(Blinkit_Grocery_Data__2[[#This Row],[Rating]]&gt;=4,"Excellent", Blinkit_Grocery_Data__2[[#This Row],[Rating]]&gt;=3, "Good", Blinkit_Grocery_Data__2[[#This Row],[Rating]] &gt;= 2, "Average", Blinkit_Grocery_Data__2[[#This Row],[Rating]] &lt; 2, "Poor")</f>
        <v>Excellent</v>
      </c>
    </row>
    <row r="832" spans="1:10" hidden="1" x14ac:dyDescent="0.25">
      <c r="A832" t="s">
        <v>247</v>
      </c>
      <c r="B832" t="s">
        <v>10</v>
      </c>
      <c r="C832" t="s">
        <v>44</v>
      </c>
      <c r="D832">
        <v>2020</v>
      </c>
      <c r="E832" t="s">
        <v>28</v>
      </c>
      <c r="F832" t="s">
        <v>13</v>
      </c>
      <c r="G832" t="s">
        <v>14</v>
      </c>
      <c r="H832">
        <v>11095.226699999999</v>
      </c>
      <c r="I832">
        <v>4</v>
      </c>
      <c r="J832" t="str" cm="1">
        <f t="array" ref="J832">_xlfn.IFS(Blinkit_Grocery_Data__2[[#This Row],[Rating]]&gt;=4,"Excellent", Blinkit_Grocery_Data__2[[#This Row],[Rating]]&gt;=3, "Good", Blinkit_Grocery_Data__2[[#This Row],[Rating]] &gt;= 2, "Average", Blinkit_Grocery_Data__2[[#This Row],[Rating]] &lt; 2, "Poor")</f>
        <v>Excellent</v>
      </c>
    </row>
    <row r="833" spans="1:10" hidden="1" x14ac:dyDescent="0.25">
      <c r="A833" t="s">
        <v>417</v>
      </c>
      <c r="B833" t="s">
        <v>10</v>
      </c>
      <c r="C833" t="s">
        <v>44</v>
      </c>
      <c r="D833">
        <v>2020</v>
      </c>
      <c r="E833" t="s">
        <v>28</v>
      </c>
      <c r="F833" t="s">
        <v>13</v>
      </c>
      <c r="G833" t="s">
        <v>14</v>
      </c>
      <c r="H833">
        <v>13634.1397</v>
      </c>
      <c r="I833">
        <v>4</v>
      </c>
      <c r="J833" t="str" cm="1">
        <f t="array" ref="J833">_xlfn.IFS(Blinkit_Grocery_Data__2[[#This Row],[Rating]]&gt;=4,"Excellent", Blinkit_Grocery_Data__2[[#This Row],[Rating]]&gt;=3, "Good", Blinkit_Grocery_Data__2[[#This Row],[Rating]] &gt;= 2, "Average", Blinkit_Grocery_Data__2[[#This Row],[Rating]] &lt; 2, "Poor")</f>
        <v>Excellent</v>
      </c>
    </row>
    <row r="834" spans="1:10" hidden="1" x14ac:dyDescent="0.25">
      <c r="A834" t="s">
        <v>307</v>
      </c>
      <c r="B834" t="s">
        <v>10</v>
      </c>
      <c r="C834" t="s">
        <v>44</v>
      </c>
      <c r="D834">
        <v>2020</v>
      </c>
      <c r="E834" t="s">
        <v>28</v>
      </c>
      <c r="F834" t="s">
        <v>13</v>
      </c>
      <c r="G834" t="s">
        <v>14</v>
      </c>
      <c r="H834">
        <v>18501.069500000001</v>
      </c>
      <c r="I834">
        <v>4</v>
      </c>
      <c r="J834" t="str" cm="1">
        <f t="array" ref="J834">_xlfn.IFS(Blinkit_Grocery_Data__2[[#This Row],[Rating]]&gt;=4,"Excellent", Blinkit_Grocery_Data__2[[#This Row],[Rating]]&gt;=3, "Good", Blinkit_Grocery_Data__2[[#This Row],[Rating]] &gt;= 2, "Average", Blinkit_Grocery_Data__2[[#This Row],[Rating]] &lt; 2, "Poor")</f>
        <v>Excellent</v>
      </c>
    </row>
    <row r="835" spans="1:10" hidden="1" x14ac:dyDescent="0.25">
      <c r="A835" t="s">
        <v>354</v>
      </c>
      <c r="B835" t="s">
        <v>10</v>
      </c>
      <c r="C835" t="s">
        <v>39</v>
      </c>
      <c r="D835">
        <v>2020</v>
      </c>
      <c r="E835" t="s">
        <v>28</v>
      </c>
      <c r="F835" t="s">
        <v>13</v>
      </c>
      <c r="G835" t="s">
        <v>14</v>
      </c>
      <c r="H835">
        <v>17245.6198</v>
      </c>
      <c r="I835">
        <v>4</v>
      </c>
      <c r="J835" t="str" cm="1">
        <f t="array" ref="J835">_xlfn.IFS(Blinkit_Grocery_Data__2[[#This Row],[Rating]]&gt;=4,"Excellent", Blinkit_Grocery_Data__2[[#This Row],[Rating]]&gt;=3, "Good", Blinkit_Grocery_Data__2[[#This Row],[Rating]] &gt;= 2, "Average", Blinkit_Grocery_Data__2[[#This Row],[Rating]] &lt; 2, "Poor")</f>
        <v>Excellent</v>
      </c>
    </row>
    <row r="836" spans="1:10" hidden="1" x14ac:dyDescent="0.25">
      <c r="A836" t="s">
        <v>391</v>
      </c>
      <c r="B836" t="s">
        <v>10</v>
      </c>
      <c r="C836" t="s">
        <v>39</v>
      </c>
      <c r="D836">
        <v>2020</v>
      </c>
      <c r="E836" t="s">
        <v>28</v>
      </c>
      <c r="F836" t="s">
        <v>13</v>
      </c>
      <c r="G836" t="s">
        <v>14</v>
      </c>
      <c r="H836">
        <v>13940.285749999999</v>
      </c>
      <c r="I836">
        <v>4</v>
      </c>
      <c r="J836" t="str" cm="1">
        <f t="array" ref="J836">_xlfn.IFS(Blinkit_Grocery_Data__2[[#This Row],[Rating]]&gt;=4,"Excellent", Blinkit_Grocery_Data__2[[#This Row],[Rating]]&gt;=3, "Good", Blinkit_Grocery_Data__2[[#This Row],[Rating]] &gt;= 2, "Average", Blinkit_Grocery_Data__2[[#This Row],[Rating]] &lt; 2, "Poor")</f>
        <v>Excellent</v>
      </c>
    </row>
    <row r="837" spans="1:10" hidden="1" x14ac:dyDescent="0.25">
      <c r="A837" t="s">
        <v>693</v>
      </c>
      <c r="B837" t="s">
        <v>30</v>
      </c>
      <c r="C837" t="s">
        <v>47</v>
      </c>
      <c r="D837">
        <v>2015</v>
      </c>
      <c r="E837" t="s">
        <v>28</v>
      </c>
      <c r="F837" t="s">
        <v>13</v>
      </c>
      <c r="G837" t="s">
        <v>14</v>
      </c>
      <c r="H837">
        <v>9013.2674999999999</v>
      </c>
      <c r="I837">
        <v>4</v>
      </c>
      <c r="J837" t="str" cm="1">
        <f t="array" ref="J837">_xlfn.IFS(Blinkit_Grocery_Data__2[[#This Row],[Rating]]&gt;=4,"Excellent", Blinkit_Grocery_Data__2[[#This Row],[Rating]]&gt;=3, "Good", Blinkit_Grocery_Data__2[[#This Row],[Rating]] &gt;= 2, "Average", Blinkit_Grocery_Data__2[[#This Row],[Rating]] &lt; 2, "Poor")</f>
        <v>Excellent</v>
      </c>
    </row>
    <row r="838" spans="1:10" hidden="1" x14ac:dyDescent="0.25">
      <c r="A838" t="s">
        <v>86</v>
      </c>
      <c r="B838" t="s">
        <v>16</v>
      </c>
      <c r="C838" t="s">
        <v>24</v>
      </c>
      <c r="D838">
        <v>2017</v>
      </c>
      <c r="E838" t="s">
        <v>28</v>
      </c>
      <c r="F838" t="s">
        <v>22</v>
      </c>
      <c r="G838" t="s">
        <v>14</v>
      </c>
      <c r="H838">
        <v>23710.714650000002</v>
      </c>
      <c r="I838">
        <v>4</v>
      </c>
      <c r="J838" t="str" cm="1">
        <f t="array" ref="J838">_xlfn.IFS(Blinkit_Grocery_Data__2[[#This Row],[Rating]]&gt;=4,"Excellent", Blinkit_Grocery_Data__2[[#This Row],[Rating]]&gt;=3, "Good", Blinkit_Grocery_Data__2[[#This Row],[Rating]] &gt;= 2, "Average", Blinkit_Grocery_Data__2[[#This Row],[Rating]] &lt; 2, "Poor")</f>
        <v>Excellent</v>
      </c>
    </row>
    <row r="839" spans="1:10" hidden="1" x14ac:dyDescent="0.25">
      <c r="A839" t="s">
        <v>694</v>
      </c>
      <c r="B839" t="s">
        <v>16</v>
      </c>
      <c r="C839" t="s">
        <v>24</v>
      </c>
      <c r="D839">
        <v>2017</v>
      </c>
      <c r="E839" t="s">
        <v>28</v>
      </c>
      <c r="F839" t="s">
        <v>22</v>
      </c>
      <c r="G839" t="s">
        <v>14</v>
      </c>
      <c r="H839">
        <v>3280.64165</v>
      </c>
      <c r="I839">
        <v>4</v>
      </c>
      <c r="J839" t="str" cm="1">
        <f t="array" ref="J839">_xlfn.IFS(Blinkit_Grocery_Data__2[[#This Row],[Rating]]&gt;=4,"Excellent", Blinkit_Grocery_Data__2[[#This Row],[Rating]]&gt;=3, "Good", Blinkit_Grocery_Data__2[[#This Row],[Rating]] &gt;= 2, "Average", Blinkit_Grocery_Data__2[[#This Row],[Rating]] &lt; 2, "Poor")</f>
        <v>Excellent</v>
      </c>
    </row>
    <row r="840" spans="1:10" hidden="1" x14ac:dyDescent="0.25">
      <c r="A840" t="s">
        <v>485</v>
      </c>
      <c r="B840" t="s">
        <v>16</v>
      </c>
      <c r="C840" t="s">
        <v>21</v>
      </c>
      <c r="D840">
        <v>2017</v>
      </c>
      <c r="E840" t="s">
        <v>28</v>
      </c>
      <c r="F840" t="s">
        <v>22</v>
      </c>
      <c r="G840" t="s">
        <v>14</v>
      </c>
      <c r="H840">
        <v>14391.06645</v>
      </c>
      <c r="I840">
        <v>4</v>
      </c>
      <c r="J840" t="str" cm="1">
        <f t="array" ref="J840">_xlfn.IFS(Blinkit_Grocery_Data__2[[#This Row],[Rating]]&gt;=4,"Excellent", Blinkit_Grocery_Data__2[[#This Row],[Rating]]&gt;=3, "Good", Blinkit_Grocery_Data__2[[#This Row],[Rating]] &gt;= 2, "Average", Blinkit_Grocery_Data__2[[#This Row],[Rating]] &lt; 2, "Poor")</f>
        <v>Excellent</v>
      </c>
    </row>
    <row r="841" spans="1:10" hidden="1" x14ac:dyDescent="0.25">
      <c r="A841" t="s">
        <v>695</v>
      </c>
      <c r="B841" t="s">
        <v>16</v>
      </c>
      <c r="C841" t="s">
        <v>21</v>
      </c>
      <c r="D841">
        <v>2017</v>
      </c>
      <c r="E841" t="s">
        <v>28</v>
      </c>
      <c r="F841" t="s">
        <v>22</v>
      </c>
      <c r="G841" t="s">
        <v>14</v>
      </c>
      <c r="H841">
        <v>3662.5435499999999</v>
      </c>
      <c r="I841">
        <v>4</v>
      </c>
      <c r="J841" t="str" cm="1">
        <f t="array" ref="J841">_xlfn.IFS(Blinkit_Grocery_Data__2[[#This Row],[Rating]]&gt;=4,"Excellent", Blinkit_Grocery_Data__2[[#This Row],[Rating]]&gt;=3, "Good", Blinkit_Grocery_Data__2[[#This Row],[Rating]] &gt;= 2, "Average", Blinkit_Grocery_Data__2[[#This Row],[Rating]] &lt; 2, "Poor")</f>
        <v>Excellent</v>
      </c>
    </row>
    <row r="842" spans="1:10" hidden="1" x14ac:dyDescent="0.25">
      <c r="A842" t="s">
        <v>696</v>
      </c>
      <c r="B842" t="s">
        <v>16</v>
      </c>
      <c r="C842" t="s">
        <v>17</v>
      </c>
      <c r="D842">
        <v>2017</v>
      </c>
      <c r="E842" t="s">
        <v>28</v>
      </c>
      <c r="F842" t="s">
        <v>22</v>
      </c>
      <c r="G842" t="s">
        <v>14</v>
      </c>
      <c r="H842">
        <v>11441.0286</v>
      </c>
      <c r="I842">
        <v>4</v>
      </c>
      <c r="J842" t="str" cm="1">
        <f t="array" ref="J842">_xlfn.IFS(Blinkit_Grocery_Data__2[[#This Row],[Rating]]&gt;=4,"Excellent", Blinkit_Grocery_Data__2[[#This Row],[Rating]]&gt;=3, "Good", Blinkit_Grocery_Data__2[[#This Row],[Rating]] &gt;= 2, "Average", Blinkit_Grocery_Data__2[[#This Row],[Rating]] &lt; 2, "Poor")</f>
        <v>Excellent</v>
      </c>
    </row>
    <row r="843" spans="1:10" hidden="1" x14ac:dyDescent="0.25">
      <c r="A843" t="s">
        <v>65</v>
      </c>
      <c r="B843" t="s">
        <v>16</v>
      </c>
      <c r="C843" t="s">
        <v>34</v>
      </c>
      <c r="D843">
        <v>2017</v>
      </c>
      <c r="E843" t="s">
        <v>28</v>
      </c>
      <c r="F843" t="s">
        <v>22</v>
      </c>
      <c r="G843" t="s">
        <v>14</v>
      </c>
      <c r="H843">
        <v>15196.204750000001</v>
      </c>
      <c r="I843">
        <v>4</v>
      </c>
      <c r="J843" t="str" cm="1">
        <f t="array" ref="J843">_xlfn.IFS(Blinkit_Grocery_Data__2[[#This Row],[Rating]]&gt;=4,"Excellent", Blinkit_Grocery_Data__2[[#This Row],[Rating]]&gt;=3, "Good", Blinkit_Grocery_Data__2[[#This Row],[Rating]] &gt;= 2, "Average", Blinkit_Grocery_Data__2[[#This Row],[Rating]] &lt; 2, "Poor")</f>
        <v>Excellent</v>
      </c>
    </row>
    <row r="844" spans="1:10" hidden="1" x14ac:dyDescent="0.25">
      <c r="A844" t="s">
        <v>163</v>
      </c>
      <c r="B844" t="s">
        <v>16</v>
      </c>
      <c r="C844" t="s">
        <v>34</v>
      </c>
      <c r="D844">
        <v>2017</v>
      </c>
      <c r="E844" t="s">
        <v>28</v>
      </c>
      <c r="F844" t="s">
        <v>22</v>
      </c>
      <c r="G844" t="s">
        <v>14</v>
      </c>
      <c r="H844">
        <v>7141.7352000000001</v>
      </c>
      <c r="I844">
        <v>4</v>
      </c>
      <c r="J844" t="str" cm="1">
        <f t="array" ref="J844">_xlfn.IFS(Blinkit_Grocery_Data__2[[#This Row],[Rating]]&gt;=4,"Excellent", Blinkit_Grocery_Data__2[[#This Row],[Rating]]&gt;=3, "Good", Blinkit_Grocery_Data__2[[#This Row],[Rating]] &gt;= 2, "Average", Blinkit_Grocery_Data__2[[#This Row],[Rating]] &lt; 2, "Poor")</f>
        <v>Excellent</v>
      </c>
    </row>
    <row r="845" spans="1:10" hidden="1" x14ac:dyDescent="0.25">
      <c r="A845" t="s">
        <v>697</v>
      </c>
      <c r="B845" t="s">
        <v>16</v>
      </c>
      <c r="C845" t="s">
        <v>34</v>
      </c>
      <c r="D845">
        <v>2017</v>
      </c>
      <c r="E845" t="s">
        <v>28</v>
      </c>
      <c r="F845" t="s">
        <v>22</v>
      </c>
      <c r="G845" t="s">
        <v>14</v>
      </c>
      <c r="H845">
        <v>12948.943649999999</v>
      </c>
      <c r="I845">
        <v>4</v>
      </c>
      <c r="J845" t="str" cm="1">
        <f t="array" ref="J845">_xlfn.IFS(Blinkit_Grocery_Data__2[[#This Row],[Rating]]&gt;=4,"Excellent", Blinkit_Grocery_Data__2[[#This Row],[Rating]]&gt;=3, "Good", Blinkit_Grocery_Data__2[[#This Row],[Rating]] &gt;= 2, "Average", Blinkit_Grocery_Data__2[[#This Row],[Rating]] &lt; 2, "Poor")</f>
        <v>Excellent</v>
      </c>
    </row>
    <row r="846" spans="1:10" hidden="1" x14ac:dyDescent="0.25">
      <c r="A846" t="s">
        <v>457</v>
      </c>
      <c r="B846" t="s">
        <v>16</v>
      </c>
      <c r="C846" t="s">
        <v>54</v>
      </c>
      <c r="D846">
        <v>2017</v>
      </c>
      <c r="E846" t="s">
        <v>28</v>
      </c>
      <c r="F846" t="s">
        <v>22</v>
      </c>
      <c r="G846" t="s">
        <v>14</v>
      </c>
      <c r="H846">
        <v>7171.4274500000001</v>
      </c>
      <c r="I846">
        <v>4</v>
      </c>
      <c r="J846" t="str" cm="1">
        <f t="array" ref="J846">_xlfn.IFS(Blinkit_Grocery_Data__2[[#This Row],[Rating]]&gt;=4,"Excellent", Blinkit_Grocery_Data__2[[#This Row],[Rating]]&gt;=3, "Good", Blinkit_Grocery_Data__2[[#This Row],[Rating]] &gt;= 2, "Average", Blinkit_Grocery_Data__2[[#This Row],[Rating]] &lt; 2, "Poor")</f>
        <v>Excellent</v>
      </c>
    </row>
    <row r="847" spans="1:10" hidden="1" x14ac:dyDescent="0.25">
      <c r="A847" t="s">
        <v>698</v>
      </c>
      <c r="B847" t="s">
        <v>16</v>
      </c>
      <c r="C847" t="s">
        <v>39</v>
      </c>
      <c r="D847">
        <v>2017</v>
      </c>
      <c r="E847" t="s">
        <v>28</v>
      </c>
      <c r="F847" t="s">
        <v>22</v>
      </c>
      <c r="G847" t="s">
        <v>14</v>
      </c>
      <c r="H847">
        <v>10458.476849999999</v>
      </c>
      <c r="I847">
        <v>4</v>
      </c>
      <c r="J847" t="str" cm="1">
        <f t="array" ref="J847">_xlfn.IFS(Blinkit_Grocery_Data__2[[#This Row],[Rating]]&gt;=4,"Excellent", Blinkit_Grocery_Data__2[[#This Row],[Rating]]&gt;=3, "Good", Blinkit_Grocery_Data__2[[#This Row],[Rating]] &gt;= 2, "Average", Blinkit_Grocery_Data__2[[#This Row],[Rating]] &lt; 2, "Poor")</f>
        <v>Excellent</v>
      </c>
    </row>
    <row r="848" spans="1:10" hidden="1" x14ac:dyDescent="0.25">
      <c r="A848" t="s">
        <v>444</v>
      </c>
      <c r="B848" t="s">
        <v>16</v>
      </c>
      <c r="C848" t="s">
        <v>39</v>
      </c>
      <c r="D848">
        <v>2017</v>
      </c>
      <c r="E848" t="s">
        <v>28</v>
      </c>
      <c r="F848" t="s">
        <v>22</v>
      </c>
      <c r="G848" t="s">
        <v>14</v>
      </c>
      <c r="H848">
        <v>19030.223300000001</v>
      </c>
      <c r="I848">
        <v>4</v>
      </c>
      <c r="J848" t="str" cm="1">
        <f t="array" ref="J848">_xlfn.IFS(Blinkit_Grocery_Data__2[[#This Row],[Rating]]&gt;=4,"Excellent", Blinkit_Grocery_Data__2[[#This Row],[Rating]]&gt;=3, "Good", Blinkit_Grocery_Data__2[[#This Row],[Rating]] &gt;= 2, "Average", Blinkit_Grocery_Data__2[[#This Row],[Rating]] &lt; 2, "Poor")</f>
        <v>Excellent</v>
      </c>
    </row>
    <row r="849" spans="1:10" hidden="1" x14ac:dyDescent="0.25">
      <c r="A849" t="s">
        <v>555</v>
      </c>
      <c r="B849" t="s">
        <v>16</v>
      </c>
      <c r="C849" t="s">
        <v>27</v>
      </c>
      <c r="D849">
        <v>2017</v>
      </c>
      <c r="E849" t="s">
        <v>28</v>
      </c>
      <c r="F849" t="s">
        <v>22</v>
      </c>
      <c r="G849" t="s">
        <v>14</v>
      </c>
      <c r="H849">
        <v>8403.5926500000005</v>
      </c>
      <c r="I849">
        <v>4</v>
      </c>
      <c r="J849" t="str" cm="1">
        <f t="array" ref="J849">_xlfn.IFS(Blinkit_Grocery_Data__2[[#This Row],[Rating]]&gt;=4,"Excellent", Blinkit_Grocery_Data__2[[#This Row],[Rating]]&gt;=3, "Good", Blinkit_Grocery_Data__2[[#This Row],[Rating]] &gt;= 2, "Average", Blinkit_Grocery_Data__2[[#This Row],[Rating]] &lt; 2, "Poor")</f>
        <v>Excellent</v>
      </c>
    </row>
    <row r="850" spans="1:10" hidden="1" x14ac:dyDescent="0.25">
      <c r="A850" t="s">
        <v>539</v>
      </c>
      <c r="B850" t="s">
        <v>16</v>
      </c>
      <c r="C850" t="s">
        <v>27</v>
      </c>
      <c r="D850">
        <v>2017</v>
      </c>
      <c r="E850" t="s">
        <v>28</v>
      </c>
      <c r="F850" t="s">
        <v>22</v>
      </c>
      <c r="G850" t="s">
        <v>14</v>
      </c>
      <c r="H850">
        <v>13679.030049999999</v>
      </c>
      <c r="I850">
        <v>4</v>
      </c>
      <c r="J850" t="str" cm="1">
        <f t="array" ref="J850">_xlfn.IFS(Blinkit_Grocery_Data__2[[#This Row],[Rating]]&gt;=4,"Excellent", Blinkit_Grocery_Data__2[[#This Row],[Rating]]&gt;=3, "Good", Blinkit_Grocery_Data__2[[#This Row],[Rating]] &gt;= 2, "Average", Blinkit_Grocery_Data__2[[#This Row],[Rating]] &lt; 2, "Poor")</f>
        <v>Excellent</v>
      </c>
    </row>
    <row r="851" spans="1:10" hidden="1" x14ac:dyDescent="0.25">
      <c r="A851" t="s">
        <v>529</v>
      </c>
      <c r="B851" t="s">
        <v>16</v>
      </c>
      <c r="C851" t="s">
        <v>27</v>
      </c>
      <c r="D851">
        <v>2017</v>
      </c>
      <c r="E851" t="s">
        <v>28</v>
      </c>
      <c r="F851" t="s">
        <v>22</v>
      </c>
      <c r="G851" t="s">
        <v>14</v>
      </c>
      <c r="H851">
        <v>5587.9912000000004</v>
      </c>
      <c r="I851">
        <v>4</v>
      </c>
      <c r="J851" t="str" cm="1">
        <f t="array" ref="J851">_xlfn.IFS(Blinkit_Grocery_Data__2[[#This Row],[Rating]]&gt;=4,"Excellent", Blinkit_Grocery_Data__2[[#This Row],[Rating]]&gt;=3, "Good", Blinkit_Grocery_Data__2[[#This Row],[Rating]] &gt;= 2, "Average", Blinkit_Grocery_Data__2[[#This Row],[Rating]] &lt; 2, "Poor")</f>
        <v>Excellent</v>
      </c>
    </row>
    <row r="852" spans="1:10" hidden="1" x14ac:dyDescent="0.25">
      <c r="A852" t="s">
        <v>699</v>
      </c>
      <c r="B852" t="s">
        <v>10</v>
      </c>
      <c r="C852" t="s">
        <v>85</v>
      </c>
      <c r="D852">
        <v>2017</v>
      </c>
      <c r="E852" t="s">
        <v>28</v>
      </c>
      <c r="F852" t="s">
        <v>22</v>
      </c>
      <c r="G852" t="s">
        <v>14</v>
      </c>
      <c r="H852">
        <v>4626.8106500000004</v>
      </c>
      <c r="I852">
        <v>4</v>
      </c>
      <c r="J852" t="str" cm="1">
        <f t="array" ref="J852">_xlfn.IFS(Blinkit_Grocery_Data__2[[#This Row],[Rating]]&gt;=4,"Excellent", Blinkit_Grocery_Data__2[[#This Row],[Rating]]&gt;=3, "Good", Blinkit_Grocery_Data__2[[#This Row],[Rating]] &gt;= 2, "Average", Blinkit_Grocery_Data__2[[#This Row],[Rating]] &lt; 2, "Poor")</f>
        <v>Excellent</v>
      </c>
    </row>
    <row r="853" spans="1:10" hidden="1" x14ac:dyDescent="0.25">
      <c r="A853" t="s">
        <v>700</v>
      </c>
      <c r="B853" t="s">
        <v>10</v>
      </c>
      <c r="C853" t="s">
        <v>24</v>
      </c>
      <c r="D853">
        <v>2017</v>
      </c>
      <c r="E853" t="s">
        <v>28</v>
      </c>
      <c r="F853" t="s">
        <v>22</v>
      </c>
      <c r="G853" t="s">
        <v>14</v>
      </c>
      <c r="H853">
        <v>19997.576949999999</v>
      </c>
      <c r="I853">
        <v>4</v>
      </c>
      <c r="J853" t="str" cm="1">
        <f t="array" ref="J853">_xlfn.IFS(Blinkit_Grocery_Data__2[[#This Row],[Rating]]&gt;=4,"Excellent", Blinkit_Grocery_Data__2[[#This Row],[Rating]]&gt;=3, "Good", Blinkit_Grocery_Data__2[[#This Row],[Rating]] &gt;= 2, "Average", Blinkit_Grocery_Data__2[[#This Row],[Rating]] &lt; 2, "Poor")</f>
        <v>Excellent</v>
      </c>
    </row>
    <row r="854" spans="1:10" hidden="1" x14ac:dyDescent="0.25">
      <c r="A854" t="s">
        <v>701</v>
      </c>
      <c r="B854" t="s">
        <v>10</v>
      </c>
      <c r="C854" t="s">
        <v>24</v>
      </c>
      <c r="D854">
        <v>2017</v>
      </c>
      <c r="E854" t="s">
        <v>28</v>
      </c>
      <c r="F854" t="s">
        <v>22</v>
      </c>
      <c r="G854" t="s">
        <v>14</v>
      </c>
      <c r="H854">
        <v>13171.247450000001</v>
      </c>
      <c r="I854">
        <v>4</v>
      </c>
      <c r="J854" t="str" cm="1">
        <f t="array" ref="J854">_xlfn.IFS(Blinkit_Grocery_Data__2[[#This Row],[Rating]]&gt;=4,"Excellent", Blinkit_Grocery_Data__2[[#This Row],[Rating]]&gt;=3, "Good", Blinkit_Grocery_Data__2[[#This Row],[Rating]] &gt;= 2, "Average", Blinkit_Grocery_Data__2[[#This Row],[Rating]] &lt; 2, "Poor")</f>
        <v>Excellent</v>
      </c>
    </row>
    <row r="855" spans="1:10" hidden="1" x14ac:dyDescent="0.25">
      <c r="A855" t="s">
        <v>176</v>
      </c>
      <c r="B855" t="s">
        <v>10</v>
      </c>
      <c r="C855" t="s">
        <v>57</v>
      </c>
      <c r="D855">
        <v>2017</v>
      </c>
      <c r="E855" t="s">
        <v>28</v>
      </c>
      <c r="F855" t="s">
        <v>22</v>
      </c>
      <c r="G855" t="s">
        <v>14</v>
      </c>
      <c r="H855">
        <v>16467.087200000002</v>
      </c>
      <c r="I855">
        <v>4</v>
      </c>
      <c r="J855" t="str" cm="1">
        <f t="array" ref="J855">_xlfn.IFS(Blinkit_Grocery_Data__2[[#This Row],[Rating]]&gt;=4,"Excellent", Blinkit_Grocery_Data__2[[#This Row],[Rating]]&gt;=3, "Good", Blinkit_Grocery_Data__2[[#This Row],[Rating]] &gt;= 2, "Average", Blinkit_Grocery_Data__2[[#This Row],[Rating]] &lt; 2, "Poor")</f>
        <v>Excellent</v>
      </c>
    </row>
    <row r="856" spans="1:10" hidden="1" x14ac:dyDescent="0.25">
      <c r="A856" t="s">
        <v>117</v>
      </c>
      <c r="B856" t="s">
        <v>10</v>
      </c>
      <c r="C856" t="s">
        <v>21</v>
      </c>
      <c r="D856">
        <v>2017</v>
      </c>
      <c r="E856" t="s">
        <v>28</v>
      </c>
      <c r="F856" t="s">
        <v>22</v>
      </c>
      <c r="G856" t="s">
        <v>14</v>
      </c>
      <c r="H856">
        <v>15361.506649999999</v>
      </c>
      <c r="I856">
        <v>4</v>
      </c>
      <c r="J856" t="str" cm="1">
        <f t="array" ref="J856">_xlfn.IFS(Blinkit_Grocery_Data__2[[#This Row],[Rating]]&gt;=4,"Excellent", Blinkit_Grocery_Data__2[[#This Row],[Rating]]&gt;=3, "Good", Blinkit_Grocery_Data__2[[#This Row],[Rating]] &gt;= 2, "Average", Blinkit_Grocery_Data__2[[#This Row],[Rating]] &lt; 2, "Poor")</f>
        <v>Excellent</v>
      </c>
    </row>
    <row r="857" spans="1:10" hidden="1" x14ac:dyDescent="0.25">
      <c r="A857" t="s">
        <v>248</v>
      </c>
      <c r="B857" t="s">
        <v>10</v>
      </c>
      <c r="C857" t="s">
        <v>39</v>
      </c>
      <c r="D857">
        <v>2017</v>
      </c>
      <c r="E857" t="s">
        <v>28</v>
      </c>
      <c r="F857" t="s">
        <v>22</v>
      </c>
      <c r="G857" t="s">
        <v>14</v>
      </c>
      <c r="H857">
        <v>16794.604449999999</v>
      </c>
      <c r="I857">
        <v>4</v>
      </c>
      <c r="J857" t="str" cm="1">
        <f t="array" ref="J857">_xlfn.IFS(Blinkit_Grocery_Data__2[[#This Row],[Rating]]&gt;=4,"Excellent", Blinkit_Grocery_Data__2[[#This Row],[Rating]]&gt;=3, "Good", Blinkit_Grocery_Data__2[[#This Row],[Rating]] &gt;= 2, "Average", Blinkit_Grocery_Data__2[[#This Row],[Rating]] &lt; 2, "Poor")</f>
        <v>Excellent</v>
      </c>
    </row>
    <row r="858" spans="1:10" hidden="1" x14ac:dyDescent="0.25">
      <c r="A858" t="s">
        <v>702</v>
      </c>
      <c r="B858" t="s">
        <v>10</v>
      </c>
      <c r="C858" t="s">
        <v>39</v>
      </c>
      <c r="D858">
        <v>2017</v>
      </c>
      <c r="E858" t="s">
        <v>28</v>
      </c>
      <c r="F858" t="s">
        <v>22</v>
      </c>
      <c r="G858" t="s">
        <v>14</v>
      </c>
      <c r="H858">
        <v>9262.6463000000003</v>
      </c>
      <c r="I858">
        <v>4</v>
      </c>
      <c r="J858" t="str" cm="1">
        <f t="array" ref="J858">_xlfn.IFS(Blinkit_Grocery_Data__2[[#This Row],[Rating]]&gt;=4,"Excellent", Blinkit_Grocery_Data__2[[#This Row],[Rating]]&gt;=3, "Good", Blinkit_Grocery_Data__2[[#This Row],[Rating]] &gt;= 2, "Average", Blinkit_Grocery_Data__2[[#This Row],[Rating]] &lt; 2, "Poor")</f>
        <v>Excellent</v>
      </c>
    </row>
    <row r="859" spans="1:10" hidden="1" x14ac:dyDescent="0.25">
      <c r="A859" t="s">
        <v>354</v>
      </c>
      <c r="B859" t="s">
        <v>10</v>
      </c>
      <c r="C859" t="s">
        <v>39</v>
      </c>
      <c r="D859">
        <v>2017</v>
      </c>
      <c r="E859" t="s">
        <v>28</v>
      </c>
      <c r="F859" t="s">
        <v>22</v>
      </c>
      <c r="G859" t="s">
        <v>14</v>
      </c>
      <c r="H859">
        <v>16983.894799999998</v>
      </c>
      <c r="I859">
        <v>4</v>
      </c>
      <c r="J859" t="str" cm="1">
        <f t="array" ref="J859">_xlfn.IFS(Blinkit_Grocery_Data__2[[#This Row],[Rating]]&gt;=4,"Excellent", Blinkit_Grocery_Data__2[[#This Row],[Rating]]&gt;=3, "Good", Blinkit_Grocery_Data__2[[#This Row],[Rating]] &gt;= 2, "Average", Blinkit_Grocery_Data__2[[#This Row],[Rating]] &lt; 2, "Poor")</f>
        <v>Excellent</v>
      </c>
    </row>
    <row r="860" spans="1:10" hidden="1" x14ac:dyDescent="0.25">
      <c r="A860" t="s">
        <v>703</v>
      </c>
      <c r="B860" t="s">
        <v>10</v>
      </c>
      <c r="C860" t="s">
        <v>39</v>
      </c>
      <c r="D860">
        <v>2017</v>
      </c>
      <c r="E860" t="s">
        <v>28</v>
      </c>
      <c r="F860" t="s">
        <v>22</v>
      </c>
      <c r="G860" t="s">
        <v>14</v>
      </c>
      <c r="H860">
        <v>20745.4787</v>
      </c>
      <c r="I860">
        <v>4</v>
      </c>
      <c r="J860" t="str" cm="1">
        <f t="array" ref="J860">_xlfn.IFS(Blinkit_Grocery_Data__2[[#This Row],[Rating]]&gt;=4,"Excellent", Blinkit_Grocery_Data__2[[#This Row],[Rating]]&gt;=3, "Good", Blinkit_Grocery_Data__2[[#This Row],[Rating]] &gt;= 2, "Average", Blinkit_Grocery_Data__2[[#This Row],[Rating]] &lt; 2, "Poor")</f>
        <v>Excellent</v>
      </c>
    </row>
    <row r="861" spans="1:10" hidden="1" x14ac:dyDescent="0.25">
      <c r="A861" t="s">
        <v>704</v>
      </c>
      <c r="B861" t="s">
        <v>10</v>
      </c>
      <c r="C861" t="s">
        <v>39</v>
      </c>
      <c r="D861">
        <v>2017</v>
      </c>
      <c r="E861" t="s">
        <v>28</v>
      </c>
      <c r="F861" t="s">
        <v>22</v>
      </c>
      <c r="G861" t="s">
        <v>14</v>
      </c>
      <c r="H861">
        <v>3440.2397500000002</v>
      </c>
      <c r="I861">
        <v>4</v>
      </c>
      <c r="J861" t="str" cm="1">
        <f t="array" ref="J861">_xlfn.IFS(Blinkit_Grocery_Data__2[[#This Row],[Rating]]&gt;=4,"Excellent", Blinkit_Grocery_Data__2[[#This Row],[Rating]]&gt;=3, "Good", Blinkit_Grocery_Data__2[[#This Row],[Rating]] &gt;= 2, "Average", Blinkit_Grocery_Data__2[[#This Row],[Rating]] &lt; 2, "Poor")</f>
        <v>Excellent</v>
      </c>
    </row>
    <row r="862" spans="1:10" hidden="1" x14ac:dyDescent="0.25">
      <c r="A862" t="s">
        <v>561</v>
      </c>
      <c r="B862" t="s">
        <v>10</v>
      </c>
      <c r="C862" t="s">
        <v>27</v>
      </c>
      <c r="D862">
        <v>2017</v>
      </c>
      <c r="E862" t="s">
        <v>28</v>
      </c>
      <c r="F862" t="s">
        <v>22</v>
      </c>
      <c r="G862" t="s">
        <v>14</v>
      </c>
      <c r="H862">
        <v>11269.78825</v>
      </c>
      <c r="I862">
        <v>4</v>
      </c>
      <c r="J862" t="str" cm="1">
        <f t="array" ref="J862">_xlfn.IFS(Blinkit_Grocery_Data__2[[#This Row],[Rating]]&gt;=4,"Excellent", Blinkit_Grocery_Data__2[[#This Row],[Rating]]&gt;=3, "Good", Blinkit_Grocery_Data__2[[#This Row],[Rating]] &gt;= 2, "Average", Blinkit_Grocery_Data__2[[#This Row],[Rating]] &lt; 2, "Poor")</f>
        <v>Excellent</v>
      </c>
    </row>
    <row r="863" spans="1:10" hidden="1" x14ac:dyDescent="0.25">
      <c r="A863" t="s">
        <v>705</v>
      </c>
      <c r="B863" t="s">
        <v>16</v>
      </c>
      <c r="C863" t="s">
        <v>21</v>
      </c>
      <c r="D863">
        <v>2011</v>
      </c>
      <c r="E863" t="s">
        <v>18</v>
      </c>
      <c r="F863" t="s">
        <v>13</v>
      </c>
      <c r="G863" t="s">
        <v>32</v>
      </c>
      <c r="H863">
        <v>16244.7834</v>
      </c>
      <c r="I863">
        <v>4</v>
      </c>
      <c r="J863" t="str" cm="1">
        <f t="array" ref="J863">_xlfn.IFS(Blinkit_Grocery_Data__2[[#This Row],[Rating]]&gt;=4,"Excellent", Blinkit_Grocery_Data__2[[#This Row],[Rating]]&gt;=3, "Good", Blinkit_Grocery_Data__2[[#This Row],[Rating]] &gt;= 2, "Average", Blinkit_Grocery_Data__2[[#This Row],[Rating]] &lt; 2, "Poor")</f>
        <v>Excellent</v>
      </c>
    </row>
    <row r="864" spans="1:10" hidden="1" x14ac:dyDescent="0.25">
      <c r="A864" t="s">
        <v>282</v>
      </c>
      <c r="B864" t="s">
        <v>16</v>
      </c>
      <c r="C864" t="s">
        <v>11</v>
      </c>
      <c r="D864">
        <v>2011</v>
      </c>
      <c r="E864" t="s">
        <v>18</v>
      </c>
      <c r="F864" t="s">
        <v>13</v>
      </c>
      <c r="G864" t="s">
        <v>32</v>
      </c>
      <c r="H864">
        <v>10476.2922</v>
      </c>
      <c r="I864">
        <v>4</v>
      </c>
      <c r="J864" t="str" cm="1">
        <f t="array" ref="J864">_xlfn.IFS(Blinkit_Grocery_Data__2[[#This Row],[Rating]]&gt;=4,"Excellent", Blinkit_Grocery_Data__2[[#This Row],[Rating]]&gt;=3, "Good", Blinkit_Grocery_Data__2[[#This Row],[Rating]] &gt;= 2, "Average", Blinkit_Grocery_Data__2[[#This Row],[Rating]] &lt; 2, "Poor")</f>
        <v>Excellent</v>
      </c>
    </row>
    <row r="865" spans="1:10" hidden="1" x14ac:dyDescent="0.25">
      <c r="A865" t="s">
        <v>706</v>
      </c>
      <c r="B865" t="s">
        <v>16</v>
      </c>
      <c r="C865" t="s">
        <v>51</v>
      </c>
      <c r="D865">
        <v>2011</v>
      </c>
      <c r="E865" t="s">
        <v>18</v>
      </c>
      <c r="F865" t="s">
        <v>13</v>
      </c>
      <c r="G865" t="s">
        <v>32</v>
      </c>
      <c r="H865">
        <v>3542.3666499999999</v>
      </c>
      <c r="I865">
        <v>4</v>
      </c>
      <c r="J865" t="str" cm="1">
        <f t="array" ref="J865">_xlfn.IFS(Blinkit_Grocery_Data__2[[#This Row],[Rating]]&gt;=4,"Excellent", Blinkit_Grocery_Data__2[[#This Row],[Rating]]&gt;=3, "Good", Blinkit_Grocery_Data__2[[#This Row],[Rating]] &gt;= 2, "Average", Blinkit_Grocery_Data__2[[#This Row],[Rating]] &lt; 2, "Poor")</f>
        <v>Excellent</v>
      </c>
    </row>
    <row r="866" spans="1:10" hidden="1" x14ac:dyDescent="0.25">
      <c r="A866" t="s">
        <v>707</v>
      </c>
      <c r="B866" t="s">
        <v>16</v>
      </c>
      <c r="C866" t="s">
        <v>17</v>
      </c>
      <c r="D866">
        <v>2011</v>
      </c>
      <c r="E866" t="s">
        <v>18</v>
      </c>
      <c r="F866" t="s">
        <v>13</v>
      </c>
      <c r="G866" t="s">
        <v>32</v>
      </c>
      <c r="H866">
        <v>5903.8662000000004</v>
      </c>
      <c r="I866">
        <v>4</v>
      </c>
      <c r="J866" t="str" cm="1">
        <f t="array" ref="J866">_xlfn.IFS(Blinkit_Grocery_Data__2[[#This Row],[Rating]]&gt;=4,"Excellent", Blinkit_Grocery_Data__2[[#This Row],[Rating]]&gt;=3, "Good", Blinkit_Grocery_Data__2[[#This Row],[Rating]] &gt;= 2, "Average", Blinkit_Grocery_Data__2[[#This Row],[Rating]] &lt; 2, "Poor")</f>
        <v>Excellent</v>
      </c>
    </row>
    <row r="867" spans="1:10" hidden="1" x14ac:dyDescent="0.25">
      <c r="A867" t="s">
        <v>708</v>
      </c>
      <c r="B867" t="s">
        <v>16</v>
      </c>
      <c r="C867" t="s">
        <v>17</v>
      </c>
      <c r="D867">
        <v>2011</v>
      </c>
      <c r="E867" t="s">
        <v>18</v>
      </c>
      <c r="F867" t="s">
        <v>13</v>
      </c>
      <c r="G867" t="s">
        <v>32</v>
      </c>
      <c r="H867">
        <v>11401.842049999999</v>
      </c>
      <c r="I867">
        <v>4</v>
      </c>
      <c r="J867" t="str" cm="1">
        <f t="array" ref="J867">_xlfn.IFS(Blinkit_Grocery_Data__2[[#This Row],[Rating]]&gt;=4,"Excellent", Blinkit_Grocery_Data__2[[#This Row],[Rating]]&gt;=3, "Good", Blinkit_Grocery_Data__2[[#This Row],[Rating]] &gt;= 2, "Average", Blinkit_Grocery_Data__2[[#This Row],[Rating]] &lt; 2, "Poor")</f>
        <v>Excellent</v>
      </c>
    </row>
    <row r="868" spans="1:10" hidden="1" x14ac:dyDescent="0.25">
      <c r="A868" t="s">
        <v>709</v>
      </c>
      <c r="B868" t="s">
        <v>16</v>
      </c>
      <c r="C868" t="s">
        <v>34</v>
      </c>
      <c r="D868">
        <v>2011</v>
      </c>
      <c r="E868" t="s">
        <v>18</v>
      </c>
      <c r="F868" t="s">
        <v>13</v>
      </c>
      <c r="G868" t="s">
        <v>32</v>
      </c>
      <c r="H868">
        <v>11548.8593</v>
      </c>
      <c r="I868">
        <v>4</v>
      </c>
      <c r="J868" t="str" cm="1">
        <f t="array" ref="J868">_xlfn.IFS(Blinkit_Grocery_Data__2[[#This Row],[Rating]]&gt;=4,"Excellent", Blinkit_Grocery_Data__2[[#This Row],[Rating]]&gt;=3, "Good", Blinkit_Grocery_Data__2[[#This Row],[Rating]] &gt;= 2, "Average", Blinkit_Grocery_Data__2[[#This Row],[Rating]] &lt; 2, "Poor")</f>
        <v>Excellent</v>
      </c>
    </row>
    <row r="869" spans="1:10" hidden="1" x14ac:dyDescent="0.25">
      <c r="A869" t="s">
        <v>710</v>
      </c>
      <c r="B869" t="s">
        <v>16</v>
      </c>
      <c r="C869" t="s">
        <v>34</v>
      </c>
      <c r="D869">
        <v>2011</v>
      </c>
      <c r="E869" t="s">
        <v>18</v>
      </c>
      <c r="F869" t="s">
        <v>13</v>
      </c>
      <c r="G869" t="s">
        <v>32</v>
      </c>
      <c r="H869">
        <v>14337.151099999999</v>
      </c>
      <c r="I869">
        <v>4</v>
      </c>
      <c r="J869" t="str" cm="1">
        <f t="array" ref="J869">_xlfn.IFS(Blinkit_Grocery_Data__2[[#This Row],[Rating]]&gt;=4,"Excellent", Blinkit_Grocery_Data__2[[#This Row],[Rating]]&gt;=3, "Good", Blinkit_Grocery_Data__2[[#This Row],[Rating]] &gt;= 2, "Average", Blinkit_Grocery_Data__2[[#This Row],[Rating]] &lt; 2, "Poor")</f>
        <v>Excellent</v>
      </c>
    </row>
    <row r="870" spans="1:10" hidden="1" x14ac:dyDescent="0.25">
      <c r="A870" t="s">
        <v>370</v>
      </c>
      <c r="B870" t="s">
        <v>16</v>
      </c>
      <c r="C870" t="s">
        <v>34</v>
      </c>
      <c r="D870">
        <v>2011</v>
      </c>
      <c r="E870" t="s">
        <v>18</v>
      </c>
      <c r="F870" t="s">
        <v>13</v>
      </c>
      <c r="G870" t="s">
        <v>32</v>
      </c>
      <c r="H870">
        <v>11263.380499999999</v>
      </c>
      <c r="I870">
        <v>4</v>
      </c>
      <c r="J870" t="str" cm="1">
        <f t="array" ref="J870">_xlfn.IFS(Blinkit_Grocery_Data__2[[#This Row],[Rating]]&gt;=4,"Excellent", Blinkit_Grocery_Data__2[[#This Row],[Rating]]&gt;=3, "Good", Blinkit_Grocery_Data__2[[#This Row],[Rating]] &gt;= 2, "Average", Blinkit_Grocery_Data__2[[#This Row],[Rating]] &lt; 2, "Poor")</f>
        <v>Excellent</v>
      </c>
    </row>
    <row r="871" spans="1:10" hidden="1" x14ac:dyDescent="0.25">
      <c r="A871" t="s">
        <v>711</v>
      </c>
      <c r="B871" t="s">
        <v>16</v>
      </c>
      <c r="C871" t="s">
        <v>39</v>
      </c>
      <c r="D871">
        <v>2011</v>
      </c>
      <c r="E871" t="s">
        <v>18</v>
      </c>
      <c r="F871" t="s">
        <v>25</v>
      </c>
      <c r="G871" t="s">
        <v>32</v>
      </c>
      <c r="H871">
        <v>15295.714400000001</v>
      </c>
      <c r="I871">
        <v>4</v>
      </c>
      <c r="J871" t="str" cm="1">
        <f t="array" ref="J871">_xlfn.IFS(Blinkit_Grocery_Data__2[[#This Row],[Rating]]&gt;=4,"Excellent", Blinkit_Grocery_Data__2[[#This Row],[Rating]]&gt;=3, "Good", Blinkit_Grocery_Data__2[[#This Row],[Rating]] &gt;= 2, "Average", Blinkit_Grocery_Data__2[[#This Row],[Rating]] &lt; 2, "Poor")</f>
        <v>Excellent</v>
      </c>
    </row>
    <row r="872" spans="1:10" hidden="1" x14ac:dyDescent="0.25">
      <c r="A872" t="s">
        <v>378</v>
      </c>
      <c r="B872" t="s">
        <v>16</v>
      </c>
      <c r="C872" t="s">
        <v>39</v>
      </c>
      <c r="D872">
        <v>2011</v>
      </c>
      <c r="E872" t="s">
        <v>18</v>
      </c>
      <c r="F872" t="s">
        <v>25</v>
      </c>
      <c r="G872" t="s">
        <v>32</v>
      </c>
      <c r="H872">
        <v>17942.4581</v>
      </c>
      <c r="I872">
        <v>4</v>
      </c>
      <c r="J872" t="str" cm="1">
        <f t="array" ref="J872">_xlfn.IFS(Blinkit_Grocery_Data__2[[#This Row],[Rating]]&gt;=4,"Excellent", Blinkit_Grocery_Data__2[[#This Row],[Rating]]&gt;=3, "Good", Blinkit_Grocery_Data__2[[#This Row],[Rating]] &gt;= 2, "Average", Blinkit_Grocery_Data__2[[#This Row],[Rating]] &lt; 2, "Poor")</f>
        <v>Excellent</v>
      </c>
    </row>
    <row r="873" spans="1:10" hidden="1" x14ac:dyDescent="0.25">
      <c r="A873" t="s">
        <v>631</v>
      </c>
      <c r="B873" t="s">
        <v>16</v>
      </c>
      <c r="C873" t="s">
        <v>39</v>
      </c>
      <c r="D873">
        <v>2011</v>
      </c>
      <c r="E873" t="s">
        <v>18</v>
      </c>
      <c r="F873" t="s">
        <v>25</v>
      </c>
      <c r="G873" t="s">
        <v>32</v>
      </c>
      <c r="H873">
        <v>14535.46645</v>
      </c>
      <c r="I873">
        <v>4</v>
      </c>
      <c r="J873" t="str" cm="1">
        <f t="array" ref="J873">_xlfn.IFS(Blinkit_Grocery_Data__2[[#This Row],[Rating]]&gt;=4,"Excellent", Blinkit_Grocery_Data__2[[#This Row],[Rating]]&gt;=3, "Good", Blinkit_Grocery_Data__2[[#This Row],[Rating]] &gt;= 2, "Average", Blinkit_Grocery_Data__2[[#This Row],[Rating]] &lt; 2, "Poor")</f>
        <v>Excellent</v>
      </c>
    </row>
    <row r="874" spans="1:10" hidden="1" x14ac:dyDescent="0.25">
      <c r="A874" t="s">
        <v>712</v>
      </c>
      <c r="B874" t="s">
        <v>10</v>
      </c>
      <c r="C874" t="s">
        <v>85</v>
      </c>
      <c r="D874">
        <v>2011</v>
      </c>
      <c r="E874" t="s">
        <v>18</v>
      </c>
      <c r="F874" t="s">
        <v>25</v>
      </c>
      <c r="G874" t="s">
        <v>32</v>
      </c>
      <c r="H874">
        <v>20252.65955</v>
      </c>
      <c r="I874">
        <v>4</v>
      </c>
      <c r="J874" t="str" cm="1">
        <f t="array" ref="J874">_xlfn.IFS(Blinkit_Grocery_Data__2[[#This Row],[Rating]]&gt;=4,"Excellent", Blinkit_Grocery_Data__2[[#This Row],[Rating]]&gt;=3, "Good", Blinkit_Grocery_Data__2[[#This Row],[Rating]] &gt;= 2, "Average", Blinkit_Grocery_Data__2[[#This Row],[Rating]] &lt; 2, "Poor")</f>
        <v>Excellent</v>
      </c>
    </row>
    <row r="875" spans="1:10" hidden="1" x14ac:dyDescent="0.25">
      <c r="A875" t="s">
        <v>713</v>
      </c>
      <c r="B875" t="s">
        <v>10</v>
      </c>
      <c r="C875" t="s">
        <v>85</v>
      </c>
      <c r="D875">
        <v>2011</v>
      </c>
      <c r="E875" t="s">
        <v>18</v>
      </c>
      <c r="F875" t="s">
        <v>25</v>
      </c>
      <c r="G875" t="s">
        <v>32</v>
      </c>
      <c r="H875">
        <v>12963.9071</v>
      </c>
      <c r="I875">
        <v>4</v>
      </c>
      <c r="J875" t="str" cm="1">
        <f t="array" ref="J875">_xlfn.IFS(Blinkit_Grocery_Data__2[[#This Row],[Rating]]&gt;=4,"Excellent", Blinkit_Grocery_Data__2[[#This Row],[Rating]]&gt;=3, "Good", Blinkit_Grocery_Data__2[[#This Row],[Rating]] &gt;= 2, "Average", Blinkit_Grocery_Data__2[[#This Row],[Rating]] &lt; 2, "Poor")</f>
        <v>Excellent</v>
      </c>
    </row>
    <row r="876" spans="1:10" hidden="1" x14ac:dyDescent="0.25">
      <c r="A876" t="s">
        <v>714</v>
      </c>
      <c r="B876" t="s">
        <v>10</v>
      </c>
      <c r="C876" t="s">
        <v>24</v>
      </c>
      <c r="D876">
        <v>2011</v>
      </c>
      <c r="E876" t="s">
        <v>18</v>
      </c>
      <c r="F876" t="s">
        <v>25</v>
      </c>
      <c r="G876" t="s">
        <v>32</v>
      </c>
      <c r="H876">
        <v>13952.631950000001</v>
      </c>
      <c r="I876">
        <v>4</v>
      </c>
      <c r="J876" t="str" cm="1">
        <f t="array" ref="J876">_xlfn.IFS(Blinkit_Grocery_Data__2[[#This Row],[Rating]]&gt;=4,"Excellent", Blinkit_Grocery_Data__2[[#This Row],[Rating]]&gt;=3, "Good", Blinkit_Grocery_Data__2[[#This Row],[Rating]] &gt;= 2, "Average", Blinkit_Grocery_Data__2[[#This Row],[Rating]] &lt; 2, "Poor")</f>
        <v>Excellent</v>
      </c>
    </row>
    <row r="877" spans="1:10" hidden="1" x14ac:dyDescent="0.25">
      <c r="A877" t="s">
        <v>715</v>
      </c>
      <c r="B877" t="s">
        <v>10</v>
      </c>
      <c r="C877" t="s">
        <v>24</v>
      </c>
      <c r="D877">
        <v>2011</v>
      </c>
      <c r="E877" t="s">
        <v>18</v>
      </c>
      <c r="F877" t="s">
        <v>25</v>
      </c>
      <c r="G877" t="s">
        <v>32</v>
      </c>
      <c r="H877">
        <v>17710.894649999998</v>
      </c>
      <c r="I877">
        <v>4</v>
      </c>
      <c r="J877" t="str" cm="1">
        <f t="array" ref="J877">_xlfn.IFS(Blinkit_Grocery_Data__2[[#This Row],[Rating]]&gt;=4,"Excellent", Blinkit_Grocery_Data__2[[#This Row],[Rating]]&gt;=3, "Good", Blinkit_Grocery_Data__2[[#This Row],[Rating]] &gt;= 2, "Average", Blinkit_Grocery_Data__2[[#This Row],[Rating]] &lt; 2, "Poor")</f>
        <v>Excellent</v>
      </c>
    </row>
    <row r="878" spans="1:10" hidden="1" x14ac:dyDescent="0.25">
      <c r="A878" t="s">
        <v>690</v>
      </c>
      <c r="B878" t="s">
        <v>10</v>
      </c>
      <c r="C878" t="s">
        <v>57</v>
      </c>
      <c r="D878">
        <v>2011</v>
      </c>
      <c r="E878" t="s">
        <v>18</v>
      </c>
      <c r="F878" t="s">
        <v>25</v>
      </c>
      <c r="G878" t="s">
        <v>32</v>
      </c>
      <c r="H878">
        <v>5011.5644499999999</v>
      </c>
      <c r="I878">
        <v>4</v>
      </c>
      <c r="J878" t="str" cm="1">
        <f t="array" ref="J878">_xlfn.IFS(Blinkit_Grocery_Data__2[[#This Row],[Rating]]&gt;=4,"Excellent", Blinkit_Grocery_Data__2[[#This Row],[Rating]]&gt;=3, "Good", Blinkit_Grocery_Data__2[[#This Row],[Rating]] &gt;= 2, "Average", Blinkit_Grocery_Data__2[[#This Row],[Rating]] &lt; 2, "Poor")</f>
        <v>Excellent</v>
      </c>
    </row>
    <row r="879" spans="1:10" hidden="1" x14ac:dyDescent="0.25">
      <c r="A879" t="s">
        <v>258</v>
      </c>
      <c r="B879" t="s">
        <v>10</v>
      </c>
      <c r="C879" t="s">
        <v>21</v>
      </c>
      <c r="D879">
        <v>2011</v>
      </c>
      <c r="E879" t="s">
        <v>18</v>
      </c>
      <c r="F879" t="s">
        <v>25</v>
      </c>
      <c r="G879" t="s">
        <v>32</v>
      </c>
      <c r="H879">
        <v>12805.01295</v>
      </c>
      <c r="I879">
        <v>4</v>
      </c>
      <c r="J879" t="str" cm="1">
        <f t="array" ref="J879">_xlfn.IFS(Blinkit_Grocery_Data__2[[#This Row],[Rating]]&gt;=4,"Excellent", Blinkit_Grocery_Data__2[[#This Row],[Rating]]&gt;=3, "Good", Blinkit_Grocery_Data__2[[#This Row],[Rating]] &gt;= 2, "Average", Blinkit_Grocery_Data__2[[#This Row],[Rating]] &lt; 2, "Poor")</f>
        <v>Excellent</v>
      </c>
    </row>
    <row r="880" spans="1:10" hidden="1" x14ac:dyDescent="0.25">
      <c r="A880" t="s">
        <v>716</v>
      </c>
      <c r="B880" t="s">
        <v>10</v>
      </c>
      <c r="C880" t="s">
        <v>39</v>
      </c>
      <c r="D880">
        <v>2011</v>
      </c>
      <c r="E880" t="s">
        <v>18</v>
      </c>
      <c r="F880" t="s">
        <v>25</v>
      </c>
      <c r="G880" t="s">
        <v>32</v>
      </c>
      <c r="H880">
        <v>7318.9139999999998</v>
      </c>
      <c r="I880">
        <v>4</v>
      </c>
      <c r="J880" t="str" cm="1">
        <f t="array" ref="J880">_xlfn.IFS(Blinkit_Grocery_Data__2[[#This Row],[Rating]]&gt;=4,"Excellent", Blinkit_Grocery_Data__2[[#This Row],[Rating]]&gt;=3, "Good", Blinkit_Grocery_Data__2[[#This Row],[Rating]] &gt;= 2, "Average", Blinkit_Grocery_Data__2[[#This Row],[Rating]] &lt; 2, "Poor")</f>
        <v>Excellent</v>
      </c>
    </row>
    <row r="881" spans="1:10" hidden="1" x14ac:dyDescent="0.25">
      <c r="A881" t="s">
        <v>308</v>
      </c>
      <c r="B881" t="s">
        <v>10</v>
      </c>
      <c r="C881" t="s">
        <v>39</v>
      </c>
      <c r="D881">
        <v>2011</v>
      </c>
      <c r="E881" t="s">
        <v>18</v>
      </c>
      <c r="F881" t="s">
        <v>22</v>
      </c>
      <c r="G881" t="s">
        <v>32</v>
      </c>
      <c r="H881">
        <v>15674.295099999999</v>
      </c>
      <c r="I881">
        <v>4</v>
      </c>
      <c r="J881" t="str" cm="1">
        <f t="array" ref="J881">_xlfn.IFS(Blinkit_Grocery_Data__2[[#This Row],[Rating]]&gt;=4,"Excellent", Blinkit_Grocery_Data__2[[#This Row],[Rating]]&gt;=3, "Good", Blinkit_Grocery_Data__2[[#This Row],[Rating]] &gt;= 2, "Average", Blinkit_Grocery_Data__2[[#This Row],[Rating]] &lt; 2, "Poor")</f>
        <v>Excellent</v>
      </c>
    </row>
    <row r="882" spans="1:10" hidden="1" x14ac:dyDescent="0.25">
      <c r="A882" t="s">
        <v>504</v>
      </c>
      <c r="B882" t="s">
        <v>30</v>
      </c>
      <c r="C882" t="s">
        <v>24</v>
      </c>
      <c r="D882">
        <v>2011</v>
      </c>
      <c r="E882" t="s">
        <v>18</v>
      </c>
      <c r="F882" t="s">
        <v>22</v>
      </c>
      <c r="G882" t="s">
        <v>32</v>
      </c>
      <c r="H882">
        <v>4632.7491</v>
      </c>
      <c r="I882">
        <v>4</v>
      </c>
      <c r="J882" t="str" cm="1">
        <f t="array" ref="J882">_xlfn.IFS(Blinkit_Grocery_Data__2[[#This Row],[Rating]]&gt;=4,"Excellent", Blinkit_Grocery_Data__2[[#This Row],[Rating]]&gt;=3, "Good", Blinkit_Grocery_Data__2[[#This Row],[Rating]] &gt;= 2, "Average", Blinkit_Grocery_Data__2[[#This Row],[Rating]] &lt; 2, "Poor")</f>
        <v>Excellent</v>
      </c>
    </row>
    <row r="883" spans="1:10" hidden="1" x14ac:dyDescent="0.25">
      <c r="A883" t="s">
        <v>467</v>
      </c>
      <c r="B883" t="s">
        <v>16</v>
      </c>
      <c r="C883" t="s">
        <v>85</v>
      </c>
      <c r="D883">
        <v>2000</v>
      </c>
      <c r="E883" t="s">
        <v>18</v>
      </c>
      <c r="F883" t="s">
        <v>25</v>
      </c>
      <c r="G883" t="s">
        <v>14</v>
      </c>
      <c r="H883">
        <v>7946.8734999999997</v>
      </c>
      <c r="I883">
        <v>4</v>
      </c>
      <c r="J883" t="str" cm="1">
        <f t="array" ref="J883">_xlfn.IFS(Blinkit_Grocery_Data__2[[#This Row],[Rating]]&gt;=4,"Excellent", Blinkit_Grocery_Data__2[[#This Row],[Rating]]&gt;=3, "Good", Blinkit_Grocery_Data__2[[#This Row],[Rating]] &gt;= 2, "Average", Blinkit_Grocery_Data__2[[#This Row],[Rating]] &lt; 2, "Poor")</f>
        <v>Excellent</v>
      </c>
    </row>
    <row r="884" spans="1:10" hidden="1" x14ac:dyDescent="0.25">
      <c r="A884" t="s">
        <v>189</v>
      </c>
      <c r="B884" t="s">
        <v>16</v>
      </c>
      <c r="C884" t="s">
        <v>64</v>
      </c>
      <c r="D884">
        <v>2000</v>
      </c>
      <c r="E884" t="s">
        <v>18</v>
      </c>
      <c r="F884" t="s">
        <v>25</v>
      </c>
      <c r="G884" t="s">
        <v>14</v>
      </c>
      <c r="H884">
        <v>20968.01715</v>
      </c>
      <c r="I884">
        <v>4</v>
      </c>
      <c r="J884" t="str" cm="1">
        <f t="array" ref="J884">_xlfn.IFS(Blinkit_Grocery_Data__2[[#This Row],[Rating]]&gt;=4,"Excellent", Blinkit_Grocery_Data__2[[#This Row],[Rating]]&gt;=3, "Good", Blinkit_Grocery_Data__2[[#This Row],[Rating]] &gt;= 2, "Average", Blinkit_Grocery_Data__2[[#This Row],[Rating]] &lt; 2, "Poor")</f>
        <v>Excellent</v>
      </c>
    </row>
    <row r="885" spans="1:10" hidden="1" x14ac:dyDescent="0.25">
      <c r="A885" t="s">
        <v>280</v>
      </c>
      <c r="B885" t="s">
        <v>16</v>
      </c>
      <c r="C885" t="s">
        <v>24</v>
      </c>
      <c r="D885">
        <v>2000</v>
      </c>
      <c r="E885" t="s">
        <v>18</v>
      </c>
      <c r="F885" t="s">
        <v>25</v>
      </c>
      <c r="G885" t="s">
        <v>14</v>
      </c>
      <c r="H885">
        <v>16563.27565</v>
      </c>
      <c r="I885">
        <v>4</v>
      </c>
      <c r="J885" t="str" cm="1">
        <f t="array" ref="J885">_xlfn.IFS(Blinkit_Grocery_Data__2[[#This Row],[Rating]]&gt;=4,"Excellent", Blinkit_Grocery_Data__2[[#This Row],[Rating]]&gt;=3, "Good", Blinkit_Grocery_Data__2[[#This Row],[Rating]] &gt;= 2, "Average", Blinkit_Grocery_Data__2[[#This Row],[Rating]] &lt; 2, "Poor")</f>
        <v>Excellent</v>
      </c>
    </row>
    <row r="886" spans="1:10" hidden="1" x14ac:dyDescent="0.25">
      <c r="A886" t="s">
        <v>524</v>
      </c>
      <c r="B886" t="s">
        <v>16</v>
      </c>
      <c r="C886" t="s">
        <v>57</v>
      </c>
      <c r="D886">
        <v>2000</v>
      </c>
      <c r="E886" t="s">
        <v>18</v>
      </c>
      <c r="F886" t="s">
        <v>25</v>
      </c>
      <c r="G886" t="s">
        <v>14</v>
      </c>
      <c r="H886">
        <v>4936.2779</v>
      </c>
      <c r="I886">
        <v>4</v>
      </c>
      <c r="J886" t="str" cm="1">
        <f t="array" ref="J886">_xlfn.IFS(Blinkit_Grocery_Data__2[[#This Row],[Rating]]&gt;=4,"Excellent", Blinkit_Grocery_Data__2[[#This Row],[Rating]]&gt;=3, "Good", Blinkit_Grocery_Data__2[[#This Row],[Rating]] &gt;= 2, "Average", Blinkit_Grocery_Data__2[[#This Row],[Rating]] &lt; 2, "Poor")</f>
        <v>Excellent</v>
      </c>
    </row>
    <row r="887" spans="1:10" hidden="1" x14ac:dyDescent="0.25">
      <c r="A887" t="s">
        <v>717</v>
      </c>
      <c r="B887" t="s">
        <v>16</v>
      </c>
      <c r="C887" t="s">
        <v>21</v>
      </c>
      <c r="D887">
        <v>2000</v>
      </c>
      <c r="E887" t="s">
        <v>18</v>
      </c>
      <c r="F887" t="s">
        <v>25</v>
      </c>
      <c r="G887" t="s">
        <v>14</v>
      </c>
      <c r="H887">
        <v>6819.9217500000004</v>
      </c>
      <c r="I887">
        <v>4</v>
      </c>
      <c r="J887" t="str" cm="1">
        <f t="array" ref="J887">_xlfn.IFS(Blinkit_Grocery_Data__2[[#This Row],[Rating]]&gt;=4,"Excellent", Blinkit_Grocery_Data__2[[#This Row],[Rating]]&gt;=3, "Good", Blinkit_Grocery_Data__2[[#This Row],[Rating]] &gt;= 2, "Average", Blinkit_Grocery_Data__2[[#This Row],[Rating]] &lt; 2, "Poor")</f>
        <v>Excellent</v>
      </c>
    </row>
    <row r="888" spans="1:10" hidden="1" x14ac:dyDescent="0.25">
      <c r="A888" t="s">
        <v>679</v>
      </c>
      <c r="B888" t="s">
        <v>16</v>
      </c>
      <c r="C888" t="s">
        <v>11</v>
      </c>
      <c r="D888">
        <v>2000</v>
      </c>
      <c r="E888" t="s">
        <v>18</v>
      </c>
      <c r="F888" t="s">
        <v>25</v>
      </c>
      <c r="G888" t="s">
        <v>14</v>
      </c>
      <c r="H888">
        <v>12726.63985</v>
      </c>
      <c r="I888">
        <v>4</v>
      </c>
      <c r="J888" t="str" cm="1">
        <f t="array" ref="J888">_xlfn.IFS(Blinkit_Grocery_Data__2[[#This Row],[Rating]]&gt;=4,"Excellent", Blinkit_Grocery_Data__2[[#This Row],[Rating]]&gt;=3, "Good", Blinkit_Grocery_Data__2[[#This Row],[Rating]] &gt;= 2, "Average", Blinkit_Grocery_Data__2[[#This Row],[Rating]] &lt; 2, "Poor")</f>
        <v>Excellent</v>
      </c>
    </row>
    <row r="889" spans="1:10" hidden="1" x14ac:dyDescent="0.25">
      <c r="A889" t="s">
        <v>718</v>
      </c>
      <c r="B889" t="s">
        <v>16</v>
      </c>
      <c r="C889" t="s">
        <v>11</v>
      </c>
      <c r="D889">
        <v>2000</v>
      </c>
      <c r="E889" t="s">
        <v>18</v>
      </c>
      <c r="F889" t="s">
        <v>25</v>
      </c>
      <c r="G889" t="s">
        <v>14</v>
      </c>
      <c r="H889">
        <v>10130.72495</v>
      </c>
      <c r="I889">
        <v>4</v>
      </c>
      <c r="J889" t="str" cm="1">
        <f t="array" ref="J889">_xlfn.IFS(Blinkit_Grocery_Data__2[[#This Row],[Rating]]&gt;=4,"Excellent", Blinkit_Grocery_Data__2[[#This Row],[Rating]]&gt;=3, "Good", Blinkit_Grocery_Data__2[[#This Row],[Rating]] &gt;= 2, "Average", Blinkit_Grocery_Data__2[[#This Row],[Rating]] &lt; 2, "Poor")</f>
        <v>Excellent</v>
      </c>
    </row>
    <row r="890" spans="1:10" hidden="1" x14ac:dyDescent="0.25">
      <c r="A890" t="s">
        <v>65</v>
      </c>
      <c r="B890" t="s">
        <v>16</v>
      </c>
      <c r="C890" t="s">
        <v>34</v>
      </c>
      <c r="D890">
        <v>2000</v>
      </c>
      <c r="E890" t="s">
        <v>18</v>
      </c>
      <c r="F890" t="s">
        <v>25</v>
      </c>
      <c r="G890" t="s">
        <v>14</v>
      </c>
      <c r="H890">
        <v>15286.454750000001</v>
      </c>
      <c r="I890">
        <v>4</v>
      </c>
      <c r="J890" t="str" cm="1">
        <f t="array" ref="J890">_xlfn.IFS(Blinkit_Grocery_Data__2[[#This Row],[Rating]]&gt;=4,"Excellent", Blinkit_Grocery_Data__2[[#This Row],[Rating]]&gt;=3, "Good", Blinkit_Grocery_Data__2[[#This Row],[Rating]] &gt;= 2, "Average", Blinkit_Grocery_Data__2[[#This Row],[Rating]] &lt; 2, "Poor")</f>
        <v>Excellent</v>
      </c>
    </row>
    <row r="891" spans="1:10" hidden="1" x14ac:dyDescent="0.25">
      <c r="A891" t="s">
        <v>102</v>
      </c>
      <c r="B891" t="s">
        <v>16</v>
      </c>
      <c r="C891" t="s">
        <v>34</v>
      </c>
      <c r="D891">
        <v>2000</v>
      </c>
      <c r="E891" t="s">
        <v>18</v>
      </c>
      <c r="F891" t="s">
        <v>25</v>
      </c>
      <c r="G891" t="s">
        <v>14</v>
      </c>
      <c r="H891">
        <v>16377.306500000001</v>
      </c>
      <c r="I891">
        <v>4</v>
      </c>
      <c r="J891" t="str" cm="1">
        <f t="array" ref="J891">_xlfn.IFS(Blinkit_Grocery_Data__2[[#This Row],[Rating]]&gt;=4,"Excellent", Blinkit_Grocery_Data__2[[#This Row],[Rating]]&gt;=3, "Good", Blinkit_Grocery_Data__2[[#This Row],[Rating]] &gt;= 2, "Average", Blinkit_Grocery_Data__2[[#This Row],[Rating]] &lt; 2, "Poor")</f>
        <v>Excellent</v>
      </c>
    </row>
    <row r="892" spans="1:10" hidden="1" x14ac:dyDescent="0.25">
      <c r="A892" t="s">
        <v>614</v>
      </c>
      <c r="B892" t="s">
        <v>16</v>
      </c>
      <c r="C892" t="s">
        <v>39</v>
      </c>
      <c r="D892">
        <v>2000</v>
      </c>
      <c r="E892" t="s">
        <v>18</v>
      </c>
      <c r="F892" t="s">
        <v>25</v>
      </c>
      <c r="G892" t="s">
        <v>14</v>
      </c>
      <c r="H892">
        <v>15006.9144</v>
      </c>
      <c r="I892">
        <v>4</v>
      </c>
      <c r="J892" t="str" cm="1">
        <f t="array" ref="J892">_xlfn.IFS(Blinkit_Grocery_Data__2[[#This Row],[Rating]]&gt;=4,"Excellent", Blinkit_Grocery_Data__2[[#This Row],[Rating]]&gt;=3, "Good", Blinkit_Grocery_Data__2[[#This Row],[Rating]] &gt;= 2, "Average", Blinkit_Grocery_Data__2[[#This Row],[Rating]] &lt; 2, "Poor")</f>
        <v>Excellent</v>
      </c>
    </row>
    <row r="893" spans="1:10" hidden="1" x14ac:dyDescent="0.25">
      <c r="A893" t="s">
        <v>684</v>
      </c>
      <c r="B893" t="s">
        <v>16</v>
      </c>
      <c r="C893" t="s">
        <v>39</v>
      </c>
      <c r="D893">
        <v>2000</v>
      </c>
      <c r="E893" t="s">
        <v>18</v>
      </c>
      <c r="F893" t="s">
        <v>25</v>
      </c>
      <c r="G893" t="s">
        <v>14</v>
      </c>
      <c r="H893">
        <v>13820.578149999999</v>
      </c>
      <c r="I893">
        <v>4</v>
      </c>
      <c r="J893" t="str" cm="1">
        <f t="array" ref="J893">_xlfn.IFS(Blinkit_Grocery_Data__2[[#This Row],[Rating]]&gt;=4,"Excellent", Blinkit_Grocery_Data__2[[#This Row],[Rating]]&gt;=3, "Good", Blinkit_Grocery_Data__2[[#This Row],[Rating]] &gt;= 2, "Average", Blinkit_Grocery_Data__2[[#This Row],[Rating]] &lt; 2, "Poor")</f>
        <v>Excellent</v>
      </c>
    </row>
    <row r="894" spans="1:10" hidden="1" x14ac:dyDescent="0.25">
      <c r="A894" t="s">
        <v>719</v>
      </c>
      <c r="B894" t="s">
        <v>16</v>
      </c>
      <c r="C894" t="s">
        <v>27</v>
      </c>
      <c r="D894">
        <v>2000</v>
      </c>
      <c r="E894" t="s">
        <v>18</v>
      </c>
      <c r="F894" t="s">
        <v>25</v>
      </c>
      <c r="G894" t="s">
        <v>14</v>
      </c>
      <c r="H894">
        <v>14742.57215</v>
      </c>
      <c r="I894">
        <v>4</v>
      </c>
      <c r="J894" t="str" cm="1">
        <f t="array" ref="J894">_xlfn.IFS(Blinkit_Grocery_Data__2[[#This Row],[Rating]]&gt;=4,"Excellent", Blinkit_Grocery_Data__2[[#This Row],[Rating]]&gt;=3, "Good", Blinkit_Grocery_Data__2[[#This Row],[Rating]] &gt;= 2, "Average", Blinkit_Grocery_Data__2[[#This Row],[Rating]] &lt; 2, "Poor")</f>
        <v>Excellent</v>
      </c>
    </row>
    <row r="895" spans="1:10" hidden="1" x14ac:dyDescent="0.25">
      <c r="A895" t="s">
        <v>720</v>
      </c>
      <c r="B895" t="s">
        <v>10</v>
      </c>
      <c r="C895" t="s">
        <v>24</v>
      </c>
      <c r="D895">
        <v>2000</v>
      </c>
      <c r="E895" t="s">
        <v>18</v>
      </c>
      <c r="F895" t="s">
        <v>25</v>
      </c>
      <c r="G895" t="s">
        <v>14</v>
      </c>
      <c r="H895">
        <v>8036.6541999999999</v>
      </c>
      <c r="I895">
        <v>4</v>
      </c>
      <c r="J895" t="str" cm="1">
        <f t="array" ref="J895">_xlfn.IFS(Blinkit_Grocery_Data__2[[#This Row],[Rating]]&gt;=4,"Excellent", Blinkit_Grocery_Data__2[[#This Row],[Rating]]&gt;=3, "Good", Blinkit_Grocery_Data__2[[#This Row],[Rating]] &gt;= 2, "Average", Blinkit_Grocery_Data__2[[#This Row],[Rating]] &lt; 2, "Poor")</f>
        <v>Excellent</v>
      </c>
    </row>
    <row r="896" spans="1:10" hidden="1" x14ac:dyDescent="0.25">
      <c r="A896" t="s">
        <v>721</v>
      </c>
      <c r="B896" t="s">
        <v>10</v>
      </c>
      <c r="C896" t="s">
        <v>57</v>
      </c>
      <c r="D896">
        <v>2000</v>
      </c>
      <c r="E896" t="s">
        <v>18</v>
      </c>
      <c r="F896" t="s">
        <v>25</v>
      </c>
      <c r="G896" t="s">
        <v>14</v>
      </c>
      <c r="H896">
        <v>11098.313249999999</v>
      </c>
      <c r="I896">
        <v>4</v>
      </c>
      <c r="J896" t="str" cm="1">
        <f t="array" ref="J896">_xlfn.IFS(Blinkit_Grocery_Data__2[[#This Row],[Rating]]&gt;=4,"Excellent", Blinkit_Grocery_Data__2[[#This Row],[Rating]]&gt;=3, "Good", Blinkit_Grocery_Data__2[[#This Row],[Rating]] &gt;= 2, "Average", Blinkit_Grocery_Data__2[[#This Row],[Rating]] &lt; 2, "Poor")</f>
        <v>Excellent</v>
      </c>
    </row>
    <row r="897" spans="1:10" hidden="1" x14ac:dyDescent="0.25">
      <c r="A897" t="s">
        <v>722</v>
      </c>
      <c r="B897" t="s">
        <v>10</v>
      </c>
      <c r="C897" t="s">
        <v>11</v>
      </c>
      <c r="D897">
        <v>2000</v>
      </c>
      <c r="E897" t="s">
        <v>18</v>
      </c>
      <c r="F897" t="s">
        <v>25</v>
      </c>
      <c r="G897" t="s">
        <v>14</v>
      </c>
      <c r="H897">
        <v>23251.378250000002</v>
      </c>
      <c r="I897">
        <v>4</v>
      </c>
      <c r="J897" t="str" cm="1">
        <f t="array" ref="J897">_xlfn.IFS(Blinkit_Grocery_Data__2[[#This Row],[Rating]]&gt;=4,"Excellent", Blinkit_Grocery_Data__2[[#This Row],[Rating]]&gt;=3, "Good", Blinkit_Grocery_Data__2[[#This Row],[Rating]] &gt;= 2, "Average", Blinkit_Grocery_Data__2[[#This Row],[Rating]] &lt; 2, "Poor")</f>
        <v>Excellent</v>
      </c>
    </row>
    <row r="898" spans="1:10" hidden="1" x14ac:dyDescent="0.25">
      <c r="A898" t="s">
        <v>723</v>
      </c>
      <c r="B898" t="s">
        <v>10</v>
      </c>
      <c r="C898" t="s">
        <v>11</v>
      </c>
      <c r="D898">
        <v>2000</v>
      </c>
      <c r="E898" t="s">
        <v>18</v>
      </c>
      <c r="F898" t="s">
        <v>25</v>
      </c>
      <c r="G898" t="s">
        <v>14</v>
      </c>
      <c r="H898">
        <v>15896.598900000001</v>
      </c>
      <c r="I898">
        <v>4</v>
      </c>
      <c r="J898" t="str" cm="1">
        <f t="array" ref="J898">_xlfn.IFS(Blinkit_Grocery_Data__2[[#This Row],[Rating]]&gt;=4,"Excellent", Blinkit_Grocery_Data__2[[#This Row],[Rating]]&gt;=3, "Good", Blinkit_Grocery_Data__2[[#This Row],[Rating]] &gt;= 2, "Average", Blinkit_Grocery_Data__2[[#This Row],[Rating]] &lt; 2, "Poor")</f>
        <v>Excellent</v>
      </c>
    </row>
    <row r="899" spans="1:10" hidden="1" x14ac:dyDescent="0.25">
      <c r="A899" t="s">
        <v>716</v>
      </c>
      <c r="B899" t="s">
        <v>10</v>
      </c>
      <c r="C899" t="s">
        <v>39</v>
      </c>
      <c r="D899">
        <v>2000</v>
      </c>
      <c r="E899" t="s">
        <v>18</v>
      </c>
      <c r="F899" t="s">
        <v>25</v>
      </c>
      <c r="G899" t="s">
        <v>14</v>
      </c>
      <c r="H899">
        <v>7345.9889999999996</v>
      </c>
      <c r="I899">
        <v>4</v>
      </c>
      <c r="J899" t="str" cm="1">
        <f t="array" ref="J899">_xlfn.IFS(Blinkit_Grocery_Data__2[[#This Row],[Rating]]&gt;=4,"Excellent", Blinkit_Grocery_Data__2[[#This Row],[Rating]]&gt;=3, "Good", Blinkit_Grocery_Data__2[[#This Row],[Rating]] &gt;= 2, "Average", Blinkit_Grocery_Data__2[[#This Row],[Rating]] &lt; 2, "Poor")</f>
        <v>Excellent</v>
      </c>
    </row>
    <row r="900" spans="1:10" x14ac:dyDescent="0.25">
      <c r="A900" t="s">
        <v>724</v>
      </c>
      <c r="B900" t="s">
        <v>10</v>
      </c>
      <c r="C900" t="s">
        <v>39</v>
      </c>
      <c r="D900">
        <v>2000</v>
      </c>
      <c r="E900" t="s">
        <v>18</v>
      </c>
      <c r="F900" t="s">
        <v>25</v>
      </c>
      <c r="G900" t="s">
        <v>14</v>
      </c>
      <c r="H900">
        <v>15608.03355</v>
      </c>
      <c r="I900">
        <v>4</v>
      </c>
      <c r="J900" t="str" cm="1">
        <f t="array" ref="J900">_xlfn.IFS(Blinkit_Grocery_Data__2[[#This Row],[Rating]]&gt;=4,"Excellent", Blinkit_Grocery_Data__2[[#This Row],[Rating]]&gt;=3, "Good", Blinkit_Grocery_Data__2[[#This Row],[Rating]] &gt;= 2, "Average", Blinkit_Grocery_Data__2[[#This Row],[Rating]] &lt; 2, "Poor")</f>
        <v>Excellent</v>
      </c>
    </row>
    <row r="901" spans="1:10" hidden="1" x14ac:dyDescent="0.25">
      <c r="A901" t="s">
        <v>82</v>
      </c>
      <c r="B901" t="s">
        <v>16</v>
      </c>
      <c r="C901" t="s">
        <v>21</v>
      </c>
      <c r="D901">
        <v>2022</v>
      </c>
      <c r="E901" t="s">
        <v>18</v>
      </c>
      <c r="F901" t="s">
        <v>13</v>
      </c>
      <c r="G901" t="s">
        <v>19</v>
      </c>
      <c r="H901">
        <v>23440.668600000001</v>
      </c>
      <c r="I901">
        <v>4</v>
      </c>
      <c r="J901" t="str" cm="1">
        <f t="array" ref="J901">_xlfn.IFS(Blinkit_Grocery_Data__2[[#This Row],[Rating]]&gt;=4,"Excellent", Blinkit_Grocery_Data__2[[#This Row],[Rating]]&gt;=3, "Good", Blinkit_Grocery_Data__2[[#This Row],[Rating]] &gt;= 2, "Average", Blinkit_Grocery_Data__2[[#This Row],[Rating]] &lt; 2, "Poor")</f>
        <v>Excellent</v>
      </c>
    </row>
    <row r="902" spans="1:10" hidden="1" x14ac:dyDescent="0.25">
      <c r="A902" t="s">
        <v>725</v>
      </c>
      <c r="B902" t="s">
        <v>16</v>
      </c>
      <c r="C902" t="s">
        <v>148</v>
      </c>
      <c r="D902">
        <v>2022</v>
      </c>
      <c r="E902" t="s">
        <v>18</v>
      </c>
      <c r="F902" t="s">
        <v>13</v>
      </c>
      <c r="G902" t="s">
        <v>19</v>
      </c>
      <c r="H902">
        <v>22833.611000000001</v>
      </c>
      <c r="I902">
        <v>4</v>
      </c>
      <c r="J902" t="str" cm="1">
        <f t="array" ref="J902">_xlfn.IFS(Blinkit_Grocery_Data__2[[#This Row],[Rating]]&gt;=4,"Excellent", Blinkit_Grocery_Data__2[[#This Row],[Rating]]&gt;=3, "Good", Blinkit_Grocery_Data__2[[#This Row],[Rating]] &gt;= 2, "Average", Blinkit_Grocery_Data__2[[#This Row],[Rating]] &lt; 2, "Poor")</f>
        <v>Excellent</v>
      </c>
    </row>
    <row r="903" spans="1:10" hidden="1" x14ac:dyDescent="0.25">
      <c r="A903" t="s">
        <v>726</v>
      </c>
      <c r="B903" t="s">
        <v>16</v>
      </c>
      <c r="C903" t="s">
        <v>85</v>
      </c>
      <c r="D903">
        <v>2022</v>
      </c>
      <c r="E903" t="s">
        <v>18</v>
      </c>
      <c r="F903" t="s">
        <v>13</v>
      </c>
      <c r="G903" t="s">
        <v>19</v>
      </c>
      <c r="H903">
        <v>10094.8596</v>
      </c>
      <c r="I903">
        <v>4</v>
      </c>
      <c r="J903" t="str" cm="1">
        <f t="array" ref="J903">_xlfn.IFS(Blinkit_Grocery_Data__2[[#This Row],[Rating]]&gt;=4,"Excellent", Blinkit_Grocery_Data__2[[#This Row],[Rating]]&gt;=3, "Good", Blinkit_Grocery_Data__2[[#This Row],[Rating]] &gt;= 2, "Average", Blinkit_Grocery_Data__2[[#This Row],[Rating]] &lt; 2, "Poor")</f>
        <v>Excellent</v>
      </c>
    </row>
    <row r="904" spans="1:10" hidden="1" x14ac:dyDescent="0.25">
      <c r="A904" t="s">
        <v>280</v>
      </c>
      <c r="B904" t="s">
        <v>16</v>
      </c>
      <c r="C904" t="s">
        <v>24</v>
      </c>
      <c r="D904">
        <v>2022</v>
      </c>
      <c r="E904" t="s">
        <v>18</v>
      </c>
      <c r="F904" t="s">
        <v>13</v>
      </c>
      <c r="G904" t="s">
        <v>19</v>
      </c>
      <c r="H904">
        <v>16617.425650000001</v>
      </c>
      <c r="I904">
        <v>4</v>
      </c>
      <c r="J904" t="str" cm="1">
        <f t="array" ref="J904">_xlfn.IFS(Blinkit_Grocery_Data__2[[#This Row],[Rating]]&gt;=4,"Excellent", Blinkit_Grocery_Data__2[[#This Row],[Rating]]&gt;=3, "Good", Blinkit_Grocery_Data__2[[#This Row],[Rating]] &gt;= 2, "Average", Blinkit_Grocery_Data__2[[#This Row],[Rating]] &lt; 2, "Poor")</f>
        <v>Excellent</v>
      </c>
    </row>
    <row r="905" spans="1:10" hidden="1" x14ac:dyDescent="0.25">
      <c r="A905" t="s">
        <v>727</v>
      </c>
      <c r="B905" t="s">
        <v>16</v>
      </c>
      <c r="C905" t="s">
        <v>21</v>
      </c>
      <c r="D905">
        <v>2022</v>
      </c>
      <c r="E905" t="s">
        <v>18</v>
      </c>
      <c r="F905" t="s">
        <v>13</v>
      </c>
      <c r="G905" t="s">
        <v>19</v>
      </c>
      <c r="H905">
        <v>22412.991849999999</v>
      </c>
      <c r="I905">
        <v>4</v>
      </c>
      <c r="J905" t="str" cm="1">
        <f t="array" ref="J905">_xlfn.IFS(Blinkit_Grocery_Data__2[[#This Row],[Rating]]&gt;=4,"Excellent", Blinkit_Grocery_Data__2[[#This Row],[Rating]]&gt;=3, "Good", Blinkit_Grocery_Data__2[[#This Row],[Rating]] &gt;= 2, "Average", Blinkit_Grocery_Data__2[[#This Row],[Rating]] &lt; 2, "Poor")</f>
        <v>Excellent</v>
      </c>
    </row>
    <row r="906" spans="1:10" hidden="1" x14ac:dyDescent="0.25">
      <c r="A906" t="s">
        <v>728</v>
      </c>
      <c r="B906" t="s">
        <v>16</v>
      </c>
      <c r="C906" t="s">
        <v>11</v>
      </c>
      <c r="D906">
        <v>2022</v>
      </c>
      <c r="E906" t="s">
        <v>18</v>
      </c>
      <c r="F906" t="s">
        <v>13</v>
      </c>
      <c r="G906" t="s">
        <v>19</v>
      </c>
      <c r="H906">
        <v>17082.935150000001</v>
      </c>
      <c r="I906">
        <v>4</v>
      </c>
      <c r="J906" t="str" cm="1">
        <f t="array" ref="J906">_xlfn.IFS(Blinkit_Grocery_Data__2[[#This Row],[Rating]]&gt;=4,"Excellent", Blinkit_Grocery_Data__2[[#This Row],[Rating]]&gt;=3, "Good", Blinkit_Grocery_Data__2[[#This Row],[Rating]] &gt;= 2, "Average", Blinkit_Grocery_Data__2[[#This Row],[Rating]] &lt; 2, "Poor")</f>
        <v>Excellent</v>
      </c>
    </row>
    <row r="907" spans="1:10" hidden="1" x14ac:dyDescent="0.25">
      <c r="A907" t="s">
        <v>729</v>
      </c>
      <c r="B907" t="s">
        <v>16</v>
      </c>
      <c r="C907" t="s">
        <v>11</v>
      </c>
      <c r="D907">
        <v>2022</v>
      </c>
      <c r="E907" t="s">
        <v>18</v>
      </c>
      <c r="F907" t="s">
        <v>13</v>
      </c>
      <c r="G907" t="s">
        <v>19</v>
      </c>
      <c r="H907">
        <v>10816.155650000001</v>
      </c>
      <c r="I907">
        <v>4</v>
      </c>
      <c r="J907" t="str" cm="1">
        <f t="array" ref="J907">_xlfn.IFS(Blinkit_Grocery_Data__2[[#This Row],[Rating]]&gt;=4,"Excellent", Blinkit_Grocery_Data__2[[#This Row],[Rating]]&gt;=3, "Good", Blinkit_Grocery_Data__2[[#This Row],[Rating]] &gt;= 2, "Average", Blinkit_Grocery_Data__2[[#This Row],[Rating]] &lt; 2, "Poor")</f>
        <v>Excellent</v>
      </c>
    </row>
    <row r="908" spans="1:10" hidden="1" x14ac:dyDescent="0.25">
      <c r="A908" t="s">
        <v>610</v>
      </c>
      <c r="B908" t="s">
        <v>16</v>
      </c>
      <c r="C908" t="s">
        <v>51</v>
      </c>
      <c r="D908">
        <v>2022</v>
      </c>
      <c r="E908" t="s">
        <v>18</v>
      </c>
      <c r="F908" t="s">
        <v>13</v>
      </c>
      <c r="G908" t="s">
        <v>19</v>
      </c>
      <c r="H908">
        <v>23593.858950000002</v>
      </c>
      <c r="I908">
        <v>4</v>
      </c>
      <c r="J908" t="str" cm="1">
        <f t="array" ref="J908">_xlfn.IFS(Blinkit_Grocery_Data__2[[#This Row],[Rating]]&gt;=4,"Excellent", Blinkit_Grocery_Data__2[[#This Row],[Rating]]&gt;=3, "Good", Blinkit_Grocery_Data__2[[#This Row],[Rating]] &gt;= 2, "Average", Blinkit_Grocery_Data__2[[#This Row],[Rating]] &lt; 2, "Poor")</f>
        <v>Excellent</v>
      </c>
    </row>
    <row r="909" spans="1:10" hidden="1" x14ac:dyDescent="0.25">
      <c r="A909" t="s">
        <v>580</v>
      </c>
      <c r="B909" t="s">
        <v>16</v>
      </c>
      <c r="C909" t="s">
        <v>17</v>
      </c>
      <c r="D909">
        <v>2022</v>
      </c>
      <c r="E909" t="s">
        <v>18</v>
      </c>
      <c r="F909" t="s">
        <v>13</v>
      </c>
      <c r="G909" t="s">
        <v>19</v>
      </c>
      <c r="H909">
        <v>9914.8289000000004</v>
      </c>
      <c r="I909">
        <v>4</v>
      </c>
      <c r="J909" t="str" cm="1">
        <f t="array" ref="J909">_xlfn.IFS(Blinkit_Grocery_Data__2[[#This Row],[Rating]]&gt;=4,"Excellent", Blinkit_Grocery_Data__2[[#This Row],[Rating]]&gt;=3, "Good", Blinkit_Grocery_Data__2[[#This Row],[Rating]] &gt;= 2, "Average", Blinkit_Grocery_Data__2[[#This Row],[Rating]] &lt; 2, "Poor")</f>
        <v>Excellent</v>
      </c>
    </row>
    <row r="910" spans="1:10" hidden="1" x14ac:dyDescent="0.25">
      <c r="A910" t="s">
        <v>730</v>
      </c>
      <c r="B910" t="s">
        <v>16</v>
      </c>
      <c r="C910" t="s">
        <v>17</v>
      </c>
      <c r="D910">
        <v>2022</v>
      </c>
      <c r="E910" t="s">
        <v>18</v>
      </c>
      <c r="F910" t="s">
        <v>13</v>
      </c>
      <c r="G910" t="s">
        <v>19</v>
      </c>
      <c r="H910">
        <v>5921.9161999999997</v>
      </c>
      <c r="I910">
        <v>4</v>
      </c>
      <c r="J910" t="str" cm="1">
        <f t="array" ref="J910">_xlfn.IFS(Blinkit_Grocery_Data__2[[#This Row],[Rating]]&gt;=4,"Excellent", Blinkit_Grocery_Data__2[[#This Row],[Rating]]&gt;=3, "Good", Blinkit_Grocery_Data__2[[#This Row],[Rating]] &gt;= 2, "Average", Blinkit_Grocery_Data__2[[#This Row],[Rating]] &lt; 2, "Poor")</f>
        <v>Excellent</v>
      </c>
    </row>
    <row r="911" spans="1:10" hidden="1" x14ac:dyDescent="0.25">
      <c r="A911" t="s">
        <v>731</v>
      </c>
      <c r="B911" t="s">
        <v>16</v>
      </c>
      <c r="C911" t="s">
        <v>34</v>
      </c>
      <c r="D911">
        <v>2022</v>
      </c>
      <c r="E911" t="s">
        <v>18</v>
      </c>
      <c r="F911" t="s">
        <v>13</v>
      </c>
      <c r="G911" t="s">
        <v>19</v>
      </c>
      <c r="H911">
        <v>10163.7384</v>
      </c>
      <c r="I911">
        <v>4</v>
      </c>
      <c r="J911" t="str" cm="1">
        <f t="array" ref="J911">_xlfn.IFS(Blinkit_Grocery_Data__2[[#This Row],[Rating]]&gt;=4,"Excellent", Blinkit_Grocery_Data__2[[#This Row],[Rating]]&gt;=3, "Good", Blinkit_Grocery_Data__2[[#This Row],[Rating]] &gt;= 2, "Average", Blinkit_Grocery_Data__2[[#This Row],[Rating]] &lt; 2, "Poor")</f>
        <v>Excellent</v>
      </c>
    </row>
    <row r="912" spans="1:10" hidden="1" x14ac:dyDescent="0.25">
      <c r="A912" t="s">
        <v>732</v>
      </c>
      <c r="B912" t="s">
        <v>16</v>
      </c>
      <c r="C912" t="s">
        <v>27</v>
      </c>
      <c r="D912">
        <v>2022</v>
      </c>
      <c r="E912" t="s">
        <v>18</v>
      </c>
      <c r="F912" t="s">
        <v>13</v>
      </c>
      <c r="G912" t="s">
        <v>19</v>
      </c>
      <c r="H912">
        <v>4293.1202999999996</v>
      </c>
      <c r="I912">
        <v>4</v>
      </c>
      <c r="J912" t="str" cm="1">
        <f t="array" ref="J912">_xlfn.IFS(Blinkit_Grocery_Data__2[[#This Row],[Rating]]&gt;=4,"Excellent", Blinkit_Grocery_Data__2[[#This Row],[Rating]]&gt;=3, "Good", Blinkit_Grocery_Data__2[[#This Row],[Rating]] &gt;= 2, "Average", Blinkit_Grocery_Data__2[[#This Row],[Rating]] &lt; 2, "Poor")</f>
        <v>Excellent</v>
      </c>
    </row>
    <row r="913" spans="1:10" hidden="1" x14ac:dyDescent="0.25">
      <c r="A913" t="s">
        <v>733</v>
      </c>
      <c r="B913" t="s">
        <v>10</v>
      </c>
      <c r="C913" t="s">
        <v>57</v>
      </c>
      <c r="D913">
        <v>2022</v>
      </c>
      <c r="E913" t="s">
        <v>18</v>
      </c>
      <c r="F913" t="s">
        <v>13</v>
      </c>
      <c r="G913" t="s">
        <v>19</v>
      </c>
      <c r="H913">
        <v>19216.427100000001</v>
      </c>
      <c r="I913">
        <v>4</v>
      </c>
      <c r="J913" t="str" cm="1">
        <f t="array" ref="J913">_xlfn.IFS(Blinkit_Grocery_Data__2[[#This Row],[Rating]]&gt;=4,"Excellent", Blinkit_Grocery_Data__2[[#This Row],[Rating]]&gt;=3, "Good", Blinkit_Grocery_Data__2[[#This Row],[Rating]] &gt;= 2, "Average", Blinkit_Grocery_Data__2[[#This Row],[Rating]] &lt; 2, "Poor")</f>
        <v>Excellent</v>
      </c>
    </row>
    <row r="914" spans="1:10" hidden="1" x14ac:dyDescent="0.25">
      <c r="A914" t="s">
        <v>304</v>
      </c>
      <c r="B914" t="s">
        <v>10</v>
      </c>
      <c r="C914" t="s">
        <v>11</v>
      </c>
      <c r="D914">
        <v>2022</v>
      </c>
      <c r="E914" t="s">
        <v>18</v>
      </c>
      <c r="F914" t="s">
        <v>13</v>
      </c>
      <c r="G914" t="s">
        <v>19</v>
      </c>
      <c r="H914">
        <v>11585.193950000001</v>
      </c>
      <c r="I914">
        <v>4</v>
      </c>
      <c r="J914" t="str" cm="1">
        <f t="array" ref="J914">_xlfn.IFS(Blinkit_Grocery_Data__2[[#This Row],[Rating]]&gt;=4,"Excellent", Blinkit_Grocery_Data__2[[#This Row],[Rating]]&gt;=3, "Good", Blinkit_Grocery_Data__2[[#This Row],[Rating]] &gt;= 2, "Average", Blinkit_Grocery_Data__2[[#This Row],[Rating]] &lt; 2, "Poor")</f>
        <v>Excellent</v>
      </c>
    </row>
    <row r="915" spans="1:10" hidden="1" x14ac:dyDescent="0.25">
      <c r="A915" t="s">
        <v>589</v>
      </c>
      <c r="B915" t="s">
        <v>10</v>
      </c>
      <c r="C915" t="s">
        <v>39</v>
      </c>
      <c r="D915">
        <v>2022</v>
      </c>
      <c r="E915" t="s">
        <v>18</v>
      </c>
      <c r="F915" t="s">
        <v>13</v>
      </c>
      <c r="G915" t="s">
        <v>19</v>
      </c>
      <c r="H915">
        <v>16223.8815</v>
      </c>
      <c r="I915">
        <v>4</v>
      </c>
      <c r="J915" t="str" cm="1">
        <f t="array" ref="J915">_xlfn.IFS(Blinkit_Grocery_Data__2[[#This Row],[Rating]]&gt;=4,"Excellent", Blinkit_Grocery_Data__2[[#This Row],[Rating]]&gt;=3, "Good", Blinkit_Grocery_Data__2[[#This Row],[Rating]] &gt;= 2, "Average", Blinkit_Grocery_Data__2[[#This Row],[Rating]] &lt; 2, "Poor")</f>
        <v>Excellent</v>
      </c>
    </row>
    <row r="916" spans="1:10" hidden="1" x14ac:dyDescent="0.25">
      <c r="A916" t="s">
        <v>734</v>
      </c>
      <c r="B916" t="s">
        <v>16</v>
      </c>
      <c r="C916" t="s">
        <v>47</v>
      </c>
      <c r="D916">
        <v>1998</v>
      </c>
      <c r="E916" t="s">
        <v>18</v>
      </c>
      <c r="F916" t="s">
        <v>13</v>
      </c>
      <c r="G916" t="s">
        <v>37</v>
      </c>
      <c r="H916">
        <v>19576.723150000002</v>
      </c>
      <c r="I916">
        <v>4</v>
      </c>
      <c r="J916" t="str" cm="1">
        <f t="array" ref="J916">_xlfn.IFS(Blinkit_Grocery_Data__2[[#This Row],[Rating]]&gt;=4,"Excellent", Blinkit_Grocery_Data__2[[#This Row],[Rating]]&gt;=3, "Good", Blinkit_Grocery_Data__2[[#This Row],[Rating]] &gt;= 2, "Average", Blinkit_Grocery_Data__2[[#This Row],[Rating]] &lt; 2, "Poor")</f>
        <v>Excellent</v>
      </c>
    </row>
    <row r="917" spans="1:10" hidden="1" x14ac:dyDescent="0.25">
      <c r="A917" t="s">
        <v>735</v>
      </c>
      <c r="B917" t="s">
        <v>16</v>
      </c>
      <c r="C917" t="s">
        <v>47</v>
      </c>
      <c r="D917">
        <v>1998</v>
      </c>
      <c r="E917" t="s">
        <v>18</v>
      </c>
      <c r="F917" t="s">
        <v>13</v>
      </c>
      <c r="G917" t="s">
        <v>37</v>
      </c>
      <c r="H917">
        <v>16049.78925</v>
      </c>
      <c r="I917">
        <v>4</v>
      </c>
      <c r="J917" t="str" cm="1">
        <f t="array" ref="J917">_xlfn.IFS(Blinkit_Grocery_Data__2[[#This Row],[Rating]]&gt;=4,"Excellent", Blinkit_Grocery_Data__2[[#This Row],[Rating]]&gt;=3, "Good", Blinkit_Grocery_Data__2[[#This Row],[Rating]] &gt;= 2, "Average", Blinkit_Grocery_Data__2[[#This Row],[Rating]] &lt; 2, "Poor")</f>
        <v>Excellent</v>
      </c>
    </row>
    <row r="918" spans="1:10" hidden="1" x14ac:dyDescent="0.25">
      <c r="A918" t="s">
        <v>736</v>
      </c>
      <c r="B918" t="s">
        <v>16</v>
      </c>
      <c r="C918" t="s">
        <v>57</v>
      </c>
      <c r="D918">
        <v>1998</v>
      </c>
      <c r="E918" t="s">
        <v>18</v>
      </c>
      <c r="F918" t="s">
        <v>13</v>
      </c>
      <c r="G918" t="s">
        <v>37</v>
      </c>
      <c r="H918">
        <v>17759.106199999998</v>
      </c>
      <c r="I918">
        <v>4</v>
      </c>
      <c r="J918" t="str" cm="1">
        <f t="array" ref="J918">_xlfn.IFS(Blinkit_Grocery_Data__2[[#This Row],[Rating]]&gt;=4,"Excellent", Blinkit_Grocery_Data__2[[#This Row],[Rating]]&gt;=3, "Good", Blinkit_Grocery_Data__2[[#This Row],[Rating]] &gt;= 2, "Average", Blinkit_Grocery_Data__2[[#This Row],[Rating]] &lt; 2, "Poor")</f>
        <v>Excellent</v>
      </c>
    </row>
    <row r="919" spans="1:10" hidden="1" x14ac:dyDescent="0.25">
      <c r="A919" t="s">
        <v>216</v>
      </c>
      <c r="B919" t="s">
        <v>16</v>
      </c>
      <c r="C919" t="s">
        <v>57</v>
      </c>
      <c r="D919">
        <v>1998</v>
      </c>
      <c r="E919" t="s">
        <v>18</v>
      </c>
      <c r="F919" t="s">
        <v>13</v>
      </c>
      <c r="G919" t="s">
        <v>37</v>
      </c>
      <c r="H919">
        <v>23942.2781</v>
      </c>
      <c r="I919">
        <v>4</v>
      </c>
      <c r="J919" t="str" cm="1">
        <f t="array" ref="J919">_xlfn.IFS(Blinkit_Grocery_Data__2[[#This Row],[Rating]]&gt;=4,"Excellent", Blinkit_Grocery_Data__2[[#This Row],[Rating]]&gt;=3, "Good", Blinkit_Grocery_Data__2[[#This Row],[Rating]] &gt;= 2, "Average", Blinkit_Grocery_Data__2[[#This Row],[Rating]] &lt; 2, "Poor")</f>
        <v>Excellent</v>
      </c>
    </row>
    <row r="920" spans="1:10" hidden="1" x14ac:dyDescent="0.25">
      <c r="A920" t="s">
        <v>737</v>
      </c>
      <c r="B920" t="s">
        <v>16</v>
      </c>
      <c r="C920" t="s">
        <v>21</v>
      </c>
      <c r="D920">
        <v>1998</v>
      </c>
      <c r="E920" t="s">
        <v>18</v>
      </c>
      <c r="F920" t="s">
        <v>13</v>
      </c>
      <c r="G920" t="s">
        <v>37</v>
      </c>
      <c r="H920">
        <v>23118.855149999999</v>
      </c>
      <c r="I920">
        <v>4</v>
      </c>
      <c r="J920" t="str" cm="1">
        <f t="array" ref="J920">_xlfn.IFS(Blinkit_Grocery_Data__2[[#This Row],[Rating]]&gt;=4,"Excellent", Blinkit_Grocery_Data__2[[#This Row],[Rating]]&gt;=3, "Good", Blinkit_Grocery_Data__2[[#This Row],[Rating]] &gt;= 2, "Average", Blinkit_Grocery_Data__2[[#This Row],[Rating]] &lt; 2, "Poor")</f>
        <v>Excellent</v>
      </c>
    </row>
    <row r="921" spans="1:10" hidden="1" x14ac:dyDescent="0.25">
      <c r="A921" t="s">
        <v>738</v>
      </c>
      <c r="B921" t="s">
        <v>16</v>
      </c>
      <c r="C921" t="s">
        <v>21</v>
      </c>
      <c r="D921">
        <v>1998</v>
      </c>
      <c r="E921" t="s">
        <v>18</v>
      </c>
      <c r="F921" t="s">
        <v>13</v>
      </c>
      <c r="G921" t="s">
        <v>37</v>
      </c>
      <c r="H921">
        <v>20333.884549999999</v>
      </c>
      <c r="I921">
        <v>4</v>
      </c>
      <c r="J921" t="str" cm="1">
        <f t="array" ref="J921">_xlfn.IFS(Blinkit_Grocery_Data__2[[#This Row],[Rating]]&gt;=4,"Excellent", Blinkit_Grocery_Data__2[[#This Row],[Rating]]&gt;=3, "Good", Blinkit_Grocery_Data__2[[#This Row],[Rating]] &gt;= 2, "Average", Blinkit_Grocery_Data__2[[#This Row],[Rating]] &lt; 2, "Poor")</f>
        <v>Excellent</v>
      </c>
    </row>
    <row r="922" spans="1:10" hidden="1" x14ac:dyDescent="0.25">
      <c r="A922" t="s">
        <v>739</v>
      </c>
      <c r="B922" t="s">
        <v>16</v>
      </c>
      <c r="C922" t="s">
        <v>21</v>
      </c>
      <c r="D922">
        <v>1998</v>
      </c>
      <c r="E922" t="s">
        <v>18</v>
      </c>
      <c r="F922" t="s">
        <v>13</v>
      </c>
      <c r="G922" t="s">
        <v>37</v>
      </c>
      <c r="H922">
        <v>14220.060750000001</v>
      </c>
      <c r="I922">
        <v>4</v>
      </c>
      <c r="J922" t="str" cm="1">
        <f t="array" ref="J922">_xlfn.IFS(Blinkit_Grocery_Data__2[[#This Row],[Rating]]&gt;=4,"Excellent", Blinkit_Grocery_Data__2[[#This Row],[Rating]]&gt;=3, "Good", Blinkit_Grocery_Data__2[[#This Row],[Rating]] &gt;= 2, "Average", Blinkit_Grocery_Data__2[[#This Row],[Rating]] &lt; 2, "Poor")</f>
        <v>Excellent</v>
      </c>
    </row>
    <row r="923" spans="1:10" hidden="1" x14ac:dyDescent="0.25">
      <c r="A923" t="s">
        <v>563</v>
      </c>
      <c r="B923" t="s">
        <v>16</v>
      </c>
      <c r="C923" t="s">
        <v>17</v>
      </c>
      <c r="D923">
        <v>1998</v>
      </c>
      <c r="E923" t="s">
        <v>18</v>
      </c>
      <c r="F923" t="s">
        <v>13</v>
      </c>
      <c r="G923" t="s">
        <v>37</v>
      </c>
      <c r="H923">
        <v>5555.2124000000003</v>
      </c>
      <c r="I923">
        <v>4</v>
      </c>
      <c r="J923" t="str" cm="1">
        <f t="array" ref="J923">_xlfn.IFS(Blinkit_Grocery_Data__2[[#This Row],[Rating]]&gt;=4,"Excellent", Blinkit_Grocery_Data__2[[#This Row],[Rating]]&gt;=3, "Good", Blinkit_Grocery_Data__2[[#This Row],[Rating]] &gt;= 2, "Average", Blinkit_Grocery_Data__2[[#This Row],[Rating]] &lt; 2, "Poor")</f>
        <v>Excellent</v>
      </c>
    </row>
    <row r="924" spans="1:10" hidden="1" x14ac:dyDescent="0.25">
      <c r="A924" t="s">
        <v>740</v>
      </c>
      <c r="B924" t="s">
        <v>16</v>
      </c>
      <c r="C924" t="s">
        <v>34</v>
      </c>
      <c r="D924">
        <v>1998</v>
      </c>
      <c r="E924" t="s">
        <v>18</v>
      </c>
      <c r="F924" t="s">
        <v>13</v>
      </c>
      <c r="G924" t="s">
        <v>37</v>
      </c>
      <c r="H924">
        <v>3241.68975</v>
      </c>
      <c r="I924">
        <v>4</v>
      </c>
      <c r="J924" t="str" cm="1">
        <f t="array" ref="J924">_xlfn.IFS(Blinkit_Grocery_Data__2[[#This Row],[Rating]]&gt;=4,"Excellent", Blinkit_Grocery_Data__2[[#This Row],[Rating]]&gt;=3, "Good", Blinkit_Grocery_Data__2[[#This Row],[Rating]] &gt;= 2, "Average", Blinkit_Grocery_Data__2[[#This Row],[Rating]] &lt; 2, "Poor")</f>
        <v>Excellent</v>
      </c>
    </row>
    <row r="925" spans="1:10" hidden="1" x14ac:dyDescent="0.25">
      <c r="A925" t="s">
        <v>367</v>
      </c>
      <c r="B925" t="s">
        <v>16</v>
      </c>
      <c r="C925" t="s">
        <v>34</v>
      </c>
      <c r="D925">
        <v>1998</v>
      </c>
      <c r="E925" t="s">
        <v>18</v>
      </c>
      <c r="F925" t="s">
        <v>13</v>
      </c>
      <c r="G925" t="s">
        <v>37</v>
      </c>
      <c r="H925">
        <v>14682.718349999999</v>
      </c>
      <c r="I925">
        <v>4</v>
      </c>
      <c r="J925" t="str" cm="1">
        <f t="array" ref="J925">_xlfn.IFS(Blinkit_Grocery_Data__2[[#This Row],[Rating]]&gt;=4,"Excellent", Blinkit_Grocery_Data__2[[#This Row],[Rating]]&gt;=3, "Good", Blinkit_Grocery_Data__2[[#This Row],[Rating]] &gt;= 2, "Average", Blinkit_Grocery_Data__2[[#This Row],[Rating]] &lt; 2, "Poor")</f>
        <v>Excellent</v>
      </c>
    </row>
    <row r="926" spans="1:10" hidden="1" x14ac:dyDescent="0.25">
      <c r="A926" t="s">
        <v>137</v>
      </c>
      <c r="B926" t="s">
        <v>16</v>
      </c>
      <c r="C926" t="s">
        <v>34</v>
      </c>
      <c r="D926">
        <v>1998</v>
      </c>
      <c r="E926" t="s">
        <v>18</v>
      </c>
      <c r="F926" t="s">
        <v>13</v>
      </c>
      <c r="G926" t="s">
        <v>37</v>
      </c>
      <c r="H926">
        <v>17224.483250000001</v>
      </c>
      <c r="I926">
        <v>4</v>
      </c>
      <c r="J926" t="str" cm="1">
        <f t="array" ref="J926">_xlfn.IFS(Blinkit_Grocery_Data__2[[#This Row],[Rating]]&gt;=4,"Excellent", Blinkit_Grocery_Data__2[[#This Row],[Rating]]&gt;=3, "Good", Blinkit_Grocery_Data__2[[#This Row],[Rating]] &gt;= 2, "Average", Blinkit_Grocery_Data__2[[#This Row],[Rating]] &lt; 2, "Poor")</f>
        <v>Excellent</v>
      </c>
    </row>
    <row r="927" spans="1:10" hidden="1" x14ac:dyDescent="0.25">
      <c r="A927" t="s">
        <v>741</v>
      </c>
      <c r="B927" t="s">
        <v>16</v>
      </c>
      <c r="C927" t="s">
        <v>34</v>
      </c>
      <c r="D927">
        <v>1998</v>
      </c>
      <c r="E927" t="s">
        <v>18</v>
      </c>
      <c r="F927" t="s">
        <v>13</v>
      </c>
      <c r="G927" t="s">
        <v>37</v>
      </c>
      <c r="H927">
        <v>14511.477999999999</v>
      </c>
      <c r="I927">
        <v>4</v>
      </c>
      <c r="J927" t="str" cm="1">
        <f t="array" ref="J927">_xlfn.IFS(Blinkit_Grocery_Data__2[[#This Row],[Rating]]&gt;=4,"Excellent", Blinkit_Grocery_Data__2[[#This Row],[Rating]]&gt;=3, "Good", Blinkit_Grocery_Data__2[[#This Row],[Rating]] &gt;= 2, "Average", Blinkit_Grocery_Data__2[[#This Row],[Rating]] &lt; 2, "Poor")</f>
        <v>Excellent</v>
      </c>
    </row>
    <row r="928" spans="1:10" hidden="1" x14ac:dyDescent="0.25">
      <c r="A928" t="s">
        <v>230</v>
      </c>
      <c r="B928" t="s">
        <v>16</v>
      </c>
      <c r="C928" t="s">
        <v>34</v>
      </c>
      <c r="D928">
        <v>1998</v>
      </c>
      <c r="E928" t="s">
        <v>18</v>
      </c>
      <c r="F928" t="s">
        <v>13</v>
      </c>
      <c r="G928" t="s">
        <v>37</v>
      </c>
      <c r="H928">
        <v>16389.183400000002</v>
      </c>
      <c r="I928">
        <v>4</v>
      </c>
      <c r="J928" t="str" cm="1">
        <f t="array" ref="J928">_xlfn.IFS(Blinkit_Grocery_Data__2[[#This Row],[Rating]]&gt;=4,"Excellent", Blinkit_Grocery_Data__2[[#This Row],[Rating]]&gt;=3, "Good", Blinkit_Grocery_Data__2[[#This Row],[Rating]] &gt;= 2, "Average", Blinkit_Grocery_Data__2[[#This Row],[Rating]] &lt; 2, "Poor")</f>
        <v>Excellent</v>
      </c>
    </row>
    <row r="929" spans="1:10" hidden="1" x14ac:dyDescent="0.25">
      <c r="A929" t="s">
        <v>742</v>
      </c>
      <c r="B929" t="s">
        <v>16</v>
      </c>
      <c r="C929" t="s">
        <v>34</v>
      </c>
      <c r="D929">
        <v>1998</v>
      </c>
      <c r="E929" t="s">
        <v>18</v>
      </c>
      <c r="F929" t="s">
        <v>13</v>
      </c>
      <c r="G929" t="s">
        <v>37</v>
      </c>
      <c r="H929">
        <v>22911.749449999999</v>
      </c>
      <c r="I929">
        <v>4</v>
      </c>
      <c r="J929" t="str" cm="1">
        <f t="array" ref="J929">_xlfn.IFS(Blinkit_Grocery_Data__2[[#This Row],[Rating]]&gt;=4,"Excellent", Blinkit_Grocery_Data__2[[#This Row],[Rating]]&gt;=3, "Good", Blinkit_Grocery_Data__2[[#This Row],[Rating]] &gt;= 2, "Average", Blinkit_Grocery_Data__2[[#This Row],[Rating]] &lt; 2, "Poor")</f>
        <v>Excellent</v>
      </c>
    </row>
    <row r="930" spans="1:10" hidden="1" x14ac:dyDescent="0.25">
      <c r="A930" t="s">
        <v>743</v>
      </c>
      <c r="B930" t="s">
        <v>16</v>
      </c>
      <c r="C930" t="s">
        <v>54</v>
      </c>
      <c r="D930">
        <v>1998</v>
      </c>
      <c r="E930" t="s">
        <v>18</v>
      </c>
      <c r="F930" t="s">
        <v>13</v>
      </c>
      <c r="G930" t="s">
        <v>37</v>
      </c>
      <c r="H930">
        <v>3569.2069999999999</v>
      </c>
      <c r="I930">
        <v>4</v>
      </c>
      <c r="J930" t="str" cm="1">
        <f t="array" ref="J930">_xlfn.IFS(Blinkit_Grocery_Data__2[[#This Row],[Rating]]&gt;=4,"Excellent", Blinkit_Grocery_Data__2[[#This Row],[Rating]]&gt;=3, "Good", Blinkit_Grocery_Data__2[[#This Row],[Rating]] &gt;= 2, "Average", Blinkit_Grocery_Data__2[[#This Row],[Rating]] &lt; 2, "Poor")</f>
        <v>Excellent</v>
      </c>
    </row>
    <row r="931" spans="1:10" hidden="1" x14ac:dyDescent="0.25">
      <c r="A931" t="s">
        <v>744</v>
      </c>
      <c r="B931" t="s">
        <v>10</v>
      </c>
      <c r="C931" t="s">
        <v>85</v>
      </c>
      <c r="D931">
        <v>1998</v>
      </c>
      <c r="E931" t="s">
        <v>18</v>
      </c>
      <c r="F931" t="s">
        <v>13</v>
      </c>
      <c r="G931" t="s">
        <v>37</v>
      </c>
      <c r="H931">
        <v>7399.9043499999998</v>
      </c>
      <c r="I931">
        <v>4</v>
      </c>
      <c r="J931" t="str" cm="1">
        <f t="array" ref="J931">_xlfn.IFS(Blinkit_Grocery_Data__2[[#This Row],[Rating]]&gt;=4,"Excellent", Blinkit_Grocery_Data__2[[#This Row],[Rating]]&gt;=3, "Good", Blinkit_Grocery_Data__2[[#This Row],[Rating]] &gt;= 2, "Average", Blinkit_Grocery_Data__2[[#This Row],[Rating]] &lt; 2, "Poor")</f>
        <v>Excellent</v>
      </c>
    </row>
    <row r="932" spans="1:10" hidden="1" x14ac:dyDescent="0.25">
      <c r="A932" t="s">
        <v>714</v>
      </c>
      <c r="B932" t="s">
        <v>10</v>
      </c>
      <c r="C932" t="s">
        <v>24</v>
      </c>
      <c r="D932">
        <v>1998</v>
      </c>
      <c r="E932" t="s">
        <v>18</v>
      </c>
      <c r="F932" t="s">
        <v>13</v>
      </c>
      <c r="G932" t="s">
        <v>37</v>
      </c>
      <c r="H932">
        <v>13835.30695</v>
      </c>
      <c r="I932">
        <v>4</v>
      </c>
      <c r="J932" t="str" cm="1">
        <f t="array" ref="J932">_xlfn.IFS(Blinkit_Grocery_Data__2[[#This Row],[Rating]]&gt;=4,"Excellent", Blinkit_Grocery_Data__2[[#This Row],[Rating]]&gt;=3, "Good", Blinkit_Grocery_Data__2[[#This Row],[Rating]] &gt;= 2, "Average", Blinkit_Grocery_Data__2[[#This Row],[Rating]] &lt; 2, "Poor")</f>
        <v>Excellent</v>
      </c>
    </row>
    <row r="933" spans="1:10" hidden="1" x14ac:dyDescent="0.25">
      <c r="A933" t="s">
        <v>745</v>
      </c>
      <c r="B933" t="s">
        <v>10</v>
      </c>
      <c r="C933" t="s">
        <v>21</v>
      </c>
      <c r="D933">
        <v>1998</v>
      </c>
      <c r="E933" t="s">
        <v>18</v>
      </c>
      <c r="F933" t="s">
        <v>13</v>
      </c>
      <c r="G933" t="s">
        <v>37</v>
      </c>
      <c r="H933">
        <v>7090.2024499999998</v>
      </c>
      <c r="I933">
        <v>4</v>
      </c>
      <c r="J933" t="str" cm="1">
        <f t="array" ref="J933">_xlfn.IFS(Blinkit_Grocery_Data__2[[#This Row],[Rating]]&gt;=4,"Excellent", Blinkit_Grocery_Data__2[[#This Row],[Rating]]&gt;=3, "Good", Blinkit_Grocery_Data__2[[#This Row],[Rating]] &gt;= 2, "Average", Blinkit_Grocery_Data__2[[#This Row],[Rating]] &lt; 2, "Poor")</f>
        <v>Excellent</v>
      </c>
    </row>
    <row r="934" spans="1:10" hidden="1" x14ac:dyDescent="0.25">
      <c r="A934" t="s">
        <v>746</v>
      </c>
      <c r="B934" t="s">
        <v>10</v>
      </c>
      <c r="C934" t="s">
        <v>21</v>
      </c>
      <c r="D934">
        <v>1998</v>
      </c>
      <c r="E934" t="s">
        <v>18</v>
      </c>
      <c r="F934" t="s">
        <v>13</v>
      </c>
      <c r="G934" t="s">
        <v>37</v>
      </c>
      <c r="H934">
        <v>8274.1561000000002</v>
      </c>
      <c r="I934">
        <v>4</v>
      </c>
      <c r="J934" t="str" cm="1">
        <f t="array" ref="J934">_xlfn.IFS(Blinkit_Grocery_Data__2[[#This Row],[Rating]]&gt;=4,"Excellent", Blinkit_Grocery_Data__2[[#This Row],[Rating]]&gt;=3, "Good", Blinkit_Grocery_Data__2[[#This Row],[Rating]] &gt;= 2, "Average", Blinkit_Grocery_Data__2[[#This Row],[Rating]] &lt; 2, "Poor")</f>
        <v>Excellent</v>
      </c>
    </row>
    <row r="935" spans="1:10" hidden="1" x14ac:dyDescent="0.25">
      <c r="A935" t="s">
        <v>747</v>
      </c>
      <c r="B935" t="s">
        <v>10</v>
      </c>
      <c r="C935" t="s">
        <v>21</v>
      </c>
      <c r="D935">
        <v>1998</v>
      </c>
      <c r="E935" t="s">
        <v>18</v>
      </c>
      <c r="F935" t="s">
        <v>13</v>
      </c>
      <c r="G935" t="s">
        <v>37</v>
      </c>
      <c r="H935">
        <v>14667.52025</v>
      </c>
      <c r="I935">
        <v>4</v>
      </c>
      <c r="J935" t="str" cm="1">
        <f t="array" ref="J935">_xlfn.IFS(Blinkit_Grocery_Data__2[[#This Row],[Rating]]&gt;=4,"Excellent", Blinkit_Grocery_Data__2[[#This Row],[Rating]]&gt;=3, "Good", Blinkit_Grocery_Data__2[[#This Row],[Rating]] &gt;= 2, "Average", Blinkit_Grocery_Data__2[[#This Row],[Rating]] &lt; 2, "Poor")</f>
        <v>Excellent</v>
      </c>
    </row>
    <row r="936" spans="1:10" hidden="1" x14ac:dyDescent="0.25">
      <c r="A936" t="s">
        <v>748</v>
      </c>
      <c r="B936" t="s">
        <v>10</v>
      </c>
      <c r="C936" t="s">
        <v>11</v>
      </c>
      <c r="D936">
        <v>1998</v>
      </c>
      <c r="E936" t="s">
        <v>18</v>
      </c>
      <c r="F936" t="s">
        <v>13</v>
      </c>
      <c r="G936" t="s">
        <v>37</v>
      </c>
      <c r="H936">
        <v>7355.0140000000001</v>
      </c>
      <c r="I936">
        <v>4</v>
      </c>
      <c r="J936" t="str" cm="1">
        <f t="array" ref="J936">_xlfn.IFS(Blinkit_Grocery_Data__2[[#This Row],[Rating]]&gt;=4,"Excellent", Blinkit_Grocery_Data__2[[#This Row],[Rating]]&gt;=3, "Good", Blinkit_Grocery_Data__2[[#This Row],[Rating]] &gt;= 2, "Average", Blinkit_Grocery_Data__2[[#This Row],[Rating]] &lt; 2, "Poor")</f>
        <v>Excellent</v>
      </c>
    </row>
    <row r="937" spans="1:10" hidden="1" x14ac:dyDescent="0.25">
      <c r="A937" t="s">
        <v>749</v>
      </c>
      <c r="B937" t="s">
        <v>10</v>
      </c>
      <c r="C937" t="s">
        <v>39</v>
      </c>
      <c r="D937">
        <v>1998</v>
      </c>
      <c r="E937" t="s">
        <v>18</v>
      </c>
      <c r="F937" t="s">
        <v>13</v>
      </c>
      <c r="G937" t="s">
        <v>37</v>
      </c>
      <c r="H937">
        <v>18041.733100000001</v>
      </c>
      <c r="I937">
        <v>4</v>
      </c>
      <c r="J937" t="str" cm="1">
        <f t="array" ref="J937">_xlfn.IFS(Blinkit_Grocery_Data__2[[#This Row],[Rating]]&gt;=4,"Excellent", Blinkit_Grocery_Data__2[[#This Row],[Rating]]&gt;=3, "Good", Blinkit_Grocery_Data__2[[#This Row],[Rating]] &gt;= 2, "Average", Blinkit_Grocery_Data__2[[#This Row],[Rating]] &lt; 2, "Poor")</f>
        <v>Excellent</v>
      </c>
    </row>
    <row r="938" spans="1:10" hidden="1" x14ac:dyDescent="0.25">
      <c r="A938" t="s">
        <v>750</v>
      </c>
      <c r="B938" t="s">
        <v>10</v>
      </c>
      <c r="C938" t="s">
        <v>27</v>
      </c>
      <c r="D938">
        <v>1998</v>
      </c>
      <c r="E938" t="s">
        <v>18</v>
      </c>
      <c r="F938" t="s">
        <v>13</v>
      </c>
      <c r="G938" t="s">
        <v>37</v>
      </c>
      <c r="H938">
        <v>15676.912350000001</v>
      </c>
      <c r="I938">
        <v>4</v>
      </c>
      <c r="J938" t="str" cm="1">
        <f t="array" ref="J938">_xlfn.IFS(Blinkit_Grocery_Data__2[[#This Row],[Rating]]&gt;=4,"Excellent", Blinkit_Grocery_Data__2[[#This Row],[Rating]]&gt;=3, "Good", Blinkit_Grocery_Data__2[[#This Row],[Rating]] &gt;= 2, "Average", Blinkit_Grocery_Data__2[[#This Row],[Rating]] &lt; 2, "Poor")</f>
        <v>Excellent</v>
      </c>
    </row>
    <row r="939" spans="1:10" hidden="1" x14ac:dyDescent="0.25">
      <c r="A939" t="s">
        <v>466</v>
      </c>
      <c r="B939" t="s">
        <v>30</v>
      </c>
      <c r="C939" t="s">
        <v>85</v>
      </c>
      <c r="D939">
        <v>1998</v>
      </c>
      <c r="E939" t="s">
        <v>18</v>
      </c>
      <c r="F939" t="s">
        <v>13</v>
      </c>
      <c r="G939" t="s">
        <v>37</v>
      </c>
      <c r="H939">
        <v>4512.8068499999999</v>
      </c>
      <c r="I939">
        <v>4</v>
      </c>
      <c r="J939" t="str" cm="1">
        <f t="array" ref="J939">_xlfn.IFS(Blinkit_Grocery_Data__2[[#This Row],[Rating]]&gt;=4,"Excellent", Blinkit_Grocery_Data__2[[#This Row],[Rating]]&gt;=3, "Good", Blinkit_Grocery_Data__2[[#This Row],[Rating]] &gt;= 2, "Average", Blinkit_Grocery_Data__2[[#This Row],[Rating]] &lt; 2, "Poor")</f>
        <v>Excellent</v>
      </c>
    </row>
    <row r="940" spans="1:10" hidden="1" x14ac:dyDescent="0.25">
      <c r="A940" t="s">
        <v>751</v>
      </c>
      <c r="B940" t="s">
        <v>30</v>
      </c>
      <c r="C940" t="s">
        <v>47</v>
      </c>
      <c r="D940">
        <v>1998</v>
      </c>
      <c r="E940" t="s">
        <v>18</v>
      </c>
      <c r="F940" t="s">
        <v>13</v>
      </c>
      <c r="G940" t="s">
        <v>37</v>
      </c>
      <c r="H940">
        <v>9235.5712999999996</v>
      </c>
      <c r="I940">
        <v>4</v>
      </c>
      <c r="J940" t="str" cm="1">
        <f t="array" ref="J940">_xlfn.IFS(Blinkit_Grocery_Data__2[[#This Row],[Rating]]&gt;=4,"Excellent", Blinkit_Grocery_Data__2[[#This Row],[Rating]]&gt;=3, "Good", Blinkit_Grocery_Data__2[[#This Row],[Rating]] &gt;= 2, "Average", Blinkit_Grocery_Data__2[[#This Row],[Rating]] &lt; 2, "Poor")</f>
        <v>Excellent</v>
      </c>
    </row>
    <row r="941" spans="1:10" hidden="1" x14ac:dyDescent="0.25">
      <c r="A941" t="s">
        <v>752</v>
      </c>
      <c r="B941" t="s">
        <v>30</v>
      </c>
      <c r="C941" t="s">
        <v>17</v>
      </c>
      <c r="D941">
        <v>1998</v>
      </c>
      <c r="E941" t="s">
        <v>18</v>
      </c>
      <c r="F941" t="s">
        <v>13</v>
      </c>
      <c r="G941" t="s">
        <v>37</v>
      </c>
      <c r="H941">
        <v>12074.92655</v>
      </c>
      <c r="I941">
        <v>4</v>
      </c>
      <c r="J941" t="str" cm="1">
        <f t="array" ref="J941">_xlfn.IFS(Blinkit_Grocery_Data__2[[#This Row],[Rating]]&gt;=4,"Excellent", Blinkit_Grocery_Data__2[[#This Row],[Rating]]&gt;=3, "Good", Blinkit_Grocery_Data__2[[#This Row],[Rating]] &gt;= 2, "Average", Blinkit_Grocery_Data__2[[#This Row],[Rating]] &lt; 2, "Poor")</f>
        <v>Excellent</v>
      </c>
    </row>
    <row r="942" spans="1:10" x14ac:dyDescent="0.25">
      <c r="A942" t="s">
        <v>488</v>
      </c>
      <c r="B942" t="s">
        <v>10</v>
      </c>
      <c r="C942" t="s">
        <v>57</v>
      </c>
      <c r="D942">
        <v>1998</v>
      </c>
      <c r="E942" t="s">
        <v>18</v>
      </c>
      <c r="F942" t="s">
        <v>13</v>
      </c>
      <c r="G942" t="s">
        <v>37</v>
      </c>
      <c r="H942">
        <v>10915.196</v>
      </c>
      <c r="I942">
        <v>4</v>
      </c>
      <c r="J942" t="str" cm="1">
        <f t="array" ref="J942">_xlfn.IFS(Blinkit_Grocery_Data__2[[#This Row],[Rating]]&gt;=4,"Excellent", Blinkit_Grocery_Data__2[[#This Row],[Rating]]&gt;=3, "Good", Blinkit_Grocery_Data__2[[#This Row],[Rating]] &gt;= 2, "Average", Blinkit_Grocery_Data__2[[#This Row],[Rating]] &lt; 2, "Poor")</f>
        <v>Excellent</v>
      </c>
    </row>
    <row r="943" spans="1:10" hidden="1" x14ac:dyDescent="0.25">
      <c r="A943" t="s">
        <v>681</v>
      </c>
      <c r="B943" t="s">
        <v>16</v>
      </c>
      <c r="C943" t="s">
        <v>34</v>
      </c>
      <c r="D943">
        <v>2000</v>
      </c>
      <c r="E943" t="s">
        <v>18</v>
      </c>
      <c r="F943" t="s">
        <v>25</v>
      </c>
      <c r="G943" t="s">
        <v>14</v>
      </c>
      <c r="H943">
        <v>4860.9913500000002</v>
      </c>
      <c r="I943">
        <v>4</v>
      </c>
      <c r="J943" t="str" cm="1">
        <f t="array" ref="J943">_xlfn.IFS(Blinkit_Grocery_Data__2[[#This Row],[Rating]]&gt;=4,"Excellent", Blinkit_Grocery_Data__2[[#This Row],[Rating]]&gt;=3, "Good", Blinkit_Grocery_Data__2[[#This Row],[Rating]] &gt;= 2, "Average", Blinkit_Grocery_Data__2[[#This Row],[Rating]] &lt; 2, "Poor")</f>
        <v>Excellent</v>
      </c>
    </row>
    <row r="944" spans="1:10" hidden="1" x14ac:dyDescent="0.25">
      <c r="A944" t="s">
        <v>753</v>
      </c>
      <c r="B944" t="s">
        <v>16</v>
      </c>
      <c r="C944" t="s">
        <v>39</v>
      </c>
      <c r="D944">
        <v>1998</v>
      </c>
      <c r="E944" t="s">
        <v>18</v>
      </c>
      <c r="F944" t="s">
        <v>13</v>
      </c>
      <c r="G944" t="s">
        <v>37</v>
      </c>
      <c r="H944">
        <v>7907.6869500000003</v>
      </c>
      <c r="I944">
        <v>4</v>
      </c>
      <c r="J944" t="str" cm="1">
        <f t="array" ref="J944">_xlfn.IFS(Blinkit_Grocery_Data__2[[#This Row],[Rating]]&gt;=4,"Excellent", Blinkit_Grocery_Data__2[[#This Row],[Rating]]&gt;=3, "Good", Blinkit_Grocery_Data__2[[#This Row],[Rating]] &gt;= 2, "Average", Blinkit_Grocery_Data__2[[#This Row],[Rating]] &lt; 2, "Poor")</f>
        <v>Excellent</v>
      </c>
    </row>
    <row r="945" spans="1:10" hidden="1" x14ac:dyDescent="0.25">
      <c r="A945" t="s">
        <v>706</v>
      </c>
      <c r="B945" t="s">
        <v>16</v>
      </c>
      <c r="C945" t="s">
        <v>51</v>
      </c>
      <c r="D945">
        <v>2012</v>
      </c>
      <c r="E945" t="s">
        <v>12</v>
      </c>
      <c r="F945" t="s">
        <v>13</v>
      </c>
      <c r="G945" t="s">
        <v>14</v>
      </c>
      <c r="H945">
        <v>3434.0666500000002</v>
      </c>
      <c r="I945">
        <v>4</v>
      </c>
      <c r="J945" t="str" cm="1">
        <f t="array" ref="J945">_xlfn.IFS(Blinkit_Grocery_Data__2[[#This Row],[Rating]]&gt;=4,"Excellent", Blinkit_Grocery_Data__2[[#This Row],[Rating]]&gt;=3, "Good", Blinkit_Grocery_Data__2[[#This Row],[Rating]] &gt;= 2, "Average", Blinkit_Grocery_Data__2[[#This Row],[Rating]] &lt; 2, "Poor")</f>
        <v>Excellent</v>
      </c>
    </row>
    <row r="946" spans="1:10" hidden="1" x14ac:dyDescent="0.25">
      <c r="A946" t="s">
        <v>754</v>
      </c>
      <c r="B946" t="s">
        <v>10</v>
      </c>
      <c r="C946" t="s">
        <v>11</v>
      </c>
      <c r="D946">
        <v>2017</v>
      </c>
      <c r="E946" t="s">
        <v>28</v>
      </c>
      <c r="F946" t="s">
        <v>22</v>
      </c>
      <c r="G946" t="s">
        <v>14</v>
      </c>
      <c r="H946">
        <v>16917.867900000001</v>
      </c>
      <c r="I946">
        <v>4</v>
      </c>
      <c r="J946" t="str" cm="1">
        <f t="array" ref="J946">_xlfn.IFS(Blinkit_Grocery_Data__2[[#This Row],[Rating]]&gt;=4,"Excellent", Blinkit_Grocery_Data__2[[#This Row],[Rating]]&gt;=3, "Good", Blinkit_Grocery_Data__2[[#This Row],[Rating]] &gt;= 2, "Average", Blinkit_Grocery_Data__2[[#This Row],[Rating]] &lt; 2, "Poor")</f>
        <v>Excellent</v>
      </c>
    </row>
    <row r="947" spans="1:10" hidden="1" x14ac:dyDescent="0.25">
      <c r="A947" t="s">
        <v>407</v>
      </c>
      <c r="B947" t="s">
        <v>16</v>
      </c>
      <c r="C947" t="s">
        <v>39</v>
      </c>
      <c r="D947">
        <v>2022</v>
      </c>
      <c r="E947" t="s">
        <v>18</v>
      </c>
      <c r="F947" t="s">
        <v>13</v>
      </c>
      <c r="G947" t="s">
        <v>19</v>
      </c>
      <c r="H947">
        <v>19141.14055</v>
      </c>
      <c r="I947">
        <v>4</v>
      </c>
      <c r="J947" t="str" cm="1">
        <f t="array" ref="J947">_xlfn.IFS(Blinkit_Grocery_Data__2[[#This Row],[Rating]]&gt;=4,"Excellent", Blinkit_Grocery_Data__2[[#This Row],[Rating]]&gt;=3, "Good", Blinkit_Grocery_Data__2[[#This Row],[Rating]] &gt;= 2, "Average", Blinkit_Grocery_Data__2[[#This Row],[Rating]] &lt; 2, "Poor")</f>
        <v>Excellent</v>
      </c>
    </row>
    <row r="948" spans="1:10" hidden="1" x14ac:dyDescent="0.25">
      <c r="A948" t="s">
        <v>755</v>
      </c>
      <c r="B948" t="s">
        <v>16</v>
      </c>
      <c r="C948" t="s">
        <v>24</v>
      </c>
      <c r="D948">
        <v>2022</v>
      </c>
      <c r="E948" t="s">
        <v>18</v>
      </c>
      <c r="F948" t="s">
        <v>13</v>
      </c>
      <c r="G948" t="s">
        <v>19</v>
      </c>
      <c r="H948">
        <v>17013.8217</v>
      </c>
      <c r="I948">
        <v>4</v>
      </c>
      <c r="J948" t="str" cm="1">
        <f t="array" ref="J948">_xlfn.IFS(Blinkit_Grocery_Data__2[[#This Row],[Rating]]&gt;=4,"Excellent", Blinkit_Grocery_Data__2[[#This Row],[Rating]]&gt;=3, "Good", Blinkit_Grocery_Data__2[[#This Row],[Rating]] &gt;= 2, "Average", Blinkit_Grocery_Data__2[[#This Row],[Rating]] &lt; 2, "Poor")</f>
        <v>Excellent</v>
      </c>
    </row>
    <row r="949" spans="1:10" hidden="1" x14ac:dyDescent="0.25">
      <c r="A949" t="s">
        <v>756</v>
      </c>
      <c r="B949" t="s">
        <v>10</v>
      </c>
      <c r="C949" t="s">
        <v>44</v>
      </c>
      <c r="D949">
        <v>2000</v>
      </c>
      <c r="E949" t="s">
        <v>18</v>
      </c>
      <c r="F949" t="s">
        <v>25</v>
      </c>
      <c r="G949" t="s">
        <v>14</v>
      </c>
      <c r="H949">
        <v>13667.15315</v>
      </c>
      <c r="I949">
        <v>4</v>
      </c>
      <c r="J949" t="str" cm="1">
        <f t="array" ref="J949">_xlfn.IFS(Blinkit_Grocery_Data__2[[#This Row],[Rating]]&gt;=4,"Excellent", Blinkit_Grocery_Data__2[[#This Row],[Rating]]&gt;=3, "Good", Blinkit_Grocery_Data__2[[#This Row],[Rating]] &gt;= 2, "Average", Blinkit_Grocery_Data__2[[#This Row],[Rating]] &lt; 2, "Poor")</f>
        <v>Excellent</v>
      </c>
    </row>
    <row r="950" spans="1:10" hidden="1" x14ac:dyDescent="0.25">
      <c r="A950" t="s">
        <v>757</v>
      </c>
      <c r="B950" t="s">
        <v>10</v>
      </c>
      <c r="C950" t="s">
        <v>11</v>
      </c>
      <c r="D950">
        <v>1998</v>
      </c>
      <c r="E950" t="s">
        <v>12</v>
      </c>
      <c r="F950" t="s">
        <v>22</v>
      </c>
      <c r="G950" t="s">
        <v>32</v>
      </c>
      <c r="H950">
        <v>14959.17215</v>
      </c>
      <c r="I950">
        <v>4</v>
      </c>
      <c r="J950" t="str" cm="1">
        <f t="array" ref="J950">_xlfn.IFS(Blinkit_Grocery_Data__2[[#This Row],[Rating]]&gt;=4,"Excellent", Blinkit_Grocery_Data__2[[#This Row],[Rating]]&gt;=3, "Good", Blinkit_Grocery_Data__2[[#This Row],[Rating]] &gt;= 2, "Average", Blinkit_Grocery_Data__2[[#This Row],[Rating]] &lt; 2, "Poor")</f>
        <v>Excellent</v>
      </c>
    </row>
    <row r="951" spans="1:10" hidden="1" x14ac:dyDescent="0.25">
      <c r="A951" t="s">
        <v>222</v>
      </c>
      <c r="B951" t="s">
        <v>16</v>
      </c>
      <c r="C951" t="s">
        <v>11</v>
      </c>
      <c r="D951">
        <v>2022</v>
      </c>
      <c r="E951" t="s">
        <v>18</v>
      </c>
      <c r="F951" t="s">
        <v>13</v>
      </c>
      <c r="G951" t="s">
        <v>19</v>
      </c>
      <c r="H951">
        <v>4524.4490999999998</v>
      </c>
      <c r="I951">
        <v>4</v>
      </c>
      <c r="J951" t="str" cm="1">
        <f t="array" ref="J951">_xlfn.IFS(Blinkit_Grocery_Data__2[[#This Row],[Rating]]&gt;=4,"Excellent", Blinkit_Grocery_Data__2[[#This Row],[Rating]]&gt;=3, "Good", Blinkit_Grocery_Data__2[[#This Row],[Rating]] &gt;= 2, "Average", Blinkit_Grocery_Data__2[[#This Row],[Rating]] &lt; 2, "Poor")</f>
        <v>Excellent</v>
      </c>
    </row>
    <row r="952" spans="1:10" hidden="1" x14ac:dyDescent="0.25">
      <c r="A952" t="s">
        <v>758</v>
      </c>
      <c r="B952" t="s">
        <v>16</v>
      </c>
      <c r="C952" t="s">
        <v>85</v>
      </c>
      <c r="D952">
        <v>1998</v>
      </c>
      <c r="E952" t="s">
        <v>18</v>
      </c>
      <c r="F952" t="s">
        <v>13</v>
      </c>
      <c r="G952" t="s">
        <v>37</v>
      </c>
      <c r="H952">
        <v>16058.814249999999</v>
      </c>
      <c r="I952">
        <v>4</v>
      </c>
      <c r="J952" t="str" cm="1">
        <f t="array" ref="J952">_xlfn.IFS(Blinkit_Grocery_Data__2[[#This Row],[Rating]]&gt;=4,"Excellent", Blinkit_Grocery_Data__2[[#This Row],[Rating]]&gt;=3, "Good", Blinkit_Grocery_Data__2[[#This Row],[Rating]] &gt;= 2, "Average", Blinkit_Grocery_Data__2[[#This Row],[Rating]] &lt; 2, "Poor")</f>
        <v>Excellent</v>
      </c>
    </row>
    <row r="953" spans="1:10" hidden="1" x14ac:dyDescent="0.25">
      <c r="A953" t="s">
        <v>759</v>
      </c>
      <c r="B953" t="s">
        <v>10</v>
      </c>
      <c r="C953" t="s">
        <v>39</v>
      </c>
      <c r="D953">
        <v>1998</v>
      </c>
      <c r="E953" t="s">
        <v>12</v>
      </c>
      <c r="F953" t="s">
        <v>22</v>
      </c>
      <c r="G953" t="s">
        <v>32</v>
      </c>
      <c r="H953">
        <v>10719.732550000001</v>
      </c>
      <c r="I953">
        <v>4</v>
      </c>
      <c r="J953" t="str" cm="1">
        <f t="array" ref="J953">_xlfn.IFS(Blinkit_Grocery_Data__2[[#This Row],[Rating]]&gt;=4,"Excellent", Blinkit_Grocery_Data__2[[#This Row],[Rating]]&gt;=3, "Good", Blinkit_Grocery_Data__2[[#This Row],[Rating]] &gt;= 2, "Average", Blinkit_Grocery_Data__2[[#This Row],[Rating]] &lt; 2, "Poor")</f>
        <v>Excellent</v>
      </c>
    </row>
    <row r="954" spans="1:10" hidden="1" x14ac:dyDescent="0.25">
      <c r="A954" t="s">
        <v>760</v>
      </c>
      <c r="B954" t="s">
        <v>10</v>
      </c>
      <c r="C954" t="s">
        <v>21</v>
      </c>
      <c r="D954">
        <v>2020</v>
      </c>
      <c r="E954" t="s">
        <v>28</v>
      </c>
      <c r="F954" t="s">
        <v>22</v>
      </c>
      <c r="G954" t="s">
        <v>14</v>
      </c>
      <c r="H954">
        <v>22238.899600000001</v>
      </c>
      <c r="I954">
        <v>4</v>
      </c>
      <c r="J954" t="str" cm="1">
        <f t="array" ref="J954">_xlfn.IFS(Blinkit_Grocery_Data__2[[#This Row],[Rating]]&gt;=4,"Excellent", Blinkit_Grocery_Data__2[[#This Row],[Rating]]&gt;=3, "Good", Blinkit_Grocery_Data__2[[#This Row],[Rating]] &gt;= 2, "Average", Blinkit_Grocery_Data__2[[#This Row],[Rating]] &lt; 2, "Poor")</f>
        <v>Excellent</v>
      </c>
    </row>
    <row r="955" spans="1:10" hidden="1" x14ac:dyDescent="0.25">
      <c r="A955" t="s">
        <v>84</v>
      </c>
      <c r="B955" t="s">
        <v>16</v>
      </c>
      <c r="C955" t="s">
        <v>85</v>
      </c>
      <c r="D955">
        <v>2000</v>
      </c>
      <c r="E955" t="s">
        <v>18</v>
      </c>
      <c r="F955" t="s">
        <v>25</v>
      </c>
      <c r="G955" t="s">
        <v>14</v>
      </c>
      <c r="H955">
        <v>7691.5562499999996</v>
      </c>
      <c r="I955">
        <v>4</v>
      </c>
      <c r="J955" t="str" cm="1">
        <f t="array" ref="J955">_xlfn.IFS(Blinkit_Grocery_Data__2[[#This Row],[Rating]]&gt;=4,"Excellent", Blinkit_Grocery_Data__2[[#This Row],[Rating]]&gt;=3, "Good", Blinkit_Grocery_Data__2[[#This Row],[Rating]] &gt;= 2, "Average", Blinkit_Grocery_Data__2[[#This Row],[Rating]] &lt; 2, "Poor")</f>
        <v>Excellent</v>
      </c>
    </row>
    <row r="956" spans="1:10" hidden="1" x14ac:dyDescent="0.25">
      <c r="A956" t="s">
        <v>761</v>
      </c>
      <c r="B956" t="s">
        <v>16</v>
      </c>
      <c r="C956" t="s">
        <v>11</v>
      </c>
      <c r="D956">
        <v>2000</v>
      </c>
      <c r="E956" t="s">
        <v>18</v>
      </c>
      <c r="F956" t="s">
        <v>25</v>
      </c>
      <c r="G956" t="s">
        <v>14</v>
      </c>
      <c r="H956">
        <v>7733.5946999999996</v>
      </c>
      <c r="I956">
        <v>4</v>
      </c>
      <c r="J956" t="str" cm="1">
        <f t="array" ref="J956">_xlfn.IFS(Blinkit_Grocery_Data__2[[#This Row],[Rating]]&gt;=4,"Excellent", Blinkit_Grocery_Data__2[[#This Row],[Rating]]&gt;=3, "Good", Blinkit_Grocery_Data__2[[#This Row],[Rating]] &gt;= 2, "Average", Blinkit_Grocery_Data__2[[#This Row],[Rating]] &lt; 2, "Poor")</f>
        <v>Excellent</v>
      </c>
    </row>
    <row r="957" spans="1:10" hidden="1" x14ac:dyDescent="0.25">
      <c r="A957" t="s">
        <v>762</v>
      </c>
      <c r="B957" t="s">
        <v>16</v>
      </c>
      <c r="C957" t="s">
        <v>85</v>
      </c>
      <c r="D957">
        <v>2010</v>
      </c>
      <c r="E957" t="s">
        <v>12</v>
      </c>
      <c r="F957" t="s">
        <v>22</v>
      </c>
      <c r="G957" t="s">
        <v>14</v>
      </c>
      <c r="H957">
        <v>8361.0848999999998</v>
      </c>
      <c r="I957">
        <v>4</v>
      </c>
      <c r="J957" t="str" cm="1">
        <f t="array" ref="J957">_xlfn.IFS(Blinkit_Grocery_Data__2[[#This Row],[Rating]]&gt;=4,"Excellent", Blinkit_Grocery_Data__2[[#This Row],[Rating]]&gt;=3, "Good", Blinkit_Grocery_Data__2[[#This Row],[Rating]] &gt;= 2, "Average", Blinkit_Grocery_Data__2[[#This Row],[Rating]] &lt; 2, "Poor")</f>
        <v>Excellent</v>
      </c>
    </row>
    <row r="958" spans="1:10" hidden="1" x14ac:dyDescent="0.25">
      <c r="A958" t="s">
        <v>763</v>
      </c>
      <c r="B958" t="s">
        <v>10</v>
      </c>
      <c r="C958" t="s">
        <v>11</v>
      </c>
      <c r="D958">
        <v>2010</v>
      </c>
      <c r="E958" t="s">
        <v>12</v>
      </c>
      <c r="F958" t="s">
        <v>22</v>
      </c>
      <c r="G958" t="s">
        <v>14</v>
      </c>
      <c r="H958">
        <v>11777.3362</v>
      </c>
      <c r="I958">
        <v>4</v>
      </c>
      <c r="J958" t="str" cm="1">
        <f t="array" ref="J958">_xlfn.IFS(Blinkit_Grocery_Data__2[[#This Row],[Rating]]&gt;=4,"Excellent", Blinkit_Grocery_Data__2[[#This Row],[Rating]]&gt;=3, "Good", Blinkit_Grocery_Data__2[[#This Row],[Rating]] &gt;= 2, "Average", Blinkit_Grocery_Data__2[[#This Row],[Rating]] &lt; 2, "Poor")</f>
        <v>Excellent</v>
      </c>
    </row>
    <row r="959" spans="1:10" hidden="1" x14ac:dyDescent="0.25">
      <c r="A959" t="s">
        <v>764</v>
      </c>
      <c r="B959" t="s">
        <v>10</v>
      </c>
      <c r="C959" t="s">
        <v>24</v>
      </c>
      <c r="D959">
        <v>2010</v>
      </c>
      <c r="E959" t="s">
        <v>12</v>
      </c>
      <c r="F959" t="s">
        <v>22</v>
      </c>
      <c r="G959" t="s">
        <v>14</v>
      </c>
      <c r="H959">
        <v>16659.464100000001</v>
      </c>
      <c r="I959">
        <v>4</v>
      </c>
      <c r="J959" t="str" cm="1">
        <f t="array" ref="J959">_xlfn.IFS(Blinkit_Grocery_Data__2[[#This Row],[Rating]]&gt;=4,"Excellent", Blinkit_Grocery_Data__2[[#This Row],[Rating]]&gt;=3, "Good", Blinkit_Grocery_Data__2[[#This Row],[Rating]] &gt;= 2, "Average", Blinkit_Grocery_Data__2[[#This Row],[Rating]] &lt; 2, "Poor")</f>
        <v>Excellent</v>
      </c>
    </row>
    <row r="960" spans="1:10" hidden="1" x14ac:dyDescent="0.25">
      <c r="A960" t="s">
        <v>765</v>
      </c>
      <c r="B960" t="s">
        <v>10</v>
      </c>
      <c r="C960" t="s">
        <v>47</v>
      </c>
      <c r="D960">
        <v>2015</v>
      </c>
      <c r="E960" t="s">
        <v>28</v>
      </c>
      <c r="F960" t="s">
        <v>22</v>
      </c>
      <c r="G960" t="s">
        <v>14</v>
      </c>
      <c r="H960">
        <v>9536.2482</v>
      </c>
      <c r="I960">
        <v>4</v>
      </c>
      <c r="J960" t="str" cm="1">
        <f t="array" ref="J960">_xlfn.IFS(Blinkit_Grocery_Data__2[[#This Row],[Rating]]&gt;=4,"Excellent", Blinkit_Grocery_Data__2[[#This Row],[Rating]]&gt;=3, "Good", Blinkit_Grocery_Data__2[[#This Row],[Rating]] &gt;= 2, "Average", Blinkit_Grocery_Data__2[[#This Row],[Rating]] &lt; 2, "Poor")</f>
        <v>Excellent</v>
      </c>
    </row>
    <row r="961" spans="1:10" hidden="1" x14ac:dyDescent="0.25">
      <c r="A961" t="s">
        <v>287</v>
      </c>
      <c r="B961" t="s">
        <v>16</v>
      </c>
      <c r="C961" t="s">
        <v>17</v>
      </c>
      <c r="D961">
        <v>2020</v>
      </c>
      <c r="E961" t="s">
        <v>28</v>
      </c>
      <c r="F961" t="s">
        <v>22</v>
      </c>
      <c r="G961" t="s">
        <v>14</v>
      </c>
      <c r="H961">
        <v>11665.94965</v>
      </c>
      <c r="I961">
        <v>4</v>
      </c>
      <c r="J961" t="str" cm="1">
        <f t="array" ref="J961">_xlfn.IFS(Blinkit_Grocery_Data__2[[#This Row],[Rating]]&gt;=4,"Excellent", Blinkit_Grocery_Data__2[[#This Row],[Rating]]&gt;=3, "Good", Blinkit_Grocery_Data__2[[#This Row],[Rating]] &gt;= 2, "Average", Blinkit_Grocery_Data__2[[#This Row],[Rating]] &lt; 2, "Poor")</f>
        <v>Excellent</v>
      </c>
    </row>
    <row r="962" spans="1:10" hidden="1" x14ac:dyDescent="0.25">
      <c r="A962" t="s">
        <v>766</v>
      </c>
      <c r="B962" t="s">
        <v>16</v>
      </c>
      <c r="C962" t="s">
        <v>57</v>
      </c>
      <c r="D962">
        <v>2010</v>
      </c>
      <c r="E962" t="s">
        <v>12</v>
      </c>
      <c r="F962" t="s">
        <v>22</v>
      </c>
      <c r="G962" t="s">
        <v>14</v>
      </c>
      <c r="H962">
        <v>10593.38255</v>
      </c>
      <c r="I962">
        <v>4</v>
      </c>
      <c r="J962" t="str" cm="1">
        <f t="array" ref="J962">_xlfn.IFS(Blinkit_Grocery_Data__2[[#This Row],[Rating]]&gt;=4,"Excellent", Blinkit_Grocery_Data__2[[#This Row],[Rating]]&gt;=3, "Good", Blinkit_Grocery_Data__2[[#This Row],[Rating]] &gt;= 2, "Average", Blinkit_Grocery_Data__2[[#This Row],[Rating]] &lt; 2, "Poor")</f>
        <v>Excellent</v>
      </c>
    </row>
    <row r="963" spans="1:10" hidden="1" x14ac:dyDescent="0.25">
      <c r="A963" t="s">
        <v>767</v>
      </c>
      <c r="B963" t="s">
        <v>16</v>
      </c>
      <c r="C963" t="s">
        <v>85</v>
      </c>
      <c r="D963">
        <v>2015</v>
      </c>
      <c r="E963" t="s">
        <v>28</v>
      </c>
      <c r="F963" t="s">
        <v>22</v>
      </c>
      <c r="G963" t="s">
        <v>14</v>
      </c>
      <c r="H963">
        <v>16686.539100000002</v>
      </c>
      <c r="I963">
        <v>4</v>
      </c>
      <c r="J963" t="str" cm="1">
        <f t="array" ref="J963">_xlfn.IFS(Blinkit_Grocery_Data__2[[#This Row],[Rating]]&gt;=4,"Excellent", Blinkit_Grocery_Data__2[[#This Row],[Rating]]&gt;=3, "Good", Blinkit_Grocery_Data__2[[#This Row],[Rating]] &gt;= 2, "Average", Blinkit_Grocery_Data__2[[#This Row],[Rating]] &lt; 2, "Poor")</f>
        <v>Excellent</v>
      </c>
    </row>
    <row r="964" spans="1:10" hidden="1" x14ac:dyDescent="0.25">
      <c r="A964" t="s">
        <v>165</v>
      </c>
      <c r="B964" t="s">
        <v>16</v>
      </c>
      <c r="C964" t="s">
        <v>44</v>
      </c>
      <c r="D964">
        <v>2011</v>
      </c>
      <c r="E964" t="s">
        <v>18</v>
      </c>
      <c r="F964" t="s">
        <v>22</v>
      </c>
      <c r="G964" t="s">
        <v>32</v>
      </c>
      <c r="H964">
        <v>14790.54905</v>
      </c>
      <c r="I964">
        <v>4</v>
      </c>
      <c r="J964" t="str" cm="1">
        <f t="array" ref="J964">_xlfn.IFS(Blinkit_Grocery_Data__2[[#This Row],[Rating]]&gt;=4,"Excellent", Blinkit_Grocery_Data__2[[#This Row],[Rating]]&gt;=3, "Good", Blinkit_Grocery_Data__2[[#This Row],[Rating]] &gt;= 2, "Average", Blinkit_Grocery_Data__2[[#This Row],[Rating]] &lt; 2, "Poor")</f>
        <v>Excellent</v>
      </c>
    </row>
    <row r="965" spans="1:10" hidden="1" x14ac:dyDescent="0.25">
      <c r="A965" t="s">
        <v>768</v>
      </c>
      <c r="B965" t="s">
        <v>16</v>
      </c>
      <c r="C965" t="s">
        <v>17</v>
      </c>
      <c r="D965">
        <v>1998</v>
      </c>
      <c r="E965" t="s">
        <v>12</v>
      </c>
      <c r="F965" t="s">
        <v>22</v>
      </c>
      <c r="G965" t="s">
        <v>32</v>
      </c>
      <c r="H965">
        <v>13655.0416</v>
      </c>
      <c r="I965">
        <v>4</v>
      </c>
      <c r="J965" t="str" cm="1">
        <f t="array" ref="J965">_xlfn.IFS(Blinkit_Grocery_Data__2[[#This Row],[Rating]]&gt;=4,"Excellent", Blinkit_Grocery_Data__2[[#This Row],[Rating]]&gt;=3, "Good", Blinkit_Grocery_Data__2[[#This Row],[Rating]] &gt;= 2, "Average", Blinkit_Grocery_Data__2[[#This Row],[Rating]] &lt; 2, "Poor")</f>
        <v>Excellent</v>
      </c>
    </row>
    <row r="966" spans="1:10" hidden="1" x14ac:dyDescent="0.25">
      <c r="A966" t="s">
        <v>769</v>
      </c>
      <c r="B966" t="s">
        <v>16</v>
      </c>
      <c r="C966" t="s">
        <v>34</v>
      </c>
      <c r="D966">
        <v>2020</v>
      </c>
      <c r="E966" t="s">
        <v>28</v>
      </c>
      <c r="F966" t="s">
        <v>13</v>
      </c>
      <c r="G966" t="s">
        <v>14</v>
      </c>
      <c r="H966">
        <v>10632.803749999999</v>
      </c>
      <c r="I966">
        <v>4</v>
      </c>
      <c r="J966" t="str" cm="1">
        <f t="array" ref="J966">_xlfn.IFS(Blinkit_Grocery_Data__2[[#This Row],[Rating]]&gt;=4,"Excellent", Blinkit_Grocery_Data__2[[#This Row],[Rating]]&gt;=3, "Good", Blinkit_Grocery_Data__2[[#This Row],[Rating]] &gt;= 2, "Average", Blinkit_Grocery_Data__2[[#This Row],[Rating]] &lt; 2, "Poor")</f>
        <v>Excellent</v>
      </c>
    </row>
    <row r="967" spans="1:10" hidden="1" x14ac:dyDescent="0.25">
      <c r="A967" t="s">
        <v>770</v>
      </c>
      <c r="B967" t="s">
        <v>16</v>
      </c>
      <c r="C967" t="s">
        <v>21</v>
      </c>
      <c r="D967">
        <v>2012</v>
      </c>
      <c r="E967" t="s">
        <v>12</v>
      </c>
      <c r="F967" t="s">
        <v>13</v>
      </c>
      <c r="G967" t="s">
        <v>14</v>
      </c>
      <c r="H967">
        <v>18861.834849999999</v>
      </c>
      <c r="I967">
        <v>4</v>
      </c>
      <c r="J967" t="str" cm="1">
        <f t="array" ref="J967">_xlfn.IFS(Blinkit_Grocery_Data__2[[#This Row],[Rating]]&gt;=4,"Excellent", Blinkit_Grocery_Data__2[[#This Row],[Rating]]&gt;=3, "Good", Blinkit_Grocery_Data__2[[#This Row],[Rating]] &gt;= 2, "Average", Blinkit_Grocery_Data__2[[#This Row],[Rating]] &lt; 2, "Poor")</f>
        <v>Excellent</v>
      </c>
    </row>
    <row r="968" spans="1:10" hidden="1" x14ac:dyDescent="0.25">
      <c r="A968" t="s">
        <v>311</v>
      </c>
      <c r="B968" t="s">
        <v>16</v>
      </c>
      <c r="C968" t="s">
        <v>21</v>
      </c>
      <c r="D968">
        <v>1998</v>
      </c>
      <c r="E968" t="s">
        <v>18</v>
      </c>
      <c r="F968" t="s">
        <v>13</v>
      </c>
      <c r="G968" t="s">
        <v>37</v>
      </c>
      <c r="H968">
        <v>9650.2520000000004</v>
      </c>
      <c r="I968">
        <v>4</v>
      </c>
      <c r="J968" t="str" cm="1">
        <f t="array" ref="J968">_xlfn.IFS(Blinkit_Grocery_Data__2[[#This Row],[Rating]]&gt;=4,"Excellent", Blinkit_Grocery_Data__2[[#This Row],[Rating]]&gt;=3, "Good", Blinkit_Grocery_Data__2[[#This Row],[Rating]] &gt;= 2, "Average", Blinkit_Grocery_Data__2[[#This Row],[Rating]] &lt; 2, "Poor")</f>
        <v>Excellent</v>
      </c>
    </row>
    <row r="969" spans="1:10" hidden="1" x14ac:dyDescent="0.25">
      <c r="A969" t="s">
        <v>771</v>
      </c>
      <c r="B969" t="s">
        <v>16</v>
      </c>
      <c r="C969" t="s">
        <v>54</v>
      </c>
      <c r="D969">
        <v>2017</v>
      </c>
      <c r="E969" t="s">
        <v>28</v>
      </c>
      <c r="F969" t="s">
        <v>22</v>
      </c>
      <c r="G969" t="s">
        <v>14</v>
      </c>
      <c r="H969">
        <v>13090.491749999999</v>
      </c>
      <c r="I969">
        <v>4</v>
      </c>
      <c r="J969" t="str" cm="1">
        <f t="array" ref="J969">_xlfn.IFS(Blinkit_Grocery_Data__2[[#This Row],[Rating]]&gt;=4,"Excellent", Blinkit_Grocery_Data__2[[#This Row],[Rating]]&gt;=3, "Good", Blinkit_Grocery_Data__2[[#This Row],[Rating]] &gt;= 2, "Average", Blinkit_Grocery_Data__2[[#This Row],[Rating]] &lt; 2, "Poor")</f>
        <v>Excellent</v>
      </c>
    </row>
    <row r="970" spans="1:10" hidden="1" x14ac:dyDescent="0.25">
      <c r="A970" t="s">
        <v>772</v>
      </c>
      <c r="B970" t="s">
        <v>10</v>
      </c>
      <c r="C970" t="s">
        <v>11</v>
      </c>
      <c r="D970">
        <v>1998</v>
      </c>
      <c r="E970" t="s">
        <v>18</v>
      </c>
      <c r="F970" t="s">
        <v>13</v>
      </c>
      <c r="G970" t="s">
        <v>37</v>
      </c>
      <c r="H970">
        <v>17140.406350000001</v>
      </c>
      <c r="I970">
        <v>4</v>
      </c>
      <c r="J970" t="str" cm="1">
        <f t="array" ref="J970">_xlfn.IFS(Blinkit_Grocery_Data__2[[#This Row],[Rating]]&gt;=4,"Excellent", Blinkit_Grocery_Data__2[[#This Row],[Rating]]&gt;=3, "Good", Blinkit_Grocery_Data__2[[#This Row],[Rating]] &gt;= 2, "Average", Blinkit_Grocery_Data__2[[#This Row],[Rating]] &lt; 2, "Poor")</f>
        <v>Excellent</v>
      </c>
    </row>
    <row r="971" spans="1:10" hidden="1" x14ac:dyDescent="0.25">
      <c r="A971" t="s">
        <v>166</v>
      </c>
      <c r="B971" t="s">
        <v>16</v>
      </c>
      <c r="C971" t="s">
        <v>39</v>
      </c>
      <c r="D971">
        <v>1998</v>
      </c>
      <c r="E971" t="s">
        <v>18</v>
      </c>
      <c r="F971" t="s">
        <v>13</v>
      </c>
      <c r="G971" t="s">
        <v>37</v>
      </c>
      <c r="H971">
        <v>16554.250650000002</v>
      </c>
      <c r="I971">
        <v>4</v>
      </c>
      <c r="J971" t="str" cm="1">
        <f t="array" ref="J971">_xlfn.IFS(Blinkit_Grocery_Data__2[[#This Row],[Rating]]&gt;=4,"Excellent", Blinkit_Grocery_Data__2[[#This Row],[Rating]]&gt;=3, "Good", Blinkit_Grocery_Data__2[[#This Row],[Rating]] &gt;= 2, "Average", Blinkit_Grocery_Data__2[[#This Row],[Rating]] &lt; 2, "Poor")</f>
        <v>Excellent</v>
      </c>
    </row>
    <row r="972" spans="1:10" hidden="1" x14ac:dyDescent="0.25">
      <c r="A972" t="s">
        <v>773</v>
      </c>
      <c r="B972" t="s">
        <v>16</v>
      </c>
      <c r="C972" t="s">
        <v>39</v>
      </c>
      <c r="D972">
        <v>1998</v>
      </c>
      <c r="E972" t="s">
        <v>18</v>
      </c>
      <c r="F972" t="s">
        <v>13</v>
      </c>
      <c r="G972" t="s">
        <v>37</v>
      </c>
      <c r="H972">
        <v>16428.36995</v>
      </c>
      <c r="I972">
        <v>4</v>
      </c>
      <c r="J972" t="str" cm="1">
        <f t="array" ref="J972">_xlfn.IFS(Blinkit_Grocery_Data__2[[#This Row],[Rating]]&gt;=4,"Excellent", Blinkit_Grocery_Data__2[[#This Row],[Rating]]&gt;=3, "Good", Blinkit_Grocery_Data__2[[#This Row],[Rating]] &gt;= 2, "Average", Blinkit_Grocery_Data__2[[#This Row],[Rating]] &lt; 2, "Poor")</f>
        <v>Excellent</v>
      </c>
    </row>
    <row r="973" spans="1:10" hidden="1" x14ac:dyDescent="0.25">
      <c r="A973" t="s">
        <v>359</v>
      </c>
      <c r="B973" t="s">
        <v>16</v>
      </c>
      <c r="C973" t="s">
        <v>57</v>
      </c>
      <c r="D973">
        <v>1998</v>
      </c>
      <c r="E973" t="s">
        <v>18</v>
      </c>
      <c r="F973" t="s">
        <v>13</v>
      </c>
      <c r="G973" t="s">
        <v>37</v>
      </c>
      <c r="H973">
        <v>21830.157350000001</v>
      </c>
      <c r="I973">
        <v>4</v>
      </c>
      <c r="J973" t="str" cm="1">
        <f t="array" ref="J973">_xlfn.IFS(Blinkit_Grocery_Data__2[[#This Row],[Rating]]&gt;=4,"Excellent", Blinkit_Grocery_Data__2[[#This Row],[Rating]]&gt;=3, "Good", Blinkit_Grocery_Data__2[[#This Row],[Rating]] &gt;= 2, "Average", Blinkit_Grocery_Data__2[[#This Row],[Rating]] &lt; 2, "Poor")</f>
        <v>Excellent</v>
      </c>
    </row>
    <row r="974" spans="1:10" hidden="1" x14ac:dyDescent="0.25">
      <c r="A974" t="s">
        <v>65</v>
      </c>
      <c r="B974" t="s">
        <v>16</v>
      </c>
      <c r="C974" t="s">
        <v>34</v>
      </c>
      <c r="D974">
        <v>2022</v>
      </c>
      <c r="E974" t="s">
        <v>18</v>
      </c>
      <c r="F974" t="s">
        <v>13</v>
      </c>
      <c r="G974" t="s">
        <v>19</v>
      </c>
      <c r="H974">
        <v>15466.954750000001</v>
      </c>
      <c r="I974">
        <v>4</v>
      </c>
      <c r="J974" t="str" cm="1">
        <f t="array" ref="J974">_xlfn.IFS(Blinkit_Grocery_Data__2[[#This Row],[Rating]]&gt;=4,"Excellent", Blinkit_Grocery_Data__2[[#This Row],[Rating]]&gt;=3, "Good", Blinkit_Grocery_Data__2[[#This Row],[Rating]] &gt;= 2, "Average", Blinkit_Grocery_Data__2[[#This Row],[Rating]] &lt; 2, "Poor")</f>
        <v>Excellent</v>
      </c>
    </row>
    <row r="975" spans="1:10" hidden="1" x14ac:dyDescent="0.25">
      <c r="A975" t="s">
        <v>774</v>
      </c>
      <c r="B975" t="s">
        <v>10</v>
      </c>
      <c r="C975" t="s">
        <v>44</v>
      </c>
      <c r="D975">
        <v>1998</v>
      </c>
      <c r="E975" t="s">
        <v>18</v>
      </c>
      <c r="F975" t="s">
        <v>13</v>
      </c>
      <c r="G975" t="s">
        <v>37</v>
      </c>
      <c r="H975">
        <v>7502.2659000000003</v>
      </c>
      <c r="I975">
        <v>4</v>
      </c>
      <c r="J975" t="str" cm="1">
        <f t="array" ref="J975">_xlfn.IFS(Blinkit_Grocery_Data__2[[#This Row],[Rating]]&gt;=4,"Excellent", Blinkit_Grocery_Data__2[[#This Row],[Rating]]&gt;=3, "Good", Blinkit_Grocery_Data__2[[#This Row],[Rating]] &gt;= 2, "Average", Blinkit_Grocery_Data__2[[#This Row],[Rating]] &lt; 2, "Poor")</f>
        <v>Excellent</v>
      </c>
    </row>
    <row r="976" spans="1:10" hidden="1" x14ac:dyDescent="0.25">
      <c r="A976" t="s">
        <v>775</v>
      </c>
      <c r="B976" t="s">
        <v>10</v>
      </c>
      <c r="C976" t="s">
        <v>24</v>
      </c>
      <c r="D976">
        <v>1998</v>
      </c>
      <c r="E976" t="s">
        <v>18</v>
      </c>
      <c r="F976" t="s">
        <v>13</v>
      </c>
      <c r="G976" t="s">
        <v>37</v>
      </c>
      <c r="H976">
        <v>13955.483850000001</v>
      </c>
      <c r="I976">
        <v>4</v>
      </c>
      <c r="J976" t="str" cm="1">
        <f t="array" ref="J976">_xlfn.IFS(Blinkit_Grocery_Data__2[[#This Row],[Rating]]&gt;=4,"Excellent", Blinkit_Grocery_Data__2[[#This Row],[Rating]]&gt;=3, "Good", Blinkit_Grocery_Data__2[[#This Row],[Rating]] &gt;= 2, "Average", Blinkit_Grocery_Data__2[[#This Row],[Rating]] &lt; 2, "Poor")</f>
        <v>Excellent</v>
      </c>
    </row>
    <row r="977" spans="1:10" hidden="1" x14ac:dyDescent="0.25">
      <c r="A977" t="s">
        <v>181</v>
      </c>
      <c r="B977" t="s">
        <v>10</v>
      </c>
      <c r="C977" t="s">
        <v>142</v>
      </c>
      <c r="D977">
        <v>2017</v>
      </c>
      <c r="E977" t="s">
        <v>28</v>
      </c>
      <c r="F977" t="s">
        <v>22</v>
      </c>
      <c r="G977" t="s">
        <v>14</v>
      </c>
      <c r="H977">
        <v>16683.452550000002</v>
      </c>
      <c r="I977">
        <v>4</v>
      </c>
      <c r="J977" t="str" cm="1">
        <f t="array" ref="J977">_xlfn.IFS(Blinkit_Grocery_Data__2[[#This Row],[Rating]]&gt;=4,"Excellent", Blinkit_Grocery_Data__2[[#This Row],[Rating]]&gt;=3, "Good", Blinkit_Grocery_Data__2[[#This Row],[Rating]] &gt;= 2, "Average", Blinkit_Grocery_Data__2[[#This Row],[Rating]] &lt; 2, "Poor")</f>
        <v>Excellent</v>
      </c>
    </row>
    <row r="978" spans="1:10" hidden="1" x14ac:dyDescent="0.25">
      <c r="A978" t="s">
        <v>68</v>
      </c>
      <c r="B978" t="s">
        <v>16</v>
      </c>
      <c r="C978" t="s">
        <v>34</v>
      </c>
      <c r="D978">
        <v>2010</v>
      </c>
      <c r="E978" t="s">
        <v>12</v>
      </c>
      <c r="F978" t="s">
        <v>22</v>
      </c>
      <c r="G978" t="s">
        <v>14</v>
      </c>
      <c r="H978">
        <v>2989.2244000000001</v>
      </c>
      <c r="I978">
        <v>4</v>
      </c>
      <c r="J978" t="str" cm="1">
        <f t="array" ref="J978">_xlfn.IFS(Blinkit_Grocery_Data__2[[#This Row],[Rating]]&gt;=4,"Excellent", Blinkit_Grocery_Data__2[[#This Row],[Rating]]&gt;=3, "Good", Blinkit_Grocery_Data__2[[#This Row],[Rating]] &gt;= 2, "Average", Blinkit_Grocery_Data__2[[#This Row],[Rating]] &lt; 2, "Poor")</f>
        <v>Excellent</v>
      </c>
    </row>
    <row r="979" spans="1:10" hidden="1" x14ac:dyDescent="0.25">
      <c r="A979" t="s">
        <v>93</v>
      </c>
      <c r="B979" t="s">
        <v>16</v>
      </c>
      <c r="C979" t="s">
        <v>11</v>
      </c>
      <c r="D979">
        <v>2020</v>
      </c>
      <c r="E979" t="s">
        <v>28</v>
      </c>
      <c r="F979" t="s">
        <v>13</v>
      </c>
      <c r="G979" t="s">
        <v>14</v>
      </c>
      <c r="H979">
        <v>9965.6576999999997</v>
      </c>
      <c r="I979">
        <v>4</v>
      </c>
      <c r="J979" t="str" cm="1">
        <f t="array" ref="J979">_xlfn.IFS(Blinkit_Grocery_Data__2[[#This Row],[Rating]]&gt;=4,"Excellent", Blinkit_Grocery_Data__2[[#This Row],[Rating]]&gt;=3, "Good", Blinkit_Grocery_Data__2[[#This Row],[Rating]] &gt;= 2, "Average", Blinkit_Grocery_Data__2[[#This Row],[Rating]] &lt; 2, "Poor")</f>
        <v>Excellent</v>
      </c>
    </row>
    <row r="980" spans="1:10" hidden="1" x14ac:dyDescent="0.25">
      <c r="A980" t="s">
        <v>776</v>
      </c>
      <c r="B980" t="s">
        <v>16</v>
      </c>
      <c r="C980" t="s">
        <v>57</v>
      </c>
      <c r="D980">
        <v>2015</v>
      </c>
      <c r="E980" t="s">
        <v>28</v>
      </c>
      <c r="F980" t="s">
        <v>13</v>
      </c>
      <c r="G980" t="s">
        <v>14</v>
      </c>
      <c r="H980">
        <v>12925.189850000001</v>
      </c>
      <c r="I980">
        <v>4</v>
      </c>
      <c r="J980" t="str" cm="1">
        <f t="array" ref="J980">_xlfn.IFS(Blinkit_Grocery_Data__2[[#This Row],[Rating]]&gt;=4,"Excellent", Blinkit_Grocery_Data__2[[#This Row],[Rating]]&gt;=3, "Good", Blinkit_Grocery_Data__2[[#This Row],[Rating]] &gt;= 2, "Average", Blinkit_Grocery_Data__2[[#This Row],[Rating]] &lt; 2, "Poor")</f>
        <v>Excellent</v>
      </c>
    </row>
    <row r="981" spans="1:10" hidden="1" x14ac:dyDescent="0.25">
      <c r="A981" t="s">
        <v>206</v>
      </c>
      <c r="B981" t="s">
        <v>16</v>
      </c>
      <c r="C981" t="s">
        <v>34</v>
      </c>
      <c r="D981">
        <v>2012</v>
      </c>
      <c r="E981" t="s">
        <v>12</v>
      </c>
      <c r="F981" t="s">
        <v>13</v>
      </c>
      <c r="G981" t="s">
        <v>14</v>
      </c>
      <c r="H981">
        <v>15562.90855</v>
      </c>
      <c r="I981">
        <v>4</v>
      </c>
      <c r="J981" t="str" cm="1">
        <f t="array" ref="J981">_xlfn.IFS(Blinkit_Grocery_Data__2[[#This Row],[Rating]]&gt;=4,"Excellent", Blinkit_Grocery_Data__2[[#This Row],[Rating]]&gt;=3, "Good", Blinkit_Grocery_Data__2[[#This Row],[Rating]] &gt;= 2, "Average", Blinkit_Grocery_Data__2[[#This Row],[Rating]] &lt; 2, "Poor")</f>
        <v>Excellent</v>
      </c>
    </row>
    <row r="982" spans="1:10" hidden="1" x14ac:dyDescent="0.25">
      <c r="A982" t="s">
        <v>777</v>
      </c>
      <c r="B982" t="s">
        <v>16</v>
      </c>
      <c r="C982" t="s">
        <v>54</v>
      </c>
      <c r="D982">
        <v>2012</v>
      </c>
      <c r="E982" t="s">
        <v>12</v>
      </c>
      <c r="F982" t="s">
        <v>13</v>
      </c>
      <c r="G982" t="s">
        <v>14</v>
      </c>
      <c r="H982">
        <v>13099.516750000001</v>
      </c>
      <c r="I982">
        <v>4</v>
      </c>
      <c r="J982" t="str" cm="1">
        <f t="array" ref="J982">_xlfn.IFS(Blinkit_Grocery_Data__2[[#This Row],[Rating]]&gt;=4,"Excellent", Blinkit_Grocery_Data__2[[#This Row],[Rating]]&gt;=3, "Good", Blinkit_Grocery_Data__2[[#This Row],[Rating]] &gt;= 2, "Average", Blinkit_Grocery_Data__2[[#This Row],[Rating]] &lt; 2, "Poor")</f>
        <v>Excellent</v>
      </c>
    </row>
    <row r="983" spans="1:10" hidden="1" x14ac:dyDescent="0.25">
      <c r="A983" t="s">
        <v>778</v>
      </c>
      <c r="B983" t="s">
        <v>16</v>
      </c>
      <c r="C983" t="s">
        <v>39</v>
      </c>
      <c r="D983">
        <v>2012</v>
      </c>
      <c r="E983" t="s">
        <v>12</v>
      </c>
      <c r="F983" t="s">
        <v>13</v>
      </c>
      <c r="G983" t="s">
        <v>14</v>
      </c>
      <c r="H983">
        <v>13375.7359</v>
      </c>
      <c r="I983">
        <v>4</v>
      </c>
      <c r="J983" t="str" cm="1">
        <f t="array" ref="J983">_xlfn.IFS(Blinkit_Grocery_Data__2[[#This Row],[Rating]]&gt;=4,"Excellent", Blinkit_Grocery_Data__2[[#This Row],[Rating]]&gt;=3, "Good", Blinkit_Grocery_Data__2[[#This Row],[Rating]] &gt;= 2, "Average", Blinkit_Grocery_Data__2[[#This Row],[Rating]] &lt; 2, "Poor")</f>
        <v>Excellent</v>
      </c>
    </row>
    <row r="984" spans="1:10" hidden="1" x14ac:dyDescent="0.25">
      <c r="A984" t="s">
        <v>779</v>
      </c>
      <c r="B984" t="s">
        <v>16</v>
      </c>
      <c r="C984" t="s">
        <v>47</v>
      </c>
      <c r="D984">
        <v>2012</v>
      </c>
      <c r="E984" t="s">
        <v>12</v>
      </c>
      <c r="F984" t="s">
        <v>13</v>
      </c>
      <c r="G984" t="s">
        <v>14</v>
      </c>
      <c r="H984">
        <v>20709.378700000001</v>
      </c>
      <c r="I984">
        <v>4</v>
      </c>
      <c r="J984" t="str" cm="1">
        <f t="array" ref="J984">_xlfn.IFS(Blinkit_Grocery_Data__2[[#This Row],[Rating]]&gt;=4,"Excellent", Blinkit_Grocery_Data__2[[#This Row],[Rating]]&gt;=3, "Good", Blinkit_Grocery_Data__2[[#This Row],[Rating]] &gt;= 2, "Average", Blinkit_Grocery_Data__2[[#This Row],[Rating]] &lt; 2, "Poor")</f>
        <v>Excellent</v>
      </c>
    </row>
    <row r="985" spans="1:10" hidden="1" x14ac:dyDescent="0.25">
      <c r="A985" t="s">
        <v>780</v>
      </c>
      <c r="B985" t="s">
        <v>16</v>
      </c>
      <c r="C985" t="s">
        <v>24</v>
      </c>
      <c r="D985">
        <v>2012</v>
      </c>
      <c r="E985" t="s">
        <v>12</v>
      </c>
      <c r="F985" t="s">
        <v>13</v>
      </c>
      <c r="G985" t="s">
        <v>14</v>
      </c>
      <c r="H985">
        <v>13084.318649999999</v>
      </c>
      <c r="I985">
        <v>4</v>
      </c>
      <c r="J985" t="str" cm="1">
        <f t="array" ref="J985">_xlfn.IFS(Blinkit_Grocery_Data__2[[#This Row],[Rating]]&gt;=4,"Excellent", Blinkit_Grocery_Data__2[[#This Row],[Rating]]&gt;=3, "Good", Blinkit_Grocery_Data__2[[#This Row],[Rating]] &gt;= 2, "Average", Blinkit_Grocery_Data__2[[#This Row],[Rating]] &lt; 2, "Poor")</f>
        <v>Excellent</v>
      </c>
    </row>
    <row r="986" spans="1:10" hidden="1" x14ac:dyDescent="0.25">
      <c r="A986" t="s">
        <v>358</v>
      </c>
      <c r="B986" t="s">
        <v>16</v>
      </c>
      <c r="C986" t="s">
        <v>24</v>
      </c>
      <c r="D986">
        <v>2012</v>
      </c>
      <c r="E986" t="s">
        <v>12</v>
      </c>
      <c r="F986" t="s">
        <v>13</v>
      </c>
      <c r="G986" t="s">
        <v>14</v>
      </c>
      <c r="H986">
        <v>6894.9736499999999</v>
      </c>
      <c r="I986">
        <v>4</v>
      </c>
      <c r="J986" t="str" cm="1">
        <f t="array" ref="J986">_xlfn.IFS(Blinkit_Grocery_Data__2[[#This Row],[Rating]]&gt;=4,"Excellent", Blinkit_Grocery_Data__2[[#This Row],[Rating]]&gt;=3, "Good", Blinkit_Grocery_Data__2[[#This Row],[Rating]] &gt;= 2, "Average", Blinkit_Grocery_Data__2[[#This Row],[Rating]] &lt; 2, "Poor")</f>
        <v>Excellent</v>
      </c>
    </row>
    <row r="987" spans="1:10" hidden="1" x14ac:dyDescent="0.25">
      <c r="A987" t="s">
        <v>781</v>
      </c>
      <c r="B987" t="s">
        <v>16</v>
      </c>
      <c r="C987" t="s">
        <v>21</v>
      </c>
      <c r="D987">
        <v>2012</v>
      </c>
      <c r="E987" t="s">
        <v>12</v>
      </c>
      <c r="F987" t="s">
        <v>13</v>
      </c>
      <c r="G987" t="s">
        <v>14</v>
      </c>
      <c r="H987">
        <v>19132.350200000001</v>
      </c>
      <c r="I987">
        <v>4</v>
      </c>
      <c r="J987" t="str" cm="1">
        <f t="array" ref="J987">_xlfn.IFS(Blinkit_Grocery_Data__2[[#This Row],[Rating]]&gt;=4,"Excellent", Blinkit_Grocery_Data__2[[#This Row],[Rating]]&gt;=3, "Good", Blinkit_Grocery_Data__2[[#This Row],[Rating]] &gt;= 2, "Average", Blinkit_Grocery_Data__2[[#This Row],[Rating]] &lt; 2, "Poor")</f>
        <v>Excellent</v>
      </c>
    </row>
    <row r="988" spans="1:10" hidden="1" x14ac:dyDescent="0.25">
      <c r="A988" t="s">
        <v>782</v>
      </c>
      <c r="B988" t="s">
        <v>16</v>
      </c>
      <c r="C988" t="s">
        <v>11</v>
      </c>
      <c r="D988">
        <v>2012</v>
      </c>
      <c r="E988" t="s">
        <v>12</v>
      </c>
      <c r="F988" t="s">
        <v>13</v>
      </c>
      <c r="G988" t="s">
        <v>14</v>
      </c>
      <c r="H988">
        <v>9376.8847499999993</v>
      </c>
      <c r="I988">
        <v>4</v>
      </c>
      <c r="J988" t="str" cm="1">
        <f t="array" ref="J988">_xlfn.IFS(Blinkit_Grocery_Data__2[[#This Row],[Rating]]&gt;=4,"Excellent", Blinkit_Grocery_Data__2[[#This Row],[Rating]]&gt;=3, "Good", Blinkit_Grocery_Data__2[[#This Row],[Rating]] &gt;= 2, "Average", Blinkit_Grocery_Data__2[[#This Row],[Rating]] &lt; 2, "Poor")</f>
        <v>Excellent</v>
      </c>
    </row>
    <row r="989" spans="1:10" hidden="1" x14ac:dyDescent="0.25">
      <c r="A989" t="s">
        <v>783</v>
      </c>
      <c r="B989" t="s">
        <v>16</v>
      </c>
      <c r="C989" t="s">
        <v>51</v>
      </c>
      <c r="D989">
        <v>2012</v>
      </c>
      <c r="E989" t="s">
        <v>12</v>
      </c>
      <c r="F989" t="s">
        <v>13</v>
      </c>
      <c r="G989" t="s">
        <v>14</v>
      </c>
      <c r="H989">
        <v>10232.851849999999</v>
      </c>
      <c r="I989">
        <v>4</v>
      </c>
      <c r="J989" t="str" cm="1">
        <f t="array" ref="J989">_xlfn.IFS(Blinkit_Grocery_Data__2[[#This Row],[Rating]]&gt;=4,"Excellent", Blinkit_Grocery_Data__2[[#This Row],[Rating]]&gt;=3, "Good", Blinkit_Grocery_Data__2[[#This Row],[Rating]] &gt;= 2, "Average", Blinkit_Grocery_Data__2[[#This Row],[Rating]] &lt; 2, "Poor")</f>
        <v>Excellent</v>
      </c>
    </row>
    <row r="990" spans="1:10" hidden="1" x14ac:dyDescent="0.25">
      <c r="A990" t="s">
        <v>784</v>
      </c>
      <c r="B990" t="s">
        <v>16</v>
      </c>
      <c r="C990" t="s">
        <v>51</v>
      </c>
      <c r="D990">
        <v>2012</v>
      </c>
      <c r="E990" t="s">
        <v>12</v>
      </c>
      <c r="F990" t="s">
        <v>13</v>
      </c>
      <c r="G990" t="s">
        <v>14</v>
      </c>
      <c r="H990">
        <v>11365.742050000001</v>
      </c>
      <c r="I990">
        <v>4</v>
      </c>
      <c r="J990" t="str" cm="1">
        <f t="array" ref="J990">_xlfn.IFS(Blinkit_Grocery_Data__2[[#This Row],[Rating]]&gt;=4,"Excellent", Blinkit_Grocery_Data__2[[#This Row],[Rating]]&gt;=3, "Good", Blinkit_Grocery_Data__2[[#This Row],[Rating]] &gt;= 2, "Average", Blinkit_Grocery_Data__2[[#This Row],[Rating]] &lt; 2, "Poor")</f>
        <v>Excellent</v>
      </c>
    </row>
    <row r="991" spans="1:10" hidden="1" x14ac:dyDescent="0.25">
      <c r="A991" t="s">
        <v>785</v>
      </c>
      <c r="B991" t="s">
        <v>16</v>
      </c>
      <c r="C991" t="s">
        <v>34</v>
      </c>
      <c r="D991">
        <v>2012</v>
      </c>
      <c r="E991" t="s">
        <v>12</v>
      </c>
      <c r="F991" t="s">
        <v>13</v>
      </c>
      <c r="G991" t="s">
        <v>14</v>
      </c>
      <c r="H991">
        <v>17789.033100000001</v>
      </c>
      <c r="I991">
        <v>4</v>
      </c>
      <c r="J991" t="str" cm="1">
        <f t="array" ref="J991">_xlfn.IFS(Blinkit_Grocery_Data__2[[#This Row],[Rating]]&gt;=4,"Excellent", Blinkit_Grocery_Data__2[[#This Row],[Rating]]&gt;=3, "Good", Blinkit_Grocery_Data__2[[#This Row],[Rating]] &gt;= 2, "Average", Blinkit_Grocery_Data__2[[#This Row],[Rating]] &lt; 2, "Poor")</f>
        <v>Excellent</v>
      </c>
    </row>
    <row r="992" spans="1:10" hidden="1" x14ac:dyDescent="0.25">
      <c r="A992" t="s">
        <v>786</v>
      </c>
      <c r="B992" t="s">
        <v>16</v>
      </c>
      <c r="C992" t="s">
        <v>34</v>
      </c>
      <c r="D992">
        <v>2012</v>
      </c>
      <c r="E992" t="s">
        <v>12</v>
      </c>
      <c r="F992" t="s">
        <v>13</v>
      </c>
      <c r="G992" t="s">
        <v>14</v>
      </c>
      <c r="H992">
        <v>20105.407650000001</v>
      </c>
      <c r="I992">
        <v>4</v>
      </c>
      <c r="J992" t="str" cm="1">
        <f t="array" ref="J992">_xlfn.IFS(Blinkit_Grocery_Data__2[[#This Row],[Rating]]&gt;=4,"Excellent", Blinkit_Grocery_Data__2[[#This Row],[Rating]]&gt;=3, "Good", Blinkit_Grocery_Data__2[[#This Row],[Rating]] &gt;= 2, "Average", Blinkit_Grocery_Data__2[[#This Row],[Rating]] &lt; 2, "Poor")</f>
        <v>Excellent</v>
      </c>
    </row>
    <row r="993" spans="1:10" hidden="1" x14ac:dyDescent="0.25">
      <c r="A993" t="s">
        <v>787</v>
      </c>
      <c r="B993" t="s">
        <v>16</v>
      </c>
      <c r="C993" t="s">
        <v>34</v>
      </c>
      <c r="D993">
        <v>2012</v>
      </c>
      <c r="E993" t="s">
        <v>12</v>
      </c>
      <c r="F993" t="s">
        <v>13</v>
      </c>
      <c r="G993" t="s">
        <v>14</v>
      </c>
      <c r="H993">
        <v>13603.978150000001</v>
      </c>
      <c r="I993">
        <v>4</v>
      </c>
      <c r="J993" t="str" cm="1">
        <f t="array" ref="J993">_xlfn.IFS(Blinkit_Grocery_Data__2[[#This Row],[Rating]]&gt;=4,"Excellent", Blinkit_Grocery_Data__2[[#This Row],[Rating]]&gt;=3, "Good", Blinkit_Grocery_Data__2[[#This Row],[Rating]] &gt;= 2, "Average", Blinkit_Grocery_Data__2[[#This Row],[Rating]] &lt; 2, "Poor")</f>
        <v>Excellent</v>
      </c>
    </row>
    <row r="994" spans="1:10" hidden="1" x14ac:dyDescent="0.25">
      <c r="A994" t="s">
        <v>788</v>
      </c>
      <c r="B994" t="s">
        <v>16</v>
      </c>
      <c r="C994" t="s">
        <v>54</v>
      </c>
      <c r="D994">
        <v>2012</v>
      </c>
      <c r="E994" t="s">
        <v>12</v>
      </c>
      <c r="F994" t="s">
        <v>13</v>
      </c>
      <c r="G994" t="s">
        <v>14</v>
      </c>
      <c r="H994">
        <v>5867.5315499999997</v>
      </c>
      <c r="I994">
        <v>4</v>
      </c>
      <c r="J994" t="str" cm="1">
        <f t="array" ref="J994">_xlfn.IFS(Blinkit_Grocery_Data__2[[#This Row],[Rating]]&gt;=4,"Excellent", Blinkit_Grocery_Data__2[[#This Row],[Rating]]&gt;=3, "Good", Blinkit_Grocery_Data__2[[#This Row],[Rating]] &gt;= 2, "Average", Blinkit_Grocery_Data__2[[#This Row],[Rating]] &lt; 2, "Poor")</f>
        <v>Excellent</v>
      </c>
    </row>
    <row r="995" spans="1:10" hidden="1" x14ac:dyDescent="0.25">
      <c r="A995" t="s">
        <v>789</v>
      </c>
      <c r="B995" t="s">
        <v>16</v>
      </c>
      <c r="C995" t="s">
        <v>27</v>
      </c>
      <c r="D995">
        <v>2012</v>
      </c>
      <c r="E995" t="s">
        <v>12</v>
      </c>
      <c r="F995" t="s">
        <v>13</v>
      </c>
      <c r="G995" t="s">
        <v>14</v>
      </c>
      <c r="H995">
        <v>17236.594799999999</v>
      </c>
      <c r="I995">
        <v>4</v>
      </c>
      <c r="J995" t="str" cm="1">
        <f t="array" ref="J995">_xlfn.IFS(Blinkit_Grocery_Data__2[[#This Row],[Rating]]&gt;=4,"Excellent", Blinkit_Grocery_Data__2[[#This Row],[Rating]]&gt;=3, "Good", Blinkit_Grocery_Data__2[[#This Row],[Rating]] &gt;= 2, "Average", Blinkit_Grocery_Data__2[[#This Row],[Rating]] &lt; 2, "Poor")</f>
        <v>Excellent</v>
      </c>
    </row>
    <row r="996" spans="1:10" hidden="1" x14ac:dyDescent="0.25">
      <c r="A996" t="s">
        <v>170</v>
      </c>
      <c r="B996" t="s">
        <v>16</v>
      </c>
      <c r="C996" t="s">
        <v>27</v>
      </c>
      <c r="D996">
        <v>2012</v>
      </c>
      <c r="E996" t="s">
        <v>12</v>
      </c>
      <c r="F996" t="s">
        <v>13</v>
      </c>
      <c r="G996" t="s">
        <v>14</v>
      </c>
      <c r="H996">
        <v>12916.164849999999</v>
      </c>
      <c r="I996">
        <v>4</v>
      </c>
      <c r="J996" t="str" cm="1">
        <f t="array" ref="J996">_xlfn.IFS(Blinkit_Grocery_Data__2[[#This Row],[Rating]]&gt;=4,"Excellent", Blinkit_Grocery_Data__2[[#This Row],[Rating]]&gt;=3, "Good", Blinkit_Grocery_Data__2[[#This Row],[Rating]] &gt;= 2, "Average", Blinkit_Grocery_Data__2[[#This Row],[Rating]] &lt; 2, "Poor")</f>
        <v>Excellent</v>
      </c>
    </row>
    <row r="997" spans="1:10" hidden="1" x14ac:dyDescent="0.25">
      <c r="A997" t="s">
        <v>345</v>
      </c>
      <c r="B997" t="s">
        <v>16</v>
      </c>
      <c r="C997" t="s">
        <v>27</v>
      </c>
      <c r="D997">
        <v>2012</v>
      </c>
      <c r="E997" t="s">
        <v>12</v>
      </c>
      <c r="F997" t="s">
        <v>13</v>
      </c>
      <c r="G997" t="s">
        <v>14</v>
      </c>
      <c r="H997">
        <v>3941.8492500000002</v>
      </c>
      <c r="I997">
        <v>4</v>
      </c>
      <c r="J997" t="str" cm="1">
        <f t="array" ref="J997">_xlfn.IFS(Blinkit_Grocery_Data__2[[#This Row],[Rating]]&gt;=4,"Excellent", Blinkit_Grocery_Data__2[[#This Row],[Rating]]&gt;=3, "Good", Blinkit_Grocery_Data__2[[#This Row],[Rating]] &gt;= 2, "Average", Blinkit_Grocery_Data__2[[#This Row],[Rating]] &lt; 2, "Poor")</f>
        <v>Excellent</v>
      </c>
    </row>
    <row r="998" spans="1:10" hidden="1" x14ac:dyDescent="0.25">
      <c r="A998" t="s">
        <v>790</v>
      </c>
      <c r="B998" t="s">
        <v>10</v>
      </c>
      <c r="C998" t="s">
        <v>85</v>
      </c>
      <c r="D998">
        <v>2012</v>
      </c>
      <c r="E998" t="s">
        <v>12</v>
      </c>
      <c r="F998" t="s">
        <v>13</v>
      </c>
      <c r="G998" t="s">
        <v>14</v>
      </c>
      <c r="H998">
        <v>18846.8714</v>
      </c>
      <c r="I998">
        <v>4</v>
      </c>
      <c r="J998" t="str" cm="1">
        <f t="array" ref="J998">_xlfn.IFS(Blinkit_Grocery_Data__2[[#This Row],[Rating]]&gt;=4,"Excellent", Blinkit_Grocery_Data__2[[#This Row],[Rating]]&gt;=3, "Good", Blinkit_Grocery_Data__2[[#This Row],[Rating]] &gt;= 2, "Average", Blinkit_Grocery_Data__2[[#This Row],[Rating]] &lt; 2, "Poor")</f>
        <v>Excellent</v>
      </c>
    </row>
    <row r="999" spans="1:10" hidden="1" x14ac:dyDescent="0.25">
      <c r="A999" t="s">
        <v>791</v>
      </c>
      <c r="B999" t="s">
        <v>10</v>
      </c>
      <c r="C999" t="s">
        <v>85</v>
      </c>
      <c r="D999">
        <v>2012</v>
      </c>
      <c r="E999" t="s">
        <v>12</v>
      </c>
      <c r="F999" t="s">
        <v>13</v>
      </c>
      <c r="G999" t="s">
        <v>14</v>
      </c>
      <c r="H999">
        <v>16566.596850000002</v>
      </c>
      <c r="I999">
        <v>4</v>
      </c>
      <c r="J999" t="str" cm="1">
        <f t="array" ref="J999">_xlfn.IFS(Blinkit_Grocery_Data__2[[#This Row],[Rating]]&gt;=4,"Excellent", Blinkit_Grocery_Data__2[[#This Row],[Rating]]&gt;=3, "Good", Blinkit_Grocery_Data__2[[#This Row],[Rating]] &gt;= 2, "Average", Blinkit_Grocery_Data__2[[#This Row],[Rating]] &lt; 2, "Poor")</f>
        <v>Excellent</v>
      </c>
    </row>
    <row r="1000" spans="1:10" hidden="1" x14ac:dyDescent="0.25">
      <c r="A1000" t="s">
        <v>535</v>
      </c>
      <c r="B1000" t="s">
        <v>10</v>
      </c>
      <c r="C1000" t="s">
        <v>85</v>
      </c>
      <c r="D1000">
        <v>2012</v>
      </c>
      <c r="E1000" t="s">
        <v>12</v>
      </c>
      <c r="F1000" t="s">
        <v>13</v>
      </c>
      <c r="G1000" t="s">
        <v>14</v>
      </c>
      <c r="H1000">
        <v>14919.9856</v>
      </c>
      <c r="I1000">
        <v>4</v>
      </c>
      <c r="J1000" t="str" cm="1">
        <f t="array" ref="J1000">_xlfn.IFS(Blinkit_Grocery_Data__2[[#This Row],[Rating]]&gt;=4,"Excellent", Blinkit_Grocery_Data__2[[#This Row],[Rating]]&gt;=3, "Good", Blinkit_Grocery_Data__2[[#This Row],[Rating]] &gt;= 2, "Average", Blinkit_Grocery_Data__2[[#This Row],[Rating]] &lt; 2, "Poor")</f>
        <v>Excellent</v>
      </c>
    </row>
    <row r="1001" spans="1:10" hidden="1" x14ac:dyDescent="0.25">
      <c r="A1001" t="s">
        <v>792</v>
      </c>
      <c r="B1001" t="s">
        <v>10</v>
      </c>
      <c r="C1001" t="s">
        <v>85</v>
      </c>
      <c r="D1001">
        <v>2012</v>
      </c>
      <c r="E1001" t="s">
        <v>12</v>
      </c>
      <c r="F1001" t="s">
        <v>13</v>
      </c>
      <c r="G1001" t="s">
        <v>14</v>
      </c>
      <c r="H1001">
        <v>21691.93045</v>
      </c>
      <c r="I1001">
        <v>4</v>
      </c>
      <c r="J1001" t="str" cm="1">
        <f t="array" ref="J1001">_xlfn.IFS(Blinkit_Grocery_Data__2[[#This Row],[Rating]]&gt;=4,"Excellent", Blinkit_Grocery_Data__2[[#This Row],[Rating]]&gt;=3, "Good", Blinkit_Grocery_Data__2[[#This Row],[Rating]] &gt;= 2, "Average", Blinkit_Grocery_Data__2[[#This Row],[Rating]] &lt; 2, "Poor")</f>
        <v>Excellent</v>
      </c>
    </row>
    <row r="1002" spans="1:10" hidden="1" x14ac:dyDescent="0.25">
      <c r="A1002" t="s">
        <v>721</v>
      </c>
      <c r="B1002" t="s">
        <v>10</v>
      </c>
      <c r="C1002" t="s">
        <v>57</v>
      </c>
      <c r="D1002">
        <v>2012</v>
      </c>
      <c r="E1002" t="s">
        <v>12</v>
      </c>
      <c r="F1002" t="s">
        <v>13</v>
      </c>
      <c r="G1002" t="s">
        <v>14</v>
      </c>
      <c r="H1002">
        <v>10999.03825</v>
      </c>
      <c r="I1002">
        <v>4</v>
      </c>
      <c r="J1002" t="str" cm="1">
        <f t="array" ref="J1002">_xlfn.IFS(Blinkit_Grocery_Data__2[[#This Row],[Rating]]&gt;=4,"Excellent", Blinkit_Grocery_Data__2[[#This Row],[Rating]]&gt;=3, "Good", Blinkit_Grocery_Data__2[[#This Row],[Rating]] &gt;= 2, "Average", Blinkit_Grocery_Data__2[[#This Row],[Rating]] &lt; 2, "Poor")</f>
        <v>Excellent</v>
      </c>
    </row>
    <row r="1003" spans="1:10" hidden="1" x14ac:dyDescent="0.25">
      <c r="A1003" t="s">
        <v>793</v>
      </c>
      <c r="B1003" t="s">
        <v>10</v>
      </c>
      <c r="C1003" t="s">
        <v>57</v>
      </c>
      <c r="D1003">
        <v>2012</v>
      </c>
      <c r="E1003" t="s">
        <v>12</v>
      </c>
      <c r="F1003" t="s">
        <v>13</v>
      </c>
      <c r="G1003" t="s">
        <v>14</v>
      </c>
      <c r="H1003">
        <v>14048.58575</v>
      </c>
      <c r="I1003">
        <v>4</v>
      </c>
      <c r="J1003" t="str" cm="1">
        <f t="array" ref="J1003">_xlfn.IFS(Blinkit_Grocery_Data__2[[#This Row],[Rating]]&gt;=4,"Excellent", Blinkit_Grocery_Data__2[[#This Row],[Rating]]&gt;=3, "Good", Blinkit_Grocery_Data__2[[#This Row],[Rating]] &gt;= 2, "Average", Blinkit_Grocery_Data__2[[#This Row],[Rating]] &lt; 2, "Poor")</f>
        <v>Excellent</v>
      </c>
    </row>
    <row r="1004" spans="1:10" hidden="1" x14ac:dyDescent="0.25">
      <c r="A1004" t="s">
        <v>518</v>
      </c>
      <c r="B1004" t="s">
        <v>10</v>
      </c>
      <c r="C1004" t="s">
        <v>21</v>
      </c>
      <c r="D1004">
        <v>2012</v>
      </c>
      <c r="E1004" t="s">
        <v>12</v>
      </c>
      <c r="F1004" t="s">
        <v>13</v>
      </c>
      <c r="G1004" t="s">
        <v>14</v>
      </c>
      <c r="H1004">
        <v>14009.3992</v>
      </c>
      <c r="I1004">
        <v>4</v>
      </c>
      <c r="J1004" t="str" cm="1">
        <f t="array" ref="J1004">_xlfn.IFS(Blinkit_Grocery_Data__2[[#This Row],[Rating]]&gt;=4,"Excellent", Blinkit_Grocery_Data__2[[#This Row],[Rating]]&gt;=3, "Good", Blinkit_Grocery_Data__2[[#This Row],[Rating]] &gt;= 2, "Average", Blinkit_Grocery_Data__2[[#This Row],[Rating]] &lt; 2, "Poor")</f>
        <v>Excellent</v>
      </c>
    </row>
    <row r="1005" spans="1:10" hidden="1" x14ac:dyDescent="0.25">
      <c r="A1005" t="s">
        <v>754</v>
      </c>
      <c r="B1005" t="s">
        <v>10</v>
      </c>
      <c r="C1005" t="s">
        <v>11</v>
      </c>
      <c r="D1005">
        <v>2012</v>
      </c>
      <c r="E1005" t="s">
        <v>12</v>
      </c>
      <c r="F1005" t="s">
        <v>13</v>
      </c>
      <c r="G1005" t="s">
        <v>14</v>
      </c>
      <c r="H1005">
        <v>16935.9179</v>
      </c>
      <c r="I1005">
        <v>4</v>
      </c>
      <c r="J1005" t="str" cm="1">
        <f t="array" ref="J1005">_xlfn.IFS(Blinkit_Grocery_Data__2[[#This Row],[Rating]]&gt;=4,"Excellent", Blinkit_Grocery_Data__2[[#This Row],[Rating]]&gt;=3, "Good", Blinkit_Grocery_Data__2[[#This Row],[Rating]] &gt;= 2, "Average", Blinkit_Grocery_Data__2[[#This Row],[Rating]] &lt; 2, "Poor")</f>
        <v>Excellent</v>
      </c>
    </row>
    <row r="1006" spans="1:10" hidden="1" x14ac:dyDescent="0.25">
      <c r="A1006" t="s">
        <v>794</v>
      </c>
      <c r="B1006" t="s">
        <v>10</v>
      </c>
      <c r="C1006" t="s">
        <v>11</v>
      </c>
      <c r="D1006">
        <v>2012</v>
      </c>
      <c r="E1006" t="s">
        <v>12</v>
      </c>
      <c r="F1006" t="s">
        <v>13</v>
      </c>
      <c r="G1006" t="s">
        <v>14</v>
      </c>
      <c r="H1006">
        <v>8280.3292000000001</v>
      </c>
      <c r="I1006">
        <v>4</v>
      </c>
      <c r="J1006" t="str" cm="1">
        <f t="array" ref="J1006">_xlfn.IFS(Blinkit_Grocery_Data__2[[#This Row],[Rating]]&gt;=4,"Excellent", Blinkit_Grocery_Data__2[[#This Row],[Rating]]&gt;=3, "Good", Blinkit_Grocery_Data__2[[#This Row],[Rating]] &gt;= 2, "Average", Blinkit_Grocery_Data__2[[#This Row],[Rating]] &lt; 2, "Poor")</f>
        <v>Excellent</v>
      </c>
    </row>
    <row r="1007" spans="1:10" hidden="1" x14ac:dyDescent="0.25">
      <c r="A1007" t="s">
        <v>477</v>
      </c>
      <c r="B1007" t="s">
        <v>10</v>
      </c>
      <c r="C1007" t="s">
        <v>11</v>
      </c>
      <c r="D1007">
        <v>2012</v>
      </c>
      <c r="E1007" t="s">
        <v>12</v>
      </c>
      <c r="F1007" t="s">
        <v>13</v>
      </c>
      <c r="G1007" t="s">
        <v>14</v>
      </c>
      <c r="H1007">
        <v>13760.25505</v>
      </c>
      <c r="I1007">
        <v>4</v>
      </c>
      <c r="J1007" t="str" cm="1">
        <f t="array" ref="J1007">_xlfn.IFS(Blinkit_Grocery_Data__2[[#This Row],[Rating]]&gt;=4,"Excellent", Blinkit_Grocery_Data__2[[#This Row],[Rating]]&gt;=3, "Good", Blinkit_Grocery_Data__2[[#This Row],[Rating]] &gt;= 2, "Average", Blinkit_Grocery_Data__2[[#This Row],[Rating]] &lt; 2, "Poor")</f>
        <v>Excellent</v>
      </c>
    </row>
    <row r="1008" spans="1:10" hidden="1" x14ac:dyDescent="0.25">
      <c r="A1008" t="s">
        <v>795</v>
      </c>
      <c r="B1008" t="s">
        <v>10</v>
      </c>
      <c r="C1008" t="s">
        <v>11</v>
      </c>
      <c r="D1008">
        <v>2012</v>
      </c>
      <c r="E1008" t="s">
        <v>12</v>
      </c>
      <c r="F1008" t="s">
        <v>13</v>
      </c>
      <c r="G1008" t="s">
        <v>14</v>
      </c>
      <c r="H1008">
        <v>9217.5213000000003</v>
      </c>
      <c r="I1008">
        <v>4</v>
      </c>
      <c r="J1008" t="str" cm="1">
        <f t="array" ref="J1008">_xlfn.IFS(Blinkit_Grocery_Data__2[[#This Row],[Rating]]&gt;=4,"Excellent", Blinkit_Grocery_Data__2[[#This Row],[Rating]]&gt;=3, "Good", Blinkit_Grocery_Data__2[[#This Row],[Rating]] &gt;= 2, "Average", Blinkit_Grocery_Data__2[[#This Row],[Rating]] &lt; 2, "Poor")</f>
        <v>Excellent</v>
      </c>
    </row>
    <row r="1009" spans="1:10" hidden="1" x14ac:dyDescent="0.25">
      <c r="A1009" t="s">
        <v>796</v>
      </c>
      <c r="B1009" t="s">
        <v>10</v>
      </c>
      <c r="C1009" t="s">
        <v>11</v>
      </c>
      <c r="D1009">
        <v>2012</v>
      </c>
      <c r="E1009" t="s">
        <v>12</v>
      </c>
      <c r="F1009" t="s">
        <v>13</v>
      </c>
      <c r="G1009" t="s">
        <v>14</v>
      </c>
      <c r="H1009">
        <v>12669.63795</v>
      </c>
      <c r="I1009">
        <v>4</v>
      </c>
      <c r="J1009" t="str" cm="1">
        <f t="array" ref="J1009">_xlfn.IFS(Blinkit_Grocery_Data__2[[#This Row],[Rating]]&gt;=4,"Excellent", Blinkit_Grocery_Data__2[[#This Row],[Rating]]&gt;=3, "Good", Blinkit_Grocery_Data__2[[#This Row],[Rating]] &gt;= 2, "Average", Blinkit_Grocery_Data__2[[#This Row],[Rating]] &lt; 2, "Poor")</f>
        <v>Excellent</v>
      </c>
    </row>
    <row r="1010" spans="1:10" hidden="1" x14ac:dyDescent="0.25">
      <c r="A1010" t="s">
        <v>797</v>
      </c>
      <c r="B1010" t="s">
        <v>10</v>
      </c>
      <c r="C1010" t="s">
        <v>11</v>
      </c>
      <c r="D1010">
        <v>2012</v>
      </c>
      <c r="E1010" t="s">
        <v>12</v>
      </c>
      <c r="F1010" t="s">
        <v>13</v>
      </c>
      <c r="G1010" t="s">
        <v>14</v>
      </c>
      <c r="H1010">
        <v>16944.942899999998</v>
      </c>
      <c r="I1010">
        <v>4</v>
      </c>
      <c r="J1010" t="str" cm="1">
        <f t="array" ref="J1010">_xlfn.IFS(Blinkit_Grocery_Data__2[[#This Row],[Rating]]&gt;=4,"Excellent", Blinkit_Grocery_Data__2[[#This Row],[Rating]]&gt;=3, "Good", Blinkit_Grocery_Data__2[[#This Row],[Rating]] &gt;= 2, "Average", Blinkit_Grocery_Data__2[[#This Row],[Rating]] &lt; 2, "Poor")</f>
        <v>Excellent</v>
      </c>
    </row>
    <row r="1011" spans="1:10" hidden="1" x14ac:dyDescent="0.25">
      <c r="A1011" t="s">
        <v>798</v>
      </c>
      <c r="B1011" t="s">
        <v>10</v>
      </c>
      <c r="C1011" t="s">
        <v>44</v>
      </c>
      <c r="D1011">
        <v>2012</v>
      </c>
      <c r="E1011" t="s">
        <v>12</v>
      </c>
      <c r="F1011" t="s">
        <v>13</v>
      </c>
      <c r="G1011" t="s">
        <v>14</v>
      </c>
      <c r="H1011">
        <v>19255.379000000001</v>
      </c>
      <c r="I1011">
        <v>4</v>
      </c>
      <c r="J1011" t="str" cm="1">
        <f t="array" ref="J1011">_xlfn.IFS(Blinkit_Grocery_Data__2[[#This Row],[Rating]]&gt;=4,"Excellent", Blinkit_Grocery_Data__2[[#This Row],[Rating]]&gt;=3, "Good", Blinkit_Grocery_Data__2[[#This Row],[Rating]] &gt;= 2, "Average", Blinkit_Grocery_Data__2[[#This Row],[Rating]] &lt; 2, "Poor")</f>
        <v>Excellent</v>
      </c>
    </row>
    <row r="1012" spans="1:10" hidden="1" x14ac:dyDescent="0.25">
      <c r="A1012" t="s">
        <v>799</v>
      </c>
      <c r="B1012" t="s">
        <v>10</v>
      </c>
      <c r="C1012" t="s">
        <v>39</v>
      </c>
      <c r="D1012">
        <v>2012</v>
      </c>
      <c r="E1012" t="s">
        <v>12</v>
      </c>
      <c r="F1012" t="s">
        <v>13</v>
      </c>
      <c r="G1012" t="s">
        <v>14</v>
      </c>
      <c r="H1012">
        <v>9259.7944000000007</v>
      </c>
      <c r="I1012">
        <v>4</v>
      </c>
      <c r="J1012" t="str" cm="1">
        <f t="array" ref="J1012">_xlfn.IFS(Blinkit_Grocery_Data__2[[#This Row],[Rating]]&gt;=4,"Excellent", Blinkit_Grocery_Data__2[[#This Row],[Rating]]&gt;=3, "Good", Blinkit_Grocery_Data__2[[#This Row],[Rating]] &gt;= 2, "Average", Blinkit_Grocery_Data__2[[#This Row],[Rating]] &lt; 2, "Poor")</f>
        <v>Excellent</v>
      </c>
    </row>
    <row r="1013" spans="1:10" hidden="1" x14ac:dyDescent="0.25">
      <c r="A1013" t="s">
        <v>800</v>
      </c>
      <c r="B1013" t="s">
        <v>10</v>
      </c>
      <c r="C1013" t="s">
        <v>39</v>
      </c>
      <c r="D1013">
        <v>2012</v>
      </c>
      <c r="E1013" t="s">
        <v>12</v>
      </c>
      <c r="F1013" t="s">
        <v>13</v>
      </c>
      <c r="G1013" t="s">
        <v>14</v>
      </c>
      <c r="H1013">
        <v>16196.806500000001</v>
      </c>
      <c r="I1013">
        <v>4</v>
      </c>
      <c r="J1013" t="str" cm="1">
        <f t="array" ref="J1013">_xlfn.IFS(Blinkit_Grocery_Data__2[[#This Row],[Rating]]&gt;=4,"Excellent", Blinkit_Grocery_Data__2[[#This Row],[Rating]]&gt;=3, "Good", Blinkit_Grocery_Data__2[[#This Row],[Rating]] &gt;= 2, "Average", Blinkit_Grocery_Data__2[[#This Row],[Rating]] &lt; 2, "Poor")</f>
        <v>Excellent</v>
      </c>
    </row>
    <row r="1014" spans="1:10" hidden="1" x14ac:dyDescent="0.25">
      <c r="A1014" t="s">
        <v>548</v>
      </c>
      <c r="B1014" t="s">
        <v>10</v>
      </c>
      <c r="C1014" t="s">
        <v>39</v>
      </c>
      <c r="D1014">
        <v>2012</v>
      </c>
      <c r="E1014" t="s">
        <v>12</v>
      </c>
      <c r="F1014" t="s">
        <v>13</v>
      </c>
      <c r="G1014" t="s">
        <v>14</v>
      </c>
      <c r="H1014">
        <v>9932.4096000000009</v>
      </c>
      <c r="I1014">
        <v>4</v>
      </c>
      <c r="J1014" t="str" cm="1">
        <f t="array" ref="J1014">_xlfn.IFS(Blinkit_Grocery_Data__2[[#This Row],[Rating]]&gt;=4,"Excellent", Blinkit_Grocery_Data__2[[#This Row],[Rating]]&gt;=3, "Good", Blinkit_Grocery_Data__2[[#This Row],[Rating]] &gt;= 2, "Average", Blinkit_Grocery_Data__2[[#This Row],[Rating]] &lt; 2, "Poor")</f>
        <v>Excellent</v>
      </c>
    </row>
    <row r="1015" spans="1:10" hidden="1" x14ac:dyDescent="0.25">
      <c r="A1015" t="s">
        <v>801</v>
      </c>
      <c r="B1015" t="s">
        <v>10</v>
      </c>
      <c r="C1015" t="s">
        <v>27</v>
      </c>
      <c r="D1015">
        <v>2012</v>
      </c>
      <c r="E1015" t="s">
        <v>12</v>
      </c>
      <c r="F1015" t="s">
        <v>13</v>
      </c>
      <c r="G1015" t="s">
        <v>14</v>
      </c>
      <c r="H1015">
        <v>3881.5261500000001</v>
      </c>
      <c r="I1015">
        <v>4</v>
      </c>
      <c r="J1015" t="str" cm="1">
        <f t="array" ref="J1015">_xlfn.IFS(Blinkit_Grocery_Data__2[[#This Row],[Rating]]&gt;=4,"Excellent", Blinkit_Grocery_Data__2[[#This Row],[Rating]]&gt;=3, "Good", Blinkit_Grocery_Data__2[[#This Row],[Rating]] &gt;= 2, "Average", Blinkit_Grocery_Data__2[[#This Row],[Rating]] &lt; 2, "Poor")</f>
        <v>Excellent</v>
      </c>
    </row>
    <row r="1016" spans="1:10" hidden="1" x14ac:dyDescent="0.25">
      <c r="A1016" t="s">
        <v>509</v>
      </c>
      <c r="B1016" t="s">
        <v>10</v>
      </c>
      <c r="C1016" t="s">
        <v>27</v>
      </c>
      <c r="D1016">
        <v>2012</v>
      </c>
      <c r="E1016" t="s">
        <v>12</v>
      </c>
      <c r="F1016" t="s">
        <v>13</v>
      </c>
      <c r="G1016" t="s">
        <v>14</v>
      </c>
      <c r="H1016">
        <v>16578.239099999999</v>
      </c>
      <c r="I1016">
        <v>4</v>
      </c>
      <c r="J1016" t="str" cm="1">
        <f t="array" ref="J1016">_xlfn.IFS(Blinkit_Grocery_Data__2[[#This Row],[Rating]]&gt;=4,"Excellent", Blinkit_Grocery_Data__2[[#This Row],[Rating]]&gt;=3, "Good", Blinkit_Grocery_Data__2[[#This Row],[Rating]] &gt;= 2, "Average", Blinkit_Grocery_Data__2[[#This Row],[Rating]] &lt; 2, "Poor")</f>
        <v>Excellent</v>
      </c>
    </row>
    <row r="1017" spans="1:10" hidden="1" x14ac:dyDescent="0.25">
      <c r="A1017" t="s">
        <v>802</v>
      </c>
      <c r="B1017" t="s">
        <v>10</v>
      </c>
      <c r="C1017" t="s">
        <v>148</v>
      </c>
      <c r="D1017">
        <v>2012</v>
      </c>
      <c r="E1017" t="s">
        <v>12</v>
      </c>
      <c r="F1017" t="s">
        <v>13</v>
      </c>
      <c r="G1017" t="s">
        <v>14</v>
      </c>
      <c r="H1017">
        <v>15554.118200000001</v>
      </c>
      <c r="I1017">
        <v>4</v>
      </c>
      <c r="J1017" t="str" cm="1">
        <f t="array" ref="J1017">_xlfn.IFS(Blinkit_Grocery_Data__2[[#This Row],[Rating]]&gt;=4,"Excellent", Blinkit_Grocery_Data__2[[#This Row],[Rating]]&gt;=3, "Good", Blinkit_Grocery_Data__2[[#This Row],[Rating]] &gt;= 2, "Average", Blinkit_Grocery_Data__2[[#This Row],[Rating]] &lt; 2, "Poor")</f>
        <v>Excellent</v>
      </c>
    </row>
    <row r="1018" spans="1:10" x14ac:dyDescent="0.25">
      <c r="A1018" t="s">
        <v>803</v>
      </c>
      <c r="B1018" t="s">
        <v>10</v>
      </c>
      <c r="C1018" t="s">
        <v>57</v>
      </c>
      <c r="D1018">
        <v>2012</v>
      </c>
      <c r="E1018" t="s">
        <v>12</v>
      </c>
      <c r="F1018" t="s">
        <v>13</v>
      </c>
      <c r="G1018" t="s">
        <v>14</v>
      </c>
      <c r="H1018">
        <v>17632.990849999998</v>
      </c>
      <c r="I1018">
        <v>4</v>
      </c>
      <c r="J1018" t="str" cm="1">
        <f t="array" ref="J1018">_xlfn.IFS(Blinkit_Grocery_Data__2[[#This Row],[Rating]]&gt;=4,"Excellent", Blinkit_Grocery_Data__2[[#This Row],[Rating]]&gt;=3, "Good", Blinkit_Grocery_Data__2[[#This Row],[Rating]] &gt;= 2, "Average", Blinkit_Grocery_Data__2[[#This Row],[Rating]] &lt; 2, "Poor")</f>
        <v>Excellent</v>
      </c>
    </row>
    <row r="1019" spans="1:10" x14ac:dyDescent="0.25">
      <c r="A1019" t="s">
        <v>804</v>
      </c>
      <c r="B1019" t="s">
        <v>10</v>
      </c>
      <c r="C1019" t="s">
        <v>11</v>
      </c>
      <c r="D1019">
        <v>2012</v>
      </c>
      <c r="E1019" t="s">
        <v>12</v>
      </c>
      <c r="F1019" t="s">
        <v>13</v>
      </c>
      <c r="G1019" t="s">
        <v>14</v>
      </c>
      <c r="H1019">
        <v>19715.184700000002</v>
      </c>
      <c r="I1019">
        <v>4</v>
      </c>
      <c r="J1019" t="str" cm="1">
        <f t="array" ref="J1019">_xlfn.IFS(Blinkit_Grocery_Data__2[[#This Row],[Rating]]&gt;=4,"Excellent", Blinkit_Grocery_Data__2[[#This Row],[Rating]]&gt;=3, "Good", Blinkit_Grocery_Data__2[[#This Row],[Rating]] &gt;= 2, "Average", Blinkit_Grocery_Data__2[[#This Row],[Rating]] &lt; 2, "Poor")</f>
        <v>Excellent</v>
      </c>
    </row>
    <row r="1020" spans="1:10" hidden="1" x14ac:dyDescent="0.25">
      <c r="A1020" t="s">
        <v>805</v>
      </c>
      <c r="B1020" t="s">
        <v>16</v>
      </c>
      <c r="C1020" t="s">
        <v>85</v>
      </c>
      <c r="D1020">
        <v>1998</v>
      </c>
      <c r="E1020" t="s">
        <v>12</v>
      </c>
      <c r="F1020" t="s">
        <v>22</v>
      </c>
      <c r="G1020" t="s">
        <v>32</v>
      </c>
      <c r="H1020">
        <v>8343.2695500000009</v>
      </c>
      <c r="I1020">
        <v>4</v>
      </c>
      <c r="J1020" t="str" cm="1">
        <f t="array" ref="J1020">_xlfn.IFS(Blinkit_Grocery_Data__2[[#This Row],[Rating]]&gt;=4,"Excellent", Blinkit_Grocery_Data__2[[#This Row],[Rating]]&gt;=3, "Good", Blinkit_Grocery_Data__2[[#This Row],[Rating]] &gt;= 2, "Average", Blinkit_Grocery_Data__2[[#This Row],[Rating]] &lt; 2, "Poor")</f>
        <v>Excellent</v>
      </c>
    </row>
    <row r="1021" spans="1:10" hidden="1" x14ac:dyDescent="0.25">
      <c r="A1021" t="s">
        <v>533</v>
      </c>
      <c r="B1021" t="s">
        <v>16</v>
      </c>
      <c r="C1021" t="s">
        <v>57</v>
      </c>
      <c r="D1021">
        <v>1998</v>
      </c>
      <c r="E1021" t="s">
        <v>12</v>
      </c>
      <c r="F1021" t="s">
        <v>22</v>
      </c>
      <c r="G1021" t="s">
        <v>32</v>
      </c>
      <c r="H1021">
        <v>3809.7954500000001</v>
      </c>
      <c r="I1021">
        <v>4</v>
      </c>
      <c r="J1021" t="str" cm="1">
        <f t="array" ref="J1021">_xlfn.IFS(Blinkit_Grocery_Data__2[[#This Row],[Rating]]&gt;=4,"Excellent", Blinkit_Grocery_Data__2[[#This Row],[Rating]]&gt;=3, "Good", Blinkit_Grocery_Data__2[[#This Row],[Rating]] &gt;= 2, "Average", Blinkit_Grocery_Data__2[[#This Row],[Rating]] &lt; 2, "Poor")</f>
        <v>Excellent</v>
      </c>
    </row>
    <row r="1022" spans="1:10" hidden="1" x14ac:dyDescent="0.25">
      <c r="A1022" t="s">
        <v>89</v>
      </c>
      <c r="B1022" t="s">
        <v>16</v>
      </c>
      <c r="C1022" t="s">
        <v>21</v>
      </c>
      <c r="D1022">
        <v>1998</v>
      </c>
      <c r="E1022" t="s">
        <v>12</v>
      </c>
      <c r="F1022" t="s">
        <v>22</v>
      </c>
      <c r="G1022" t="s">
        <v>32</v>
      </c>
      <c r="H1022">
        <v>13447.9359</v>
      </c>
      <c r="I1022">
        <v>4</v>
      </c>
      <c r="J1022" t="str" cm="1">
        <f t="array" ref="J1022">_xlfn.IFS(Blinkit_Grocery_Data__2[[#This Row],[Rating]]&gt;=4,"Excellent", Blinkit_Grocery_Data__2[[#This Row],[Rating]]&gt;=3, "Good", Blinkit_Grocery_Data__2[[#This Row],[Rating]] &gt;= 2, "Average", Blinkit_Grocery_Data__2[[#This Row],[Rating]] &lt; 2, "Poor")</f>
        <v>Excellent</v>
      </c>
    </row>
    <row r="1023" spans="1:10" hidden="1" x14ac:dyDescent="0.25">
      <c r="A1023" t="s">
        <v>806</v>
      </c>
      <c r="B1023" t="s">
        <v>16</v>
      </c>
      <c r="C1023" t="s">
        <v>11</v>
      </c>
      <c r="D1023">
        <v>1998</v>
      </c>
      <c r="E1023" t="s">
        <v>12</v>
      </c>
      <c r="F1023" t="s">
        <v>22</v>
      </c>
      <c r="G1023" t="s">
        <v>32</v>
      </c>
      <c r="H1023">
        <v>20559.040249999998</v>
      </c>
      <c r="I1023">
        <v>4</v>
      </c>
      <c r="J1023" t="str" cm="1">
        <f t="array" ref="J1023">_xlfn.IFS(Blinkit_Grocery_Data__2[[#This Row],[Rating]]&gt;=4,"Excellent", Blinkit_Grocery_Data__2[[#This Row],[Rating]]&gt;=3, "Good", Blinkit_Grocery_Data__2[[#This Row],[Rating]] &gt;= 2, "Average", Blinkit_Grocery_Data__2[[#This Row],[Rating]] &lt; 2, "Poor")</f>
        <v>Excellent</v>
      </c>
    </row>
    <row r="1024" spans="1:10" hidden="1" x14ac:dyDescent="0.25">
      <c r="A1024" t="s">
        <v>807</v>
      </c>
      <c r="B1024" t="s">
        <v>16</v>
      </c>
      <c r="C1024" t="s">
        <v>11</v>
      </c>
      <c r="D1024">
        <v>1998</v>
      </c>
      <c r="E1024" t="s">
        <v>12</v>
      </c>
      <c r="F1024" t="s">
        <v>22</v>
      </c>
      <c r="G1024" t="s">
        <v>32</v>
      </c>
      <c r="H1024">
        <v>10215.27115</v>
      </c>
      <c r="I1024">
        <v>4</v>
      </c>
      <c r="J1024" t="str" cm="1">
        <f t="array" ref="J1024">_xlfn.IFS(Blinkit_Grocery_Data__2[[#This Row],[Rating]]&gt;=4,"Excellent", Blinkit_Grocery_Data__2[[#This Row],[Rating]]&gt;=3, "Good", Blinkit_Grocery_Data__2[[#This Row],[Rating]] &gt;= 2, "Average", Blinkit_Grocery_Data__2[[#This Row],[Rating]] &lt; 2, "Poor")</f>
        <v>Excellent</v>
      </c>
    </row>
    <row r="1025" spans="1:10" hidden="1" x14ac:dyDescent="0.25">
      <c r="A1025" t="s">
        <v>808</v>
      </c>
      <c r="B1025" t="s">
        <v>16</v>
      </c>
      <c r="C1025" t="s">
        <v>11</v>
      </c>
      <c r="D1025">
        <v>1998</v>
      </c>
      <c r="E1025" t="s">
        <v>12</v>
      </c>
      <c r="F1025" t="s">
        <v>22</v>
      </c>
      <c r="G1025" t="s">
        <v>32</v>
      </c>
      <c r="H1025">
        <v>13576.90315</v>
      </c>
      <c r="I1025">
        <v>4</v>
      </c>
      <c r="J1025" t="str" cm="1">
        <f t="array" ref="J1025">_xlfn.IFS(Blinkit_Grocery_Data__2[[#This Row],[Rating]]&gt;=4,"Excellent", Blinkit_Grocery_Data__2[[#This Row],[Rating]]&gt;=3, "Good", Blinkit_Grocery_Data__2[[#This Row],[Rating]] &gt;= 2, "Average", Blinkit_Grocery_Data__2[[#This Row],[Rating]] &lt; 2, "Poor")</f>
        <v>Excellent</v>
      </c>
    </row>
    <row r="1026" spans="1:10" hidden="1" x14ac:dyDescent="0.25">
      <c r="A1026" t="s">
        <v>809</v>
      </c>
      <c r="B1026" t="s">
        <v>16</v>
      </c>
      <c r="C1026" t="s">
        <v>11</v>
      </c>
      <c r="D1026">
        <v>1998</v>
      </c>
      <c r="E1026" t="s">
        <v>12</v>
      </c>
      <c r="F1026" t="s">
        <v>22</v>
      </c>
      <c r="G1026" t="s">
        <v>32</v>
      </c>
      <c r="H1026">
        <v>10905.93635</v>
      </c>
      <c r="I1026">
        <v>4</v>
      </c>
      <c r="J1026" t="str" cm="1">
        <f t="array" ref="J1026">_xlfn.IFS(Blinkit_Grocery_Data__2[[#This Row],[Rating]]&gt;=4,"Excellent", Blinkit_Grocery_Data__2[[#This Row],[Rating]]&gt;=3, "Good", Blinkit_Grocery_Data__2[[#This Row],[Rating]] &gt;= 2, "Average", Blinkit_Grocery_Data__2[[#This Row],[Rating]] &lt; 2, "Poor")</f>
        <v>Excellent</v>
      </c>
    </row>
    <row r="1027" spans="1:10" hidden="1" x14ac:dyDescent="0.25">
      <c r="A1027" t="s">
        <v>226</v>
      </c>
      <c r="B1027" t="s">
        <v>16</v>
      </c>
      <c r="C1027" t="s">
        <v>17</v>
      </c>
      <c r="D1027">
        <v>1998</v>
      </c>
      <c r="E1027" t="s">
        <v>12</v>
      </c>
      <c r="F1027" t="s">
        <v>22</v>
      </c>
      <c r="G1027" t="s">
        <v>32</v>
      </c>
      <c r="H1027">
        <v>14859.897150000001</v>
      </c>
      <c r="I1027">
        <v>4</v>
      </c>
      <c r="J1027" t="str" cm="1">
        <f t="array" ref="J1027">_xlfn.IFS(Blinkit_Grocery_Data__2[[#This Row],[Rating]]&gt;=4,"Excellent", Blinkit_Grocery_Data__2[[#This Row],[Rating]]&gt;=3, "Good", Blinkit_Grocery_Data__2[[#This Row],[Rating]] &gt;= 2, "Average", Blinkit_Grocery_Data__2[[#This Row],[Rating]] &lt; 2, "Poor")</f>
        <v>Excellent</v>
      </c>
    </row>
    <row r="1028" spans="1:10" hidden="1" x14ac:dyDescent="0.25">
      <c r="A1028" t="s">
        <v>810</v>
      </c>
      <c r="B1028" t="s">
        <v>16</v>
      </c>
      <c r="C1028" t="s">
        <v>34</v>
      </c>
      <c r="D1028">
        <v>1998</v>
      </c>
      <c r="E1028" t="s">
        <v>12</v>
      </c>
      <c r="F1028" t="s">
        <v>22</v>
      </c>
      <c r="G1028" t="s">
        <v>32</v>
      </c>
      <c r="H1028">
        <v>7796.5350500000004</v>
      </c>
      <c r="I1028">
        <v>4</v>
      </c>
      <c r="J1028" t="str" cm="1">
        <f t="array" ref="J1028">_xlfn.IFS(Blinkit_Grocery_Data__2[[#This Row],[Rating]]&gt;=4,"Excellent", Blinkit_Grocery_Data__2[[#This Row],[Rating]]&gt;=3, "Good", Blinkit_Grocery_Data__2[[#This Row],[Rating]] &gt;= 2, "Average", Blinkit_Grocery_Data__2[[#This Row],[Rating]] &lt; 2, "Poor")</f>
        <v>Excellent</v>
      </c>
    </row>
    <row r="1029" spans="1:10" hidden="1" x14ac:dyDescent="0.25">
      <c r="A1029" t="s">
        <v>106</v>
      </c>
      <c r="B1029" t="s">
        <v>16</v>
      </c>
      <c r="C1029" t="s">
        <v>44</v>
      </c>
      <c r="D1029">
        <v>1998</v>
      </c>
      <c r="E1029" t="s">
        <v>12</v>
      </c>
      <c r="F1029" t="s">
        <v>22</v>
      </c>
      <c r="G1029" t="s">
        <v>32</v>
      </c>
      <c r="H1029">
        <v>11353.630499999999</v>
      </c>
      <c r="I1029">
        <v>4</v>
      </c>
      <c r="J1029" t="str" cm="1">
        <f t="array" ref="J1029">_xlfn.IFS(Blinkit_Grocery_Data__2[[#This Row],[Rating]]&gt;=4,"Excellent", Blinkit_Grocery_Data__2[[#This Row],[Rating]]&gt;=3, "Good", Blinkit_Grocery_Data__2[[#This Row],[Rating]] &gt;= 2, "Average", Blinkit_Grocery_Data__2[[#This Row],[Rating]] &lt; 2, "Poor")</f>
        <v>Excellent</v>
      </c>
    </row>
    <row r="1030" spans="1:10" hidden="1" x14ac:dyDescent="0.25">
      <c r="A1030" t="s">
        <v>618</v>
      </c>
      <c r="B1030" t="s">
        <v>16</v>
      </c>
      <c r="C1030" t="s">
        <v>54</v>
      </c>
      <c r="D1030">
        <v>1998</v>
      </c>
      <c r="E1030" t="s">
        <v>12</v>
      </c>
      <c r="F1030" t="s">
        <v>22</v>
      </c>
      <c r="G1030" t="s">
        <v>32</v>
      </c>
      <c r="H1030">
        <v>22978.010999999999</v>
      </c>
      <c r="I1030">
        <v>4</v>
      </c>
      <c r="J1030" t="str" cm="1">
        <f t="array" ref="J1030">_xlfn.IFS(Blinkit_Grocery_Data__2[[#This Row],[Rating]]&gt;=4,"Excellent", Blinkit_Grocery_Data__2[[#This Row],[Rating]]&gt;=3, "Good", Blinkit_Grocery_Data__2[[#This Row],[Rating]] &gt;= 2, "Average", Blinkit_Grocery_Data__2[[#This Row],[Rating]] &lt; 2, "Poor")</f>
        <v>Excellent</v>
      </c>
    </row>
    <row r="1031" spans="1:10" hidden="1" x14ac:dyDescent="0.25">
      <c r="A1031" t="s">
        <v>811</v>
      </c>
      <c r="B1031" t="s">
        <v>16</v>
      </c>
      <c r="C1031" t="s">
        <v>39</v>
      </c>
      <c r="D1031">
        <v>1998</v>
      </c>
      <c r="E1031" t="s">
        <v>12</v>
      </c>
      <c r="F1031" t="s">
        <v>22</v>
      </c>
      <c r="G1031" t="s">
        <v>32</v>
      </c>
      <c r="H1031">
        <v>19381.728999999999</v>
      </c>
      <c r="I1031">
        <v>4</v>
      </c>
      <c r="J1031" t="str" cm="1">
        <f t="array" ref="J1031">_xlfn.IFS(Blinkit_Grocery_Data__2[[#This Row],[Rating]]&gt;=4,"Excellent", Blinkit_Grocery_Data__2[[#This Row],[Rating]]&gt;=3, "Good", Blinkit_Grocery_Data__2[[#This Row],[Rating]] &gt;= 2, "Average", Blinkit_Grocery_Data__2[[#This Row],[Rating]] &lt; 2, "Poor")</f>
        <v>Excellent</v>
      </c>
    </row>
    <row r="1032" spans="1:10" hidden="1" x14ac:dyDescent="0.25">
      <c r="A1032" t="s">
        <v>812</v>
      </c>
      <c r="B1032" t="s">
        <v>16</v>
      </c>
      <c r="C1032" t="s">
        <v>39</v>
      </c>
      <c r="D1032">
        <v>1998</v>
      </c>
      <c r="E1032" t="s">
        <v>12</v>
      </c>
      <c r="F1032" t="s">
        <v>22</v>
      </c>
      <c r="G1032" t="s">
        <v>32</v>
      </c>
      <c r="H1032">
        <v>15788.064249999999</v>
      </c>
      <c r="I1032">
        <v>4</v>
      </c>
      <c r="J1032" t="str" cm="1">
        <f t="array" ref="J1032">_xlfn.IFS(Blinkit_Grocery_Data__2[[#This Row],[Rating]]&gt;=4,"Excellent", Blinkit_Grocery_Data__2[[#This Row],[Rating]]&gt;=3, "Good", Blinkit_Grocery_Data__2[[#This Row],[Rating]] &gt;= 2, "Average", Blinkit_Grocery_Data__2[[#This Row],[Rating]] &lt; 2, "Poor")</f>
        <v>Excellent</v>
      </c>
    </row>
    <row r="1033" spans="1:10" hidden="1" x14ac:dyDescent="0.25">
      <c r="A1033" t="s">
        <v>813</v>
      </c>
      <c r="B1033" t="s">
        <v>16</v>
      </c>
      <c r="C1033" t="s">
        <v>39</v>
      </c>
      <c r="D1033">
        <v>1998</v>
      </c>
      <c r="E1033" t="s">
        <v>12</v>
      </c>
      <c r="F1033" t="s">
        <v>22</v>
      </c>
      <c r="G1033" t="s">
        <v>32</v>
      </c>
      <c r="H1033">
        <v>7384.7062500000002</v>
      </c>
      <c r="I1033">
        <v>4</v>
      </c>
      <c r="J1033" t="str" cm="1">
        <f t="array" ref="J1033">_xlfn.IFS(Blinkit_Grocery_Data__2[[#This Row],[Rating]]&gt;=4,"Excellent", Blinkit_Grocery_Data__2[[#This Row],[Rating]]&gt;=3, "Good", Blinkit_Grocery_Data__2[[#This Row],[Rating]] &gt;= 2, "Average", Blinkit_Grocery_Data__2[[#This Row],[Rating]] &lt; 2, "Poor")</f>
        <v>Excellent</v>
      </c>
    </row>
    <row r="1034" spans="1:10" hidden="1" x14ac:dyDescent="0.25">
      <c r="A1034" t="s">
        <v>814</v>
      </c>
      <c r="B1034" t="s">
        <v>10</v>
      </c>
      <c r="C1034" t="s">
        <v>57</v>
      </c>
      <c r="D1034">
        <v>1998</v>
      </c>
      <c r="E1034" t="s">
        <v>12</v>
      </c>
      <c r="F1034" t="s">
        <v>22</v>
      </c>
      <c r="G1034" t="s">
        <v>32</v>
      </c>
      <c r="H1034">
        <v>20922.657500000001</v>
      </c>
      <c r="I1034">
        <v>4</v>
      </c>
      <c r="J1034" t="str" cm="1">
        <f t="array" ref="J1034">_xlfn.IFS(Blinkit_Grocery_Data__2[[#This Row],[Rating]]&gt;=4,"Excellent", Blinkit_Grocery_Data__2[[#This Row],[Rating]]&gt;=3, "Good", Blinkit_Grocery_Data__2[[#This Row],[Rating]] &gt;= 2, "Average", Blinkit_Grocery_Data__2[[#This Row],[Rating]] &lt; 2, "Poor")</f>
        <v>Excellent</v>
      </c>
    </row>
    <row r="1035" spans="1:10" hidden="1" x14ac:dyDescent="0.25">
      <c r="A1035" t="s">
        <v>489</v>
      </c>
      <c r="B1035" t="s">
        <v>10</v>
      </c>
      <c r="C1035" t="s">
        <v>21</v>
      </c>
      <c r="D1035">
        <v>1998</v>
      </c>
      <c r="E1035" t="s">
        <v>12</v>
      </c>
      <c r="F1035" t="s">
        <v>22</v>
      </c>
      <c r="G1035" t="s">
        <v>32</v>
      </c>
      <c r="H1035">
        <v>20709.378700000001</v>
      </c>
      <c r="I1035">
        <v>4</v>
      </c>
      <c r="J1035" t="str" cm="1">
        <f t="array" ref="J1035">_xlfn.IFS(Blinkit_Grocery_Data__2[[#This Row],[Rating]]&gt;=4,"Excellent", Blinkit_Grocery_Data__2[[#This Row],[Rating]]&gt;=3, "Good", Blinkit_Grocery_Data__2[[#This Row],[Rating]] &gt;= 2, "Average", Blinkit_Grocery_Data__2[[#This Row],[Rating]] &lt; 2, "Poor")</f>
        <v>Excellent</v>
      </c>
    </row>
    <row r="1036" spans="1:10" hidden="1" x14ac:dyDescent="0.25">
      <c r="A1036" t="s">
        <v>815</v>
      </c>
      <c r="B1036" t="s">
        <v>10</v>
      </c>
      <c r="C1036" t="s">
        <v>21</v>
      </c>
      <c r="D1036">
        <v>1998</v>
      </c>
      <c r="E1036" t="s">
        <v>12</v>
      </c>
      <c r="F1036" t="s">
        <v>22</v>
      </c>
      <c r="G1036" t="s">
        <v>32</v>
      </c>
      <c r="H1036">
        <v>9941.4346000000005</v>
      </c>
      <c r="I1036">
        <v>4</v>
      </c>
      <c r="J1036" t="str" cm="1">
        <f t="array" ref="J1036">_xlfn.IFS(Blinkit_Grocery_Data__2[[#This Row],[Rating]]&gt;=4,"Excellent", Blinkit_Grocery_Data__2[[#This Row],[Rating]]&gt;=3, "Good", Blinkit_Grocery_Data__2[[#This Row],[Rating]] &gt;= 2, "Average", Blinkit_Grocery_Data__2[[#This Row],[Rating]] &lt; 2, "Poor")</f>
        <v>Excellent</v>
      </c>
    </row>
    <row r="1037" spans="1:10" hidden="1" x14ac:dyDescent="0.25">
      <c r="A1037" t="s">
        <v>597</v>
      </c>
      <c r="B1037" t="s">
        <v>10</v>
      </c>
      <c r="C1037" t="s">
        <v>44</v>
      </c>
      <c r="D1037">
        <v>1998</v>
      </c>
      <c r="E1037" t="s">
        <v>12</v>
      </c>
      <c r="F1037" t="s">
        <v>22</v>
      </c>
      <c r="G1037" t="s">
        <v>32</v>
      </c>
      <c r="H1037">
        <v>16764.912199999999</v>
      </c>
      <c r="I1037">
        <v>4</v>
      </c>
      <c r="J1037" t="str" cm="1">
        <f t="array" ref="J1037">_xlfn.IFS(Blinkit_Grocery_Data__2[[#This Row],[Rating]]&gt;=4,"Excellent", Blinkit_Grocery_Data__2[[#This Row],[Rating]]&gt;=3, "Good", Blinkit_Grocery_Data__2[[#This Row],[Rating]] &gt;= 2, "Average", Blinkit_Grocery_Data__2[[#This Row],[Rating]] &lt; 2, "Poor")</f>
        <v>Excellent</v>
      </c>
    </row>
    <row r="1038" spans="1:10" hidden="1" x14ac:dyDescent="0.25">
      <c r="A1038" t="s">
        <v>451</v>
      </c>
      <c r="B1038" t="s">
        <v>10</v>
      </c>
      <c r="C1038" t="s">
        <v>39</v>
      </c>
      <c r="D1038">
        <v>1998</v>
      </c>
      <c r="E1038" t="s">
        <v>12</v>
      </c>
      <c r="F1038" t="s">
        <v>22</v>
      </c>
      <c r="G1038" t="s">
        <v>32</v>
      </c>
      <c r="H1038">
        <v>16440.012200000001</v>
      </c>
      <c r="I1038">
        <v>4</v>
      </c>
      <c r="J1038" t="str" cm="1">
        <f t="array" ref="J1038">_xlfn.IFS(Blinkit_Grocery_Data__2[[#This Row],[Rating]]&gt;=4,"Excellent", Blinkit_Grocery_Data__2[[#This Row],[Rating]]&gt;=3, "Good", Blinkit_Grocery_Data__2[[#This Row],[Rating]] &gt;= 2, "Average", Blinkit_Grocery_Data__2[[#This Row],[Rating]] &lt; 2, "Poor")</f>
        <v>Excellent</v>
      </c>
    </row>
    <row r="1039" spans="1:10" hidden="1" x14ac:dyDescent="0.25">
      <c r="A1039" t="s">
        <v>471</v>
      </c>
      <c r="B1039" t="s">
        <v>10</v>
      </c>
      <c r="C1039" t="s">
        <v>148</v>
      </c>
      <c r="D1039">
        <v>1998</v>
      </c>
      <c r="E1039" t="s">
        <v>12</v>
      </c>
      <c r="F1039" t="s">
        <v>22</v>
      </c>
      <c r="G1039" t="s">
        <v>32</v>
      </c>
      <c r="H1039">
        <v>16623.364099999999</v>
      </c>
      <c r="I1039">
        <v>4</v>
      </c>
      <c r="J1039" t="str" cm="1">
        <f t="array" ref="J1039">_xlfn.IFS(Blinkit_Grocery_Data__2[[#This Row],[Rating]]&gt;=4,"Excellent", Blinkit_Grocery_Data__2[[#This Row],[Rating]]&gt;=3, "Good", Blinkit_Grocery_Data__2[[#This Row],[Rating]] &gt;= 2, "Average", Blinkit_Grocery_Data__2[[#This Row],[Rating]] &lt; 2, "Poor")</f>
        <v>Excellent</v>
      </c>
    </row>
    <row r="1040" spans="1:10" hidden="1" x14ac:dyDescent="0.25">
      <c r="A1040" t="s">
        <v>816</v>
      </c>
      <c r="B1040" t="s">
        <v>30</v>
      </c>
      <c r="C1040" t="s">
        <v>57</v>
      </c>
      <c r="D1040">
        <v>1998</v>
      </c>
      <c r="E1040" t="s">
        <v>12</v>
      </c>
      <c r="F1040" t="s">
        <v>22</v>
      </c>
      <c r="G1040" t="s">
        <v>32</v>
      </c>
      <c r="H1040">
        <v>3995.7646</v>
      </c>
      <c r="I1040">
        <v>4</v>
      </c>
      <c r="J1040" t="str" cm="1">
        <f t="array" ref="J1040">_xlfn.IFS(Blinkit_Grocery_Data__2[[#This Row],[Rating]]&gt;=4,"Excellent", Blinkit_Grocery_Data__2[[#This Row],[Rating]]&gt;=3, "Good", Blinkit_Grocery_Data__2[[#This Row],[Rating]] &gt;= 2, "Average", Blinkit_Grocery_Data__2[[#This Row],[Rating]] &lt; 2, "Poor")</f>
        <v>Excellent</v>
      </c>
    </row>
    <row r="1041" spans="1:10" hidden="1" x14ac:dyDescent="0.25">
      <c r="A1041" t="s">
        <v>55</v>
      </c>
      <c r="B1041" t="s">
        <v>16</v>
      </c>
      <c r="C1041" t="s">
        <v>21</v>
      </c>
      <c r="D1041">
        <v>2010</v>
      </c>
      <c r="E1041" t="s">
        <v>12</v>
      </c>
      <c r="F1041" t="s">
        <v>22</v>
      </c>
      <c r="G1041" t="s">
        <v>14</v>
      </c>
      <c r="H1041">
        <v>23578.66085</v>
      </c>
      <c r="I1041">
        <v>4</v>
      </c>
      <c r="J1041" t="str" cm="1">
        <f t="array" ref="J1041">_xlfn.IFS(Blinkit_Grocery_Data__2[[#This Row],[Rating]]&gt;=4,"Excellent", Blinkit_Grocery_Data__2[[#This Row],[Rating]]&gt;=3, "Good", Blinkit_Grocery_Data__2[[#This Row],[Rating]] &gt;= 2, "Average", Blinkit_Grocery_Data__2[[#This Row],[Rating]] &lt; 2, "Poor")</f>
        <v>Excellent</v>
      </c>
    </row>
    <row r="1042" spans="1:10" hidden="1" x14ac:dyDescent="0.25">
      <c r="A1042" t="s">
        <v>553</v>
      </c>
      <c r="B1042" t="s">
        <v>16</v>
      </c>
      <c r="C1042" t="s">
        <v>85</v>
      </c>
      <c r="D1042">
        <v>2010</v>
      </c>
      <c r="E1042" t="s">
        <v>12</v>
      </c>
      <c r="F1042" t="s">
        <v>22</v>
      </c>
      <c r="G1042" t="s">
        <v>14</v>
      </c>
      <c r="H1042">
        <v>9286.8693999999996</v>
      </c>
      <c r="I1042">
        <v>4</v>
      </c>
      <c r="J1042" t="str" cm="1">
        <f t="array" ref="J1042">_xlfn.IFS(Blinkit_Grocery_Data__2[[#This Row],[Rating]]&gt;=4,"Excellent", Blinkit_Grocery_Data__2[[#This Row],[Rating]]&gt;=3, "Good", Blinkit_Grocery_Data__2[[#This Row],[Rating]] &gt;= 2, "Average", Blinkit_Grocery_Data__2[[#This Row],[Rating]] &lt; 2, "Poor")</f>
        <v>Excellent</v>
      </c>
    </row>
    <row r="1043" spans="1:10" hidden="1" x14ac:dyDescent="0.25">
      <c r="A1043" t="s">
        <v>817</v>
      </c>
      <c r="B1043" t="s">
        <v>16</v>
      </c>
      <c r="C1043" t="s">
        <v>85</v>
      </c>
      <c r="D1043">
        <v>2010</v>
      </c>
      <c r="E1043" t="s">
        <v>12</v>
      </c>
      <c r="F1043" t="s">
        <v>22</v>
      </c>
      <c r="G1043" t="s">
        <v>14</v>
      </c>
      <c r="H1043">
        <v>10149.009599999999</v>
      </c>
      <c r="I1043">
        <v>4</v>
      </c>
      <c r="J1043" t="str" cm="1">
        <f t="array" ref="J1043">_xlfn.IFS(Blinkit_Grocery_Data__2[[#This Row],[Rating]]&gt;=4,"Excellent", Blinkit_Grocery_Data__2[[#This Row],[Rating]]&gt;=3, "Good", Blinkit_Grocery_Data__2[[#This Row],[Rating]] &gt;= 2, "Average", Blinkit_Grocery_Data__2[[#This Row],[Rating]] &lt; 2, "Poor")</f>
        <v>Excellent</v>
      </c>
    </row>
    <row r="1044" spans="1:10" hidden="1" x14ac:dyDescent="0.25">
      <c r="A1044" t="s">
        <v>537</v>
      </c>
      <c r="B1044" t="s">
        <v>16</v>
      </c>
      <c r="C1044" t="s">
        <v>47</v>
      </c>
      <c r="D1044">
        <v>2010</v>
      </c>
      <c r="E1044" t="s">
        <v>12</v>
      </c>
      <c r="F1044" t="s">
        <v>22</v>
      </c>
      <c r="G1044" t="s">
        <v>14</v>
      </c>
      <c r="H1044">
        <v>14760.8568</v>
      </c>
      <c r="I1044">
        <v>4</v>
      </c>
      <c r="J1044" t="str" cm="1">
        <f t="array" ref="J1044">_xlfn.IFS(Blinkit_Grocery_Data__2[[#This Row],[Rating]]&gt;=4,"Excellent", Blinkit_Grocery_Data__2[[#This Row],[Rating]]&gt;=3, "Good", Blinkit_Grocery_Data__2[[#This Row],[Rating]] &gt;= 2, "Average", Blinkit_Grocery_Data__2[[#This Row],[Rating]] &lt; 2, "Poor")</f>
        <v>Excellent</v>
      </c>
    </row>
    <row r="1045" spans="1:10" hidden="1" x14ac:dyDescent="0.25">
      <c r="A1045" t="s">
        <v>215</v>
      </c>
      <c r="B1045" t="s">
        <v>16</v>
      </c>
      <c r="C1045" t="s">
        <v>24</v>
      </c>
      <c r="D1045">
        <v>2010</v>
      </c>
      <c r="E1045" t="s">
        <v>12</v>
      </c>
      <c r="F1045" t="s">
        <v>22</v>
      </c>
      <c r="G1045" t="s">
        <v>14</v>
      </c>
      <c r="H1045">
        <v>8691.9233499999991</v>
      </c>
      <c r="I1045">
        <v>4</v>
      </c>
      <c r="J1045" t="str" cm="1">
        <f t="array" ref="J1045">_xlfn.IFS(Blinkit_Grocery_Data__2[[#This Row],[Rating]]&gt;=4,"Excellent", Blinkit_Grocery_Data__2[[#This Row],[Rating]]&gt;=3, "Good", Blinkit_Grocery_Data__2[[#This Row],[Rating]] &gt;= 2, "Average", Blinkit_Grocery_Data__2[[#This Row],[Rating]] &lt; 2, "Poor")</f>
        <v>Excellent</v>
      </c>
    </row>
    <row r="1046" spans="1:10" hidden="1" x14ac:dyDescent="0.25">
      <c r="A1046" t="s">
        <v>360</v>
      </c>
      <c r="B1046" t="s">
        <v>16</v>
      </c>
      <c r="C1046" t="s">
        <v>57</v>
      </c>
      <c r="D1046">
        <v>2010</v>
      </c>
      <c r="E1046" t="s">
        <v>12</v>
      </c>
      <c r="F1046" t="s">
        <v>22</v>
      </c>
      <c r="G1046" t="s">
        <v>14</v>
      </c>
      <c r="H1046">
        <v>3836.8704499999999</v>
      </c>
      <c r="I1046">
        <v>4</v>
      </c>
      <c r="J1046" t="str" cm="1">
        <f t="array" ref="J1046">_xlfn.IFS(Blinkit_Grocery_Data__2[[#This Row],[Rating]]&gt;=4,"Excellent", Blinkit_Grocery_Data__2[[#This Row],[Rating]]&gt;=3, "Good", Blinkit_Grocery_Data__2[[#This Row],[Rating]] &gt;= 2, "Average", Blinkit_Grocery_Data__2[[#This Row],[Rating]] &lt; 2, "Poor")</f>
        <v>Excellent</v>
      </c>
    </row>
    <row r="1047" spans="1:10" hidden="1" x14ac:dyDescent="0.25">
      <c r="A1047" t="s">
        <v>818</v>
      </c>
      <c r="B1047" t="s">
        <v>16</v>
      </c>
      <c r="C1047" t="s">
        <v>21</v>
      </c>
      <c r="D1047">
        <v>2010</v>
      </c>
      <c r="E1047" t="s">
        <v>12</v>
      </c>
      <c r="F1047" t="s">
        <v>22</v>
      </c>
      <c r="G1047" t="s">
        <v>14</v>
      </c>
      <c r="H1047">
        <v>13661.2147</v>
      </c>
      <c r="I1047">
        <v>4</v>
      </c>
      <c r="J1047" t="str" cm="1">
        <f t="array" ref="J1047">_xlfn.IFS(Blinkit_Grocery_Data__2[[#This Row],[Rating]]&gt;=4,"Excellent", Blinkit_Grocery_Data__2[[#This Row],[Rating]]&gt;=3, "Good", Blinkit_Grocery_Data__2[[#This Row],[Rating]] &gt;= 2, "Average", Blinkit_Grocery_Data__2[[#This Row],[Rating]] &lt; 2, "Poor")</f>
        <v>Excellent</v>
      </c>
    </row>
    <row r="1048" spans="1:10" hidden="1" x14ac:dyDescent="0.25">
      <c r="A1048" t="s">
        <v>819</v>
      </c>
      <c r="B1048" t="s">
        <v>16</v>
      </c>
      <c r="C1048" t="s">
        <v>51</v>
      </c>
      <c r="D1048">
        <v>2010</v>
      </c>
      <c r="E1048" t="s">
        <v>12</v>
      </c>
      <c r="F1048" t="s">
        <v>22</v>
      </c>
      <c r="G1048" t="s">
        <v>14</v>
      </c>
      <c r="H1048">
        <v>13108.3071</v>
      </c>
      <c r="I1048">
        <v>4</v>
      </c>
      <c r="J1048" t="str" cm="1">
        <f t="array" ref="J1048">_xlfn.IFS(Blinkit_Grocery_Data__2[[#This Row],[Rating]]&gt;=4,"Excellent", Blinkit_Grocery_Data__2[[#This Row],[Rating]]&gt;=3, "Good", Blinkit_Grocery_Data__2[[#This Row],[Rating]] &gt;= 2, "Average", Blinkit_Grocery_Data__2[[#This Row],[Rating]] &lt; 2, "Poor")</f>
        <v>Excellent</v>
      </c>
    </row>
    <row r="1049" spans="1:10" hidden="1" x14ac:dyDescent="0.25">
      <c r="A1049" t="s">
        <v>820</v>
      </c>
      <c r="B1049" t="s">
        <v>16</v>
      </c>
      <c r="C1049" t="s">
        <v>17</v>
      </c>
      <c r="D1049">
        <v>2010</v>
      </c>
      <c r="E1049" t="s">
        <v>12</v>
      </c>
      <c r="F1049" t="s">
        <v>22</v>
      </c>
      <c r="G1049" t="s">
        <v>14</v>
      </c>
      <c r="H1049">
        <v>12925.189850000001</v>
      </c>
      <c r="I1049">
        <v>4</v>
      </c>
      <c r="J1049" t="str" cm="1">
        <f t="array" ref="J1049">_xlfn.IFS(Blinkit_Grocery_Data__2[[#This Row],[Rating]]&gt;=4,"Excellent", Blinkit_Grocery_Data__2[[#This Row],[Rating]]&gt;=3, "Good", Blinkit_Grocery_Data__2[[#This Row],[Rating]] &gt;= 2, "Average", Blinkit_Grocery_Data__2[[#This Row],[Rating]] &lt; 2, "Poor")</f>
        <v>Excellent</v>
      </c>
    </row>
    <row r="1050" spans="1:10" hidden="1" x14ac:dyDescent="0.25">
      <c r="A1050" t="s">
        <v>124</v>
      </c>
      <c r="B1050" t="s">
        <v>16</v>
      </c>
      <c r="C1050" t="s">
        <v>17</v>
      </c>
      <c r="D1050">
        <v>2010</v>
      </c>
      <c r="E1050" t="s">
        <v>12</v>
      </c>
      <c r="F1050" t="s">
        <v>22</v>
      </c>
      <c r="G1050" t="s">
        <v>14</v>
      </c>
      <c r="H1050">
        <v>4296.2068499999996</v>
      </c>
      <c r="I1050">
        <v>4</v>
      </c>
      <c r="J1050" t="str" cm="1">
        <f t="array" ref="J1050">_xlfn.IFS(Blinkit_Grocery_Data__2[[#This Row],[Rating]]&gt;=4,"Excellent", Blinkit_Grocery_Data__2[[#This Row],[Rating]]&gt;=3, "Good", Blinkit_Grocery_Data__2[[#This Row],[Rating]] &gt;= 2, "Average", Blinkit_Grocery_Data__2[[#This Row],[Rating]] &lt; 2, "Poor")</f>
        <v>Excellent</v>
      </c>
    </row>
    <row r="1051" spans="1:10" hidden="1" x14ac:dyDescent="0.25">
      <c r="A1051" t="s">
        <v>768</v>
      </c>
      <c r="B1051" t="s">
        <v>16</v>
      </c>
      <c r="C1051" t="s">
        <v>17</v>
      </c>
      <c r="D1051">
        <v>2010</v>
      </c>
      <c r="E1051" t="s">
        <v>12</v>
      </c>
      <c r="F1051" t="s">
        <v>22</v>
      </c>
      <c r="G1051" t="s">
        <v>14</v>
      </c>
      <c r="H1051">
        <v>13826.516600000001</v>
      </c>
      <c r="I1051">
        <v>4</v>
      </c>
      <c r="J1051" t="str" cm="1">
        <f t="array" ref="J1051">_xlfn.IFS(Blinkit_Grocery_Data__2[[#This Row],[Rating]]&gt;=4,"Excellent", Blinkit_Grocery_Data__2[[#This Row],[Rating]]&gt;=3, "Good", Blinkit_Grocery_Data__2[[#This Row],[Rating]] &gt;= 2, "Average", Blinkit_Grocery_Data__2[[#This Row],[Rating]] &lt; 2, "Poor")</f>
        <v>Excellent</v>
      </c>
    </row>
    <row r="1052" spans="1:10" hidden="1" x14ac:dyDescent="0.25">
      <c r="A1052" t="s">
        <v>228</v>
      </c>
      <c r="B1052" t="s">
        <v>16</v>
      </c>
      <c r="C1052" t="s">
        <v>17</v>
      </c>
      <c r="D1052">
        <v>2010</v>
      </c>
      <c r="E1052" t="s">
        <v>12</v>
      </c>
      <c r="F1052" t="s">
        <v>22</v>
      </c>
      <c r="G1052" t="s">
        <v>14</v>
      </c>
      <c r="H1052">
        <v>9541.9519999999993</v>
      </c>
      <c r="I1052">
        <v>4</v>
      </c>
      <c r="J1052" t="str" cm="1">
        <f t="array" ref="J1052">_xlfn.IFS(Blinkit_Grocery_Data__2[[#This Row],[Rating]]&gt;=4,"Excellent", Blinkit_Grocery_Data__2[[#This Row],[Rating]]&gt;=3, "Good", Blinkit_Grocery_Data__2[[#This Row],[Rating]] &gt;= 2, "Average", Blinkit_Grocery_Data__2[[#This Row],[Rating]] &lt; 2, "Poor")</f>
        <v>Excellent</v>
      </c>
    </row>
    <row r="1053" spans="1:10" hidden="1" x14ac:dyDescent="0.25">
      <c r="A1053" t="s">
        <v>105</v>
      </c>
      <c r="B1053" t="s">
        <v>16</v>
      </c>
      <c r="C1053" t="s">
        <v>34</v>
      </c>
      <c r="D1053">
        <v>2010</v>
      </c>
      <c r="E1053" t="s">
        <v>12</v>
      </c>
      <c r="F1053" t="s">
        <v>22</v>
      </c>
      <c r="G1053" t="s">
        <v>14</v>
      </c>
      <c r="H1053">
        <v>3788.6588999999999</v>
      </c>
      <c r="I1053">
        <v>4</v>
      </c>
      <c r="J1053" t="str" cm="1">
        <f t="array" ref="J1053">_xlfn.IFS(Blinkit_Grocery_Data__2[[#This Row],[Rating]]&gt;=4,"Excellent", Blinkit_Grocery_Data__2[[#This Row],[Rating]]&gt;=3, "Good", Blinkit_Grocery_Data__2[[#This Row],[Rating]] &gt;= 2, "Average", Blinkit_Grocery_Data__2[[#This Row],[Rating]] &lt; 2, "Poor")</f>
        <v>Excellent</v>
      </c>
    </row>
    <row r="1054" spans="1:10" hidden="1" x14ac:dyDescent="0.25">
      <c r="A1054" t="s">
        <v>620</v>
      </c>
      <c r="B1054" t="s">
        <v>16</v>
      </c>
      <c r="C1054" t="s">
        <v>54</v>
      </c>
      <c r="D1054">
        <v>2010</v>
      </c>
      <c r="E1054" t="s">
        <v>12</v>
      </c>
      <c r="F1054" t="s">
        <v>22</v>
      </c>
      <c r="G1054" t="s">
        <v>14</v>
      </c>
      <c r="H1054">
        <v>11170.51325</v>
      </c>
      <c r="I1054">
        <v>4</v>
      </c>
      <c r="J1054" t="str" cm="1">
        <f t="array" ref="J1054">_xlfn.IFS(Blinkit_Grocery_Data__2[[#This Row],[Rating]]&gt;=4,"Excellent", Blinkit_Grocery_Data__2[[#This Row],[Rating]]&gt;=3, "Good", Blinkit_Grocery_Data__2[[#This Row],[Rating]] &gt;= 2, "Average", Blinkit_Grocery_Data__2[[#This Row],[Rating]] &lt; 2, "Poor")</f>
        <v>Excellent</v>
      </c>
    </row>
    <row r="1055" spans="1:10" hidden="1" x14ac:dyDescent="0.25">
      <c r="A1055" t="s">
        <v>821</v>
      </c>
      <c r="B1055" t="s">
        <v>16</v>
      </c>
      <c r="C1055" t="s">
        <v>54</v>
      </c>
      <c r="D1055">
        <v>2010</v>
      </c>
      <c r="E1055" t="s">
        <v>12</v>
      </c>
      <c r="F1055" t="s">
        <v>22</v>
      </c>
      <c r="G1055" t="s">
        <v>14</v>
      </c>
      <c r="H1055">
        <v>16278.031499999999</v>
      </c>
      <c r="I1055">
        <v>4</v>
      </c>
      <c r="J1055" t="str" cm="1">
        <f t="array" ref="J1055">_xlfn.IFS(Blinkit_Grocery_Data__2[[#This Row],[Rating]]&gt;=4,"Excellent", Blinkit_Grocery_Data__2[[#This Row],[Rating]]&gt;=3, "Good", Blinkit_Grocery_Data__2[[#This Row],[Rating]] &gt;= 2, "Average", Blinkit_Grocery_Data__2[[#This Row],[Rating]] &lt; 2, "Poor")</f>
        <v>Excellent</v>
      </c>
    </row>
    <row r="1056" spans="1:10" hidden="1" x14ac:dyDescent="0.25">
      <c r="A1056" t="s">
        <v>778</v>
      </c>
      <c r="B1056" t="s">
        <v>16</v>
      </c>
      <c r="C1056" t="s">
        <v>39</v>
      </c>
      <c r="D1056">
        <v>2010</v>
      </c>
      <c r="E1056" t="s">
        <v>12</v>
      </c>
      <c r="F1056" t="s">
        <v>22</v>
      </c>
      <c r="G1056" t="s">
        <v>14</v>
      </c>
      <c r="H1056">
        <v>13258.410900000001</v>
      </c>
      <c r="I1056">
        <v>4</v>
      </c>
      <c r="J1056" t="str" cm="1">
        <f t="array" ref="J1056">_xlfn.IFS(Blinkit_Grocery_Data__2[[#This Row],[Rating]]&gt;=4,"Excellent", Blinkit_Grocery_Data__2[[#This Row],[Rating]]&gt;=3, "Good", Blinkit_Grocery_Data__2[[#This Row],[Rating]] &gt;= 2, "Average", Blinkit_Grocery_Data__2[[#This Row],[Rating]] &lt; 2, "Poor")</f>
        <v>Excellent</v>
      </c>
    </row>
    <row r="1057" spans="1:10" hidden="1" x14ac:dyDescent="0.25">
      <c r="A1057" t="s">
        <v>822</v>
      </c>
      <c r="B1057" t="s">
        <v>16</v>
      </c>
      <c r="C1057" t="s">
        <v>39</v>
      </c>
      <c r="D1057">
        <v>2010</v>
      </c>
      <c r="E1057" t="s">
        <v>12</v>
      </c>
      <c r="F1057" t="s">
        <v>22</v>
      </c>
      <c r="G1057" t="s">
        <v>14</v>
      </c>
      <c r="H1057">
        <v>9295.6597500000007</v>
      </c>
      <c r="I1057">
        <v>4</v>
      </c>
      <c r="J1057" t="str" cm="1">
        <f t="array" ref="J1057">_xlfn.IFS(Blinkit_Grocery_Data__2[[#This Row],[Rating]]&gt;=4,"Excellent", Blinkit_Grocery_Data__2[[#This Row],[Rating]]&gt;=3, "Good", Blinkit_Grocery_Data__2[[#This Row],[Rating]] &gt;= 2, "Average", Blinkit_Grocery_Data__2[[#This Row],[Rating]] &lt; 2, "Poor")</f>
        <v>Excellent</v>
      </c>
    </row>
    <row r="1058" spans="1:10" hidden="1" x14ac:dyDescent="0.25">
      <c r="A1058" t="s">
        <v>684</v>
      </c>
      <c r="B1058" t="s">
        <v>16</v>
      </c>
      <c r="C1058" t="s">
        <v>39</v>
      </c>
      <c r="D1058">
        <v>2010</v>
      </c>
      <c r="E1058" t="s">
        <v>12</v>
      </c>
      <c r="F1058" t="s">
        <v>22</v>
      </c>
      <c r="G1058" t="s">
        <v>14</v>
      </c>
      <c r="H1058">
        <v>13730.328149999999</v>
      </c>
      <c r="I1058">
        <v>4</v>
      </c>
      <c r="J1058" t="str" cm="1">
        <f t="array" ref="J1058">_xlfn.IFS(Blinkit_Grocery_Data__2[[#This Row],[Rating]]&gt;=4,"Excellent", Blinkit_Grocery_Data__2[[#This Row],[Rating]]&gt;=3, "Good", Blinkit_Grocery_Data__2[[#This Row],[Rating]] &gt;= 2, "Average", Blinkit_Grocery_Data__2[[#This Row],[Rating]] &lt; 2, "Poor")</f>
        <v>Excellent</v>
      </c>
    </row>
    <row r="1059" spans="1:10" hidden="1" x14ac:dyDescent="0.25">
      <c r="A1059" t="s">
        <v>823</v>
      </c>
      <c r="B1059" t="s">
        <v>16</v>
      </c>
      <c r="C1059" t="s">
        <v>148</v>
      </c>
      <c r="D1059">
        <v>2010</v>
      </c>
      <c r="E1059" t="s">
        <v>12</v>
      </c>
      <c r="F1059" t="s">
        <v>22</v>
      </c>
      <c r="G1059" t="s">
        <v>14</v>
      </c>
      <c r="H1059">
        <v>14910.72595</v>
      </c>
      <c r="I1059">
        <v>4</v>
      </c>
      <c r="J1059" t="str" cm="1">
        <f t="array" ref="J1059">_xlfn.IFS(Blinkit_Grocery_Data__2[[#This Row],[Rating]]&gt;=4,"Excellent", Blinkit_Grocery_Data__2[[#This Row],[Rating]]&gt;=3, "Good", Blinkit_Grocery_Data__2[[#This Row],[Rating]] &gt;= 2, "Average", Blinkit_Grocery_Data__2[[#This Row],[Rating]] &lt; 2, "Poor")</f>
        <v>Excellent</v>
      </c>
    </row>
    <row r="1060" spans="1:10" hidden="1" x14ac:dyDescent="0.25">
      <c r="A1060" t="s">
        <v>824</v>
      </c>
      <c r="B1060" t="s">
        <v>10</v>
      </c>
      <c r="C1060" t="s">
        <v>21</v>
      </c>
      <c r="D1060">
        <v>2010</v>
      </c>
      <c r="E1060" t="s">
        <v>12</v>
      </c>
      <c r="F1060" t="s">
        <v>22</v>
      </c>
      <c r="G1060" t="s">
        <v>14</v>
      </c>
      <c r="H1060">
        <v>13021.3783</v>
      </c>
      <c r="I1060">
        <v>4</v>
      </c>
      <c r="J1060" t="str" cm="1">
        <f t="array" ref="J1060">_xlfn.IFS(Blinkit_Grocery_Data__2[[#This Row],[Rating]]&gt;=4,"Excellent", Blinkit_Grocery_Data__2[[#This Row],[Rating]]&gt;=3, "Good", Blinkit_Grocery_Data__2[[#This Row],[Rating]] &gt;= 2, "Average", Blinkit_Grocery_Data__2[[#This Row],[Rating]] &lt; 2, "Poor")</f>
        <v>Excellent</v>
      </c>
    </row>
    <row r="1061" spans="1:10" hidden="1" x14ac:dyDescent="0.25">
      <c r="A1061" t="s">
        <v>414</v>
      </c>
      <c r="B1061" t="s">
        <v>10</v>
      </c>
      <c r="C1061" t="s">
        <v>21</v>
      </c>
      <c r="D1061">
        <v>2010</v>
      </c>
      <c r="E1061" t="s">
        <v>12</v>
      </c>
      <c r="F1061" t="s">
        <v>22</v>
      </c>
      <c r="G1061" t="s">
        <v>14</v>
      </c>
      <c r="H1061">
        <v>20874.6806</v>
      </c>
      <c r="I1061">
        <v>4</v>
      </c>
      <c r="J1061" t="str" cm="1">
        <f t="array" ref="J1061">_xlfn.IFS(Blinkit_Grocery_Data__2[[#This Row],[Rating]]&gt;=4,"Excellent", Blinkit_Grocery_Data__2[[#This Row],[Rating]]&gt;=3, "Good", Blinkit_Grocery_Data__2[[#This Row],[Rating]] &gt;= 2, "Average", Blinkit_Grocery_Data__2[[#This Row],[Rating]] &lt; 2, "Poor")</f>
        <v>Excellent</v>
      </c>
    </row>
    <row r="1062" spans="1:10" hidden="1" x14ac:dyDescent="0.25">
      <c r="A1062" t="s">
        <v>746</v>
      </c>
      <c r="B1062" t="s">
        <v>10</v>
      </c>
      <c r="C1062" t="s">
        <v>21</v>
      </c>
      <c r="D1062">
        <v>2010</v>
      </c>
      <c r="E1062" t="s">
        <v>12</v>
      </c>
      <c r="F1062" t="s">
        <v>22</v>
      </c>
      <c r="G1062" t="s">
        <v>14</v>
      </c>
      <c r="H1062">
        <v>8400.5061000000005</v>
      </c>
      <c r="I1062">
        <v>4</v>
      </c>
      <c r="J1062" t="str" cm="1">
        <f t="array" ref="J1062">_xlfn.IFS(Blinkit_Grocery_Data__2[[#This Row],[Rating]]&gt;=4,"Excellent", Blinkit_Grocery_Data__2[[#This Row],[Rating]]&gt;=3, "Good", Blinkit_Grocery_Data__2[[#This Row],[Rating]] &gt;= 2, "Average", Blinkit_Grocery_Data__2[[#This Row],[Rating]] &lt; 2, "Poor")</f>
        <v>Excellent</v>
      </c>
    </row>
    <row r="1063" spans="1:10" hidden="1" x14ac:dyDescent="0.25">
      <c r="A1063" t="s">
        <v>722</v>
      </c>
      <c r="B1063" t="s">
        <v>10</v>
      </c>
      <c r="C1063" t="s">
        <v>11</v>
      </c>
      <c r="D1063">
        <v>2010</v>
      </c>
      <c r="E1063" t="s">
        <v>12</v>
      </c>
      <c r="F1063" t="s">
        <v>22</v>
      </c>
      <c r="G1063" t="s">
        <v>14</v>
      </c>
      <c r="H1063">
        <v>23052.828249999999</v>
      </c>
      <c r="I1063">
        <v>4</v>
      </c>
      <c r="J1063" t="str" cm="1">
        <f t="array" ref="J1063">_xlfn.IFS(Blinkit_Grocery_Data__2[[#This Row],[Rating]]&gt;=4,"Excellent", Blinkit_Grocery_Data__2[[#This Row],[Rating]]&gt;=3, "Good", Blinkit_Grocery_Data__2[[#This Row],[Rating]] &gt;= 2, "Average", Blinkit_Grocery_Data__2[[#This Row],[Rating]] &lt; 2, "Poor")</f>
        <v>Excellent</v>
      </c>
    </row>
    <row r="1064" spans="1:10" hidden="1" x14ac:dyDescent="0.25">
      <c r="A1064" t="s">
        <v>825</v>
      </c>
      <c r="B1064" t="s">
        <v>10</v>
      </c>
      <c r="C1064" t="s">
        <v>11</v>
      </c>
      <c r="D1064">
        <v>2010</v>
      </c>
      <c r="E1064" t="s">
        <v>12</v>
      </c>
      <c r="F1064" t="s">
        <v>22</v>
      </c>
      <c r="G1064" t="s">
        <v>14</v>
      </c>
      <c r="H1064">
        <v>17732.031200000001</v>
      </c>
      <c r="I1064">
        <v>4</v>
      </c>
      <c r="J1064" t="str" cm="1">
        <f t="array" ref="J1064">_xlfn.IFS(Blinkit_Grocery_Data__2[[#This Row],[Rating]]&gt;=4,"Excellent", Blinkit_Grocery_Data__2[[#This Row],[Rating]]&gt;=3, "Good", Blinkit_Grocery_Data__2[[#This Row],[Rating]] &gt;= 2, "Average", Blinkit_Grocery_Data__2[[#This Row],[Rating]] &lt; 2, "Poor")</f>
        <v>Excellent</v>
      </c>
    </row>
    <row r="1065" spans="1:10" hidden="1" x14ac:dyDescent="0.25">
      <c r="A1065" t="s">
        <v>826</v>
      </c>
      <c r="B1065" t="s">
        <v>10</v>
      </c>
      <c r="C1065" t="s">
        <v>44</v>
      </c>
      <c r="D1065">
        <v>2010</v>
      </c>
      <c r="E1065" t="s">
        <v>12</v>
      </c>
      <c r="F1065" t="s">
        <v>22</v>
      </c>
      <c r="G1065" t="s">
        <v>14</v>
      </c>
      <c r="H1065">
        <v>16692.712200000002</v>
      </c>
      <c r="I1065">
        <v>4</v>
      </c>
      <c r="J1065" t="str" cm="1">
        <f t="array" ref="J1065">_xlfn.IFS(Blinkit_Grocery_Data__2[[#This Row],[Rating]]&gt;=4,"Excellent", Blinkit_Grocery_Data__2[[#This Row],[Rating]]&gt;=3, "Good", Blinkit_Grocery_Data__2[[#This Row],[Rating]] &gt;= 2, "Average", Blinkit_Grocery_Data__2[[#This Row],[Rating]] &lt; 2, "Poor")</f>
        <v>Excellent</v>
      </c>
    </row>
    <row r="1066" spans="1:10" hidden="1" x14ac:dyDescent="0.25">
      <c r="A1066" t="s">
        <v>827</v>
      </c>
      <c r="B1066" t="s">
        <v>10</v>
      </c>
      <c r="C1066" t="s">
        <v>39</v>
      </c>
      <c r="D1066">
        <v>2010</v>
      </c>
      <c r="E1066" t="s">
        <v>12</v>
      </c>
      <c r="F1066" t="s">
        <v>22</v>
      </c>
      <c r="G1066" t="s">
        <v>14</v>
      </c>
      <c r="H1066">
        <v>5705.3162000000002</v>
      </c>
      <c r="I1066">
        <v>4</v>
      </c>
      <c r="J1066" t="str" cm="1">
        <f t="array" ref="J1066">_xlfn.IFS(Blinkit_Grocery_Data__2[[#This Row],[Rating]]&gt;=4,"Excellent", Blinkit_Grocery_Data__2[[#This Row],[Rating]]&gt;=3, "Good", Blinkit_Grocery_Data__2[[#This Row],[Rating]] &gt;= 2, "Average", Blinkit_Grocery_Data__2[[#This Row],[Rating]] &lt; 2, "Poor")</f>
        <v>Excellent</v>
      </c>
    </row>
    <row r="1067" spans="1:10" hidden="1" x14ac:dyDescent="0.25">
      <c r="A1067" t="s">
        <v>828</v>
      </c>
      <c r="B1067" t="s">
        <v>10</v>
      </c>
      <c r="C1067" t="s">
        <v>39</v>
      </c>
      <c r="D1067">
        <v>2010</v>
      </c>
      <c r="E1067" t="s">
        <v>12</v>
      </c>
      <c r="F1067" t="s">
        <v>22</v>
      </c>
      <c r="G1067" t="s">
        <v>14</v>
      </c>
      <c r="H1067">
        <v>7331.0255500000003</v>
      </c>
      <c r="I1067">
        <v>4</v>
      </c>
      <c r="J1067" t="str" cm="1">
        <f t="array" ref="J1067">_xlfn.IFS(Blinkit_Grocery_Data__2[[#This Row],[Rating]]&gt;=4,"Excellent", Blinkit_Grocery_Data__2[[#This Row],[Rating]]&gt;=3, "Good", Blinkit_Grocery_Data__2[[#This Row],[Rating]] &gt;= 2, "Average", Blinkit_Grocery_Data__2[[#This Row],[Rating]] &lt; 2, "Poor")</f>
        <v>Excellent</v>
      </c>
    </row>
    <row r="1068" spans="1:10" hidden="1" x14ac:dyDescent="0.25">
      <c r="A1068" t="s">
        <v>829</v>
      </c>
      <c r="B1068" t="s">
        <v>10</v>
      </c>
      <c r="C1068" t="s">
        <v>39</v>
      </c>
      <c r="D1068">
        <v>2010</v>
      </c>
      <c r="E1068" t="s">
        <v>12</v>
      </c>
      <c r="F1068" t="s">
        <v>22</v>
      </c>
      <c r="G1068" t="s">
        <v>14</v>
      </c>
      <c r="H1068">
        <v>20865.655599999998</v>
      </c>
      <c r="I1068">
        <v>4</v>
      </c>
      <c r="J1068" t="str" cm="1">
        <f t="array" ref="J1068">_xlfn.IFS(Blinkit_Grocery_Data__2[[#This Row],[Rating]]&gt;=4,"Excellent", Blinkit_Grocery_Data__2[[#This Row],[Rating]]&gt;=3, "Good", Blinkit_Grocery_Data__2[[#This Row],[Rating]] &gt;= 2, "Average", Blinkit_Grocery_Data__2[[#This Row],[Rating]] &lt; 2, "Poor")</f>
        <v>Excellent</v>
      </c>
    </row>
    <row r="1069" spans="1:10" hidden="1" x14ac:dyDescent="0.25">
      <c r="A1069" t="s">
        <v>271</v>
      </c>
      <c r="B1069" t="s">
        <v>16</v>
      </c>
      <c r="C1069" t="s">
        <v>85</v>
      </c>
      <c r="D1069">
        <v>2020</v>
      </c>
      <c r="E1069" t="s">
        <v>28</v>
      </c>
      <c r="F1069" t="s">
        <v>13</v>
      </c>
      <c r="G1069" t="s">
        <v>14</v>
      </c>
      <c r="H1069">
        <v>9178.5694000000003</v>
      </c>
      <c r="I1069">
        <v>4</v>
      </c>
      <c r="J1069" t="str" cm="1">
        <f t="array" ref="J1069">_xlfn.IFS(Blinkit_Grocery_Data__2[[#This Row],[Rating]]&gt;=4,"Excellent", Blinkit_Grocery_Data__2[[#This Row],[Rating]]&gt;=3, "Good", Blinkit_Grocery_Data__2[[#This Row],[Rating]] &gt;= 2, "Average", Blinkit_Grocery_Data__2[[#This Row],[Rating]] &lt; 2, "Poor")</f>
        <v>Excellent</v>
      </c>
    </row>
    <row r="1070" spans="1:10" hidden="1" x14ac:dyDescent="0.25">
      <c r="A1070" t="s">
        <v>623</v>
      </c>
      <c r="B1070" t="s">
        <v>16</v>
      </c>
      <c r="C1070" t="s">
        <v>57</v>
      </c>
      <c r="D1070">
        <v>2020</v>
      </c>
      <c r="E1070" t="s">
        <v>28</v>
      </c>
      <c r="F1070" t="s">
        <v>13</v>
      </c>
      <c r="G1070" t="s">
        <v>14</v>
      </c>
      <c r="H1070">
        <v>10215.27115</v>
      </c>
      <c r="I1070">
        <v>4</v>
      </c>
      <c r="J1070" t="str" cm="1">
        <f t="array" ref="J1070">_xlfn.IFS(Blinkit_Grocery_Data__2[[#This Row],[Rating]]&gt;=4,"Excellent", Blinkit_Grocery_Data__2[[#This Row],[Rating]]&gt;=3, "Good", Blinkit_Grocery_Data__2[[#This Row],[Rating]] &gt;= 2, "Average", Blinkit_Grocery_Data__2[[#This Row],[Rating]] &lt; 2, "Poor")</f>
        <v>Excellent</v>
      </c>
    </row>
    <row r="1071" spans="1:10" hidden="1" x14ac:dyDescent="0.25">
      <c r="A1071" t="s">
        <v>830</v>
      </c>
      <c r="B1071" t="s">
        <v>16</v>
      </c>
      <c r="C1071" t="s">
        <v>85</v>
      </c>
      <c r="D1071">
        <v>2015</v>
      </c>
      <c r="E1071" t="s">
        <v>28</v>
      </c>
      <c r="F1071" t="s">
        <v>13</v>
      </c>
      <c r="G1071" t="s">
        <v>14</v>
      </c>
      <c r="H1071">
        <v>3220.7878500000002</v>
      </c>
      <c r="I1071">
        <v>4</v>
      </c>
      <c r="J1071" t="str" cm="1">
        <f t="array" ref="J1071">_xlfn.IFS(Blinkit_Grocery_Data__2[[#This Row],[Rating]]&gt;=4,"Excellent", Blinkit_Grocery_Data__2[[#This Row],[Rating]]&gt;=3, "Good", Blinkit_Grocery_Data__2[[#This Row],[Rating]] &gt;= 2, "Average", Blinkit_Grocery_Data__2[[#This Row],[Rating]] &lt; 2, "Poor")</f>
        <v>Excellent</v>
      </c>
    </row>
    <row r="1072" spans="1:10" hidden="1" x14ac:dyDescent="0.25">
      <c r="A1072" t="s">
        <v>442</v>
      </c>
      <c r="B1072" t="s">
        <v>16</v>
      </c>
      <c r="C1072" t="s">
        <v>85</v>
      </c>
      <c r="D1072">
        <v>2015</v>
      </c>
      <c r="E1072" t="s">
        <v>28</v>
      </c>
      <c r="F1072" t="s">
        <v>13</v>
      </c>
      <c r="G1072" t="s">
        <v>14</v>
      </c>
      <c r="H1072">
        <v>20883.94025</v>
      </c>
      <c r="I1072">
        <v>4</v>
      </c>
      <c r="J1072" t="str" cm="1">
        <f t="array" ref="J1072">_xlfn.IFS(Blinkit_Grocery_Data__2[[#This Row],[Rating]]&gt;=4,"Excellent", Blinkit_Grocery_Data__2[[#This Row],[Rating]]&gt;=3, "Good", Blinkit_Grocery_Data__2[[#This Row],[Rating]] &gt;= 2, "Average", Blinkit_Grocery_Data__2[[#This Row],[Rating]] &lt; 2, "Poor")</f>
        <v>Excellent</v>
      </c>
    </row>
    <row r="1073" spans="1:10" hidden="1" x14ac:dyDescent="0.25">
      <c r="A1073" t="s">
        <v>622</v>
      </c>
      <c r="B1073" t="s">
        <v>16</v>
      </c>
      <c r="C1073" t="s">
        <v>47</v>
      </c>
      <c r="D1073">
        <v>2015</v>
      </c>
      <c r="E1073" t="s">
        <v>28</v>
      </c>
      <c r="F1073" t="s">
        <v>13</v>
      </c>
      <c r="G1073" t="s">
        <v>14</v>
      </c>
      <c r="H1073">
        <v>11470.72085</v>
      </c>
      <c r="I1073">
        <v>4</v>
      </c>
      <c r="J1073" t="str" cm="1">
        <f t="array" ref="J1073">_xlfn.IFS(Blinkit_Grocery_Data__2[[#This Row],[Rating]]&gt;=4,"Excellent", Blinkit_Grocery_Data__2[[#This Row],[Rating]]&gt;=3, "Good", Blinkit_Grocery_Data__2[[#This Row],[Rating]] &gt;= 2, "Average", Blinkit_Grocery_Data__2[[#This Row],[Rating]] &lt; 2, "Poor")</f>
        <v>Excellent</v>
      </c>
    </row>
    <row r="1074" spans="1:10" hidden="1" x14ac:dyDescent="0.25">
      <c r="A1074" t="s">
        <v>831</v>
      </c>
      <c r="B1074" t="s">
        <v>16</v>
      </c>
      <c r="C1074" t="s">
        <v>47</v>
      </c>
      <c r="D1074">
        <v>2015</v>
      </c>
      <c r="E1074" t="s">
        <v>28</v>
      </c>
      <c r="F1074" t="s">
        <v>13</v>
      </c>
      <c r="G1074" t="s">
        <v>14</v>
      </c>
      <c r="H1074">
        <v>5837.6046500000002</v>
      </c>
      <c r="I1074">
        <v>4</v>
      </c>
      <c r="J1074" t="str" cm="1">
        <f t="array" ref="J1074">_xlfn.IFS(Blinkit_Grocery_Data__2[[#This Row],[Rating]]&gt;=4,"Excellent", Blinkit_Grocery_Data__2[[#This Row],[Rating]]&gt;=3, "Good", Blinkit_Grocery_Data__2[[#This Row],[Rating]] &gt;= 2, "Average", Blinkit_Grocery_Data__2[[#This Row],[Rating]] &lt; 2, "Poor")</f>
        <v>Excellent</v>
      </c>
    </row>
    <row r="1075" spans="1:10" hidden="1" x14ac:dyDescent="0.25">
      <c r="A1075" t="s">
        <v>832</v>
      </c>
      <c r="B1075" t="s">
        <v>16</v>
      </c>
      <c r="C1075" t="s">
        <v>47</v>
      </c>
      <c r="D1075">
        <v>2015</v>
      </c>
      <c r="E1075" t="s">
        <v>28</v>
      </c>
      <c r="F1075" t="s">
        <v>13</v>
      </c>
      <c r="G1075" t="s">
        <v>14</v>
      </c>
      <c r="H1075">
        <v>3118.66095</v>
      </c>
      <c r="I1075">
        <v>4</v>
      </c>
      <c r="J1075" t="str" cm="1">
        <f t="array" ref="J1075">_xlfn.IFS(Blinkit_Grocery_Data__2[[#This Row],[Rating]]&gt;=4,"Excellent", Blinkit_Grocery_Data__2[[#This Row],[Rating]]&gt;=3, "Good", Blinkit_Grocery_Data__2[[#This Row],[Rating]] &gt;= 2, "Average", Blinkit_Grocery_Data__2[[#This Row],[Rating]] &lt; 2, "Poor")</f>
        <v>Excellent</v>
      </c>
    </row>
    <row r="1076" spans="1:10" hidden="1" x14ac:dyDescent="0.25">
      <c r="A1076" t="s">
        <v>833</v>
      </c>
      <c r="B1076" t="s">
        <v>16</v>
      </c>
      <c r="C1076" t="s">
        <v>24</v>
      </c>
      <c r="D1076">
        <v>2015</v>
      </c>
      <c r="E1076" t="s">
        <v>28</v>
      </c>
      <c r="F1076" t="s">
        <v>13</v>
      </c>
      <c r="G1076" t="s">
        <v>14</v>
      </c>
      <c r="H1076">
        <v>13802.2935</v>
      </c>
      <c r="I1076">
        <v>4</v>
      </c>
      <c r="J1076" t="str" cm="1">
        <f t="array" ref="J1076">_xlfn.IFS(Blinkit_Grocery_Data__2[[#This Row],[Rating]]&gt;=4,"Excellent", Blinkit_Grocery_Data__2[[#This Row],[Rating]]&gt;=3, "Good", Blinkit_Grocery_Data__2[[#This Row],[Rating]] &gt;= 2, "Average", Blinkit_Grocery_Data__2[[#This Row],[Rating]] &lt; 2, "Poor")</f>
        <v>Excellent</v>
      </c>
    </row>
    <row r="1077" spans="1:10" hidden="1" x14ac:dyDescent="0.25">
      <c r="A1077" t="s">
        <v>393</v>
      </c>
      <c r="B1077" t="s">
        <v>16</v>
      </c>
      <c r="C1077" t="s">
        <v>24</v>
      </c>
      <c r="D1077">
        <v>2015</v>
      </c>
      <c r="E1077" t="s">
        <v>28</v>
      </c>
      <c r="F1077" t="s">
        <v>13</v>
      </c>
      <c r="G1077" t="s">
        <v>14</v>
      </c>
      <c r="H1077">
        <v>5182.5701499999996</v>
      </c>
      <c r="I1077">
        <v>4</v>
      </c>
      <c r="J1077" t="str" cm="1">
        <f t="array" ref="J1077">_xlfn.IFS(Blinkit_Grocery_Data__2[[#This Row],[Rating]]&gt;=4,"Excellent", Blinkit_Grocery_Data__2[[#This Row],[Rating]]&gt;=3, "Good", Blinkit_Grocery_Data__2[[#This Row],[Rating]] &gt;= 2, "Average", Blinkit_Grocery_Data__2[[#This Row],[Rating]] &lt; 2, "Poor")</f>
        <v>Excellent</v>
      </c>
    </row>
    <row r="1078" spans="1:10" hidden="1" x14ac:dyDescent="0.25">
      <c r="A1078" t="s">
        <v>510</v>
      </c>
      <c r="B1078" t="s">
        <v>16</v>
      </c>
      <c r="C1078" t="s">
        <v>24</v>
      </c>
      <c r="D1078">
        <v>2015</v>
      </c>
      <c r="E1078" t="s">
        <v>28</v>
      </c>
      <c r="F1078" t="s">
        <v>13</v>
      </c>
      <c r="G1078" t="s">
        <v>14</v>
      </c>
      <c r="H1078">
        <v>22896.551350000002</v>
      </c>
      <c r="I1078">
        <v>4</v>
      </c>
      <c r="J1078" t="str" cm="1">
        <f t="array" ref="J1078">_xlfn.IFS(Blinkit_Grocery_Data__2[[#This Row],[Rating]]&gt;=4,"Excellent", Blinkit_Grocery_Data__2[[#This Row],[Rating]]&gt;=3, "Good", Blinkit_Grocery_Data__2[[#This Row],[Rating]] &gt;= 2, "Average", Blinkit_Grocery_Data__2[[#This Row],[Rating]] &lt; 2, "Poor")</f>
        <v>Excellent</v>
      </c>
    </row>
    <row r="1079" spans="1:10" hidden="1" x14ac:dyDescent="0.25">
      <c r="A1079" t="s">
        <v>834</v>
      </c>
      <c r="B1079" t="s">
        <v>16</v>
      </c>
      <c r="C1079" t="s">
        <v>57</v>
      </c>
      <c r="D1079">
        <v>2015</v>
      </c>
      <c r="E1079" t="s">
        <v>28</v>
      </c>
      <c r="F1079" t="s">
        <v>13</v>
      </c>
      <c r="G1079" t="s">
        <v>14</v>
      </c>
      <c r="H1079">
        <v>16373.9853</v>
      </c>
      <c r="I1079">
        <v>4</v>
      </c>
      <c r="J1079" t="str" cm="1">
        <f t="array" ref="J1079">_xlfn.IFS(Blinkit_Grocery_Data__2[[#This Row],[Rating]]&gt;=4,"Excellent", Blinkit_Grocery_Data__2[[#This Row],[Rating]]&gt;=3, "Good", Blinkit_Grocery_Data__2[[#This Row],[Rating]] &gt;= 2, "Average", Blinkit_Grocery_Data__2[[#This Row],[Rating]] &lt; 2, "Poor")</f>
        <v>Excellent</v>
      </c>
    </row>
    <row r="1080" spans="1:10" hidden="1" x14ac:dyDescent="0.25">
      <c r="A1080" t="s">
        <v>835</v>
      </c>
      <c r="B1080" t="s">
        <v>16</v>
      </c>
      <c r="C1080" t="s">
        <v>21</v>
      </c>
      <c r="D1080">
        <v>2015</v>
      </c>
      <c r="E1080" t="s">
        <v>28</v>
      </c>
      <c r="F1080" t="s">
        <v>13</v>
      </c>
      <c r="G1080" t="s">
        <v>14</v>
      </c>
      <c r="H1080">
        <v>13456.72625</v>
      </c>
      <c r="I1080">
        <v>4</v>
      </c>
      <c r="J1080" t="str" cm="1">
        <f t="array" ref="J1080">_xlfn.IFS(Blinkit_Grocery_Data__2[[#This Row],[Rating]]&gt;=4,"Excellent", Blinkit_Grocery_Data__2[[#This Row],[Rating]]&gt;=3, "Good", Blinkit_Grocery_Data__2[[#This Row],[Rating]] &gt;= 2, "Average", Blinkit_Grocery_Data__2[[#This Row],[Rating]] &lt; 2, "Poor")</f>
        <v>Excellent</v>
      </c>
    </row>
    <row r="1081" spans="1:10" hidden="1" x14ac:dyDescent="0.25">
      <c r="A1081" t="s">
        <v>836</v>
      </c>
      <c r="B1081" t="s">
        <v>16</v>
      </c>
      <c r="C1081" t="s">
        <v>11</v>
      </c>
      <c r="D1081">
        <v>2015</v>
      </c>
      <c r="E1081" t="s">
        <v>28</v>
      </c>
      <c r="F1081" t="s">
        <v>13</v>
      </c>
      <c r="G1081" t="s">
        <v>14</v>
      </c>
      <c r="H1081">
        <v>10815.68635</v>
      </c>
      <c r="I1081">
        <v>4</v>
      </c>
      <c r="J1081" t="str" cm="1">
        <f t="array" ref="J1081">_xlfn.IFS(Blinkit_Grocery_Data__2[[#This Row],[Rating]]&gt;=4,"Excellent", Blinkit_Grocery_Data__2[[#This Row],[Rating]]&gt;=3, "Good", Blinkit_Grocery_Data__2[[#This Row],[Rating]] &gt;= 2, "Average", Blinkit_Grocery_Data__2[[#This Row],[Rating]] &lt; 2, "Poor")</f>
        <v>Excellent</v>
      </c>
    </row>
    <row r="1082" spans="1:10" hidden="1" x14ac:dyDescent="0.25">
      <c r="A1082" t="s">
        <v>837</v>
      </c>
      <c r="B1082" t="s">
        <v>16</v>
      </c>
      <c r="C1082" t="s">
        <v>11</v>
      </c>
      <c r="D1082">
        <v>2015</v>
      </c>
      <c r="E1082" t="s">
        <v>28</v>
      </c>
      <c r="F1082" t="s">
        <v>13</v>
      </c>
      <c r="G1082" t="s">
        <v>14</v>
      </c>
      <c r="H1082">
        <v>17798.292750000001</v>
      </c>
      <c r="I1082">
        <v>4</v>
      </c>
      <c r="J1082" t="str" cm="1">
        <f t="array" ref="J1082">_xlfn.IFS(Blinkit_Grocery_Data__2[[#This Row],[Rating]]&gt;=4,"Excellent", Blinkit_Grocery_Data__2[[#This Row],[Rating]]&gt;=3, "Good", Blinkit_Grocery_Data__2[[#This Row],[Rating]] &gt;= 2, "Average", Blinkit_Grocery_Data__2[[#This Row],[Rating]] &lt; 2, "Poor")</f>
        <v>Excellent</v>
      </c>
    </row>
    <row r="1083" spans="1:10" hidden="1" x14ac:dyDescent="0.25">
      <c r="A1083" t="s">
        <v>838</v>
      </c>
      <c r="B1083" t="s">
        <v>16</v>
      </c>
      <c r="C1083" t="s">
        <v>34</v>
      </c>
      <c r="D1083">
        <v>2015</v>
      </c>
      <c r="E1083" t="s">
        <v>28</v>
      </c>
      <c r="F1083" t="s">
        <v>22</v>
      </c>
      <c r="G1083" t="s">
        <v>14</v>
      </c>
      <c r="H1083">
        <v>9638.3750999999993</v>
      </c>
      <c r="I1083">
        <v>4</v>
      </c>
      <c r="J1083" t="str" cm="1">
        <f t="array" ref="J1083">_xlfn.IFS(Blinkit_Grocery_Data__2[[#This Row],[Rating]]&gt;=4,"Excellent", Blinkit_Grocery_Data__2[[#This Row],[Rating]]&gt;=3, "Good", Blinkit_Grocery_Data__2[[#This Row],[Rating]] &gt;= 2, "Average", Blinkit_Grocery_Data__2[[#This Row],[Rating]] &lt; 2, "Poor")</f>
        <v>Excellent</v>
      </c>
    </row>
    <row r="1084" spans="1:10" hidden="1" x14ac:dyDescent="0.25">
      <c r="A1084" t="s">
        <v>139</v>
      </c>
      <c r="B1084" t="s">
        <v>16</v>
      </c>
      <c r="C1084" t="s">
        <v>34</v>
      </c>
      <c r="D1084">
        <v>2015</v>
      </c>
      <c r="E1084" t="s">
        <v>28</v>
      </c>
      <c r="F1084" t="s">
        <v>22</v>
      </c>
      <c r="G1084" t="s">
        <v>14</v>
      </c>
      <c r="H1084">
        <v>15025.199049999999</v>
      </c>
      <c r="I1084">
        <v>4</v>
      </c>
      <c r="J1084" t="str" cm="1">
        <f t="array" ref="J1084">_xlfn.IFS(Blinkit_Grocery_Data__2[[#This Row],[Rating]]&gt;=4,"Excellent", Blinkit_Grocery_Data__2[[#This Row],[Rating]]&gt;=3, "Good", Blinkit_Grocery_Data__2[[#This Row],[Rating]] &gt;= 2, "Average", Blinkit_Grocery_Data__2[[#This Row],[Rating]] &lt; 2, "Poor")</f>
        <v>Excellent</v>
      </c>
    </row>
    <row r="1085" spans="1:10" hidden="1" x14ac:dyDescent="0.25">
      <c r="A1085" t="s">
        <v>786</v>
      </c>
      <c r="B1085" t="s">
        <v>16</v>
      </c>
      <c r="C1085" t="s">
        <v>34</v>
      </c>
      <c r="D1085">
        <v>2015</v>
      </c>
      <c r="E1085" t="s">
        <v>28</v>
      </c>
      <c r="F1085" t="s">
        <v>22</v>
      </c>
      <c r="G1085" t="s">
        <v>14</v>
      </c>
      <c r="H1085">
        <v>20222.732650000002</v>
      </c>
      <c r="I1085">
        <v>4</v>
      </c>
      <c r="J1085" t="str" cm="1">
        <f t="array" ref="J1085">_xlfn.IFS(Blinkit_Grocery_Data__2[[#This Row],[Rating]]&gt;=4,"Excellent", Blinkit_Grocery_Data__2[[#This Row],[Rating]]&gt;=3, "Good", Blinkit_Grocery_Data__2[[#This Row],[Rating]] &gt;= 2, "Average", Blinkit_Grocery_Data__2[[#This Row],[Rating]] &lt; 2, "Poor")</f>
        <v>Excellent</v>
      </c>
    </row>
    <row r="1086" spans="1:10" hidden="1" x14ac:dyDescent="0.25">
      <c r="A1086" t="s">
        <v>839</v>
      </c>
      <c r="B1086" t="s">
        <v>16</v>
      </c>
      <c r="C1086" t="s">
        <v>34</v>
      </c>
      <c r="D1086">
        <v>2015</v>
      </c>
      <c r="E1086" t="s">
        <v>28</v>
      </c>
      <c r="F1086" t="s">
        <v>22</v>
      </c>
      <c r="G1086" t="s">
        <v>14</v>
      </c>
      <c r="H1086">
        <v>17002.17945</v>
      </c>
      <c r="I1086">
        <v>4</v>
      </c>
      <c r="J1086" t="str" cm="1">
        <f t="array" ref="J1086">_xlfn.IFS(Blinkit_Grocery_Data__2[[#This Row],[Rating]]&gt;=4,"Excellent", Blinkit_Grocery_Data__2[[#This Row],[Rating]]&gt;=3, "Good", Blinkit_Grocery_Data__2[[#This Row],[Rating]] &gt;= 2, "Average", Blinkit_Grocery_Data__2[[#This Row],[Rating]] &lt; 2, "Poor")</f>
        <v>Excellent</v>
      </c>
    </row>
    <row r="1087" spans="1:10" hidden="1" x14ac:dyDescent="0.25">
      <c r="A1087" t="s">
        <v>318</v>
      </c>
      <c r="B1087" t="s">
        <v>16</v>
      </c>
      <c r="C1087" t="s">
        <v>44</v>
      </c>
      <c r="D1087">
        <v>2015</v>
      </c>
      <c r="E1087" t="s">
        <v>28</v>
      </c>
      <c r="F1087" t="s">
        <v>22</v>
      </c>
      <c r="G1087" t="s">
        <v>14</v>
      </c>
      <c r="H1087">
        <v>17082.935150000001</v>
      </c>
      <c r="I1087">
        <v>4</v>
      </c>
      <c r="J1087" t="str" cm="1">
        <f t="array" ref="J1087">_xlfn.IFS(Blinkit_Grocery_Data__2[[#This Row],[Rating]]&gt;=4,"Excellent", Blinkit_Grocery_Data__2[[#This Row],[Rating]]&gt;=3, "Good", Blinkit_Grocery_Data__2[[#This Row],[Rating]] &gt;= 2, "Average", Blinkit_Grocery_Data__2[[#This Row],[Rating]] &lt; 2, "Poor")</f>
        <v>Excellent</v>
      </c>
    </row>
    <row r="1088" spans="1:10" hidden="1" x14ac:dyDescent="0.25">
      <c r="A1088" t="s">
        <v>840</v>
      </c>
      <c r="B1088" t="s">
        <v>16</v>
      </c>
      <c r="C1088" t="s">
        <v>142</v>
      </c>
      <c r="D1088">
        <v>2015</v>
      </c>
      <c r="E1088" t="s">
        <v>28</v>
      </c>
      <c r="F1088" t="s">
        <v>22</v>
      </c>
      <c r="G1088" t="s">
        <v>14</v>
      </c>
      <c r="H1088">
        <v>10070.636500000001</v>
      </c>
      <c r="I1088">
        <v>4</v>
      </c>
      <c r="J1088" t="str" cm="1">
        <f t="array" ref="J1088">_xlfn.IFS(Blinkit_Grocery_Data__2[[#This Row],[Rating]]&gt;=4,"Excellent", Blinkit_Grocery_Data__2[[#This Row],[Rating]]&gt;=3, "Good", Blinkit_Grocery_Data__2[[#This Row],[Rating]] &gt;= 2, "Average", Blinkit_Grocery_Data__2[[#This Row],[Rating]] &lt; 2, "Poor")</f>
        <v>Excellent</v>
      </c>
    </row>
    <row r="1089" spans="1:10" hidden="1" x14ac:dyDescent="0.25">
      <c r="A1089" t="s">
        <v>811</v>
      </c>
      <c r="B1089" t="s">
        <v>16</v>
      </c>
      <c r="C1089" t="s">
        <v>39</v>
      </c>
      <c r="D1089">
        <v>2015</v>
      </c>
      <c r="E1089" t="s">
        <v>28</v>
      </c>
      <c r="F1089" t="s">
        <v>22</v>
      </c>
      <c r="G1089" t="s">
        <v>14</v>
      </c>
      <c r="H1089">
        <v>19101.954000000002</v>
      </c>
      <c r="I1089">
        <v>4</v>
      </c>
      <c r="J1089" t="str" cm="1">
        <f t="array" ref="J1089">_xlfn.IFS(Blinkit_Grocery_Data__2[[#This Row],[Rating]]&gt;=4,"Excellent", Blinkit_Grocery_Data__2[[#This Row],[Rating]]&gt;=3, "Good", Blinkit_Grocery_Data__2[[#This Row],[Rating]] &gt;= 2, "Average", Blinkit_Grocery_Data__2[[#This Row],[Rating]] &lt; 2, "Poor")</f>
        <v>Excellent</v>
      </c>
    </row>
    <row r="1090" spans="1:10" hidden="1" x14ac:dyDescent="0.25">
      <c r="A1090" t="s">
        <v>841</v>
      </c>
      <c r="B1090" t="s">
        <v>16</v>
      </c>
      <c r="C1090" t="s">
        <v>85</v>
      </c>
      <c r="D1090">
        <v>2020</v>
      </c>
      <c r="E1090" t="s">
        <v>28</v>
      </c>
      <c r="F1090" t="s">
        <v>22</v>
      </c>
      <c r="G1090" t="s">
        <v>14</v>
      </c>
      <c r="H1090">
        <v>6817.0698499999999</v>
      </c>
      <c r="I1090">
        <v>4</v>
      </c>
      <c r="J1090" t="str" cm="1">
        <f t="array" ref="J1090">_xlfn.IFS(Blinkit_Grocery_Data__2[[#This Row],[Rating]]&gt;=4,"Excellent", Blinkit_Grocery_Data__2[[#This Row],[Rating]]&gt;=3, "Good", Blinkit_Grocery_Data__2[[#This Row],[Rating]] &gt;= 2, "Average", Blinkit_Grocery_Data__2[[#This Row],[Rating]] &lt; 2, "Poor")</f>
        <v>Excellent</v>
      </c>
    </row>
    <row r="1091" spans="1:10" hidden="1" x14ac:dyDescent="0.25">
      <c r="A1091" t="s">
        <v>467</v>
      </c>
      <c r="B1091" t="s">
        <v>16</v>
      </c>
      <c r="C1091" t="s">
        <v>85</v>
      </c>
      <c r="D1091">
        <v>2020</v>
      </c>
      <c r="E1091" t="s">
        <v>28</v>
      </c>
      <c r="F1091" t="s">
        <v>22</v>
      </c>
      <c r="G1091" t="s">
        <v>14</v>
      </c>
      <c r="H1091">
        <v>7685.1485000000002</v>
      </c>
      <c r="I1091">
        <v>4</v>
      </c>
      <c r="J1091" t="str" cm="1">
        <f t="array" ref="J1091">_xlfn.IFS(Blinkit_Grocery_Data__2[[#This Row],[Rating]]&gt;=4,"Excellent", Blinkit_Grocery_Data__2[[#This Row],[Rating]]&gt;=3, "Good", Blinkit_Grocery_Data__2[[#This Row],[Rating]] &gt;= 2, "Average", Blinkit_Grocery_Data__2[[#This Row],[Rating]] &lt; 2, "Poor")</f>
        <v>Excellent</v>
      </c>
    </row>
    <row r="1092" spans="1:10" hidden="1" x14ac:dyDescent="0.25">
      <c r="A1092" t="s">
        <v>842</v>
      </c>
      <c r="B1092" t="s">
        <v>16</v>
      </c>
      <c r="C1092" t="s">
        <v>57</v>
      </c>
      <c r="D1092">
        <v>2020</v>
      </c>
      <c r="E1092" t="s">
        <v>28</v>
      </c>
      <c r="F1092" t="s">
        <v>22</v>
      </c>
      <c r="G1092" t="s">
        <v>14</v>
      </c>
      <c r="H1092">
        <v>15680.233550000001</v>
      </c>
      <c r="I1092">
        <v>4</v>
      </c>
      <c r="J1092" t="str" cm="1">
        <f t="array" ref="J1092">_xlfn.IFS(Blinkit_Grocery_Data__2[[#This Row],[Rating]]&gt;=4,"Excellent", Blinkit_Grocery_Data__2[[#This Row],[Rating]]&gt;=3, "Good", Blinkit_Grocery_Data__2[[#This Row],[Rating]] &gt;= 2, "Average", Blinkit_Grocery_Data__2[[#This Row],[Rating]] &lt; 2, "Poor")</f>
        <v>Excellent</v>
      </c>
    </row>
    <row r="1093" spans="1:10" hidden="1" x14ac:dyDescent="0.25">
      <c r="A1093" t="s">
        <v>843</v>
      </c>
      <c r="B1093" t="s">
        <v>16</v>
      </c>
      <c r="C1093" t="s">
        <v>57</v>
      </c>
      <c r="D1093">
        <v>2020</v>
      </c>
      <c r="E1093" t="s">
        <v>28</v>
      </c>
      <c r="F1093" t="s">
        <v>22</v>
      </c>
      <c r="G1093" t="s">
        <v>14</v>
      </c>
      <c r="H1093">
        <v>6738.6967500000001</v>
      </c>
      <c r="I1093">
        <v>4</v>
      </c>
      <c r="J1093" t="str" cm="1">
        <f t="array" ref="J1093">_xlfn.IFS(Blinkit_Grocery_Data__2[[#This Row],[Rating]]&gt;=4,"Excellent", Blinkit_Grocery_Data__2[[#This Row],[Rating]]&gt;=3, "Good", Blinkit_Grocery_Data__2[[#This Row],[Rating]] &gt;= 2, "Average", Blinkit_Grocery_Data__2[[#This Row],[Rating]] &lt; 2, "Poor")</f>
        <v>Excellent</v>
      </c>
    </row>
    <row r="1094" spans="1:10" hidden="1" x14ac:dyDescent="0.25">
      <c r="A1094" t="s">
        <v>516</v>
      </c>
      <c r="B1094" t="s">
        <v>16</v>
      </c>
      <c r="C1094" t="s">
        <v>21</v>
      </c>
      <c r="D1094">
        <v>2020</v>
      </c>
      <c r="E1094" t="s">
        <v>28</v>
      </c>
      <c r="F1094" t="s">
        <v>22</v>
      </c>
      <c r="G1094" t="s">
        <v>14</v>
      </c>
      <c r="H1094">
        <v>5086.3816999999999</v>
      </c>
      <c r="I1094">
        <v>4</v>
      </c>
      <c r="J1094" t="str" cm="1">
        <f t="array" ref="J1094">_xlfn.IFS(Blinkit_Grocery_Data__2[[#This Row],[Rating]]&gt;=4,"Excellent", Blinkit_Grocery_Data__2[[#This Row],[Rating]]&gt;=3, "Good", Blinkit_Grocery_Data__2[[#This Row],[Rating]] &gt;= 2, "Average", Blinkit_Grocery_Data__2[[#This Row],[Rating]] &lt; 2, "Poor")</f>
        <v>Excellent</v>
      </c>
    </row>
    <row r="1095" spans="1:10" hidden="1" x14ac:dyDescent="0.25">
      <c r="A1095" t="s">
        <v>844</v>
      </c>
      <c r="B1095" t="s">
        <v>16</v>
      </c>
      <c r="C1095" t="s">
        <v>21</v>
      </c>
      <c r="D1095">
        <v>2020</v>
      </c>
      <c r="E1095" t="s">
        <v>28</v>
      </c>
      <c r="F1095" t="s">
        <v>22</v>
      </c>
      <c r="G1095" t="s">
        <v>14</v>
      </c>
      <c r="H1095">
        <v>9809.3808000000008</v>
      </c>
      <c r="I1095">
        <v>4</v>
      </c>
      <c r="J1095" t="str" cm="1">
        <f t="array" ref="J1095">_xlfn.IFS(Blinkit_Grocery_Data__2[[#This Row],[Rating]]&gt;=4,"Excellent", Blinkit_Grocery_Data__2[[#This Row],[Rating]]&gt;=3, "Good", Blinkit_Grocery_Data__2[[#This Row],[Rating]] &gt;= 2, "Average", Blinkit_Grocery_Data__2[[#This Row],[Rating]] &lt; 2, "Poor")</f>
        <v>Excellent</v>
      </c>
    </row>
    <row r="1096" spans="1:10" hidden="1" x14ac:dyDescent="0.25">
      <c r="A1096" t="s">
        <v>845</v>
      </c>
      <c r="B1096" t="s">
        <v>16</v>
      </c>
      <c r="C1096" t="s">
        <v>11</v>
      </c>
      <c r="D1096">
        <v>2020</v>
      </c>
      <c r="E1096" t="s">
        <v>28</v>
      </c>
      <c r="F1096" t="s">
        <v>22</v>
      </c>
      <c r="G1096" t="s">
        <v>14</v>
      </c>
      <c r="H1096">
        <v>20610.573</v>
      </c>
      <c r="I1096">
        <v>4</v>
      </c>
      <c r="J1096" t="str" cm="1">
        <f t="array" ref="J1096">_xlfn.IFS(Blinkit_Grocery_Data__2[[#This Row],[Rating]]&gt;=4,"Excellent", Blinkit_Grocery_Data__2[[#This Row],[Rating]]&gt;=3, "Good", Blinkit_Grocery_Data__2[[#This Row],[Rating]] &gt;= 2, "Average", Blinkit_Grocery_Data__2[[#This Row],[Rating]] &lt; 2, "Poor")</f>
        <v>Excellent</v>
      </c>
    </row>
    <row r="1097" spans="1:10" hidden="1" x14ac:dyDescent="0.25">
      <c r="A1097" t="s">
        <v>95</v>
      </c>
      <c r="B1097" t="s">
        <v>16</v>
      </c>
      <c r="C1097" t="s">
        <v>11</v>
      </c>
      <c r="D1097">
        <v>2020</v>
      </c>
      <c r="E1097" t="s">
        <v>28</v>
      </c>
      <c r="F1097" t="s">
        <v>22</v>
      </c>
      <c r="G1097" t="s">
        <v>14</v>
      </c>
      <c r="H1097">
        <v>10329.274950000001</v>
      </c>
      <c r="I1097">
        <v>4</v>
      </c>
      <c r="J1097" t="str" cm="1">
        <f t="array" ref="J1097">_xlfn.IFS(Blinkit_Grocery_Data__2[[#This Row],[Rating]]&gt;=4,"Excellent", Blinkit_Grocery_Data__2[[#This Row],[Rating]]&gt;=3, "Good", Blinkit_Grocery_Data__2[[#This Row],[Rating]] &gt;= 2, "Average", Blinkit_Grocery_Data__2[[#This Row],[Rating]] &lt; 2, "Poor")</f>
        <v>Excellent</v>
      </c>
    </row>
    <row r="1098" spans="1:10" hidden="1" x14ac:dyDescent="0.25">
      <c r="A1098" t="s">
        <v>846</v>
      </c>
      <c r="B1098" t="s">
        <v>16</v>
      </c>
      <c r="C1098" t="s">
        <v>51</v>
      </c>
      <c r="D1098">
        <v>2020</v>
      </c>
      <c r="E1098" t="s">
        <v>28</v>
      </c>
      <c r="F1098" t="s">
        <v>22</v>
      </c>
      <c r="G1098" t="s">
        <v>14</v>
      </c>
      <c r="H1098">
        <v>22698.236000000001</v>
      </c>
      <c r="I1098">
        <v>4</v>
      </c>
      <c r="J1098" t="str" cm="1">
        <f t="array" ref="J1098">_xlfn.IFS(Blinkit_Grocery_Data__2[[#This Row],[Rating]]&gt;=4,"Excellent", Blinkit_Grocery_Data__2[[#This Row],[Rating]]&gt;=3, "Good", Blinkit_Grocery_Data__2[[#This Row],[Rating]] &gt;= 2, "Average", Blinkit_Grocery_Data__2[[#This Row],[Rating]] &lt; 2, "Poor")</f>
        <v>Excellent</v>
      </c>
    </row>
    <row r="1099" spans="1:10" hidden="1" x14ac:dyDescent="0.25">
      <c r="A1099" t="s">
        <v>847</v>
      </c>
      <c r="B1099" t="s">
        <v>16</v>
      </c>
      <c r="C1099" t="s">
        <v>51</v>
      </c>
      <c r="D1099">
        <v>2020</v>
      </c>
      <c r="E1099" t="s">
        <v>28</v>
      </c>
      <c r="F1099" t="s">
        <v>22</v>
      </c>
      <c r="G1099" t="s">
        <v>14</v>
      </c>
      <c r="H1099">
        <v>10332.361500000001</v>
      </c>
      <c r="I1099">
        <v>4</v>
      </c>
      <c r="J1099" t="str" cm="1">
        <f t="array" ref="J1099">_xlfn.IFS(Blinkit_Grocery_Data__2[[#This Row],[Rating]]&gt;=4,"Excellent", Blinkit_Grocery_Data__2[[#This Row],[Rating]]&gt;=3, "Good", Blinkit_Grocery_Data__2[[#This Row],[Rating]] &gt;= 2, "Average", Blinkit_Grocery_Data__2[[#This Row],[Rating]] &lt; 2, "Poor")</f>
        <v>Excellent</v>
      </c>
    </row>
    <row r="1100" spans="1:10" hidden="1" x14ac:dyDescent="0.25">
      <c r="A1100" t="s">
        <v>339</v>
      </c>
      <c r="B1100" t="s">
        <v>16</v>
      </c>
      <c r="C1100" t="s">
        <v>51</v>
      </c>
      <c r="D1100">
        <v>2020</v>
      </c>
      <c r="E1100" t="s">
        <v>28</v>
      </c>
      <c r="F1100" t="s">
        <v>22</v>
      </c>
      <c r="G1100" t="s">
        <v>14</v>
      </c>
      <c r="H1100">
        <v>16983.894799999998</v>
      </c>
      <c r="I1100">
        <v>4</v>
      </c>
      <c r="J1100" t="str" cm="1">
        <f t="array" ref="J1100">_xlfn.IFS(Blinkit_Grocery_Data__2[[#This Row],[Rating]]&gt;=4,"Excellent", Blinkit_Grocery_Data__2[[#This Row],[Rating]]&gt;=3, "Good", Blinkit_Grocery_Data__2[[#This Row],[Rating]] &gt;= 2, "Average", Blinkit_Grocery_Data__2[[#This Row],[Rating]] &lt; 2, "Poor")</f>
        <v>Excellent</v>
      </c>
    </row>
    <row r="1101" spans="1:10" hidden="1" x14ac:dyDescent="0.25">
      <c r="A1101" t="s">
        <v>427</v>
      </c>
      <c r="B1101" t="s">
        <v>16</v>
      </c>
      <c r="C1101" t="s">
        <v>17</v>
      </c>
      <c r="D1101">
        <v>2020</v>
      </c>
      <c r="E1101" t="s">
        <v>28</v>
      </c>
      <c r="F1101" t="s">
        <v>22</v>
      </c>
      <c r="G1101" t="s">
        <v>14</v>
      </c>
      <c r="H1101">
        <v>15821.0777</v>
      </c>
      <c r="I1101">
        <v>4</v>
      </c>
      <c r="J1101" t="str" cm="1">
        <f t="array" ref="J1101">_xlfn.IFS(Blinkit_Grocery_Data__2[[#This Row],[Rating]]&gt;=4,"Excellent", Blinkit_Grocery_Data__2[[#This Row],[Rating]]&gt;=3, "Good", Blinkit_Grocery_Data__2[[#This Row],[Rating]] &gt;= 2, "Average", Blinkit_Grocery_Data__2[[#This Row],[Rating]] &lt; 2, "Poor")</f>
        <v>Excellent</v>
      </c>
    </row>
    <row r="1102" spans="1:10" hidden="1" x14ac:dyDescent="0.25">
      <c r="A1102" t="s">
        <v>848</v>
      </c>
      <c r="B1102" t="s">
        <v>16</v>
      </c>
      <c r="C1102" t="s">
        <v>17</v>
      </c>
      <c r="D1102">
        <v>2020</v>
      </c>
      <c r="E1102" t="s">
        <v>28</v>
      </c>
      <c r="F1102" t="s">
        <v>22</v>
      </c>
      <c r="G1102" t="s">
        <v>14</v>
      </c>
      <c r="H1102">
        <v>8613.5502500000002</v>
      </c>
      <c r="I1102">
        <v>4</v>
      </c>
      <c r="J1102" t="str" cm="1">
        <f t="array" ref="J1102">_xlfn.IFS(Blinkit_Grocery_Data__2[[#This Row],[Rating]]&gt;=4,"Excellent", Blinkit_Grocery_Data__2[[#This Row],[Rating]]&gt;=3, "Good", Blinkit_Grocery_Data__2[[#This Row],[Rating]] &gt;= 2, "Average", Blinkit_Grocery_Data__2[[#This Row],[Rating]] &lt; 2, "Poor")</f>
        <v>Excellent</v>
      </c>
    </row>
    <row r="1103" spans="1:10" hidden="1" x14ac:dyDescent="0.25">
      <c r="A1103" t="s">
        <v>849</v>
      </c>
      <c r="B1103" t="s">
        <v>16</v>
      </c>
      <c r="C1103" t="s">
        <v>17</v>
      </c>
      <c r="D1103">
        <v>2020</v>
      </c>
      <c r="E1103" t="s">
        <v>28</v>
      </c>
      <c r="F1103" t="s">
        <v>22</v>
      </c>
      <c r="G1103" t="s">
        <v>14</v>
      </c>
      <c r="H1103">
        <v>14120.551100000001</v>
      </c>
      <c r="I1103">
        <v>4</v>
      </c>
      <c r="J1103" t="str" cm="1">
        <f t="array" ref="J1103">_xlfn.IFS(Blinkit_Grocery_Data__2[[#This Row],[Rating]]&gt;=4,"Excellent", Blinkit_Grocery_Data__2[[#This Row],[Rating]]&gt;=3, "Good", Blinkit_Grocery_Data__2[[#This Row],[Rating]] &gt;= 2, "Average", Blinkit_Grocery_Data__2[[#This Row],[Rating]] &lt; 2, "Poor")</f>
        <v>Excellent</v>
      </c>
    </row>
    <row r="1104" spans="1:10" hidden="1" x14ac:dyDescent="0.25">
      <c r="A1104" t="s">
        <v>124</v>
      </c>
      <c r="B1104" t="s">
        <v>16</v>
      </c>
      <c r="C1104" t="s">
        <v>17</v>
      </c>
      <c r="D1104">
        <v>2020</v>
      </c>
      <c r="E1104" t="s">
        <v>28</v>
      </c>
      <c r="F1104" t="s">
        <v>22</v>
      </c>
      <c r="G1104" t="s">
        <v>14</v>
      </c>
      <c r="H1104">
        <v>4260.1068500000001</v>
      </c>
      <c r="I1104">
        <v>4</v>
      </c>
      <c r="J1104" t="str" cm="1">
        <f t="array" ref="J1104">_xlfn.IFS(Blinkit_Grocery_Data__2[[#This Row],[Rating]]&gt;=4,"Excellent", Blinkit_Grocery_Data__2[[#This Row],[Rating]]&gt;=3, "Good", Blinkit_Grocery_Data__2[[#This Row],[Rating]] &gt;= 2, "Average", Blinkit_Grocery_Data__2[[#This Row],[Rating]] &lt; 2, "Poor")</f>
        <v>Excellent</v>
      </c>
    </row>
    <row r="1105" spans="1:10" hidden="1" x14ac:dyDescent="0.25">
      <c r="A1105" t="s">
        <v>448</v>
      </c>
      <c r="B1105" t="s">
        <v>16</v>
      </c>
      <c r="C1105" t="s">
        <v>17</v>
      </c>
      <c r="D1105">
        <v>2020</v>
      </c>
      <c r="E1105" t="s">
        <v>28</v>
      </c>
      <c r="F1105" t="s">
        <v>22</v>
      </c>
      <c r="G1105" t="s">
        <v>14</v>
      </c>
      <c r="H1105">
        <v>9911.5077000000001</v>
      </c>
      <c r="I1105">
        <v>4</v>
      </c>
      <c r="J1105" t="str" cm="1">
        <f t="array" ref="J1105">_xlfn.IFS(Blinkit_Grocery_Data__2[[#This Row],[Rating]]&gt;=4,"Excellent", Blinkit_Grocery_Data__2[[#This Row],[Rating]]&gt;=3, "Good", Blinkit_Grocery_Data__2[[#This Row],[Rating]] &gt;= 2, "Average", Blinkit_Grocery_Data__2[[#This Row],[Rating]] &lt; 2, "Poor")</f>
        <v>Excellent</v>
      </c>
    </row>
    <row r="1106" spans="1:10" hidden="1" x14ac:dyDescent="0.25">
      <c r="A1106" t="s">
        <v>787</v>
      </c>
      <c r="B1106" t="s">
        <v>16</v>
      </c>
      <c r="C1106" t="s">
        <v>34</v>
      </c>
      <c r="D1106">
        <v>2020</v>
      </c>
      <c r="E1106" t="s">
        <v>28</v>
      </c>
      <c r="F1106" t="s">
        <v>25</v>
      </c>
      <c r="G1106" t="s">
        <v>14</v>
      </c>
      <c r="H1106">
        <v>13694.228150000001</v>
      </c>
      <c r="I1106">
        <v>4</v>
      </c>
      <c r="J1106" t="str" cm="1">
        <f t="array" ref="J1106">_xlfn.IFS(Blinkit_Grocery_Data__2[[#This Row],[Rating]]&gt;=4,"Excellent", Blinkit_Grocery_Data__2[[#This Row],[Rating]]&gt;=3, "Good", Blinkit_Grocery_Data__2[[#This Row],[Rating]] &gt;= 2, "Average", Blinkit_Grocery_Data__2[[#This Row],[Rating]] &lt; 2, "Poor")</f>
        <v>Excellent</v>
      </c>
    </row>
    <row r="1107" spans="1:10" hidden="1" x14ac:dyDescent="0.25">
      <c r="A1107" t="s">
        <v>850</v>
      </c>
      <c r="B1107" t="s">
        <v>16</v>
      </c>
      <c r="C1107" t="s">
        <v>44</v>
      </c>
      <c r="D1107">
        <v>2020</v>
      </c>
      <c r="E1107" t="s">
        <v>28</v>
      </c>
      <c r="F1107" t="s">
        <v>25</v>
      </c>
      <c r="G1107" t="s">
        <v>14</v>
      </c>
      <c r="H1107">
        <v>4831.2991000000002</v>
      </c>
      <c r="I1107">
        <v>4</v>
      </c>
      <c r="J1107" t="str" cm="1">
        <f t="array" ref="J1107">_xlfn.IFS(Blinkit_Grocery_Data__2[[#This Row],[Rating]]&gt;=4,"Excellent", Blinkit_Grocery_Data__2[[#This Row],[Rating]]&gt;=3, "Good", Blinkit_Grocery_Data__2[[#This Row],[Rating]] &gt;= 2, "Average", Blinkit_Grocery_Data__2[[#This Row],[Rating]] &lt; 2, "Poor")</f>
        <v>Excellent</v>
      </c>
    </row>
    <row r="1108" spans="1:10" hidden="1" x14ac:dyDescent="0.25">
      <c r="A1108" t="s">
        <v>165</v>
      </c>
      <c r="B1108" t="s">
        <v>16</v>
      </c>
      <c r="C1108" t="s">
        <v>44</v>
      </c>
      <c r="D1108">
        <v>2020</v>
      </c>
      <c r="E1108" t="s">
        <v>28</v>
      </c>
      <c r="F1108" t="s">
        <v>25</v>
      </c>
      <c r="G1108" t="s">
        <v>14</v>
      </c>
      <c r="H1108">
        <v>14962.02405</v>
      </c>
      <c r="I1108">
        <v>4</v>
      </c>
      <c r="J1108" t="str" cm="1">
        <f t="array" ref="J1108">_xlfn.IFS(Blinkit_Grocery_Data__2[[#This Row],[Rating]]&gt;=4,"Excellent", Blinkit_Grocery_Data__2[[#This Row],[Rating]]&gt;=3, "Good", Blinkit_Grocery_Data__2[[#This Row],[Rating]] &gt;= 2, "Average", Blinkit_Grocery_Data__2[[#This Row],[Rating]] &lt; 2, "Poor")</f>
        <v>Excellent</v>
      </c>
    </row>
    <row r="1109" spans="1:10" hidden="1" x14ac:dyDescent="0.25">
      <c r="A1109" t="s">
        <v>292</v>
      </c>
      <c r="B1109" t="s">
        <v>16</v>
      </c>
      <c r="C1109" t="s">
        <v>39</v>
      </c>
      <c r="D1109">
        <v>2020</v>
      </c>
      <c r="E1109" t="s">
        <v>28</v>
      </c>
      <c r="F1109" t="s">
        <v>25</v>
      </c>
      <c r="G1109" t="s">
        <v>14</v>
      </c>
      <c r="H1109">
        <v>9034.4040499999992</v>
      </c>
      <c r="I1109">
        <v>4</v>
      </c>
      <c r="J1109" t="str" cm="1">
        <f t="array" ref="J1109">_xlfn.IFS(Blinkit_Grocery_Data__2[[#This Row],[Rating]]&gt;=4,"Excellent", Blinkit_Grocery_Data__2[[#This Row],[Rating]]&gt;=3, "Good", Blinkit_Grocery_Data__2[[#This Row],[Rating]] &gt;= 2, "Average", Blinkit_Grocery_Data__2[[#This Row],[Rating]] &lt; 2, "Poor")</f>
        <v>Excellent</v>
      </c>
    </row>
    <row r="1110" spans="1:10" hidden="1" x14ac:dyDescent="0.25">
      <c r="A1110" t="s">
        <v>712</v>
      </c>
      <c r="B1110" t="s">
        <v>10</v>
      </c>
      <c r="C1110" t="s">
        <v>85</v>
      </c>
      <c r="D1110">
        <v>2015</v>
      </c>
      <c r="E1110" t="s">
        <v>28</v>
      </c>
      <c r="F1110" t="s">
        <v>25</v>
      </c>
      <c r="G1110" t="s">
        <v>14</v>
      </c>
      <c r="H1110">
        <v>20261.684550000002</v>
      </c>
      <c r="I1110">
        <v>4</v>
      </c>
      <c r="J1110" t="str" cm="1">
        <f t="array" ref="J1110">_xlfn.IFS(Blinkit_Grocery_Data__2[[#This Row],[Rating]]&gt;=4,"Excellent", Blinkit_Grocery_Data__2[[#This Row],[Rating]]&gt;=3, "Good", Blinkit_Grocery_Data__2[[#This Row],[Rating]] &gt;= 2, "Average", Blinkit_Grocery_Data__2[[#This Row],[Rating]] &lt; 2, "Poor")</f>
        <v>Excellent</v>
      </c>
    </row>
    <row r="1111" spans="1:10" hidden="1" x14ac:dyDescent="0.25">
      <c r="A1111" t="s">
        <v>301</v>
      </c>
      <c r="B1111" t="s">
        <v>10</v>
      </c>
      <c r="C1111" t="s">
        <v>24</v>
      </c>
      <c r="D1111">
        <v>2015</v>
      </c>
      <c r="E1111" t="s">
        <v>28</v>
      </c>
      <c r="F1111" t="s">
        <v>25</v>
      </c>
      <c r="G1111" t="s">
        <v>14</v>
      </c>
      <c r="H1111">
        <v>16758.739099999999</v>
      </c>
      <c r="I1111">
        <v>4</v>
      </c>
      <c r="J1111" t="str" cm="1">
        <f t="array" ref="J1111">_xlfn.IFS(Blinkit_Grocery_Data__2[[#This Row],[Rating]]&gt;=4,"Excellent", Blinkit_Grocery_Data__2[[#This Row],[Rating]]&gt;=3, "Good", Blinkit_Grocery_Data__2[[#This Row],[Rating]] &gt;= 2, "Average", Blinkit_Grocery_Data__2[[#This Row],[Rating]] &lt; 2, "Poor")</f>
        <v>Excellent</v>
      </c>
    </row>
    <row r="1112" spans="1:10" hidden="1" x14ac:dyDescent="0.25">
      <c r="A1112" t="s">
        <v>851</v>
      </c>
      <c r="B1112" t="s">
        <v>10</v>
      </c>
      <c r="C1112" t="s">
        <v>21</v>
      </c>
      <c r="D1112">
        <v>2015</v>
      </c>
      <c r="E1112" t="s">
        <v>28</v>
      </c>
      <c r="F1112" t="s">
        <v>25</v>
      </c>
      <c r="G1112" t="s">
        <v>14</v>
      </c>
      <c r="H1112">
        <v>9485.1847500000003</v>
      </c>
      <c r="I1112">
        <v>4</v>
      </c>
      <c r="J1112" t="str" cm="1">
        <f t="array" ref="J1112">_xlfn.IFS(Blinkit_Grocery_Data__2[[#This Row],[Rating]]&gt;=4,"Excellent", Blinkit_Grocery_Data__2[[#This Row],[Rating]]&gt;=3, "Good", Blinkit_Grocery_Data__2[[#This Row],[Rating]] &gt;= 2, "Average", Blinkit_Grocery_Data__2[[#This Row],[Rating]] &lt; 2, "Poor")</f>
        <v>Excellent</v>
      </c>
    </row>
    <row r="1113" spans="1:10" hidden="1" x14ac:dyDescent="0.25">
      <c r="A1113" t="s">
        <v>852</v>
      </c>
      <c r="B1113" t="s">
        <v>10</v>
      </c>
      <c r="C1113" t="s">
        <v>11</v>
      </c>
      <c r="D1113">
        <v>2015</v>
      </c>
      <c r="E1113" t="s">
        <v>28</v>
      </c>
      <c r="F1113" t="s">
        <v>25</v>
      </c>
      <c r="G1113" t="s">
        <v>14</v>
      </c>
      <c r="H1113">
        <v>5492.0374000000002</v>
      </c>
      <c r="I1113">
        <v>4</v>
      </c>
      <c r="J1113" t="str" cm="1">
        <f t="array" ref="J1113">_xlfn.IFS(Blinkit_Grocery_Data__2[[#This Row],[Rating]]&gt;=4,"Excellent", Blinkit_Grocery_Data__2[[#This Row],[Rating]]&gt;=3, "Good", Blinkit_Grocery_Data__2[[#This Row],[Rating]] &gt;= 2, "Average", Blinkit_Grocery_Data__2[[#This Row],[Rating]] &lt; 2, "Poor")</f>
        <v>Excellent</v>
      </c>
    </row>
    <row r="1114" spans="1:10" hidden="1" x14ac:dyDescent="0.25">
      <c r="A1114" t="s">
        <v>853</v>
      </c>
      <c r="B1114" t="s">
        <v>10</v>
      </c>
      <c r="C1114" t="s">
        <v>11</v>
      </c>
      <c r="D1114">
        <v>2015</v>
      </c>
      <c r="E1114" t="s">
        <v>28</v>
      </c>
      <c r="F1114" t="s">
        <v>25</v>
      </c>
      <c r="G1114" t="s">
        <v>14</v>
      </c>
      <c r="H1114">
        <v>14240.962649999999</v>
      </c>
      <c r="I1114">
        <v>4</v>
      </c>
      <c r="J1114" t="str" cm="1">
        <f t="array" ref="J1114">_xlfn.IFS(Blinkit_Grocery_Data__2[[#This Row],[Rating]]&gt;=4,"Excellent", Blinkit_Grocery_Data__2[[#This Row],[Rating]]&gt;=3, "Good", Blinkit_Grocery_Data__2[[#This Row],[Rating]] &gt;= 2, "Average", Blinkit_Grocery_Data__2[[#This Row],[Rating]] &lt; 2, "Poor")</f>
        <v>Excellent</v>
      </c>
    </row>
    <row r="1115" spans="1:10" hidden="1" x14ac:dyDescent="0.25">
      <c r="A1115" t="s">
        <v>854</v>
      </c>
      <c r="B1115" t="s">
        <v>10</v>
      </c>
      <c r="C1115" t="s">
        <v>11</v>
      </c>
      <c r="D1115">
        <v>2015</v>
      </c>
      <c r="E1115" t="s">
        <v>28</v>
      </c>
      <c r="F1115" t="s">
        <v>25</v>
      </c>
      <c r="G1115" t="s">
        <v>14</v>
      </c>
      <c r="H1115">
        <v>8830.1502500000006</v>
      </c>
      <c r="I1115">
        <v>4</v>
      </c>
      <c r="J1115" t="str" cm="1">
        <f t="array" ref="J1115">_xlfn.IFS(Blinkit_Grocery_Data__2[[#This Row],[Rating]]&gt;=4,"Excellent", Blinkit_Grocery_Data__2[[#This Row],[Rating]]&gt;=3, "Good", Blinkit_Grocery_Data__2[[#This Row],[Rating]] &gt;= 2, "Average", Blinkit_Grocery_Data__2[[#This Row],[Rating]] &lt; 2, "Poor")</f>
        <v>Excellent</v>
      </c>
    </row>
    <row r="1116" spans="1:10" hidden="1" x14ac:dyDescent="0.25">
      <c r="A1116" t="s">
        <v>477</v>
      </c>
      <c r="B1116" t="s">
        <v>10</v>
      </c>
      <c r="C1116" t="s">
        <v>11</v>
      </c>
      <c r="D1116">
        <v>2015</v>
      </c>
      <c r="E1116" t="s">
        <v>28</v>
      </c>
      <c r="F1116" t="s">
        <v>25</v>
      </c>
      <c r="G1116" t="s">
        <v>14</v>
      </c>
      <c r="H1116">
        <v>13922.70505</v>
      </c>
      <c r="I1116">
        <v>4</v>
      </c>
      <c r="J1116" t="str" cm="1">
        <f t="array" ref="J1116">_xlfn.IFS(Blinkit_Grocery_Data__2[[#This Row],[Rating]]&gt;=4,"Excellent", Blinkit_Grocery_Data__2[[#This Row],[Rating]]&gt;=3, "Good", Blinkit_Grocery_Data__2[[#This Row],[Rating]] &gt;= 2, "Average", Blinkit_Grocery_Data__2[[#This Row],[Rating]] &lt; 2, "Poor")</f>
        <v>Excellent</v>
      </c>
    </row>
    <row r="1117" spans="1:10" hidden="1" x14ac:dyDescent="0.25">
      <c r="A1117" t="s">
        <v>648</v>
      </c>
      <c r="B1117" t="s">
        <v>10</v>
      </c>
      <c r="C1117" t="s">
        <v>39</v>
      </c>
      <c r="D1117">
        <v>2015</v>
      </c>
      <c r="E1117" t="s">
        <v>28</v>
      </c>
      <c r="F1117" t="s">
        <v>25</v>
      </c>
      <c r="G1117" t="s">
        <v>14</v>
      </c>
      <c r="H1117">
        <v>11726.0381</v>
      </c>
      <c r="I1117">
        <v>4</v>
      </c>
      <c r="J1117" t="str" cm="1">
        <f t="array" ref="J1117">_xlfn.IFS(Blinkit_Grocery_Data__2[[#This Row],[Rating]]&gt;=4,"Excellent", Blinkit_Grocery_Data__2[[#This Row],[Rating]]&gt;=3, "Good", Blinkit_Grocery_Data__2[[#This Row],[Rating]] &gt;= 2, "Average", Blinkit_Grocery_Data__2[[#This Row],[Rating]] &lt; 2, "Poor")</f>
        <v>Excellent</v>
      </c>
    </row>
    <row r="1118" spans="1:10" hidden="1" x14ac:dyDescent="0.25">
      <c r="A1118" t="s">
        <v>855</v>
      </c>
      <c r="B1118" t="s">
        <v>10</v>
      </c>
      <c r="C1118" t="s">
        <v>85</v>
      </c>
      <c r="D1118">
        <v>2020</v>
      </c>
      <c r="E1118" t="s">
        <v>28</v>
      </c>
      <c r="F1118" t="s">
        <v>25</v>
      </c>
      <c r="G1118" t="s">
        <v>14</v>
      </c>
      <c r="H1118">
        <v>14811.920249999999</v>
      </c>
      <c r="I1118">
        <v>4</v>
      </c>
      <c r="J1118" t="str" cm="1">
        <f t="array" ref="J1118">_xlfn.IFS(Blinkit_Grocery_Data__2[[#This Row],[Rating]]&gt;=4,"Excellent", Blinkit_Grocery_Data__2[[#This Row],[Rating]]&gt;=3, "Good", Blinkit_Grocery_Data__2[[#This Row],[Rating]] &gt;= 2, "Average", Blinkit_Grocery_Data__2[[#This Row],[Rating]] &lt; 2, "Poor")</f>
        <v>Excellent</v>
      </c>
    </row>
    <row r="1119" spans="1:10" hidden="1" x14ac:dyDescent="0.25">
      <c r="A1119" t="s">
        <v>856</v>
      </c>
      <c r="B1119" t="s">
        <v>10</v>
      </c>
      <c r="C1119" t="s">
        <v>47</v>
      </c>
      <c r="D1119">
        <v>2020</v>
      </c>
      <c r="E1119" t="s">
        <v>28</v>
      </c>
      <c r="F1119" t="s">
        <v>25</v>
      </c>
      <c r="G1119" t="s">
        <v>14</v>
      </c>
      <c r="H1119">
        <v>20045.319200000002</v>
      </c>
      <c r="I1119">
        <v>4</v>
      </c>
      <c r="J1119" t="str" cm="1">
        <f t="array" ref="J1119">_xlfn.IFS(Blinkit_Grocery_Data__2[[#This Row],[Rating]]&gt;=4,"Excellent", Blinkit_Grocery_Data__2[[#This Row],[Rating]]&gt;=3, "Good", Blinkit_Grocery_Data__2[[#This Row],[Rating]] &gt;= 2, "Average", Blinkit_Grocery_Data__2[[#This Row],[Rating]] &lt; 2, "Poor")</f>
        <v>Excellent</v>
      </c>
    </row>
    <row r="1120" spans="1:10" hidden="1" x14ac:dyDescent="0.25">
      <c r="A1120" t="s">
        <v>143</v>
      </c>
      <c r="B1120" t="s">
        <v>10</v>
      </c>
      <c r="C1120" t="s">
        <v>64</v>
      </c>
      <c r="D1120">
        <v>2020</v>
      </c>
      <c r="E1120" t="s">
        <v>28</v>
      </c>
      <c r="F1120" t="s">
        <v>25</v>
      </c>
      <c r="G1120" t="s">
        <v>14</v>
      </c>
      <c r="H1120">
        <v>21103.157500000001</v>
      </c>
      <c r="I1120">
        <v>4</v>
      </c>
      <c r="J1120" t="str" cm="1">
        <f t="array" ref="J1120">_xlfn.IFS(Blinkit_Grocery_Data__2[[#This Row],[Rating]]&gt;=4,"Excellent", Blinkit_Grocery_Data__2[[#This Row],[Rating]]&gt;=3, "Good", Blinkit_Grocery_Data__2[[#This Row],[Rating]] &gt;= 2, "Average", Blinkit_Grocery_Data__2[[#This Row],[Rating]] &lt; 2, "Poor")</f>
        <v>Excellent</v>
      </c>
    </row>
    <row r="1121" spans="1:10" hidden="1" x14ac:dyDescent="0.25">
      <c r="A1121" t="s">
        <v>116</v>
      </c>
      <c r="B1121" t="s">
        <v>10</v>
      </c>
      <c r="C1121" t="s">
        <v>21</v>
      </c>
      <c r="D1121">
        <v>2020</v>
      </c>
      <c r="E1121" t="s">
        <v>28</v>
      </c>
      <c r="F1121" t="s">
        <v>25</v>
      </c>
      <c r="G1121" t="s">
        <v>14</v>
      </c>
      <c r="H1121">
        <v>23302.207050000001</v>
      </c>
      <c r="I1121">
        <v>4</v>
      </c>
      <c r="J1121" t="str" cm="1">
        <f t="array" ref="J1121">_xlfn.IFS(Blinkit_Grocery_Data__2[[#This Row],[Rating]]&gt;=4,"Excellent", Blinkit_Grocery_Data__2[[#This Row],[Rating]]&gt;=3, "Good", Blinkit_Grocery_Data__2[[#This Row],[Rating]] &gt;= 2, "Average", Blinkit_Grocery_Data__2[[#This Row],[Rating]] &lt; 2, "Poor")</f>
        <v>Excellent</v>
      </c>
    </row>
    <row r="1122" spans="1:10" hidden="1" x14ac:dyDescent="0.25">
      <c r="A1122" t="s">
        <v>857</v>
      </c>
      <c r="B1122" t="s">
        <v>10</v>
      </c>
      <c r="C1122" t="s">
        <v>11</v>
      </c>
      <c r="D1122">
        <v>2020</v>
      </c>
      <c r="E1122" t="s">
        <v>28</v>
      </c>
      <c r="F1122" t="s">
        <v>13</v>
      </c>
      <c r="G1122" t="s">
        <v>14</v>
      </c>
      <c r="H1122">
        <v>17287.65825</v>
      </c>
      <c r="I1122">
        <v>4</v>
      </c>
      <c r="J1122" t="str" cm="1">
        <f t="array" ref="J1122">_xlfn.IFS(Blinkit_Grocery_Data__2[[#This Row],[Rating]]&gt;=4,"Excellent", Blinkit_Grocery_Data__2[[#This Row],[Rating]]&gt;=3, "Good", Blinkit_Grocery_Data__2[[#This Row],[Rating]] &gt;= 2, "Average", Blinkit_Grocery_Data__2[[#This Row],[Rating]] &lt; 2, "Poor")</f>
        <v>Excellent</v>
      </c>
    </row>
    <row r="1123" spans="1:10" hidden="1" x14ac:dyDescent="0.25">
      <c r="A1123" t="s">
        <v>446</v>
      </c>
      <c r="B1123" t="s">
        <v>10</v>
      </c>
      <c r="C1123" t="s">
        <v>44</v>
      </c>
      <c r="D1123">
        <v>2020</v>
      </c>
      <c r="E1123" t="s">
        <v>28</v>
      </c>
      <c r="F1123" t="s">
        <v>13</v>
      </c>
      <c r="G1123" t="s">
        <v>14</v>
      </c>
      <c r="H1123">
        <v>14090.858850000001</v>
      </c>
      <c r="I1123">
        <v>4</v>
      </c>
      <c r="J1123" t="str" cm="1">
        <f t="array" ref="J1123">_xlfn.IFS(Blinkit_Grocery_Data__2[[#This Row],[Rating]]&gt;=4,"Excellent", Blinkit_Grocery_Data__2[[#This Row],[Rating]]&gt;=3, "Good", Blinkit_Grocery_Data__2[[#This Row],[Rating]] &gt;= 2, "Average", Blinkit_Grocery_Data__2[[#This Row],[Rating]] &lt; 2, "Poor")</f>
        <v>Excellent</v>
      </c>
    </row>
    <row r="1124" spans="1:10" hidden="1" x14ac:dyDescent="0.25">
      <c r="A1124" t="s">
        <v>858</v>
      </c>
      <c r="B1124" t="s">
        <v>10</v>
      </c>
      <c r="C1124" t="s">
        <v>44</v>
      </c>
      <c r="D1124">
        <v>2020</v>
      </c>
      <c r="E1124" t="s">
        <v>28</v>
      </c>
      <c r="F1124" t="s">
        <v>13</v>
      </c>
      <c r="G1124" t="s">
        <v>14</v>
      </c>
      <c r="H1124">
        <v>9013.0328499999996</v>
      </c>
      <c r="I1124">
        <v>4</v>
      </c>
      <c r="J1124" t="str" cm="1">
        <f t="array" ref="J1124">_xlfn.IFS(Blinkit_Grocery_Data__2[[#This Row],[Rating]]&gt;=4,"Excellent", Blinkit_Grocery_Data__2[[#This Row],[Rating]]&gt;=3, "Good", Blinkit_Grocery_Data__2[[#This Row],[Rating]] &gt;= 2, "Average", Blinkit_Grocery_Data__2[[#This Row],[Rating]] &lt; 2, "Poor")</f>
        <v>Excellent</v>
      </c>
    </row>
    <row r="1125" spans="1:10" hidden="1" x14ac:dyDescent="0.25">
      <c r="A1125" t="s">
        <v>702</v>
      </c>
      <c r="B1125" t="s">
        <v>10</v>
      </c>
      <c r="C1125" t="s">
        <v>39</v>
      </c>
      <c r="D1125">
        <v>2020</v>
      </c>
      <c r="E1125" t="s">
        <v>28</v>
      </c>
      <c r="F1125" t="s">
        <v>13</v>
      </c>
      <c r="G1125" t="s">
        <v>14</v>
      </c>
      <c r="H1125">
        <v>9307.7713000000003</v>
      </c>
      <c r="I1125">
        <v>4</v>
      </c>
      <c r="J1125" t="str" cm="1">
        <f t="array" ref="J1125">_xlfn.IFS(Blinkit_Grocery_Data__2[[#This Row],[Rating]]&gt;=4,"Excellent", Blinkit_Grocery_Data__2[[#This Row],[Rating]]&gt;=3, "Good", Blinkit_Grocery_Data__2[[#This Row],[Rating]] &gt;= 2, "Average", Blinkit_Grocery_Data__2[[#This Row],[Rating]] &lt; 2, "Poor")</f>
        <v>Excellent</v>
      </c>
    </row>
    <row r="1126" spans="1:10" hidden="1" x14ac:dyDescent="0.25">
      <c r="A1126" t="s">
        <v>859</v>
      </c>
      <c r="B1126" t="s">
        <v>10</v>
      </c>
      <c r="C1126" t="s">
        <v>39</v>
      </c>
      <c r="D1126">
        <v>2020</v>
      </c>
      <c r="E1126" t="s">
        <v>28</v>
      </c>
      <c r="F1126" t="s">
        <v>13</v>
      </c>
      <c r="G1126" t="s">
        <v>14</v>
      </c>
      <c r="H1126">
        <v>8574.8330000000005</v>
      </c>
      <c r="I1126">
        <v>4</v>
      </c>
      <c r="J1126" t="str" cm="1">
        <f t="array" ref="J1126">_xlfn.IFS(Blinkit_Grocery_Data__2[[#This Row],[Rating]]&gt;=4,"Excellent", Blinkit_Grocery_Data__2[[#This Row],[Rating]]&gt;=3, "Good", Blinkit_Grocery_Data__2[[#This Row],[Rating]] &gt;= 2, "Average", Blinkit_Grocery_Data__2[[#This Row],[Rating]] &lt; 2, "Poor")</f>
        <v>Excellent</v>
      </c>
    </row>
    <row r="1127" spans="1:10" hidden="1" x14ac:dyDescent="0.25">
      <c r="A1127" t="s">
        <v>860</v>
      </c>
      <c r="B1127" t="s">
        <v>10</v>
      </c>
      <c r="C1127" t="s">
        <v>39</v>
      </c>
      <c r="D1127">
        <v>2020</v>
      </c>
      <c r="E1127" t="s">
        <v>28</v>
      </c>
      <c r="F1127" t="s">
        <v>13</v>
      </c>
      <c r="G1127" t="s">
        <v>14</v>
      </c>
      <c r="H1127">
        <v>7688.4696999999996</v>
      </c>
      <c r="I1127">
        <v>4</v>
      </c>
      <c r="J1127" t="str" cm="1">
        <f t="array" ref="J1127">_xlfn.IFS(Blinkit_Grocery_Data__2[[#This Row],[Rating]]&gt;=4,"Excellent", Blinkit_Grocery_Data__2[[#This Row],[Rating]]&gt;=3, "Good", Blinkit_Grocery_Data__2[[#This Row],[Rating]] &gt;= 2, "Average", Blinkit_Grocery_Data__2[[#This Row],[Rating]] &lt; 2, "Poor")</f>
        <v>Excellent</v>
      </c>
    </row>
    <row r="1128" spans="1:10" hidden="1" x14ac:dyDescent="0.25">
      <c r="A1128" t="s">
        <v>649</v>
      </c>
      <c r="B1128" t="s">
        <v>10</v>
      </c>
      <c r="C1128" t="s">
        <v>39</v>
      </c>
      <c r="D1128">
        <v>2020</v>
      </c>
      <c r="E1128" t="s">
        <v>28</v>
      </c>
      <c r="F1128" t="s">
        <v>13</v>
      </c>
      <c r="G1128" t="s">
        <v>14</v>
      </c>
      <c r="H1128">
        <v>14415.28955</v>
      </c>
      <c r="I1128">
        <v>4</v>
      </c>
      <c r="J1128" t="str" cm="1">
        <f t="array" ref="J1128">_xlfn.IFS(Blinkit_Grocery_Data__2[[#This Row],[Rating]]&gt;=4,"Excellent", Blinkit_Grocery_Data__2[[#This Row],[Rating]]&gt;=3, "Good", Blinkit_Grocery_Data__2[[#This Row],[Rating]] &gt;= 2, "Average", Blinkit_Grocery_Data__2[[#This Row],[Rating]] &lt; 2, "Poor")</f>
        <v>Excellent</v>
      </c>
    </row>
    <row r="1129" spans="1:10" hidden="1" x14ac:dyDescent="0.25">
      <c r="A1129" t="s">
        <v>861</v>
      </c>
      <c r="B1129" t="s">
        <v>30</v>
      </c>
      <c r="C1129" t="s">
        <v>57</v>
      </c>
      <c r="D1129">
        <v>2020</v>
      </c>
      <c r="E1129" t="s">
        <v>28</v>
      </c>
      <c r="F1129" t="s">
        <v>13</v>
      </c>
      <c r="G1129" t="s">
        <v>14</v>
      </c>
      <c r="H1129">
        <v>20751.6518</v>
      </c>
      <c r="I1129">
        <v>4</v>
      </c>
      <c r="J1129" t="str" cm="1">
        <f t="array" ref="J1129">_xlfn.IFS(Blinkit_Grocery_Data__2[[#This Row],[Rating]]&gt;=4,"Excellent", Blinkit_Grocery_Data__2[[#This Row],[Rating]]&gt;=3, "Good", Blinkit_Grocery_Data__2[[#This Row],[Rating]] &gt;= 2, "Average", Blinkit_Grocery_Data__2[[#This Row],[Rating]] &lt; 2, "Poor")</f>
        <v>Excellent</v>
      </c>
    </row>
    <row r="1130" spans="1:10" x14ac:dyDescent="0.25">
      <c r="A1130" t="s">
        <v>862</v>
      </c>
      <c r="B1130" t="s">
        <v>10</v>
      </c>
      <c r="C1130" t="s">
        <v>11</v>
      </c>
      <c r="D1130">
        <v>2020</v>
      </c>
      <c r="E1130" t="s">
        <v>28</v>
      </c>
      <c r="F1130" t="s">
        <v>13</v>
      </c>
      <c r="G1130" t="s">
        <v>14</v>
      </c>
      <c r="H1130">
        <v>7294.6908999999996</v>
      </c>
      <c r="I1130">
        <v>4</v>
      </c>
      <c r="J1130" t="str" cm="1">
        <f t="array" ref="J1130">_xlfn.IFS(Blinkit_Grocery_Data__2[[#This Row],[Rating]]&gt;=4,"Excellent", Blinkit_Grocery_Data__2[[#This Row],[Rating]]&gt;=3, "Good", Blinkit_Grocery_Data__2[[#This Row],[Rating]] &gt;= 2, "Average", Blinkit_Grocery_Data__2[[#This Row],[Rating]] &lt; 2, "Poor")</f>
        <v>Excellent</v>
      </c>
    </row>
    <row r="1131" spans="1:10" x14ac:dyDescent="0.25">
      <c r="A1131" t="s">
        <v>45</v>
      </c>
      <c r="B1131" t="s">
        <v>10</v>
      </c>
      <c r="C1131" t="s">
        <v>11</v>
      </c>
      <c r="D1131">
        <v>2020</v>
      </c>
      <c r="E1131" t="s">
        <v>28</v>
      </c>
      <c r="F1131" t="s">
        <v>13</v>
      </c>
      <c r="G1131" t="s">
        <v>14</v>
      </c>
      <c r="H1131">
        <v>19907.0923</v>
      </c>
      <c r="I1131">
        <v>4</v>
      </c>
      <c r="J1131" t="str" cm="1">
        <f t="array" ref="J1131">_xlfn.IFS(Blinkit_Grocery_Data__2[[#This Row],[Rating]]&gt;=4,"Excellent", Blinkit_Grocery_Data__2[[#This Row],[Rating]]&gt;=3, "Good", Blinkit_Grocery_Data__2[[#This Row],[Rating]] &gt;= 2, "Average", Blinkit_Grocery_Data__2[[#This Row],[Rating]] &lt; 2, "Poor")</f>
        <v>Excellent</v>
      </c>
    </row>
    <row r="1132" spans="1:10" hidden="1" x14ac:dyDescent="0.25">
      <c r="A1132" t="s">
        <v>787</v>
      </c>
      <c r="B1132" t="s">
        <v>16</v>
      </c>
      <c r="C1132" t="s">
        <v>34</v>
      </c>
      <c r="D1132">
        <v>2017</v>
      </c>
      <c r="E1132" t="s">
        <v>28</v>
      </c>
      <c r="F1132" t="s">
        <v>22</v>
      </c>
      <c r="G1132" t="s">
        <v>14</v>
      </c>
      <c r="H1132">
        <v>13793.50315</v>
      </c>
      <c r="I1132">
        <v>4</v>
      </c>
      <c r="J1132" t="str" cm="1">
        <f t="array" ref="J1132">_xlfn.IFS(Blinkit_Grocery_Data__2[[#This Row],[Rating]]&gt;=4,"Excellent", Blinkit_Grocery_Data__2[[#This Row],[Rating]]&gt;=3, "Good", Blinkit_Grocery_Data__2[[#This Row],[Rating]] &gt;= 2, "Average", Blinkit_Grocery_Data__2[[#This Row],[Rating]] &lt; 2, "Poor")</f>
        <v>Excellent</v>
      </c>
    </row>
    <row r="1133" spans="1:10" hidden="1" x14ac:dyDescent="0.25">
      <c r="A1133" t="s">
        <v>863</v>
      </c>
      <c r="B1133" t="s">
        <v>16</v>
      </c>
      <c r="C1133" t="s">
        <v>47</v>
      </c>
      <c r="D1133">
        <v>2017</v>
      </c>
      <c r="E1133" t="s">
        <v>28</v>
      </c>
      <c r="F1133" t="s">
        <v>22</v>
      </c>
      <c r="G1133" t="s">
        <v>14</v>
      </c>
      <c r="H1133">
        <v>11371.915150000001</v>
      </c>
      <c r="I1133">
        <v>4</v>
      </c>
      <c r="J1133" t="str" cm="1">
        <f t="array" ref="J1133">_xlfn.IFS(Blinkit_Grocery_Data__2[[#This Row],[Rating]]&gt;=4,"Excellent", Blinkit_Grocery_Data__2[[#This Row],[Rating]]&gt;=3, "Good", Blinkit_Grocery_Data__2[[#This Row],[Rating]] &gt;= 2, "Average", Blinkit_Grocery_Data__2[[#This Row],[Rating]] &lt; 2, "Poor")</f>
        <v>Excellent</v>
      </c>
    </row>
    <row r="1134" spans="1:10" hidden="1" x14ac:dyDescent="0.25">
      <c r="A1134" t="s">
        <v>152</v>
      </c>
      <c r="B1134" t="s">
        <v>16</v>
      </c>
      <c r="C1134" t="s">
        <v>24</v>
      </c>
      <c r="D1134">
        <v>2017</v>
      </c>
      <c r="E1134" t="s">
        <v>28</v>
      </c>
      <c r="F1134" t="s">
        <v>22</v>
      </c>
      <c r="G1134" t="s">
        <v>14</v>
      </c>
      <c r="H1134">
        <v>10431.1672</v>
      </c>
      <c r="I1134">
        <v>4</v>
      </c>
      <c r="J1134" t="str" cm="1">
        <f t="array" ref="J1134">_xlfn.IFS(Blinkit_Grocery_Data__2[[#This Row],[Rating]]&gt;=4,"Excellent", Blinkit_Grocery_Data__2[[#This Row],[Rating]]&gt;=3, "Good", Blinkit_Grocery_Data__2[[#This Row],[Rating]] &gt;= 2, "Average", Blinkit_Grocery_Data__2[[#This Row],[Rating]] &lt; 2, "Poor")</f>
        <v>Excellent</v>
      </c>
    </row>
    <row r="1135" spans="1:10" hidden="1" x14ac:dyDescent="0.25">
      <c r="A1135" t="s">
        <v>864</v>
      </c>
      <c r="B1135" t="s">
        <v>16</v>
      </c>
      <c r="C1135" t="s">
        <v>24</v>
      </c>
      <c r="D1135">
        <v>2017</v>
      </c>
      <c r="E1135" t="s">
        <v>28</v>
      </c>
      <c r="F1135" t="s">
        <v>22</v>
      </c>
      <c r="G1135" t="s">
        <v>14</v>
      </c>
      <c r="H1135">
        <v>9058.3924999999999</v>
      </c>
      <c r="I1135">
        <v>4</v>
      </c>
      <c r="J1135" t="str" cm="1">
        <f t="array" ref="J1135">_xlfn.IFS(Blinkit_Grocery_Data__2[[#This Row],[Rating]]&gt;=4,"Excellent", Blinkit_Grocery_Data__2[[#This Row],[Rating]]&gt;=3, "Good", Blinkit_Grocery_Data__2[[#This Row],[Rating]] &gt;= 2, "Average", Blinkit_Grocery_Data__2[[#This Row],[Rating]] &lt; 2, "Poor")</f>
        <v>Excellent</v>
      </c>
    </row>
    <row r="1136" spans="1:10" hidden="1" x14ac:dyDescent="0.25">
      <c r="A1136" t="s">
        <v>154</v>
      </c>
      <c r="B1136" t="s">
        <v>16</v>
      </c>
      <c r="C1136" t="s">
        <v>24</v>
      </c>
      <c r="D1136">
        <v>2017</v>
      </c>
      <c r="E1136" t="s">
        <v>28</v>
      </c>
      <c r="F1136" t="s">
        <v>22</v>
      </c>
      <c r="G1136" t="s">
        <v>14</v>
      </c>
      <c r="H1136">
        <v>18705.557949999999</v>
      </c>
      <c r="I1136">
        <v>4</v>
      </c>
      <c r="J1136" t="str" cm="1">
        <f t="array" ref="J1136">_xlfn.IFS(Blinkit_Grocery_Data__2[[#This Row],[Rating]]&gt;=4,"Excellent", Blinkit_Grocery_Data__2[[#This Row],[Rating]]&gt;=3, "Good", Blinkit_Grocery_Data__2[[#This Row],[Rating]] &gt;= 2, "Average", Blinkit_Grocery_Data__2[[#This Row],[Rating]] &lt; 2, "Poor")</f>
        <v>Excellent</v>
      </c>
    </row>
    <row r="1137" spans="1:10" hidden="1" x14ac:dyDescent="0.25">
      <c r="A1137" t="s">
        <v>90</v>
      </c>
      <c r="B1137" t="s">
        <v>16</v>
      </c>
      <c r="C1137" t="s">
        <v>21</v>
      </c>
      <c r="D1137">
        <v>2017</v>
      </c>
      <c r="E1137" t="s">
        <v>28</v>
      </c>
      <c r="F1137" t="s">
        <v>22</v>
      </c>
      <c r="G1137" t="s">
        <v>14</v>
      </c>
      <c r="H1137">
        <v>10969.111349999999</v>
      </c>
      <c r="I1137">
        <v>4</v>
      </c>
      <c r="J1137" t="str" cm="1">
        <f t="array" ref="J1137">_xlfn.IFS(Blinkit_Grocery_Data__2[[#This Row],[Rating]]&gt;=4,"Excellent", Blinkit_Grocery_Data__2[[#This Row],[Rating]]&gt;=3, "Good", Blinkit_Grocery_Data__2[[#This Row],[Rating]] &gt;= 2, "Average", Blinkit_Grocery_Data__2[[#This Row],[Rating]] &lt; 2, "Poor")</f>
        <v>Excellent</v>
      </c>
    </row>
    <row r="1138" spans="1:10" hidden="1" x14ac:dyDescent="0.25">
      <c r="A1138" t="s">
        <v>865</v>
      </c>
      <c r="B1138" t="s">
        <v>16</v>
      </c>
      <c r="C1138" t="s">
        <v>21</v>
      </c>
      <c r="D1138">
        <v>2017</v>
      </c>
      <c r="E1138" t="s">
        <v>28</v>
      </c>
      <c r="F1138" t="s">
        <v>22</v>
      </c>
      <c r="G1138" t="s">
        <v>14</v>
      </c>
      <c r="H1138">
        <v>3458.0551</v>
      </c>
      <c r="I1138">
        <v>4</v>
      </c>
      <c r="J1138" t="str" cm="1">
        <f t="array" ref="J1138">_xlfn.IFS(Blinkit_Grocery_Data__2[[#This Row],[Rating]]&gt;=4,"Excellent", Blinkit_Grocery_Data__2[[#This Row],[Rating]]&gt;=3, "Good", Blinkit_Grocery_Data__2[[#This Row],[Rating]] &gt;= 2, "Average", Blinkit_Grocery_Data__2[[#This Row],[Rating]] &lt; 2, "Poor")</f>
        <v>Excellent</v>
      </c>
    </row>
    <row r="1139" spans="1:10" hidden="1" x14ac:dyDescent="0.25">
      <c r="A1139" t="s">
        <v>845</v>
      </c>
      <c r="B1139" t="s">
        <v>16</v>
      </c>
      <c r="C1139" t="s">
        <v>11</v>
      </c>
      <c r="D1139">
        <v>2017</v>
      </c>
      <c r="E1139" t="s">
        <v>28</v>
      </c>
      <c r="F1139" t="s">
        <v>22</v>
      </c>
      <c r="G1139" t="s">
        <v>14</v>
      </c>
      <c r="H1139">
        <v>20321.773000000001</v>
      </c>
      <c r="I1139">
        <v>4</v>
      </c>
      <c r="J1139" t="str" cm="1">
        <f t="array" ref="J1139">_xlfn.IFS(Blinkit_Grocery_Data__2[[#This Row],[Rating]]&gt;=4,"Excellent", Blinkit_Grocery_Data__2[[#This Row],[Rating]]&gt;=3, "Good", Blinkit_Grocery_Data__2[[#This Row],[Rating]] &gt;= 2, "Average", Blinkit_Grocery_Data__2[[#This Row],[Rating]] &lt; 2, "Poor")</f>
        <v>Excellent</v>
      </c>
    </row>
    <row r="1140" spans="1:10" hidden="1" x14ac:dyDescent="0.25">
      <c r="A1140" t="s">
        <v>668</v>
      </c>
      <c r="B1140" t="s">
        <v>16</v>
      </c>
      <c r="C1140" t="s">
        <v>11</v>
      </c>
      <c r="D1140">
        <v>2017</v>
      </c>
      <c r="E1140" t="s">
        <v>28</v>
      </c>
      <c r="F1140" t="s">
        <v>22</v>
      </c>
      <c r="G1140" t="s">
        <v>14</v>
      </c>
      <c r="H1140">
        <v>19504.523150000001</v>
      </c>
      <c r="I1140">
        <v>4</v>
      </c>
      <c r="J1140" t="str" cm="1">
        <f t="array" ref="J1140">_xlfn.IFS(Blinkit_Grocery_Data__2[[#This Row],[Rating]]&gt;=4,"Excellent", Blinkit_Grocery_Data__2[[#This Row],[Rating]]&gt;=3, "Good", Blinkit_Grocery_Data__2[[#This Row],[Rating]] &gt;= 2, "Average", Blinkit_Grocery_Data__2[[#This Row],[Rating]] &lt; 2, "Poor")</f>
        <v>Excellent</v>
      </c>
    </row>
    <row r="1141" spans="1:10" hidden="1" x14ac:dyDescent="0.25">
      <c r="A1141" t="s">
        <v>866</v>
      </c>
      <c r="B1141" t="s">
        <v>16</v>
      </c>
      <c r="C1141" t="s">
        <v>51</v>
      </c>
      <c r="D1141">
        <v>2017</v>
      </c>
      <c r="E1141" t="s">
        <v>28</v>
      </c>
      <c r="F1141" t="s">
        <v>22</v>
      </c>
      <c r="G1141" t="s">
        <v>14</v>
      </c>
      <c r="H1141">
        <v>13495.9128</v>
      </c>
      <c r="I1141">
        <v>4</v>
      </c>
      <c r="J1141" t="str" cm="1">
        <f t="array" ref="J1141">_xlfn.IFS(Blinkit_Grocery_Data__2[[#This Row],[Rating]]&gt;=4,"Excellent", Blinkit_Grocery_Data__2[[#This Row],[Rating]]&gt;=3, "Good", Blinkit_Grocery_Data__2[[#This Row],[Rating]] &gt;= 2, "Average", Blinkit_Grocery_Data__2[[#This Row],[Rating]] &lt; 2, "Poor")</f>
        <v>Excellent</v>
      </c>
    </row>
    <row r="1142" spans="1:10" hidden="1" x14ac:dyDescent="0.25">
      <c r="A1142" t="s">
        <v>867</v>
      </c>
      <c r="B1142" t="s">
        <v>16</v>
      </c>
      <c r="C1142" t="s">
        <v>51</v>
      </c>
      <c r="D1142">
        <v>2017</v>
      </c>
      <c r="E1142" t="s">
        <v>28</v>
      </c>
      <c r="F1142" t="s">
        <v>22</v>
      </c>
      <c r="G1142" t="s">
        <v>14</v>
      </c>
      <c r="H1142">
        <v>9502.7654500000008</v>
      </c>
      <c r="I1142">
        <v>4</v>
      </c>
      <c r="J1142" t="str" cm="1">
        <f t="array" ref="J1142">_xlfn.IFS(Blinkit_Grocery_Data__2[[#This Row],[Rating]]&gt;=4,"Excellent", Blinkit_Grocery_Data__2[[#This Row],[Rating]]&gt;=3, "Good", Blinkit_Grocery_Data__2[[#This Row],[Rating]] &gt;= 2, "Average", Blinkit_Grocery_Data__2[[#This Row],[Rating]] &lt; 2, "Poor")</f>
        <v>Excellent</v>
      </c>
    </row>
    <row r="1143" spans="1:10" hidden="1" x14ac:dyDescent="0.25">
      <c r="A1143" t="s">
        <v>868</v>
      </c>
      <c r="B1143" t="s">
        <v>16</v>
      </c>
      <c r="C1143" t="s">
        <v>17</v>
      </c>
      <c r="D1143">
        <v>2017</v>
      </c>
      <c r="E1143" t="s">
        <v>28</v>
      </c>
      <c r="F1143" t="s">
        <v>22</v>
      </c>
      <c r="G1143" t="s">
        <v>14</v>
      </c>
      <c r="H1143">
        <v>16677.748749999999</v>
      </c>
      <c r="I1143">
        <v>4</v>
      </c>
      <c r="J1143" t="str" cm="1">
        <f t="array" ref="J1143">_xlfn.IFS(Blinkit_Grocery_Data__2[[#This Row],[Rating]]&gt;=4,"Excellent", Blinkit_Grocery_Data__2[[#This Row],[Rating]]&gt;=3, "Good", Blinkit_Grocery_Data__2[[#This Row],[Rating]] &gt;= 2, "Average", Blinkit_Grocery_Data__2[[#This Row],[Rating]] &lt; 2, "Poor")</f>
        <v>Excellent</v>
      </c>
    </row>
    <row r="1144" spans="1:10" hidden="1" x14ac:dyDescent="0.25">
      <c r="A1144" t="s">
        <v>204</v>
      </c>
      <c r="B1144" t="s">
        <v>16</v>
      </c>
      <c r="C1144" t="s">
        <v>34</v>
      </c>
      <c r="D1144">
        <v>2017</v>
      </c>
      <c r="E1144" t="s">
        <v>28</v>
      </c>
      <c r="F1144" t="s">
        <v>22</v>
      </c>
      <c r="G1144" t="s">
        <v>14</v>
      </c>
      <c r="H1144">
        <v>19495.732800000002</v>
      </c>
      <c r="I1144">
        <v>4</v>
      </c>
      <c r="J1144" t="str" cm="1">
        <f t="array" ref="J1144">_xlfn.IFS(Blinkit_Grocery_Data__2[[#This Row],[Rating]]&gt;=4,"Excellent", Blinkit_Grocery_Data__2[[#This Row],[Rating]]&gt;=3, "Good", Blinkit_Grocery_Data__2[[#This Row],[Rating]] &gt;= 2, "Average", Blinkit_Grocery_Data__2[[#This Row],[Rating]] &lt; 2, "Poor")</f>
        <v>Excellent</v>
      </c>
    </row>
    <row r="1145" spans="1:10" hidden="1" x14ac:dyDescent="0.25">
      <c r="A1145" t="s">
        <v>778</v>
      </c>
      <c r="B1145" t="s">
        <v>16</v>
      </c>
      <c r="C1145" t="s">
        <v>39</v>
      </c>
      <c r="D1145">
        <v>2017</v>
      </c>
      <c r="E1145" t="s">
        <v>28</v>
      </c>
      <c r="F1145" t="s">
        <v>22</v>
      </c>
      <c r="G1145" t="s">
        <v>14</v>
      </c>
      <c r="H1145">
        <v>13267.4359</v>
      </c>
      <c r="I1145">
        <v>4</v>
      </c>
      <c r="J1145" t="str" cm="1">
        <f t="array" ref="J1145">_xlfn.IFS(Blinkit_Grocery_Data__2[[#This Row],[Rating]]&gt;=4,"Excellent", Blinkit_Grocery_Data__2[[#This Row],[Rating]]&gt;=3, "Good", Blinkit_Grocery_Data__2[[#This Row],[Rating]] &gt;= 2, "Average", Blinkit_Grocery_Data__2[[#This Row],[Rating]] &lt; 2, "Poor")</f>
        <v>Excellent</v>
      </c>
    </row>
    <row r="1146" spans="1:10" hidden="1" x14ac:dyDescent="0.25">
      <c r="A1146" t="s">
        <v>465</v>
      </c>
      <c r="B1146" t="s">
        <v>16</v>
      </c>
      <c r="C1146" t="s">
        <v>39</v>
      </c>
      <c r="D1146">
        <v>2017</v>
      </c>
      <c r="E1146" t="s">
        <v>28</v>
      </c>
      <c r="F1146" t="s">
        <v>22</v>
      </c>
      <c r="G1146" t="s">
        <v>14</v>
      </c>
      <c r="H1146">
        <v>16506.27375</v>
      </c>
      <c r="I1146">
        <v>4</v>
      </c>
      <c r="J1146" t="str" cm="1">
        <f t="array" ref="J1146">_xlfn.IFS(Blinkit_Grocery_Data__2[[#This Row],[Rating]]&gt;=4,"Excellent", Blinkit_Grocery_Data__2[[#This Row],[Rating]]&gt;=3, "Good", Blinkit_Grocery_Data__2[[#This Row],[Rating]] &gt;= 2, "Average", Blinkit_Grocery_Data__2[[#This Row],[Rating]] &lt; 2, "Poor")</f>
        <v>Excellent</v>
      </c>
    </row>
    <row r="1147" spans="1:10" hidden="1" x14ac:dyDescent="0.25">
      <c r="A1147" t="s">
        <v>869</v>
      </c>
      <c r="B1147" t="s">
        <v>16</v>
      </c>
      <c r="C1147" t="s">
        <v>39</v>
      </c>
      <c r="D1147">
        <v>2017</v>
      </c>
      <c r="E1147" t="s">
        <v>28</v>
      </c>
      <c r="F1147" t="s">
        <v>22</v>
      </c>
      <c r="G1147" t="s">
        <v>14</v>
      </c>
      <c r="H1147">
        <v>16722.6391</v>
      </c>
      <c r="I1147">
        <v>4</v>
      </c>
      <c r="J1147" t="str" cm="1">
        <f t="array" ref="J1147">_xlfn.IFS(Blinkit_Grocery_Data__2[[#This Row],[Rating]]&gt;=4,"Excellent", Blinkit_Grocery_Data__2[[#This Row],[Rating]]&gt;=3, "Good", Blinkit_Grocery_Data__2[[#This Row],[Rating]] &gt;= 2, "Average", Blinkit_Grocery_Data__2[[#This Row],[Rating]] &lt; 2, "Poor")</f>
        <v>Excellent</v>
      </c>
    </row>
    <row r="1148" spans="1:10" hidden="1" x14ac:dyDescent="0.25">
      <c r="A1148" t="s">
        <v>870</v>
      </c>
      <c r="B1148" t="s">
        <v>16</v>
      </c>
      <c r="C1148" t="s">
        <v>148</v>
      </c>
      <c r="D1148">
        <v>2017</v>
      </c>
      <c r="E1148" t="s">
        <v>28</v>
      </c>
      <c r="F1148" t="s">
        <v>22</v>
      </c>
      <c r="G1148" t="s">
        <v>14</v>
      </c>
      <c r="H1148">
        <v>3385.8551000000002</v>
      </c>
      <c r="I1148">
        <v>4</v>
      </c>
      <c r="J1148" t="str" cm="1">
        <f t="array" ref="J1148">_xlfn.IFS(Blinkit_Grocery_Data__2[[#This Row],[Rating]]&gt;=4,"Excellent", Blinkit_Grocery_Data__2[[#This Row],[Rating]]&gt;=3, "Good", Blinkit_Grocery_Data__2[[#This Row],[Rating]] &gt;= 2, "Average", Blinkit_Grocery_Data__2[[#This Row],[Rating]] &lt; 2, "Poor")</f>
        <v>Excellent</v>
      </c>
    </row>
    <row r="1149" spans="1:10" hidden="1" x14ac:dyDescent="0.25">
      <c r="A1149" t="s">
        <v>871</v>
      </c>
      <c r="B1149" t="s">
        <v>10</v>
      </c>
      <c r="C1149" t="s">
        <v>85</v>
      </c>
      <c r="D1149">
        <v>2017</v>
      </c>
      <c r="E1149" t="s">
        <v>28</v>
      </c>
      <c r="F1149" t="s">
        <v>22</v>
      </c>
      <c r="G1149" t="s">
        <v>14</v>
      </c>
      <c r="H1149">
        <v>5435.0355</v>
      </c>
      <c r="I1149">
        <v>4</v>
      </c>
      <c r="J1149" t="str" cm="1">
        <f t="array" ref="J1149">_xlfn.IFS(Blinkit_Grocery_Data__2[[#This Row],[Rating]]&gt;=4,"Excellent", Blinkit_Grocery_Data__2[[#This Row],[Rating]]&gt;=3, "Good", Blinkit_Grocery_Data__2[[#This Row],[Rating]] &gt;= 2, "Average", Blinkit_Grocery_Data__2[[#This Row],[Rating]] &lt; 2, "Poor")</f>
        <v>Excellent</v>
      </c>
    </row>
    <row r="1150" spans="1:10" hidden="1" x14ac:dyDescent="0.25">
      <c r="A1150" t="s">
        <v>872</v>
      </c>
      <c r="B1150" t="s">
        <v>10</v>
      </c>
      <c r="C1150" t="s">
        <v>24</v>
      </c>
      <c r="D1150">
        <v>2017</v>
      </c>
      <c r="E1150" t="s">
        <v>28</v>
      </c>
      <c r="F1150" t="s">
        <v>22</v>
      </c>
      <c r="G1150" t="s">
        <v>14</v>
      </c>
      <c r="H1150">
        <v>7030.1139999999996</v>
      </c>
      <c r="I1150">
        <v>4</v>
      </c>
      <c r="J1150" t="str" cm="1">
        <f t="array" ref="J1150">_xlfn.IFS(Blinkit_Grocery_Data__2[[#This Row],[Rating]]&gt;=4,"Excellent", Blinkit_Grocery_Data__2[[#This Row],[Rating]]&gt;=3, "Good", Blinkit_Grocery_Data__2[[#This Row],[Rating]] &gt;= 2, "Average", Blinkit_Grocery_Data__2[[#This Row],[Rating]] &lt; 2, "Poor")</f>
        <v>Excellent</v>
      </c>
    </row>
    <row r="1151" spans="1:10" hidden="1" x14ac:dyDescent="0.25">
      <c r="A1151" t="s">
        <v>873</v>
      </c>
      <c r="B1151" t="s">
        <v>10</v>
      </c>
      <c r="C1151" t="s">
        <v>24</v>
      </c>
      <c r="D1151">
        <v>2017</v>
      </c>
      <c r="E1151" t="s">
        <v>28</v>
      </c>
      <c r="F1151" t="s">
        <v>22</v>
      </c>
      <c r="G1151" t="s">
        <v>14</v>
      </c>
      <c r="H1151">
        <v>9031.3174999999992</v>
      </c>
      <c r="I1151">
        <v>4</v>
      </c>
      <c r="J1151" t="str" cm="1">
        <f t="array" ref="J1151">_xlfn.IFS(Blinkit_Grocery_Data__2[[#This Row],[Rating]]&gt;=4,"Excellent", Blinkit_Grocery_Data__2[[#This Row],[Rating]]&gt;=3, "Good", Blinkit_Grocery_Data__2[[#This Row],[Rating]] &gt;= 2, "Average", Blinkit_Grocery_Data__2[[#This Row],[Rating]] &lt; 2, "Poor")</f>
        <v>Excellent</v>
      </c>
    </row>
    <row r="1152" spans="1:10" hidden="1" x14ac:dyDescent="0.25">
      <c r="A1152" t="s">
        <v>412</v>
      </c>
      <c r="B1152" t="s">
        <v>10</v>
      </c>
      <c r="C1152" t="s">
        <v>24</v>
      </c>
      <c r="D1152">
        <v>2017</v>
      </c>
      <c r="E1152" t="s">
        <v>28</v>
      </c>
      <c r="F1152" t="s">
        <v>22</v>
      </c>
      <c r="G1152" t="s">
        <v>14</v>
      </c>
      <c r="H1152">
        <v>8511.6579999999994</v>
      </c>
      <c r="I1152">
        <v>4</v>
      </c>
      <c r="J1152" t="str" cm="1">
        <f t="array" ref="J1152">_xlfn.IFS(Blinkit_Grocery_Data__2[[#This Row],[Rating]]&gt;=4,"Excellent", Blinkit_Grocery_Data__2[[#This Row],[Rating]]&gt;=3, "Good", Blinkit_Grocery_Data__2[[#This Row],[Rating]] &gt;= 2, "Average", Blinkit_Grocery_Data__2[[#This Row],[Rating]] &lt; 2, "Poor")</f>
        <v>Excellent</v>
      </c>
    </row>
    <row r="1153" spans="1:10" hidden="1" x14ac:dyDescent="0.25">
      <c r="A1153" t="s">
        <v>488</v>
      </c>
      <c r="B1153" t="s">
        <v>10</v>
      </c>
      <c r="C1153" t="s">
        <v>57</v>
      </c>
      <c r="D1153">
        <v>2017</v>
      </c>
      <c r="E1153" t="s">
        <v>28</v>
      </c>
      <c r="F1153" t="s">
        <v>22</v>
      </c>
      <c r="G1153" t="s">
        <v>14</v>
      </c>
      <c r="H1153">
        <v>10743.721</v>
      </c>
      <c r="I1153">
        <v>4</v>
      </c>
      <c r="J1153" t="str" cm="1">
        <f t="array" ref="J1153">_xlfn.IFS(Blinkit_Grocery_Data__2[[#This Row],[Rating]]&gt;=4,"Excellent", Blinkit_Grocery_Data__2[[#This Row],[Rating]]&gt;=3, "Good", Blinkit_Grocery_Data__2[[#This Row],[Rating]] &gt;= 2, "Average", Blinkit_Grocery_Data__2[[#This Row],[Rating]] &lt; 2, "Poor")</f>
        <v>Excellent</v>
      </c>
    </row>
    <row r="1154" spans="1:10" hidden="1" x14ac:dyDescent="0.25">
      <c r="A1154" t="s">
        <v>692</v>
      </c>
      <c r="B1154" t="s">
        <v>10</v>
      </c>
      <c r="C1154" t="s">
        <v>11</v>
      </c>
      <c r="D1154">
        <v>2017</v>
      </c>
      <c r="E1154" t="s">
        <v>28</v>
      </c>
      <c r="F1154" t="s">
        <v>22</v>
      </c>
      <c r="G1154" t="s">
        <v>14</v>
      </c>
      <c r="H1154">
        <v>6841.0582999999997</v>
      </c>
      <c r="I1154">
        <v>4</v>
      </c>
      <c r="J1154" t="str" cm="1">
        <f t="array" ref="J1154">_xlfn.IFS(Blinkit_Grocery_Data__2[[#This Row],[Rating]]&gt;=4,"Excellent", Blinkit_Grocery_Data__2[[#This Row],[Rating]]&gt;=3, "Good", Blinkit_Grocery_Data__2[[#This Row],[Rating]] &gt;= 2, "Average", Blinkit_Grocery_Data__2[[#This Row],[Rating]] &lt; 2, "Poor")</f>
        <v>Excellent</v>
      </c>
    </row>
    <row r="1155" spans="1:10" hidden="1" x14ac:dyDescent="0.25">
      <c r="A1155" t="s">
        <v>874</v>
      </c>
      <c r="B1155" t="s">
        <v>10</v>
      </c>
      <c r="C1155" t="s">
        <v>44</v>
      </c>
      <c r="D1155">
        <v>2017</v>
      </c>
      <c r="E1155" t="s">
        <v>28</v>
      </c>
      <c r="F1155" t="s">
        <v>22</v>
      </c>
      <c r="G1155" t="s">
        <v>14</v>
      </c>
      <c r="H1155">
        <v>9016.3540499999999</v>
      </c>
      <c r="I1155">
        <v>4</v>
      </c>
      <c r="J1155" t="str" cm="1">
        <f t="array" ref="J1155">_xlfn.IFS(Blinkit_Grocery_Data__2[[#This Row],[Rating]]&gt;=4,"Excellent", Blinkit_Grocery_Data__2[[#This Row],[Rating]]&gt;=3, "Good", Blinkit_Grocery_Data__2[[#This Row],[Rating]] &gt;= 2, "Average", Blinkit_Grocery_Data__2[[#This Row],[Rating]] &lt; 2, "Poor")</f>
        <v>Excellent</v>
      </c>
    </row>
    <row r="1156" spans="1:10" hidden="1" x14ac:dyDescent="0.25">
      <c r="A1156" t="s">
        <v>875</v>
      </c>
      <c r="B1156" t="s">
        <v>10</v>
      </c>
      <c r="C1156" t="s">
        <v>44</v>
      </c>
      <c r="D1156">
        <v>2017</v>
      </c>
      <c r="E1156" t="s">
        <v>28</v>
      </c>
      <c r="F1156" t="s">
        <v>22</v>
      </c>
      <c r="G1156" t="s">
        <v>14</v>
      </c>
      <c r="H1156">
        <v>6606.6429500000004</v>
      </c>
      <c r="I1156">
        <v>4</v>
      </c>
      <c r="J1156" t="str" cm="1">
        <f t="array" ref="J1156">_xlfn.IFS(Blinkit_Grocery_Data__2[[#This Row],[Rating]]&gt;=4,"Excellent", Blinkit_Grocery_Data__2[[#This Row],[Rating]]&gt;=3, "Good", Blinkit_Grocery_Data__2[[#This Row],[Rating]] &gt;= 2, "Average", Blinkit_Grocery_Data__2[[#This Row],[Rating]] &lt; 2, "Poor")</f>
        <v>Excellent</v>
      </c>
    </row>
    <row r="1157" spans="1:10" hidden="1" x14ac:dyDescent="0.25">
      <c r="A1157" t="s">
        <v>876</v>
      </c>
      <c r="B1157" t="s">
        <v>10</v>
      </c>
      <c r="C1157" t="s">
        <v>39</v>
      </c>
      <c r="D1157">
        <v>2017</v>
      </c>
      <c r="E1157" t="s">
        <v>28</v>
      </c>
      <c r="F1157" t="s">
        <v>22</v>
      </c>
      <c r="G1157" t="s">
        <v>14</v>
      </c>
      <c r="H1157">
        <v>9884.6673499999997</v>
      </c>
      <c r="I1157">
        <v>4</v>
      </c>
      <c r="J1157" t="str" cm="1">
        <f t="array" ref="J1157">_xlfn.IFS(Blinkit_Grocery_Data__2[[#This Row],[Rating]]&gt;=4,"Excellent", Blinkit_Grocery_Data__2[[#This Row],[Rating]]&gt;=3, "Good", Blinkit_Grocery_Data__2[[#This Row],[Rating]] &gt;= 2, "Average", Blinkit_Grocery_Data__2[[#This Row],[Rating]] &lt; 2, "Poor")</f>
        <v>Excellent</v>
      </c>
    </row>
    <row r="1158" spans="1:10" hidden="1" x14ac:dyDescent="0.25">
      <c r="A1158" t="s">
        <v>877</v>
      </c>
      <c r="B1158" t="s">
        <v>10</v>
      </c>
      <c r="C1158" t="s">
        <v>148</v>
      </c>
      <c r="D1158">
        <v>2017</v>
      </c>
      <c r="E1158" t="s">
        <v>28</v>
      </c>
      <c r="F1158" t="s">
        <v>22</v>
      </c>
      <c r="G1158" t="s">
        <v>14</v>
      </c>
      <c r="H1158">
        <v>8610.4637000000002</v>
      </c>
      <c r="I1158">
        <v>4</v>
      </c>
      <c r="J1158" t="str" cm="1">
        <f t="array" ref="J1158">_xlfn.IFS(Blinkit_Grocery_Data__2[[#This Row],[Rating]]&gt;=4,"Excellent", Blinkit_Grocery_Data__2[[#This Row],[Rating]]&gt;=3, "Good", Blinkit_Grocery_Data__2[[#This Row],[Rating]] &gt;= 2, "Average", Blinkit_Grocery_Data__2[[#This Row],[Rating]] &lt; 2, "Poor")</f>
        <v>Excellent</v>
      </c>
    </row>
    <row r="1159" spans="1:10" x14ac:dyDescent="0.25">
      <c r="A1159" t="s">
        <v>346</v>
      </c>
      <c r="B1159" t="s">
        <v>10</v>
      </c>
      <c r="C1159" t="s">
        <v>24</v>
      </c>
      <c r="D1159">
        <v>2017</v>
      </c>
      <c r="E1159" t="s">
        <v>28</v>
      </c>
      <c r="F1159" t="s">
        <v>22</v>
      </c>
      <c r="G1159" t="s">
        <v>14</v>
      </c>
      <c r="H1159">
        <v>8205.2772999999997</v>
      </c>
      <c r="I1159">
        <v>4</v>
      </c>
      <c r="J1159" t="str" cm="1">
        <f t="array" ref="J1159">_xlfn.IFS(Blinkit_Grocery_Data__2[[#This Row],[Rating]]&gt;=4,"Excellent", Blinkit_Grocery_Data__2[[#This Row],[Rating]]&gt;=3, "Good", Blinkit_Grocery_Data__2[[#This Row],[Rating]] &gt;= 2, "Average", Blinkit_Grocery_Data__2[[#This Row],[Rating]] &lt; 2, "Poor")</f>
        <v>Excellent</v>
      </c>
    </row>
    <row r="1160" spans="1:10" hidden="1" x14ac:dyDescent="0.25">
      <c r="A1160" t="s">
        <v>539</v>
      </c>
      <c r="B1160" t="s">
        <v>16</v>
      </c>
      <c r="C1160" t="s">
        <v>27</v>
      </c>
      <c r="D1160">
        <v>2011</v>
      </c>
      <c r="E1160" t="s">
        <v>18</v>
      </c>
      <c r="F1160" t="s">
        <v>13</v>
      </c>
      <c r="G1160" t="s">
        <v>32</v>
      </c>
      <c r="H1160">
        <v>13859.530049999999</v>
      </c>
      <c r="I1160">
        <v>4</v>
      </c>
      <c r="J1160" t="str" cm="1">
        <f t="array" ref="J1160">_xlfn.IFS(Blinkit_Grocery_Data__2[[#This Row],[Rating]]&gt;=4,"Excellent", Blinkit_Grocery_Data__2[[#This Row],[Rating]]&gt;=3, "Good", Blinkit_Grocery_Data__2[[#This Row],[Rating]] &gt;= 2, "Average", Blinkit_Grocery_Data__2[[#This Row],[Rating]] &lt; 2, "Poor")</f>
        <v>Excellent</v>
      </c>
    </row>
    <row r="1161" spans="1:10" hidden="1" x14ac:dyDescent="0.25">
      <c r="A1161" t="s">
        <v>422</v>
      </c>
      <c r="B1161" t="s">
        <v>16</v>
      </c>
      <c r="C1161" t="s">
        <v>24</v>
      </c>
      <c r="D1161">
        <v>2011</v>
      </c>
      <c r="E1161" t="s">
        <v>18</v>
      </c>
      <c r="F1161" t="s">
        <v>13</v>
      </c>
      <c r="G1161" t="s">
        <v>32</v>
      </c>
      <c r="H1161">
        <v>13273.37435</v>
      </c>
      <c r="I1161">
        <v>4</v>
      </c>
      <c r="J1161" t="str" cm="1">
        <f t="array" ref="J1161">_xlfn.IFS(Blinkit_Grocery_Data__2[[#This Row],[Rating]]&gt;=4,"Excellent", Blinkit_Grocery_Data__2[[#This Row],[Rating]]&gt;=3, "Good", Blinkit_Grocery_Data__2[[#This Row],[Rating]] &gt;= 2, "Average", Blinkit_Grocery_Data__2[[#This Row],[Rating]] &lt; 2, "Poor")</f>
        <v>Excellent</v>
      </c>
    </row>
    <row r="1162" spans="1:10" hidden="1" x14ac:dyDescent="0.25">
      <c r="A1162" t="s">
        <v>623</v>
      </c>
      <c r="B1162" t="s">
        <v>16</v>
      </c>
      <c r="C1162" t="s">
        <v>57</v>
      </c>
      <c r="D1162">
        <v>2011</v>
      </c>
      <c r="E1162" t="s">
        <v>18</v>
      </c>
      <c r="F1162" t="s">
        <v>13</v>
      </c>
      <c r="G1162" t="s">
        <v>32</v>
      </c>
      <c r="H1162">
        <v>9854.2711500000005</v>
      </c>
      <c r="I1162">
        <v>4</v>
      </c>
      <c r="J1162" t="str" cm="1">
        <f t="array" ref="J1162">_xlfn.IFS(Blinkit_Grocery_Data__2[[#This Row],[Rating]]&gt;=4,"Excellent", Blinkit_Grocery_Data__2[[#This Row],[Rating]]&gt;=3, "Good", Blinkit_Grocery_Data__2[[#This Row],[Rating]] &gt;= 2, "Average", Blinkit_Grocery_Data__2[[#This Row],[Rating]] &lt; 2, "Poor")</f>
        <v>Excellent</v>
      </c>
    </row>
    <row r="1163" spans="1:10" hidden="1" x14ac:dyDescent="0.25">
      <c r="A1163" t="s">
        <v>56</v>
      </c>
      <c r="B1163" t="s">
        <v>16</v>
      </c>
      <c r="C1163" t="s">
        <v>57</v>
      </c>
      <c r="D1163">
        <v>2011</v>
      </c>
      <c r="E1163" t="s">
        <v>18</v>
      </c>
      <c r="F1163" t="s">
        <v>13</v>
      </c>
      <c r="G1163" t="s">
        <v>32</v>
      </c>
      <c r="H1163">
        <v>15376.4701</v>
      </c>
      <c r="I1163">
        <v>4</v>
      </c>
      <c r="J1163" t="str" cm="1">
        <f t="array" ref="J1163">_xlfn.IFS(Blinkit_Grocery_Data__2[[#This Row],[Rating]]&gt;=4,"Excellent", Blinkit_Grocery_Data__2[[#This Row],[Rating]]&gt;=3, "Good", Blinkit_Grocery_Data__2[[#This Row],[Rating]] &gt;= 2, "Average", Blinkit_Grocery_Data__2[[#This Row],[Rating]] &lt; 2, "Poor")</f>
        <v>Excellent</v>
      </c>
    </row>
    <row r="1164" spans="1:10" hidden="1" x14ac:dyDescent="0.25">
      <c r="A1164" t="s">
        <v>717</v>
      </c>
      <c r="B1164" t="s">
        <v>16</v>
      </c>
      <c r="C1164" t="s">
        <v>21</v>
      </c>
      <c r="D1164">
        <v>2011</v>
      </c>
      <c r="E1164" t="s">
        <v>18</v>
      </c>
      <c r="F1164" t="s">
        <v>13</v>
      </c>
      <c r="G1164" t="s">
        <v>32</v>
      </c>
      <c r="H1164">
        <v>6982.3717500000002</v>
      </c>
      <c r="I1164">
        <v>4</v>
      </c>
      <c r="J1164" t="str" cm="1">
        <f t="array" ref="J1164">_xlfn.IFS(Blinkit_Grocery_Data__2[[#This Row],[Rating]]&gt;=4,"Excellent", Blinkit_Grocery_Data__2[[#This Row],[Rating]]&gt;=3, "Good", Blinkit_Grocery_Data__2[[#This Row],[Rating]] &gt;= 2, "Average", Blinkit_Grocery_Data__2[[#This Row],[Rating]] &lt; 2, "Poor")</f>
        <v>Excellent</v>
      </c>
    </row>
    <row r="1165" spans="1:10" hidden="1" x14ac:dyDescent="0.25">
      <c r="A1165" t="s">
        <v>878</v>
      </c>
      <c r="B1165" t="s">
        <v>16</v>
      </c>
      <c r="C1165" t="s">
        <v>17</v>
      </c>
      <c r="D1165">
        <v>2011</v>
      </c>
      <c r="E1165" t="s">
        <v>18</v>
      </c>
      <c r="F1165" t="s">
        <v>13</v>
      </c>
      <c r="G1165" t="s">
        <v>32</v>
      </c>
      <c r="H1165">
        <v>23710.714650000002</v>
      </c>
      <c r="I1165">
        <v>4</v>
      </c>
      <c r="J1165" t="str" cm="1">
        <f t="array" ref="J1165">_xlfn.IFS(Blinkit_Grocery_Data__2[[#This Row],[Rating]]&gt;=4,"Excellent", Blinkit_Grocery_Data__2[[#This Row],[Rating]]&gt;=3, "Good", Blinkit_Grocery_Data__2[[#This Row],[Rating]] &gt;= 2, "Average", Blinkit_Grocery_Data__2[[#This Row],[Rating]] &lt; 2, "Poor")</f>
        <v>Excellent</v>
      </c>
    </row>
    <row r="1166" spans="1:10" hidden="1" x14ac:dyDescent="0.25">
      <c r="A1166" t="s">
        <v>820</v>
      </c>
      <c r="B1166" t="s">
        <v>16</v>
      </c>
      <c r="C1166" t="s">
        <v>17</v>
      </c>
      <c r="D1166">
        <v>2011</v>
      </c>
      <c r="E1166" t="s">
        <v>18</v>
      </c>
      <c r="F1166" t="s">
        <v>13</v>
      </c>
      <c r="G1166" t="s">
        <v>32</v>
      </c>
      <c r="H1166">
        <v>12735.664849999999</v>
      </c>
      <c r="I1166">
        <v>4</v>
      </c>
      <c r="J1166" t="str" cm="1">
        <f t="array" ref="J1166">_xlfn.IFS(Blinkit_Grocery_Data__2[[#This Row],[Rating]]&gt;=4,"Excellent", Blinkit_Grocery_Data__2[[#This Row],[Rating]]&gt;=3, "Good", Blinkit_Grocery_Data__2[[#This Row],[Rating]] &gt;= 2, "Average", Blinkit_Grocery_Data__2[[#This Row],[Rating]] &lt; 2, "Poor")</f>
        <v>Excellent</v>
      </c>
    </row>
    <row r="1167" spans="1:10" hidden="1" x14ac:dyDescent="0.25">
      <c r="A1167" t="s">
        <v>879</v>
      </c>
      <c r="B1167" t="s">
        <v>16</v>
      </c>
      <c r="C1167" t="s">
        <v>17</v>
      </c>
      <c r="D1167">
        <v>2011</v>
      </c>
      <c r="E1167" t="s">
        <v>18</v>
      </c>
      <c r="F1167" t="s">
        <v>13</v>
      </c>
      <c r="G1167" t="s">
        <v>32</v>
      </c>
      <c r="H1167">
        <v>20445.271100000002</v>
      </c>
      <c r="I1167">
        <v>4</v>
      </c>
      <c r="J1167" t="str" cm="1">
        <f t="array" ref="J1167">_xlfn.IFS(Blinkit_Grocery_Data__2[[#This Row],[Rating]]&gt;=4,"Excellent", Blinkit_Grocery_Data__2[[#This Row],[Rating]]&gt;=3, "Good", Blinkit_Grocery_Data__2[[#This Row],[Rating]] &gt;= 2, "Average", Blinkit_Grocery_Data__2[[#This Row],[Rating]] &lt; 2, "Poor")</f>
        <v>Excellent</v>
      </c>
    </row>
    <row r="1168" spans="1:10" hidden="1" x14ac:dyDescent="0.25">
      <c r="A1168" t="s">
        <v>880</v>
      </c>
      <c r="B1168" t="s">
        <v>16</v>
      </c>
      <c r="C1168" t="s">
        <v>34</v>
      </c>
      <c r="D1168">
        <v>2011</v>
      </c>
      <c r="E1168" t="s">
        <v>18</v>
      </c>
      <c r="F1168" t="s">
        <v>13</v>
      </c>
      <c r="G1168" t="s">
        <v>32</v>
      </c>
      <c r="H1168">
        <v>23374.407050000002</v>
      </c>
      <c r="I1168">
        <v>4</v>
      </c>
      <c r="J1168" t="str" cm="1">
        <f t="array" ref="J1168">_xlfn.IFS(Blinkit_Grocery_Data__2[[#This Row],[Rating]]&gt;=4,"Excellent", Blinkit_Grocery_Data__2[[#This Row],[Rating]]&gt;=3, "Good", Blinkit_Grocery_Data__2[[#This Row],[Rating]] &gt;= 2, "Average", Blinkit_Grocery_Data__2[[#This Row],[Rating]] &lt; 2, "Poor")</f>
        <v>Excellent</v>
      </c>
    </row>
    <row r="1169" spans="1:10" hidden="1" x14ac:dyDescent="0.25">
      <c r="A1169" t="s">
        <v>881</v>
      </c>
      <c r="B1169" t="s">
        <v>16</v>
      </c>
      <c r="C1169" t="s">
        <v>34</v>
      </c>
      <c r="D1169">
        <v>2011</v>
      </c>
      <c r="E1169" t="s">
        <v>18</v>
      </c>
      <c r="F1169" t="s">
        <v>13</v>
      </c>
      <c r="G1169" t="s">
        <v>32</v>
      </c>
      <c r="H1169">
        <v>10019.807699999999</v>
      </c>
      <c r="I1169">
        <v>4</v>
      </c>
      <c r="J1169" t="str" cm="1">
        <f t="array" ref="J1169">_xlfn.IFS(Blinkit_Grocery_Data__2[[#This Row],[Rating]]&gt;=4,"Excellent", Blinkit_Grocery_Data__2[[#This Row],[Rating]]&gt;=3, "Good", Blinkit_Grocery_Data__2[[#This Row],[Rating]] &gt;= 2, "Average", Blinkit_Grocery_Data__2[[#This Row],[Rating]] &lt; 2, "Poor")</f>
        <v>Excellent</v>
      </c>
    </row>
    <row r="1170" spans="1:10" hidden="1" x14ac:dyDescent="0.25">
      <c r="A1170" t="s">
        <v>882</v>
      </c>
      <c r="B1170" t="s">
        <v>16</v>
      </c>
      <c r="C1170" t="s">
        <v>34</v>
      </c>
      <c r="D1170">
        <v>2011</v>
      </c>
      <c r="E1170" t="s">
        <v>18</v>
      </c>
      <c r="F1170" t="s">
        <v>13</v>
      </c>
      <c r="G1170" t="s">
        <v>32</v>
      </c>
      <c r="H1170">
        <v>18747.36175</v>
      </c>
      <c r="I1170">
        <v>4</v>
      </c>
      <c r="J1170" t="str" cm="1">
        <f t="array" ref="J1170">_xlfn.IFS(Blinkit_Grocery_Data__2[[#This Row],[Rating]]&gt;=4,"Excellent", Blinkit_Grocery_Data__2[[#This Row],[Rating]]&gt;=3, "Good", Blinkit_Grocery_Data__2[[#This Row],[Rating]] &gt;= 2, "Average", Blinkit_Grocery_Data__2[[#This Row],[Rating]] &lt; 2, "Poor")</f>
        <v>Excellent</v>
      </c>
    </row>
    <row r="1171" spans="1:10" hidden="1" x14ac:dyDescent="0.25">
      <c r="A1171" t="s">
        <v>883</v>
      </c>
      <c r="B1171" t="s">
        <v>16</v>
      </c>
      <c r="C1171" t="s">
        <v>34</v>
      </c>
      <c r="D1171">
        <v>2011</v>
      </c>
      <c r="E1171" t="s">
        <v>18</v>
      </c>
      <c r="F1171" t="s">
        <v>13</v>
      </c>
      <c r="G1171" t="s">
        <v>32</v>
      </c>
      <c r="H1171">
        <v>15064.3856</v>
      </c>
      <c r="I1171">
        <v>4</v>
      </c>
      <c r="J1171" t="str" cm="1">
        <f t="array" ref="J1171">_xlfn.IFS(Blinkit_Grocery_Data__2[[#This Row],[Rating]]&gt;=4,"Excellent", Blinkit_Grocery_Data__2[[#This Row],[Rating]]&gt;=3, "Good", Blinkit_Grocery_Data__2[[#This Row],[Rating]] &gt;= 2, "Average", Blinkit_Grocery_Data__2[[#This Row],[Rating]] &lt; 2, "Poor")</f>
        <v>Excellent</v>
      </c>
    </row>
    <row r="1172" spans="1:10" hidden="1" x14ac:dyDescent="0.25">
      <c r="A1172" t="s">
        <v>884</v>
      </c>
      <c r="B1172" t="s">
        <v>16</v>
      </c>
      <c r="C1172" t="s">
        <v>34</v>
      </c>
      <c r="D1172">
        <v>2011</v>
      </c>
      <c r="E1172" t="s">
        <v>18</v>
      </c>
      <c r="F1172" t="s">
        <v>13</v>
      </c>
      <c r="G1172" t="s">
        <v>32</v>
      </c>
      <c r="H1172">
        <v>15941.2546</v>
      </c>
      <c r="I1172">
        <v>4</v>
      </c>
      <c r="J1172" t="str" cm="1">
        <f t="array" ref="J1172">_xlfn.IFS(Blinkit_Grocery_Data__2[[#This Row],[Rating]]&gt;=4,"Excellent", Blinkit_Grocery_Data__2[[#This Row],[Rating]]&gt;=3, "Good", Blinkit_Grocery_Data__2[[#This Row],[Rating]] &gt;= 2, "Average", Blinkit_Grocery_Data__2[[#This Row],[Rating]] &lt; 2, "Poor")</f>
        <v>Excellent</v>
      </c>
    </row>
    <row r="1173" spans="1:10" hidden="1" x14ac:dyDescent="0.25">
      <c r="A1173" t="s">
        <v>885</v>
      </c>
      <c r="B1173" t="s">
        <v>16</v>
      </c>
      <c r="C1173" t="s">
        <v>34</v>
      </c>
      <c r="D1173">
        <v>2011</v>
      </c>
      <c r="E1173" t="s">
        <v>18</v>
      </c>
      <c r="F1173" t="s">
        <v>13</v>
      </c>
      <c r="G1173" t="s">
        <v>32</v>
      </c>
      <c r="H1173">
        <v>16025.800800000001</v>
      </c>
      <c r="I1173">
        <v>4</v>
      </c>
      <c r="J1173" t="str" cm="1">
        <f t="array" ref="J1173">_xlfn.IFS(Blinkit_Grocery_Data__2[[#This Row],[Rating]]&gt;=4,"Excellent", Blinkit_Grocery_Data__2[[#This Row],[Rating]]&gt;=3, "Good", Blinkit_Grocery_Data__2[[#This Row],[Rating]] &gt;= 2, "Average", Blinkit_Grocery_Data__2[[#This Row],[Rating]] &lt; 2, "Poor")</f>
        <v>Excellent</v>
      </c>
    </row>
    <row r="1174" spans="1:10" hidden="1" x14ac:dyDescent="0.25">
      <c r="A1174" t="s">
        <v>886</v>
      </c>
      <c r="B1174" t="s">
        <v>16</v>
      </c>
      <c r="C1174" t="s">
        <v>44</v>
      </c>
      <c r="D1174">
        <v>2011</v>
      </c>
      <c r="E1174" t="s">
        <v>18</v>
      </c>
      <c r="F1174" t="s">
        <v>25</v>
      </c>
      <c r="G1174" t="s">
        <v>32</v>
      </c>
      <c r="H1174">
        <v>23106.97825</v>
      </c>
      <c r="I1174">
        <v>4</v>
      </c>
      <c r="J1174" t="str" cm="1">
        <f t="array" ref="J1174">_xlfn.IFS(Blinkit_Grocery_Data__2[[#This Row],[Rating]]&gt;=4,"Excellent", Blinkit_Grocery_Data__2[[#This Row],[Rating]]&gt;=3, "Good", Blinkit_Grocery_Data__2[[#This Row],[Rating]] &gt;= 2, "Average", Blinkit_Grocery_Data__2[[#This Row],[Rating]] &lt; 2, "Poor")</f>
        <v>Excellent</v>
      </c>
    </row>
    <row r="1175" spans="1:10" hidden="1" x14ac:dyDescent="0.25">
      <c r="A1175" t="s">
        <v>887</v>
      </c>
      <c r="B1175" t="s">
        <v>16</v>
      </c>
      <c r="C1175" t="s">
        <v>27</v>
      </c>
      <c r="D1175">
        <v>2011</v>
      </c>
      <c r="E1175" t="s">
        <v>18</v>
      </c>
      <c r="F1175" t="s">
        <v>25</v>
      </c>
      <c r="G1175" t="s">
        <v>32</v>
      </c>
      <c r="H1175">
        <v>9665.2154499999997</v>
      </c>
      <c r="I1175">
        <v>4</v>
      </c>
      <c r="J1175" t="str" cm="1">
        <f t="array" ref="J1175">_xlfn.IFS(Blinkit_Grocery_Data__2[[#This Row],[Rating]]&gt;=4,"Excellent", Blinkit_Grocery_Data__2[[#This Row],[Rating]]&gt;=3, "Good", Blinkit_Grocery_Data__2[[#This Row],[Rating]] &gt;= 2, "Average", Blinkit_Grocery_Data__2[[#This Row],[Rating]] &lt; 2, "Poor")</f>
        <v>Excellent</v>
      </c>
    </row>
    <row r="1176" spans="1:10" hidden="1" x14ac:dyDescent="0.25">
      <c r="A1176" t="s">
        <v>888</v>
      </c>
      <c r="B1176" t="s">
        <v>10</v>
      </c>
      <c r="C1176" t="s">
        <v>24</v>
      </c>
      <c r="D1176">
        <v>2011</v>
      </c>
      <c r="E1176" t="s">
        <v>18</v>
      </c>
      <c r="F1176" t="s">
        <v>25</v>
      </c>
      <c r="G1176" t="s">
        <v>32</v>
      </c>
      <c r="H1176">
        <v>7763.2869499999997</v>
      </c>
      <c r="I1176">
        <v>4</v>
      </c>
      <c r="J1176" t="str" cm="1">
        <f t="array" ref="J1176">_xlfn.IFS(Blinkit_Grocery_Data__2[[#This Row],[Rating]]&gt;=4,"Excellent", Blinkit_Grocery_Data__2[[#This Row],[Rating]]&gt;=3, "Good", Blinkit_Grocery_Data__2[[#This Row],[Rating]] &gt;= 2, "Average", Blinkit_Grocery_Data__2[[#This Row],[Rating]] &lt; 2, "Poor")</f>
        <v>Excellent</v>
      </c>
    </row>
    <row r="1177" spans="1:10" hidden="1" x14ac:dyDescent="0.25">
      <c r="A1177" t="s">
        <v>889</v>
      </c>
      <c r="B1177" t="s">
        <v>10</v>
      </c>
      <c r="C1177" t="s">
        <v>24</v>
      </c>
      <c r="D1177">
        <v>2011</v>
      </c>
      <c r="E1177" t="s">
        <v>18</v>
      </c>
      <c r="F1177" t="s">
        <v>25</v>
      </c>
      <c r="G1177" t="s">
        <v>32</v>
      </c>
      <c r="H1177">
        <v>5441.2085999999999</v>
      </c>
      <c r="I1177">
        <v>4</v>
      </c>
      <c r="J1177" t="str" cm="1">
        <f t="array" ref="J1177">_xlfn.IFS(Blinkit_Grocery_Data__2[[#This Row],[Rating]]&gt;=4,"Excellent", Blinkit_Grocery_Data__2[[#This Row],[Rating]]&gt;=3, "Good", Blinkit_Grocery_Data__2[[#This Row],[Rating]] &gt;= 2, "Average", Blinkit_Grocery_Data__2[[#This Row],[Rating]] &lt; 2, "Poor")</f>
        <v>Excellent</v>
      </c>
    </row>
    <row r="1178" spans="1:10" hidden="1" x14ac:dyDescent="0.25">
      <c r="A1178" t="s">
        <v>890</v>
      </c>
      <c r="B1178" t="s">
        <v>10</v>
      </c>
      <c r="C1178" t="s">
        <v>21</v>
      </c>
      <c r="D1178">
        <v>2011</v>
      </c>
      <c r="E1178" t="s">
        <v>18</v>
      </c>
      <c r="F1178" t="s">
        <v>25</v>
      </c>
      <c r="G1178" t="s">
        <v>32</v>
      </c>
      <c r="H1178">
        <v>4906.3509999999997</v>
      </c>
      <c r="I1178">
        <v>4</v>
      </c>
      <c r="J1178" t="str" cm="1">
        <f t="array" ref="J1178">_xlfn.IFS(Blinkit_Grocery_Data__2[[#This Row],[Rating]]&gt;=4,"Excellent", Blinkit_Grocery_Data__2[[#This Row],[Rating]]&gt;=3, "Good", Blinkit_Grocery_Data__2[[#This Row],[Rating]] &gt;= 2, "Average", Blinkit_Grocery_Data__2[[#This Row],[Rating]] &lt; 2, "Poor")</f>
        <v>Excellent</v>
      </c>
    </row>
    <row r="1179" spans="1:10" hidden="1" x14ac:dyDescent="0.25">
      <c r="A1179" t="s">
        <v>259</v>
      </c>
      <c r="B1179" t="s">
        <v>10</v>
      </c>
      <c r="C1179" t="s">
        <v>21</v>
      </c>
      <c r="D1179">
        <v>2011</v>
      </c>
      <c r="E1179" t="s">
        <v>18</v>
      </c>
      <c r="F1179" t="s">
        <v>25</v>
      </c>
      <c r="G1179" t="s">
        <v>32</v>
      </c>
      <c r="H1179">
        <v>3154.7609499999999</v>
      </c>
      <c r="I1179">
        <v>4</v>
      </c>
      <c r="J1179" t="str" cm="1">
        <f t="array" ref="J1179">_xlfn.IFS(Blinkit_Grocery_Data__2[[#This Row],[Rating]]&gt;=4,"Excellent", Blinkit_Grocery_Data__2[[#This Row],[Rating]]&gt;=3, "Good", Blinkit_Grocery_Data__2[[#This Row],[Rating]] &gt;= 2, "Average", Blinkit_Grocery_Data__2[[#This Row],[Rating]] &lt; 2, "Poor")</f>
        <v>Excellent</v>
      </c>
    </row>
    <row r="1180" spans="1:10" hidden="1" x14ac:dyDescent="0.25">
      <c r="A1180" t="s">
        <v>891</v>
      </c>
      <c r="B1180" t="s">
        <v>10</v>
      </c>
      <c r="C1180" t="s">
        <v>11</v>
      </c>
      <c r="D1180">
        <v>2011</v>
      </c>
      <c r="E1180" t="s">
        <v>18</v>
      </c>
      <c r="F1180" t="s">
        <v>25</v>
      </c>
      <c r="G1180" t="s">
        <v>32</v>
      </c>
      <c r="H1180">
        <v>7967.7754000000004</v>
      </c>
      <c r="I1180">
        <v>4</v>
      </c>
      <c r="J1180" t="str" cm="1">
        <f t="array" ref="J1180">_xlfn.IFS(Blinkit_Grocery_Data__2[[#This Row],[Rating]]&gt;=4,"Excellent", Blinkit_Grocery_Data__2[[#This Row],[Rating]]&gt;=3, "Good", Blinkit_Grocery_Data__2[[#This Row],[Rating]] &gt;= 2, "Average", Blinkit_Grocery_Data__2[[#This Row],[Rating]] &lt; 2, "Poor")</f>
        <v>Excellent</v>
      </c>
    </row>
    <row r="1181" spans="1:10" hidden="1" x14ac:dyDescent="0.25">
      <c r="A1181" t="s">
        <v>798</v>
      </c>
      <c r="B1181" t="s">
        <v>10</v>
      </c>
      <c r="C1181" t="s">
        <v>44</v>
      </c>
      <c r="D1181">
        <v>2011</v>
      </c>
      <c r="E1181" t="s">
        <v>18</v>
      </c>
      <c r="F1181" t="s">
        <v>25</v>
      </c>
      <c r="G1181" t="s">
        <v>32</v>
      </c>
      <c r="H1181">
        <v>19291.478999999999</v>
      </c>
      <c r="I1181">
        <v>4</v>
      </c>
      <c r="J1181" t="str" cm="1">
        <f t="array" ref="J1181">_xlfn.IFS(Blinkit_Grocery_Data__2[[#This Row],[Rating]]&gt;=4,"Excellent", Blinkit_Grocery_Data__2[[#This Row],[Rating]]&gt;=3, "Good", Blinkit_Grocery_Data__2[[#This Row],[Rating]] &gt;= 2, "Average", Blinkit_Grocery_Data__2[[#This Row],[Rating]] &lt; 2, "Poor")</f>
        <v>Excellent</v>
      </c>
    </row>
    <row r="1182" spans="1:10" hidden="1" x14ac:dyDescent="0.25">
      <c r="A1182" t="s">
        <v>892</v>
      </c>
      <c r="B1182" t="s">
        <v>10</v>
      </c>
      <c r="C1182" t="s">
        <v>39</v>
      </c>
      <c r="D1182">
        <v>2011</v>
      </c>
      <c r="E1182" t="s">
        <v>18</v>
      </c>
      <c r="F1182" t="s">
        <v>25</v>
      </c>
      <c r="G1182" t="s">
        <v>32</v>
      </c>
      <c r="H1182">
        <v>12690.539849999999</v>
      </c>
      <c r="I1182">
        <v>4</v>
      </c>
      <c r="J1182" t="str" cm="1">
        <f t="array" ref="J1182">_xlfn.IFS(Blinkit_Grocery_Data__2[[#This Row],[Rating]]&gt;=4,"Excellent", Blinkit_Grocery_Data__2[[#This Row],[Rating]]&gt;=3, "Good", Blinkit_Grocery_Data__2[[#This Row],[Rating]] &gt;= 2, "Average", Blinkit_Grocery_Data__2[[#This Row],[Rating]] &lt; 2, "Poor")</f>
        <v>Excellent</v>
      </c>
    </row>
    <row r="1183" spans="1:10" x14ac:dyDescent="0.25">
      <c r="A1183" t="s">
        <v>893</v>
      </c>
      <c r="B1183" t="s">
        <v>10</v>
      </c>
      <c r="C1183" t="s">
        <v>85</v>
      </c>
      <c r="D1183">
        <v>2011</v>
      </c>
      <c r="E1183" t="s">
        <v>18</v>
      </c>
      <c r="F1183" t="s">
        <v>22</v>
      </c>
      <c r="G1183" t="s">
        <v>32</v>
      </c>
      <c r="H1183">
        <v>15058.2125</v>
      </c>
      <c r="I1183">
        <v>4</v>
      </c>
      <c r="J1183" t="str" cm="1">
        <f t="array" ref="J1183">_xlfn.IFS(Blinkit_Grocery_Data__2[[#This Row],[Rating]]&gt;=4,"Excellent", Blinkit_Grocery_Data__2[[#This Row],[Rating]]&gt;=3, "Good", Blinkit_Grocery_Data__2[[#This Row],[Rating]] &gt;= 2, "Average", Blinkit_Grocery_Data__2[[#This Row],[Rating]] &lt; 2, "Poor")</f>
        <v>Excellent</v>
      </c>
    </row>
    <row r="1184" spans="1:10" hidden="1" x14ac:dyDescent="0.25">
      <c r="A1184" t="s">
        <v>894</v>
      </c>
      <c r="B1184" t="s">
        <v>16</v>
      </c>
      <c r="C1184" t="s">
        <v>85</v>
      </c>
      <c r="D1184">
        <v>2000</v>
      </c>
      <c r="E1184" t="s">
        <v>18</v>
      </c>
      <c r="F1184" t="s">
        <v>25</v>
      </c>
      <c r="G1184" t="s">
        <v>14</v>
      </c>
      <c r="H1184">
        <v>4341.3318499999996</v>
      </c>
      <c r="I1184">
        <v>4</v>
      </c>
      <c r="J1184" t="str" cm="1">
        <f t="array" ref="J1184">_xlfn.IFS(Blinkit_Grocery_Data__2[[#This Row],[Rating]]&gt;=4,"Excellent", Blinkit_Grocery_Data__2[[#This Row],[Rating]]&gt;=3, "Good", Blinkit_Grocery_Data__2[[#This Row],[Rating]] &gt;= 2, "Average", Blinkit_Grocery_Data__2[[#This Row],[Rating]] &lt; 2, "Poor")</f>
        <v>Excellent</v>
      </c>
    </row>
    <row r="1185" spans="1:10" hidden="1" x14ac:dyDescent="0.25">
      <c r="A1185" t="s">
        <v>443</v>
      </c>
      <c r="B1185" t="s">
        <v>16</v>
      </c>
      <c r="C1185" t="s">
        <v>57</v>
      </c>
      <c r="D1185">
        <v>2000</v>
      </c>
      <c r="E1185" t="s">
        <v>18</v>
      </c>
      <c r="F1185" t="s">
        <v>25</v>
      </c>
      <c r="G1185" t="s">
        <v>14</v>
      </c>
      <c r="H1185">
        <v>4515.6587499999996</v>
      </c>
      <c r="I1185">
        <v>4</v>
      </c>
      <c r="J1185" t="str" cm="1">
        <f t="array" ref="J1185">_xlfn.IFS(Blinkit_Grocery_Data__2[[#This Row],[Rating]]&gt;=4,"Excellent", Blinkit_Grocery_Data__2[[#This Row],[Rating]]&gt;=3, "Good", Blinkit_Grocery_Data__2[[#This Row],[Rating]] &gt;= 2, "Average", Blinkit_Grocery_Data__2[[#This Row],[Rating]] &lt; 2, "Poor")</f>
        <v>Excellent</v>
      </c>
    </row>
    <row r="1186" spans="1:10" hidden="1" x14ac:dyDescent="0.25">
      <c r="A1186" t="s">
        <v>895</v>
      </c>
      <c r="B1186" t="s">
        <v>16</v>
      </c>
      <c r="C1186" t="s">
        <v>85</v>
      </c>
      <c r="D1186">
        <v>2000</v>
      </c>
      <c r="E1186" t="s">
        <v>18</v>
      </c>
      <c r="F1186" t="s">
        <v>25</v>
      </c>
      <c r="G1186" t="s">
        <v>14</v>
      </c>
      <c r="H1186">
        <v>13579.9897</v>
      </c>
      <c r="I1186">
        <v>4</v>
      </c>
      <c r="J1186" t="str" cm="1">
        <f t="array" ref="J1186">_xlfn.IFS(Blinkit_Grocery_Data__2[[#This Row],[Rating]]&gt;=4,"Excellent", Blinkit_Grocery_Data__2[[#This Row],[Rating]]&gt;=3, "Good", Blinkit_Grocery_Data__2[[#This Row],[Rating]] &gt;= 2, "Average", Blinkit_Grocery_Data__2[[#This Row],[Rating]] &lt; 2, "Poor")</f>
        <v>Excellent</v>
      </c>
    </row>
    <row r="1187" spans="1:10" hidden="1" x14ac:dyDescent="0.25">
      <c r="A1187" t="s">
        <v>896</v>
      </c>
      <c r="B1187" t="s">
        <v>16</v>
      </c>
      <c r="C1187" t="s">
        <v>24</v>
      </c>
      <c r="D1187">
        <v>2000</v>
      </c>
      <c r="E1187" t="s">
        <v>18</v>
      </c>
      <c r="F1187" t="s">
        <v>25</v>
      </c>
      <c r="G1187" t="s">
        <v>14</v>
      </c>
      <c r="H1187">
        <v>23503.608950000002</v>
      </c>
      <c r="I1187">
        <v>4</v>
      </c>
      <c r="J1187" t="str" cm="1">
        <f t="array" ref="J1187">_xlfn.IFS(Blinkit_Grocery_Data__2[[#This Row],[Rating]]&gt;=4,"Excellent", Blinkit_Grocery_Data__2[[#This Row],[Rating]]&gt;=3, "Good", Blinkit_Grocery_Data__2[[#This Row],[Rating]] &gt;= 2, "Average", Blinkit_Grocery_Data__2[[#This Row],[Rating]] &lt; 2, "Poor")</f>
        <v>Excellent</v>
      </c>
    </row>
    <row r="1188" spans="1:10" hidden="1" x14ac:dyDescent="0.25">
      <c r="A1188" t="s">
        <v>129</v>
      </c>
      <c r="B1188" t="s">
        <v>16</v>
      </c>
      <c r="C1188" t="s">
        <v>57</v>
      </c>
      <c r="D1188">
        <v>2000</v>
      </c>
      <c r="E1188" t="s">
        <v>18</v>
      </c>
      <c r="F1188" t="s">
        <v>25</v>
      </c>
      <c r="G1188" t="s">
        <v>14</v>
      </c>
      <c r="H1188">
        <v>23806.9031</v>
      </c>
      <c r="I1188">
        <v>4</v>
      </c>
      <c r="J1188" t="str" cm="1">
        <f t="array" ref="J1188">_xlfn.IFS(Blinkit_Grocery_Data__2[[#This Row],[Rating]]&gt;=4,"Excellent", Blinkit_Grocery_Data__2[[#This Row],[Rating]]&gt;=3, "Good", Blinkit_Grocery_Data__2[[#This Row],[Rating]] &gt;= 2, "Average", Blinkit_Grocery_Data__2[[#This Row],[Rating]] &lt; 2, "Poor")</f>
        <v>Excellent</v>
      </c>
    </row>
    <row r="1189" spans="1:10" hidden="1" x14ac:dyDescent="0.25">
      <c r="A1189" t="s">
        <v>473</v>
      </c>
      <c r="B1189" t="s">
        <v>16</v>
      </c>
      <c r="C1189" t="s">
        <v>57</v>
      </c>
      <c r="D1189">
        <v>2000</v>
      </c>
      <c r="E1189" t="s">
        <v>18</v>
      </c>
      <c r="F1189" t="s">
        <v>25</v>
      </c>
      <c r="G1189" t="s">
        <v>14</v>
      </c>
      <c r="H1189">
        <v>19633.725050000001</v>
      </c>
      <c r="I1189">
        <v>4</v>
      </c>
      <c r="J1189" t="str" cm="1">
        <f t="array" ref="J1189">_xlfn.IFS(Blinkit_Grocery_Data__2[[#This Row],[Rating]]&gt;=4,"Excellent", Blinkit_Grocery_Data__2[[#This Row],[Rating]]&gt;=3, "Good", Blinkit_Grocery_Data__2[[#This Row],[Rating]] &gt;= 2, "Average", Blinkit_Grocery_Data__2[[#This Row],[Rating]] &lt; 2, "Poor")</f>
        <v>Excellent</v>
      </c>
    </row>
    <row r="1190" spans="1:10" hidden="1" x14ac:dyDescent="0.25">
      <c r="A1190" t="s">
        <v>397</v>
      </c>
      <c r="B1190" t="s">
        <v>16</v>
      </c>
      <c r="C1190" t="s">
        <v>21</v>
      </c>
      <c r="D1190">
        <v>2000</v>
      </c>
      <c r="E1190" t="s">
        <v>18</v>
      </c>
      <c r="F1190" t="s">
        <v>25</v>
      </c>
      <c r="G1190" t="s">
        <v>14</v>
      </c>
      <c r="H1190">
        <v>11359.568950000001</v>
      </c>
      <c r="I1190">
        <v>4</v>
      </c>
      <c r="J1190" t="str" cm="1">
        <f t="array" ref="J1190">_xlfn.IFS(Blinkit_Grocery_Data__2[[#This Row],[Rating]]&gt;=4,"Excellent", Blinkit_Grocery_Data__2[[#This Row],[Rating]]&gt;=3, "Good", Blinkit_Grocery_Data__2[[#This Row],[Rating]] &gt;= 2, "Average", Blinkit_Grocery_Data__2[[#This Row],[Rating]] &lt; 2, "Poor")</f>
        <v>Excellent</v>
      </c>
    </row>
    <row r="1191" spans="1:10" hidden="1" x14ac:dyDescent="0.25">
      <c r="A1191" t="s">
        <v>897</v>
      </c>
      <c r="B1191" t="s">
        <v>16</v>
      </c>
      <c r="C1191" t="s">
        <v>21</v>
      </c>
      <c r="D1191">
        <v>2000</v>
      </c>
      <c r="E1191" t="s">
        <v>18</v>
      </c>
      <c r="F1191" t="s">
        <v>25</v>
      </c>
      <c r="G1191" t="s">
        <v>14</v>
      </c>
      <c r="H1191">
        <v>5567.32395</v>
      </c>
      <c r="I1191">
        <v>4</v>
      </c>
      <c r="J1191" t="str" cm="1">
        <f t="array" ref="J1191">_xlfn.IFS(Blinkit_Grocery_Data__2[[#This Row],[Rating]]&gt;=4,"Excellent", Blinkit_Grocery_Data__2[[#This Row],[Rating]]&gt;=3, "Good", Blinkit_Grocery_Data__2[[#This Row],[Rating]] &gt;= 2, "Average", Blinkit_Grocery_Data__2[[#This Row],[Rating]] &lt; 2, "Poor")</f>
        <v>Excellent</v>
      </c>
    </row>
    <row r="1192" spans="1:10" hidden="1" x14ac:dyDescent="0.25">
      <c r="A1192" t="s">
        <v>818</v>
      </c>
      <c r="B1192" t="s">
        <v>16</v>
      </c>
      <c r="C1192" t="s">
        <v>21</v>
      </c>
      <c r="D1192">
        <v>2000</v>
      </c>
      <c r="E1192" t="s">
        <v>18</v>
      </c>
      <c r="F1192" t="s">
        <v>25</v>
      </c>
      <c r="G1192" t="s">
        <v>14</v>
      </c>
      <c r="H1192">
        <v>13534.8647</v>
      </c>
      <c r="I1192">
        <v>4</v>
      </c>
      <c r="J1192" t="str" cm="1">
        <f t="array" ref="J1192">_xlfn.IFS(Blinkit_Grocery_Data__2[[#This Row],[Rating]]&gt;=4,"Excellent", Blinkit_Grocery_Data__2[[#This Row],[Rating]]&gt;=3, "Good", Blinkit_Grocery_Data__2[[#This Row],[Rating]] &gt;= 2, "Average", Blinkit_Grocery_Data__2[[#This Row],[Rating]] &lt; 2, "Poor")</f>
        <v>Excellent</v>
      </c>
    </row>
    <row r="1193" spans="1:10" hidden="1" x14ac:dyDescent="0.25">
      <c r="A1193" t="s">
        <v>194</v>
      </c>
      <c r="B1193" t="s">
        <v>16</v>
      </c>
      <c r="C1193" t="s">
        <v>21</v>
      </c>
      <c r="D1193">
        <v>2000</v>
      </c>
      <c r="E1193" t="s">
        <v>18</v>
      </c>
      <c r="F1193" t="s">
        <v>25</v>
      </c>
      <c r="G1193" t="s">
        <v>14</v>
      </c>
      <c r="H1193">
        <v>7835.7215999999999</v>
      </c>
      <c r="I1193">
        <v>4</v>
      </c>
      <c r="J1193" t="str" cm="1">
        <f t="array" ref="J1193">_xlfn.IFS(Blinkit_Grocery_Data__2[[#This Row],[Rating]]&gt;=4,"Excellent", Blinkit_Grocery_Data__2[[#This Row],[Rating]]&gt;=3, "Good", Blinkit_Grocery_Data__2[[#This Row],[Rating]] &gt;= 2, "Average", Blinkit_Grocery_Data__2[[#This Row],[Rating]] &lt; 2, "Poor")</f>
        <v>Excellent</v>
      </c>
    </row>
    <row r="1194" spans="1:10" hidden="1" x14ac:dyDescent="0.25">
      <c r="A1194" t="s">
        <v>898</v>
      </c>
      <c r="B1194" t="s">
        <v>16</v>
      </c>
      <c r="C1194" t="s">
        <v>11</v>
      </c>
      <c r="D1194">
        <v>2000</v>
      </c>
      <c r="E1194" t="s">
        <v>18</v>
      </c>
      <c r="F1194" t="s">
        <v>25</v>
      </c>
      <c r="G1194" t="s">
        <v>14</v>
      </c>
      <c r="H1194">
        <v>16245.018050000001</v>
      </c>
      <c r="I1194">
        <v>4</v>
      </c>
      <c r="J1194" t="str" cm="1">
        <f t="array" ref="J1194">_xlfn.IFS(Blinkit_Grocery_Data__2[[#This Row],[Rating]]&gt;=4,"Excellent", Blinkit_Grocery_Data__2[[#This Row],[Rating]]&gt;=3, "Good", Blinkit_Grocery_Data__2[[#This Row],[Rating]] &gt;= 2, "Average", Blinkit_Grocery_Data__2[[#This Row],[Rating]] &lt; 2, "Poor")</f>
        <v>Excellent</v>
      </c>
    </row>
    <row r="1195" spans="1:10" hidden="1" x14ac:dyDescent="0.25">
      <c r="A1195" t="s">
        <v>158</v>
      </c>
      <c r="B1195" t="s">
        <v>16</v>
      </c>
      <c r="C1195" t="s">
        <v>11</v>
      </c>
      <c r="D1195">
        <v>2000</v>
      </c>
      <c r="E1195" t="s">
        <v>18</v>
      </c>
      <c r="F1195" t="s">
        <v>25</v>
      </c>
      <c r="G1195" t="s">
        <v>14</v>
      </c>
      <c r="H1195">
        <v>23035.012900000002</v>
      </c>
      <c r="I1195">
        <v>4</v>
      </c>
      <c r="J1195" t="str" cm="1">
        <f t="array" ref="J1195">_xlfn.IFS(Blinkit_Grocery_Data__2[[#This Row],[Rating]]&gt;=4,"Excellent", Blinkit_Grocery_Data__2[[#This Row],[Rating]]&gt;=3, "Good", Blinkit_Grocery_Data__2[[#This Row],[Rating]] &gt;= 2, "Average", Blinkit_Grocery_Data__2[[#This Row],[Rating]] &lt; 2, "Poor")</f>
        <v>Excellent</v>
      </c>
    </row>
    <row r="1196" spans="1:10" hidden="1" x14ac:dyDescent="0.25">
      <c r="A1196" t="s">
        <v>899</v>
      </c>
      <c r="B1196" t="s">
        <v>16</v>
      </c>
      <c r="C1196" t="s">
        <v>11</v>
      </c>
      <c r="D1196">
        <v>2000</v>
      </c>
      <c r="E1196" t="s">
        <v>18</v>
      </c>
      <c r="F1196" t="s">
        <v>25</v>
      </c>
      <c r="G1196" t="s">
        <v>14</v>
      </c>
      <c r="H1196">
        <v>17146.344799999999</v>
      </c>
      <c r="I1196">
        <v>4</v>
      </c>
      <c r="J1196" t="str" cm="1">
        <f t="array" ref="J1196">_xlfn.IFS(Blinkit_Grocery_Data__2[[#This Row],[Rating]]&gt;=4,"Excellent", Blinkit_Grocery_Data__2[[#This Row],[Rating]]&gt;=3, "Good", Blinkit_Grocery_Data__2[[#This Row],[Rating]] &gt;= 2, "Average", Blinkit_Grocery_Data__2[[#This Row],[Rating]] &lt; 2, "Poor")</f>
        <v>Excellent</v>
      </c>
    </row>
    <row r="1197" spans="1:10" hidden="1" x14ac:dyDescent="0.25">
      <c r="A1197" t="s">
        <v>199</v>
      </c>
      <c r="B1197" t="s">
        <v>16</v>
      </c>
      <c r="C1197" t="s">
        <v>11</v>
      </c>
      <c r="D1197">
        <v>2000</v>
      </c>
      <c r="E1197" t="s">
        <v>18</v>
      </c>
      <c r="F1197" t="s">
        <v>25</v>
      </c>
      <c r="G1197" t="s">
        <v>14</v>
      </c>
      <c r="H1197">
        <v>11561.2055</v>
      </c>
      <c r="I1197">
        <v>4</v>
      </c>
      <c r="J1197" t="str" cm="1">
        <f t="array" ref="J1197">_xlfn.IFS(Blinkit_Grocery_Data__2[[#This Row],[Rating]]&gt;=4,"Excellent", Blinkit_Grocery_Data__2[[#This Row],[Rating]]&gt;=3, "Good", Blinkit_Grocery_Data__2[[#This Row],[Rating]] &gt;= 2, "Average", Blinkit_Grocery_Data__2[[#This Row],[Rating]] &lt; 2, "Poor")</f>
        <v>Excellent</v>
      </c>
    </row>
    <row r="1198" spans="1:10" hidden="1" x14ac:dyDescent="0.25">
      <c r="A1198" t="s">
        <v>96</v>
      </c>
      <c r="B1198" t="s">
        <v>16</v>
      </c>
      <c r="C1198" t="s">
        <v>51</v>
      </c>
      <c r="D1198">
        <v>2000</v>
      </c>
      <c r="E1198" t="s">
        <v>18</v>
      </c>
      <c r="F1198" t="s">
        <v>25</v>
      </c>
      <c r="G1198" t="s">
        <v>14</v>
      </c>
      <c r="H1198">
        <v>14042.881950000001</v>
      </c>
      <c r="I1198">
        <v>4</v>
      </c>
      <c r="J1198" t="str" cm="1">
        <f t="array" ref="J1198">_xlfn.IFS(Blinkit_Grocery_Data__2[[#This Row],[Rating]]&gt;=4,"Excellent", Blinkit_Grocery_Data__2[[#This Row],[Rating]]&gt;=3, "Good", Blinkit_Grocery_Data__2[[#This Row],[Rating]] &gt;= 2, "Average", Blinkit_Grocery_Data__2[[#This Row],[Rating]] &lt; 2, "Poor")</f>
        <v>Excellent</v>
      </c>
    </row>
    <row r="1199" spans="1:10" hidden="1" x14ac:dyDescent="0.25">
      <c r="A1199" t="s">
        <v>900</v>
      </c>
      <c r="B1199" t="s">
        <v>16</v>
      </c>
      <c r="C1199" t="s">
        <v>51</v>
      </c>
      <c r="D1199">
        <v>2000</v>
      </c>
      <c r="E1199" t="s">
        <v>18</v>
      </c>
      <c r="F1199" t="s">
        <v>25</v>
      </c>
      <c r="G1199" t="s">
        <v>14</v>
      </c>
      <c r="H1199">
        <v>4041.1242499999998</v>
      </c>
      <c r="I1199">
        <v>4</v>
      </c>
      <c r="J1199" t="str" cm="1">
        <f t="array" ref="J1199">_xlfn.IFS(Blinkit_Grocery_Data__2[[#This Row],[Rating]]&gt;=4,"Excellent", Blinkit_Grocery_Data__2[[#This Row],[Rating]]&gt;=3, "Good", Blinkit_Grocery_Data__2[[#This Row],[Rating]] &gt;= 2, "Average", Blinkit_Grocery_Data__2[[#This Row],[Rating]] &lt; 2, "Poor")</f>
        <v>Excellent</v>
      </c>
    </row>
    <row r="1200" spans="1:10" hidden="1" x14ac:dyDescent="0.25">
      <c r="A1200" t="s">
        <v>901</v>
      </c>
      <c r="B1200" t="s">
        <v>16</v>
      </c>
      <c r="C1200" t="s">
        <v>51</v>
      </c>
      <c r="D1200">
        <v>2000</v>
      </c>
      <c r="E1200" t="s">
        <v>18</v>
      </c>
      <c r="F1200" t="s">
        <v>25</v>
      </c>
      <c r="G1200" t="s">
        <v>14</v>
      </c>
      <c r="H1200">
        <v>11473.8074</v>
      </c>
      <c r="I1200">
        <v>4</v>
      </c>
      <c r="J1200" t="str" cm="1">
        <f t="array" ref="J1200">_xlfn.IFS(Blinkit_Grocery_Data__2[[#This Row],[Rating]]&gt;=4,"Excellent", Blinkit_Grocery_Data__2[[#This Row],[Rating]]&gt;=3, "Good", Blinkit_Grocery_Data__2[[#This Row],[Rating]] &gt;= 2, "Average", Blinkit_Grocery_Data__2[[#This Row],[Rating]] &lt; 2, "Poor")</f>
        <v>Excellent</v>
      </c>
    </row>
    <row r="1201" spans="1:10" hidden="1" x14ac:dyDescent="0.25">
      <c r="A1201" t="s">
        <v>284</v>
      </c>
      <c r="B1201" t="s">
        <v>16</v>
      </c>
      <c r="C1201" t="s">
        <v>17</v>
      </c>
      <c r="D1201">
        <v>2000</v>
      </c>
      <c r="E1201" t="s">
        <v>18</v>
      </c>
      <c r="F1201" t="s">
        <v>25</v>
      </c>
      <c r="G1201" t="s">
        <v>14</v>
      </c>
      <c r="H1201">
        <v>9184.50785</v>
      </c>
      <c r="I1201">
        <v>4</v>
      </c>
      <c r="J1201" t="str" cm="1">
        <f t="array" ref="J1201">_xlfn.IFS(Blinkit_Grocery_Data__2[[#This Row],[Rating]]&gt;=4,"Excellent", Blinkit_Grocery_Data__2[[#This Row],[Rating]]&gt;=3, "Good", Blinkit_Grocery_Data__2[[#This Row],[Rating]] &gt;= 2, "Average", Blinkit_Grocery_Data__2[[#This Row],[Rating]] &lt; 2, "Poor")</f>
        <v>Excellent</v>
      </c>
    </row>
    <row r="1202" spans="1:10" hidden="1" x14ac:dyDescent="0.25">
      <c r="A1202" t="s">
        <v>902</v>
      </c>
      <c r="B1202" t="s">
        <v>16</v>
      </c>
      <c r="C1202" t="s">
        <v>17</v>
      </c>
      <c r="D1202">
        <v>2000</v>
      </c>
      <c r="E1202" t="s">
        <v>18</v>
      </c>
      <c r="F1202" t="s">
        <v>25</v>
      </c>
      <c r="G1202" t="s">
        <v>14</v>
      </c>
      <c r="H1202">
        <v>14880.79905</v>
      </c>
      <c r="I1202">
        <v>4</v>
      </c>
      <c r="J1202" t="str" cm="1">
        <f t="array" ref="J1202">_xlfn.IFS(Blinkit_Grocery_Data__2[[#This Row],[Rating]]&gt;=4,"Excellent", Blinkit_Grocery_Data__2[[#This Row],[Rating]]&gt;=3, "Good", Blinkit_Grocery_Data__2[[#This Row],[Rating]] &gt;= 2, "Average", Blinkit_Grocery_Data__2[[#This Row],[Rating]] &lt; 2, "Poor")</f>
        <v>Excellent</v>
      </c>
    </row>
    <row r="1203" spans="1:10" hidden="1" x14ac:dyDescent="0.25">
      <c r="A1203" t="s">
        <v>497</v>
      </c>
      <c r="B1203" t="s">
        <v>16</v>
      </c>
      <c r="C1203" t="s">
        <v>17</v>
      </c>
      <c r="D1203">
        <v>2000</v>
      </c>
      <c r="E1203" t="s">
        <v>18</v>
      </c>
      <c r="F1203" t="s">
        <v>25</v>
      </c>
      <c r="G1203" t="s">
        <v>14</v>
      </c>
      <c r="H1203">
        <v>23155.1898</v>
      </c>
      <c r="I1203">
        <v>4</v>
      </c>
      <c r="J1203" t="str" cm="1">
        <f t="array" ref="J1203">_xlfn.IFS(Blinkit_Grocery_Data__2[[#This Row],[Rating]]&gt;=4,"Excellent", Blinkit_Grocery_Data__2[[#This Row],[Rating]]&gt;=3, "Good", Blinkit_Grocery_Data__2[[#This Row],[Rating]] &gt;= 2, "Average", Blinkit_Grocery_Data__2[[#This Row],[Rating]] &lt; 2, "Poor")</f>
        <v>Excellent</v>
      </c>
    </row>
    <row r="1204" spans="1:10" hidden="1" x14ac:dyDescent="0.25">
      <c r="A1204" t="s">
        <v>660</v>
      </c>
      <c r="B1204" t="s">
        <v>16</v>
      </c>
      <c r="C1204" t="s">
        <v>34</v>
      </c>
      <c r="D1204">
        <v>2000</v>
      </c>
      <c r="E1204" t="s">
        <v>18</v>
      </c>
      <c r="F1204" t="s">
        <v>25</v>
      </c>
      <c r="G1204" t="s">
        <v>14</v>
      </c>
      <c r="H1204">
        <v>17362.4755</v>
      </c>
      <c r="I1204">
        <v>4</v>
      </c>
      <c r="J1204" t="str" cm="1">
        <f t="array" ref="J1204">_xlfn.IFS(Blinkit_Grocery_Data__2[[#This Row],[Rating]]&gt;=4,"Excellent", Blinkit_Grocery_Data__2[[#This Row],[Rating]]&gt;=3, "Good", Blinkit_Grocery_Data__2[[#This Row],[Rating]] &gt;= 2, "Average", Blinkit_Grocery_Data__2[[#This Row],[Rating]] &lt; 2, "Poor")</f>
        <v>Excellent</v>
      </c>
    </row>
    <row r="1205" spans="1:10" hidden="1" x14ac:dyDescent="0.25">
      <c r="A1205" t="s">
        <v>676</v>
      </c>
      <c r="B1205" t="s">
        <v>16</v>
      </c>
      <c r="C1205" t="s">
        <v>34</v>
      </c>
      <c r="D1205">
        <v>2000</v>
      </c>
      <c r="E1205" t="s">
        <v>18</v>
      </c>
      <c r="F1205" t="s">
        <v>25</v>
      </c>
      <c r="G1205" t="s">
        <v>14</v>
      </c>
      <c r="H1205">
        <v>10515.2441</v>
      </c>
      <c r="I1205">
        <v>4</v>
      </c>
      <c r="J1205" t="str" cm="1">
        <f t="array" ref="J1205">_xlfn.IFS(Blinkit_Grocery_Data__2[[#This Row],[Rating]]&gt;=4,"Excellent", Blinkit_Grocery_Data__2[[#This Row],[Rating]]&gt;=3, "Good", Blinkit_Grocery_Data__2[[#This Row],[Rating]] &gt;= 2, "Average", Blinkit_Grocery_Data__2[[#This Row],[Rating]] &lt; 2, "Poor")</f>
        <v>Excellent</v>
      </c>
    </row>
    <row r="1206" spans="1:10" hidden="1" x14ac:dyDescent="0.25">
      <c r="A1206" t="s">
        <v>903</v>
      </c>
      <c r="B1206" t="s">
        <v>16</v>
      </c>
      <c r="C1206" t="s">
        <v>34</v>
      </c>
      <c r="D1206">
        <v>2000</v>
      </c>
      <c r="E1206" t="s">
        <v>18</v>
      </c>
      <c r="F1206" t="s">
        <v>25</v>
      </c>
      <c r="G1206" t="s">
        <v>14</v>
      </c>
      <c r="H1206">
        <v>4323.2818500000003</v>
      </c>
      <c r="I1206">
        <v>4</v>
      </c>
      <c r="J1206" t="str" cm="1">
        <f t="array" ref="J1206">_xlfn.IFS(Blinkit_Grocery_Data__2[[#This Row],[Rating]]&gt;=4,"Excellent", Blinkit_Grocery_Data__2[[#This Row],[Rating]]&gt;=3, "Good", Blinkit_Grocery_Data__2[[#This Row],[Rating]] &gt;= 2, "Average", Blinkit_Grocery_Data__2[[#This Row],[Rating]] &lt; 2, "Poor")</f>
        <v>Excellent</v>
      </c>
    </row>
    <row r="1207" spans="1:10" hidden="1" x14ac:dyDescent="0.25">
      <c r="A1207" t="s">
        <v>565</v>
      </c>
      <c r="B1207" t="s">
        <v>16</v>
      </c>
      <c r="C1207" t="s">
        <v>34</v>
      </c>
      <c r="D1207">
        <v>2000</v>
      </c>
      <c r="E1207" t="s">
        <v>18</v>
      </c>
      <c r="F1207" t="s">
        <v>25</v>
      </c>
      <c r="G1207" t="s">
        <v>14</v>
      </c>
      <c r="H1207">
        <v>19195.290550000002</v>
      </c>
      <c r="I1207">
        <v>4</v>
      </c>
      <c r="J1207" t="str" cm="1">
        <f t="array" ref="J1207">_xlfn.IFS(Blinkit_Grocery_Data__2[[#This Row],[Rating]]&gt;=4,"Excellent", Blinkit_Grocery_Data__2[[#This Row],[Rating]]&gt;=3, "Good", Blinkit_Grocery_Data__2[[#This Row],[Rating]] &gt;= 2, "Average", Blinkit_Grocery_Data__2[[#This Row],[Rating]] &lt; 2, "Poor")</f>
        <v>Excellent</v>
      </c>
    </row>
    <row r="1208" spans="1:10" hidden="1" x14ac:dyDescent="0.25">
      <c r="A1208" t="s">
        <v>904</v>
      </c>
      <c r="B1208" t="s">
        <v>16</v>
      </c>
      <c r="C1208" t="s">
        <v>34</v>
      </c>
      <c r="D1208">
        <v>2000</v>
      </c>
      <c r="E1208" t="s">
        <v>18</v>
      </c>
      <c r="F1208" t="s">
        <v>25</v>
      </c>
      <c r="G1208" t="s">
        <v>14</v>
      </c>
      <c r="H1208">
        <v>21196.259399999999</v>
      </c>
      <c r="I1208">
        <v>4</v>
      </c>
      <c r="J1208" t="str" cm="1">
        <f t="array" ref="J1208">_xlfn.IFS(Blinkit_Grocery_Data__2[[#This Row],[Rating]]&gt;=4,"Excellent", Blinkit_Grocery_Data__2[[#This Row],[Rating]]&gt;=3, "Good", Blinkit_Grocery_Data__2[[#This Row],[Rating]] &gt;= 2, "Average", Blinkit_Grocery_Data__2[[#This Row],[Rating]] &lt; 2, "Poor")</f>
        <v>Excellent</v>
      </c>
    </row>
    <row r="1209" spans="1:10" hidden="1" x14ac:dyDescent="0.25">
      <c r="A1209" t="s">
        <v>905</v>
      </c>
      <c r="B1209" t="s">
        <v>16</v>
      </c>
      <c r="C1209" t="s">
        <v>39</v>
      </c>
      <c r="D1209">
        <v>2000</v>
      </c>
      <c r="E1209" t="s">
        <v>18</v>
      </c>
      <c r="F1209" t="s">
        <v>25</v>
      </c>
      <c r="G1209" t="s">
        <v>14</v>
      </c>
      <c r="H1209">
        <v>22382.830300000001</v>
      </c>
      <c r="I1209">
        <v>4</v>
      </c>
      <c r="J1209" t="str" cm="1">
        <f t="array" ref="J1209">_xlfn.IFS(Blinkit_Grocery_Data__2[[#This Row],[Rating]]&gt;=4,"Excellent", Blinkit_Grocery_Data__2[[#This Row],[Rating]]&gt;=3, "Good", Blinkit_Grocery_Data__2[[#This Row],[Rating]] &gt;= 2, "Average", Blinkit_Grocery_Data__2[[#This Row],[Rating]] &lt; 2, "Poor")</f>
        <v>Excellent</v>
      </c>
    </row>
    <row r="1210" spans="1:10" hidden="1" x14ac:dyDescent="0.25">
      <c r="A1210" t="s">
        <v>906</v>
      </c>
      <c r="B1210" t="s">
        <v>16</v>
      </c>
      <c r="C1210" t="s">
        <v>39</v>
      </c>
      <c r="D1210">
        <v>2000</v>
      </c>
      <c r="E1210" t="s">
        <v>18</v>
      </c>
      <c r="F1210" t="s">
        <v>25</v>
      </c>
      <c r="G1210" t="s">
        <v>14</v>
      </c>
      <c r="H1210">
        <v>21544.913199999999</v>
      </c>
      <c r="I1210">
        <v>4</v>
      </c>
      <c r="J1210" t="str" cm="1">
        <f t="array" ref="J1210">_xlfn.IFS(Blinkit_Grocery_Data__2[[#This Row],[Rating]]&gt;=4,"Excellent", Blinkit_Grocery_Data__2[[#This Row],[Rating]]&gt;=3, "Good", Blinkit_Grocery_Data__2[[#This Row],[Rating]] &gt;= 2, "Average", Blinkit_Grocery_Data__2[[#This Row],[Rating]] &lt; 2, "Poor")</f>
        <v>Excellent</v>
      </c>
    </row>
    <row r="1211" spans="1:10" hidden="1" x14ac:dyDescent="0.25">
      <c r="A1211" t="s">
        <v>907</v>
      </c>
      <c r="B1211" t="s">
        <v>16</v>
      </c>
      <c r="C1211" t="s">
        <v>39</v>
      </c>
      <c r="D1211">
        <v>2000</v>
      </c>
      <c r="E1211" t="s">
        <v>18</v>
      </c>
      <c r="F1211" t="s">
        <v>25</v>
      </c>
      <c r="G1211" t="s">
        <v>14</v>
      </c>
      <c r="H1211">
        <v>8292.4407499999998</v>
      </c>
      <c r="I1211">
        <v>4</v>
      </c>
      <c r="J1211" t="str" cm="1">
        <f t="array" ref="J1211">_xlfn.IFS(Blinkit_Grocery_Data__2[[#This Row],[Rating]]&gt;=4,"Excellent", Blinkit_Grocery_Data__2[[#This Row],[Rating]]&gt;=3, "Good", Blinkit_Grocery_Data__2[[#This Row],[Rating]] &gt;= 2, "Average", Blinkit_Grocery_Data__2[[#This Row],[Rating]] &lt; 2, "Poor")</f>
        <v>Excellent</v>
      </c>
    </row>
    <row r="1212" spans="1:10" hidden="1" x14ac:dyDescent="0.25">
      <c r="A1212" t="s">
        <v>321</v>
      </c>
      <c r="B1212" t="s">
        <v>16</v>
      </c>
      <c r="C1212" t="s">
        <v>39</v>
      </c>
      <c r="D1212">
        <v>2000</v>
      </c>
      <c r="E1212" t="s">
        <v>18</v>
      </c>
      <c r="F1212" t="s">
        <v>25</v>
      </c>
      <c r="G1212" t="s">
        <v>14</v>
      </c>
      <c r="H1212">
        <v>14917.1337</v>
      </c>
      <c r="I1212">
        <v>4</v>
      </c>
      <c r="J1212" t="str" cm="1">
        <f t="array" ref="J1212">_xlfn.IFS(Blinkit_Grocery_Data__2[[#This Row],[Rating]]&gt;=4,"Excellent", Blinkit_Grocery_Data__2[[#This Row],[Rating]]&gt;=3, "Good", Blinkit_Grocery_Data__2[[#This Row],[Rating]] &gt;= 2, "Average", Blinkit_Grocery_Data__2[[#This Row],[Rating]] &lt; 2, "Poor")</f>
        <v>Excellent</v>
      </c>
    </row>
    <row r="1213" spans="1:10" hidden="1" x14ac:dyDescent="0.25">
      <c r="A1213" t="s">
        <v>908</v>
      </c>
      <c r="B1213" t="s">
        <v>16</v>
      </c>
      <c r="C1213" t="s">
        <v>27</v>
      </c>
      <c r="D1213">
        <v>2000</v>
      </c>
      <c r="E1213" t="s">
        <v>18</v>
      </c>
      <c r="F1213" t="s">
        <v>25</v>
      </c>
      <c r="G1213" t="s">
        <v>14</v>
      </c>
      <c r="H1213">
        <v>13099.2821</v>
      </c>
      <c r="I1213">
        <v>4</v>
      </c>
      <c r="J1213" t="str" cm="1">
        <f t="array" ref="J1213">_xlfn.IFS(Blinkit_Grocery_Data__2[[#This Row],[Rating]]&gt;=4,"Excellent", Blinkit_Grocery_Data__2[[#This Row],[Rating]]&gt;=3, "Good", Blinkit_Grocery_Data__2[[#This Row],[Rating]] &gt;= 2, "Average", Blinkit_Grocery_Data__2[[#This Row],[Rating]] &lt; 2, "Poor")</f>
        <v>Excellent</v>
      </c>
    </row>
    <row r="1214" spans="1:10" hidden="1" x14ac:dyDescent="0.25">
      <c r="A1214" t="s">
        <v>909</v>
      </c>
      <c r="B1214" t="s">
        <v>16</v>
      </c>
      <c r="C1214" t="s">
        <v>27</v>
      </c>
      <c r="D1214">
        <v>2000</v>
      </c>
      <c r="E1214" t="s">
        <v>18</v>
      </c>
      <c r="F1214" t="s">
        <v>25</v>
      </c>
      <c r="G1214" t="s">
        <v>14</v>
      </c>
      <c r="H1214">
        <v>15505.906650000001</v>
      </c>
      <c r="I1214">
        <v>4</v>
      </c>
      <c r="J1214" t="str" cm="1">
        <f t="array" ref="J1214">_xlfn.IFS(Blinkit_Grocery_Data__2[[#This Row],[Rating]]&gt;=4,"Excellent", Blinkit_Grocery_Data__2[[#This Row],[Rating]]&gt;=3, "Good", Blinkit_Grocery_Data__2[[#This Row],[Rating]] &gt;= 2, "Average", Blinkit_Grocery_Data__2[[#This Row],[Rating]] &lt; 2, "Poor")</f>
        <v>Excellent</v>
      </c>
    </row>
    <row r="1215" spans="1:10" hidden="1" x14ac:dyDescent="0.25">
      <c r="A1215" t="s">
        <v>790</v>
      </c>
      <c r="B1215" t="s">
        <v>10</v>
      </c>
      <c r="C1215" t="s">
        <v>85</v>
      </c>
      <c r="D1215">
        <v>2000</v>
      </c>
      <c r="E1215" t="s">
        <v>18</v>
      </c>
      <c r="F1215" t="s">
        <v>25</v>
      </c>
      <c r="G1215" t="s">
        <v>14</v>
      </c>
      <c r="H1215">
        <v>18864.921399999999</v>
      </c>
      <c r="I1215">
        <v>4</v>
      </c>
      <c r="J1215" t="str" cm="1">
        <f t="array" ref="J1215">_xlfn.IFS(Blinkit_Grocery_Data__2[[#This Row],[Rating]]&gt;=4,"Excellent", Blinkit_Grocery_Data__2[[#This Row],[Rating]]&gt;=3, "Good", Blinkit_Grocery_Data__2[[#This Row],[Rating]] &gt;= 2, "Average", Blinkit_Grocery_Data__2[[#This Row],[Rating]] &lt; 2, "Poor")</f>
        <v>Excellent</v>
      </c>
    </row>
    <row r="1216" spans="1:10" hidden="1" x14ac:dyDescent="0.25">
      <c r="A1216" t="s">
        <v>700</v>
      </c>
      <c r="B1216" t="s">
        <v>10</v>
      </c>
      <c r="C1216" t="s">
        <v>24</v>
      </c>
      <c r="D1216">
        <v>2000</v>
      </c>
      <c r="E1216" t="s">
        <v>18</v>
      </c>
      <c r="F1216" t="s">
        <v>25</v>
      </c>
      <c r="G1216" t="s">
        <v>14</v>
      </c>
      <c r="H1216">
        <v>20042.701949999999</v>
      </c>
      <c r="I1216">
        <v>4</v>
      </c>
      <c r="J1216" t="str" cm="1">
        <f t="array" ref="J1216">_xlfn.IFS(Blinkit_Grocery_Data__2[[#This Row],[Rating]]&gt;=4,"Excellent", Blinkit_Grocery_Data__2[[#This Row],[Rating]]&gt;=3, "Good", Blinkit_Grocery_Data__2[[#This Row],[Rating]] &gt;= 2, "Average", Blinkit_Grocery_Data__2[[#This Row],[Rating]] &lt; 2, "Poor")</f>
        <v>Excellent</v>
      </c>
    </row>
    <row r="1217" spans="1:10" hidden="1" x14ac:dyDescent="0.25">
      <c r="A1217" t="s">
        <v>910</v>
      </c>
      <c r="B1217" t="s">
        <v>10</v>
      </c>
      <c r="C1217" t="s">
        <v>21</v>
      </c>
      <c r="D1217">
        <v>2000</v>
      </c>
      <c r="E1217" t="s">
        <v>18</v>
      </c>
      <c r="F1217" t="s">
        <v>25</v>
      </c>
      <c r="G1217" t="s">
        <v>14</v>
      </c>
      <c r="H1217">
        <v>14823.79715</v>
      </c>
      <c r="I1217">
        <v>4</v>
      </c>
      <c r="J1217" t="str" cm="1">
        <f t="array" ref="J1217">_xlfn.IFS(Blinkit_Grocery_Data__2[[#This Row],[Rating]]&gt;=4,"Excellent", Blinkit_Grocery_Data__2[[#This Row],[Rating]]&gt;=3, "Good", Blinkit_Grocery_Data__2[[#This Row],[Rating]] &gt;= 2, "Average", Blinkit_Grocery_Data__2[[#This Row],[Rating]] &lt; 2, "Poor")</f>
        <v>Excellent</v>
      </c>
    </row>
    <row r="1218" spans="1:10" hidden="1" x14ac:dyDescent="0.25">
      <c r="A1218" t="s">
        <v>911</v>
      </c>
      <c r="B1218" t="s">
        <v>10</v>
      </c>
      <c r="C1218" t="s">
        <v>21</v>
      </c>
      <c r="D1218">
        <v>2000</v>
      </c>
      <c r="E1218" t="s">
        <v>18</v>
      </c>
      <c r="F1218" t="s">
        <v>25</v>
      </c>
      <c r="G1218" t="s">
        <v>14</v>
      </c>
      <c r="H1218">
        <v>16680.60065</v>
      </c>
      <c r="I1218">
        <v>4</v>
      </c>
      <c r="J1218" t="str" cm="1">
        <f t="array" ref="J1218">_xlfn.IFS(Blinkit_Grocery_Data__2[[#This Row],[Rating]]&gt;=4,"Excellent", Blinkit_Grocery_Data__2[[#This Row],[Rating]]&gt;=3, "Good", Blinkit_Grocery_Data__2[[#This Row],[Rating]] &gt;= 2, "Average", Blinkit_Grocery_Data__2[[#This Row],[Rating]] &lt; 2, "Poor")</f>
        <v>Excellent</v>
      </c>
    </row>
    <row r="1219" spans="1:10" hidden="1" x14ac:dyDescent="0.25">
      <c r="A1219" t="s">
        <v>912</v>
      </c>
      <c r="B1219" t="s">
        <v>10</v>
      </c>
      <c r="C1219" t="s">
        <v>11</v>
      </c>
      <c r="D1219">
        <v>2000</v>
      </c>
      <c r="E1219" t="s">
        <v>18</v>
      </c>
      <c r="F1219" t="s">
        <v>25</v>
      </c>
      <c r="G1219" t="s">
        <v>14</v>
      </c>
      <c r="H1219">
        <v>21836.095799999999</v>
      </c>
      <c r="I1219">
        <v>4</v>
      </c>
      <c r="J1219" t="str" cm="1">
        <f t="array" ref="J1219">_xlfn.IFS(Blinkit_Grocery_Data__2[[#This Row],[Rating]]&gt;=4,"Excellent", Blinkit_Grocery_Data__2[[#This Row],[Rating]]&gt;=3, "Good", Blinkit_Grocery_Data__2[[#This Row],[Rating]] &gt;= 2, "Average", Blinkit_Grocery_Data__2[[#This Row],[Rating]] &lt; 2, "Poor")</f>
        <v>Excellent</v>
      </c>
    </row>
    <row r="1220" spans="1:10" hidden="1" x14ac:dyDescent="0.25">
      <c r="A1220" t="s">
        <v>913</v>
      </c>
      <c r="B1220" t="s">
        <v>10</v>
      </c>
      <c r="C1220" t="s">
        <v>11</v>
      </c>
      <c r="D1220">
        <v>2000</v>
      </c>
      <c r="E1220" t="s">
        <v>18</v>
      </c>
      <c r="F1220" t="s">
        <v>25</v>
      </c>
      <c r="G1220" t="s">
        <v>14</v>
      </c>
      <c r="H1220">
        <v>6955.0621000000001</v>
      </c>
      <c r="I1220">
        <v>4</v>
      </c>
      <c r="J1220" t="str" cm="1">
        <f t="array" ref="J1220">_xlfn.IFS(Blinkit_Grocery_Data__2[[#This Row],[Rating]]&gt;=4,"Excellent", Blinkit_Grocery_Data__2[[#This Row],[Rating]]&gt;=3, "Good", Blinkit_Grocery_Data__2[[#This Row],[Rating]] &gt;= 2, "Average", Blinkit_Grocery_Data__2[[#This Row],[Rating]] &lt; 2, "Poor")</f>
        <v>Excellent</v>
      </c>
    </row>
    <row r="1221" spans="1:10" hidden="1" x14ac:dyDescent="0.25">
      <c r="A1221" t="s">
        <v>914</v>
      </c>
      <c r="B1221" t="s">
        <v>10</v>
      </c>
      <c r="C1221" t="s">
        <v>11</v>
      </c>
      <c r="D1221">
        <v>2000</v>
      </c>
      <c r="E1221" t="s">
        <v>18</v>
      </c>
      <c r="F1221" t="s">
        <v>25</v>
      </c>
      <c r="G1221" t="s">
        <v>14</v>
      </c>
      <c r="H1221">
        <v>21538.740099999999</v>
      </c>
      <c r="I1221">
        <v>4</v>
      </c>
      <c r="J1221" t="str" cm="1">
        <f t="array" ref="J1221">_xlfn.IFS(Blinkit_Grocery_Data__2[[#This Row],[Rating]]&gt;=4,"Excellent", Blinkit_Grocery_Data__2[[#This Row],[Rating]]&gt;=3, "Good", Blinkit_Grocery_Data__2[[#This Row],[Rating]] &gt;= 2, "Average", Blinkit_Grocery_Data__2[[#This Row],[Rating]] &lt; 2, "Poor")</f>
        <v>Excellent</v>
      </c>
    </row>
    <row r="1222" spans="1:10" hidden="1" x14ac:dyDescent="0.25">
      <c r="A1222" t="s">
        <v>573</v>
      </c>
      <c r="B1222" t="s">
        <v>10</v>
      </c>
      <c r="C1222" t="s">
        <v>44</v>
      </c>
      <c r="D1222">
        <v>2000</v>
      </c>
      <c r="E1222" t="s">
        <v>18</v>
      </c>
      <c r="F1222" t="s">
        <v>25</v>
      </c>
      <c r="G1222" t="s">
        <v>14</v>
      </c>
      <c r="H1222">
        <v>16109.877699999999</v>
      </c>
      <c r="I1222">
        <v>4</v>
      </c>
      <c r="J1222" t="str" cm="1">
        <f t="array" ref="J1222">_xlfn.IFS(Blinkit_Grocery_Data__2[[#This Row],[Rating]]&gt;=4,"Excellent", Blinkit_Grocery_Data__2[[#This Row],[Rating]]&gt;=3, "Good", Blinkit_Grocery_Data__2[[#This Row],[Rating]] &gt;= 2, "Average", Blinkit_Grocery_Data__2[[#This Row],[Rating]] &lt; 2, "Poor")</f>
        <v>Excellent</v>
      </c>
    </row>
    <row r="1223" spans="1:10" hidden="1" x14ac:dyDescent="0.25">
      <c r="A1223" t="s">
        <v>183</v>
      </c>
      <c r="B1223" t="s">
        <v>10</v>
      </c>
      <c r="C1223" t="s">
        <v>39</v>
      </c>
      <c r="D1223">
        <v>2000</v>
      </c>
      <c r="E1223" t="s">
        <v>18</v>
      </c>
      <c r="F1223" t="s">
        <v>25</v>
      </c>
      <c r="G1223" t="s">
        <v>14</v>
      </c>
      <c r="H1223">
        <v>9172.6309500000007</v>
      </c>
      <c r="I1223">
        <v>4</v>
      </c>
      <c r="J1223" t="str" cm="1">
        <f t="array" ref="J1223">_xlfn.IFS(Blinkit_Grocery_Data__2[[#This Row],[Rating]]&gt;=4,"Excellent", Blinkit_Grocery_Data__2[[#This Row],[Rating]]&gt;=3, "Good", Blinkit_Grocery_Data__2[[#This Row],[Rating]] &gt;= 2, "Average", Blinkit_Grocery_Data__2[[#This Row],[Rating]] &lt; 2, "Poor")</f>
        <v>Excellent</v>
      </c>
    </row>
    <row r="1224" spans="1:10" hidden="1" x14ac:dyDescent="0.25">
      <c r="A1224" t="s">
        <v>827</v>
      </c>
      <c r="B1224" t="s">
        <v>10</v>
      </c>
      <c r="C1224" t="s">
        <v>39</v>
      </c>
      <c r="D1224">
        <v>2000</v>
      </c>
      <c r="E1224" t="s">
        <v>18</v>
      </c>
      <c r="F1224" t="s">
        <v>25</v>
      </c>
      <c r="G1224" t="s">
        <v>14</v>
      </c>
      <c r="H1224">
        <v>5651.1661999999997</v>
      </c>
      <c r="I1224">
        <v>4</v>
      </c>
      <c r="J1224" t="str" cm="1">
        <f t="array" ref="J1224">_xlfn.IFS(Blinkit_Grocery_Data__2[[#This Row],[Rating]]&gt;=4,"Excellent", Blinkit_Grocery_Data__2[[#This Row],[Rating]]&gt;=3, "Good", Blinkit_Grocery_Data__2[[#This Row],[Rating]] &gt;= 2, "Average", Blinkit_Grocery_Data__2[[#This Row],[Rating]] &lt; 2, "Poor")</f>
        <v>Excellent</v>
      </c>
    </row>
    <row r="1225" spans="1:10" hidden="1" x14ac:dyDescent="0.25">
      <c r="A1225" t="s">
        <v>859</v>
      </c>
      <c r="B1225" t="s">
        <v>10</v>
      </c>
      <c r="C1225" t="s">
        <v>39</v>
      </c>
      <c r="D1225">
        <v>2000</v>
      </c>
      <c r="E1225" t="s">
        <v>18</v>
      </c>
      <c r="F1225" t="s">
        <v>25</v>
      </c>
      <c r="G1225" t="s">
        <v>14</v>
      </c>
      <c r="H1225">
        <v>8231.8829999999998</v>
      </c>
      <c r="I1225">
        <v>4</v>
      </c>
      <c r="J1225" t="str" cm="1">
        <f t="array" ref="J1225">_xlfn.IFS(Blinkit_Grocery_Data__2[[#This Row],[Rating]]&gt;=4,"Excellent", Blinkit_Grocery_Data__2[[#This Row],[Rating]]&gt;=3, "Good", Blinkit_Grocery_Data__2[[#This Row],[Rating]] &gt;= 2, "Average", Blinkit_Grocery_Data__2[[#This Row],[Rating]] &lt; 2, "Poor")</f>
        <v>Excellent</v>
      </c>
    </row>
    <row r="1226" spans="1:10" hidden="1" x14ac:dyDescent="0.25">
      <c r="A1226" t="s">
        <v>392</v>
      </c>
      <c r="B1226" t="s">
        <v>10</v>
      </c>
      <c r="C1226" t="s">
        <v>39</v>
      </c>
      <c r="D1226">
        <v>2000</v>
      </c>
      <c r="E1226" t="s">
        <v>18</v>
      </c>
      <c r="F1226" t="s">
        <v>25</v>
      </c>
      <c r="G1226" t="s">
        <v>14</v>
      </c>
      <c r="H1226">
        <v>13312.795550000001</v>
      </c>
      <c r="I1226">
        <v>4</v>
      </c>
      <c r="J1226" t="str" cm="1">
        <f t="array" ref="J1226">_xlfn.IFS(Blinkit_Grocery_Data__2[[#This Row],[Rating]]&gt;=4,"Excellent", Blinkit_Grocery_Data__2[[#This Row],[Rating]]&gt;=3, "Good", Blinkit_Grocery_Data__2[[#This Row],[Rating]] &gt;= 2, "Average", Blinkit_Grocery_Data__2[[#This Row],[Rating]] &lt; 2, "Poor")</f>
        <v>Excellent</v>
      </c>
    </row>
    <row r="1227" spans="1:10" hidden="1" x14ac:dyDescent="0.25">
      <c r="A1227" t="s">
        <v>98</v>
      </c>
      <c r="B1227" t="s">
        <v>30</v>
      </c>
      <c r="C1227" t="s">
        <v>17</v>
      </c>
      <c r="D1227">
        <v>2000</v>
      </c>
      <c r="E1227" t="s">
        <v>18</v>
      </c>
      <c r="F1227" t="s">
        <v>25</v>
      </c>
      <c r="G1227" t="s">
        <v>14</v>
      </c>
      <c r="H1227">
        <v>7619.1216000000004</v>
      </c>
      <c r="I1227">
        <v>4</v>
      </c>
      <c r="J1227" t="str" cm="1">
        <f t="array" ref="J1227">_xlfn.IFS(Blinkit_Grocery_Data__2[[#This Row],[Rating]]&gt;=4,"Excellent", Blinkit_Grocery_Data__2[[#This Row],[Rating]]&gt;=3, "Good", Blinkit_Grocery_Data__2[[#This Row],[Rating]] &gt;= 2, "Average", Blinkit_Grocery_Data__2[[#This Row],[Rating]] &lt; 2, "Poor")</f>
        <v>Excellent</v>
      </c>
    </row>
    <row r="1228" spans="1:10" x14ac:dyDescent="0.25">
      <c r="A1228" t="s">
        <v>828</v>
      </c>
      <c r="B1228" t="s">
        <v>10</v>
      </c>
      <c r="C1228" t="s">
        <v>39</v>
      </c>
      <c r="D1228">
        <v>2000</v>
      </c>
      <c r="E1228" t="s">
        <v>18</v>
      </c>
      <c r="F1228" t="s">
        <v>25</v>
      </c>
      <c r="G1228" t="s">
        <v>14</v>
      </c>
      <c r="H1228">
        <v>7322.0005499999997</v>
      </c>
      <c r="I1228">
        <v>4</v>
      </c>
      <c r="J1228" t="str" cm="1">
        <f t="array" ref="J1228">_xlfn.IFS(Blinkit_Grocery_Data__2[[#This Row],[Rating]]&gt;=4,"Excellent", Blinkit_Grocery_Data__2[[#This Row],[Rating]]&gt;=3, "Good", Blinkit_Grocery_Data__2[[#This Row],[Rating]] &gt;= 2, "Average", Blinkit_Grocery_Data__2[[#This Row],[Rating]] &lt; 2, "Poor")</f>
        <v>Excellent</v>
      </c>
    </row>
    <row r="1229" spans="1:10" hidden="1" x14ac:dyDescent="0.25">
      <c r="A1229" t="s">
        <v>338</v>
      </c>
      <c r="B1229" t="s">
        <v>16</v>
      </c>
      <c r="C1229" t="s">
        <v>11</v>
      </c>
      <c r="D1229">
        <v>2022</v>
      </c>
      <c r="E1229" t="s">
        <v>18</v>
      </c>
      <c r="F1229" t="s">
        <v>13</v>
      </c>
      <c r="G1229" t="s">
        <v>19</v>
      </c>
      <c r="H1229">
        <v>9442.91165</v>
      </c>
      <c r="I1229">
        <v>4</v>
      </c>
      <c r="J1229" t="str" cm="1">
        <f t="array" ref="J1229">_xlfn.IFS(Blinkit_Grocery_Data__2[[#This Row],[Rating]]&gt;=4,"Excellent", Blinkit_Grocery_Data__2[[#This Row],[Rating]]&gt;=3, "Good", Blinkit_Grocery_Data__2[[#This Row],[Rating]] &gt;= 2, "Average", Blinkit_Grocery_Data__2[[#This Row],[Rating]] &lt; 2, "Poor")</f>
        <v>Excellent</v>
      </c>
    </row>
    <row r="1230" spans="1:10" hidden="1" x14ac:dyDescent="0.25">
      <c r="A1230" t="s">
        <v>189</v>
      </c>
      <c r="B1230" t="s">
        <v>16</v>
      </c>
      <c r="C1230" t="s">
        <v>64</v>
      </c>
      <c r="D1230">
        <v>2022</v>
      </c>
      <c r="E1230" t="s">
        <v>18</v>
      </c>
      <c r="F1230" t="s">
        <v>13</v>
      </c>
      <c r="G1230" t="s">
        <v>19</v>
      </c>
      <c r="H1230">
        <v>21004.117149999998</v>
      </c>
      <c r="I1230">
        <v>4</v>
      </c>
      <c r="J1230" t="str" cm="1">
        <f t="array" ref="J1230">_xlfn.IFS(Blinkit_Grocery_Data__2[[#This Row],[Rating]]&gt;=4,"Excellent", Blinkit_Grocery_Data__2[[#This Row],[Rating]]&gt;=3, "Good", Blinkit_Grocery_Data__2[[#This Row],[Rating]] &gt;= 2, "Average", Blinkit_Grocery_Data__2[[#This Row],[Rating]] &lt; 2, "Poor")</f>
        <v>Excellent</v>
      </c>
    </row>
    <row r="1231" spans="1:10" hidden="1" x14ac:dyDescent="0.25">
      <c r="A1231" t="s">
        <v>915</v>
      </c>
      <c r="B1231" t="s">
        <v>16</v>
      </c>
      <c r="C1231" t="s">
        <v>24</v>
      </c>
      <c r="D1231">
        <v>2022</v>
      </c>
      <c r="E1231" t="s">
        <v>18</v>
      </c>
      <c r="F1231" t="s">
        <v>13</v>
      </c>
      <c r="G1231" t="s">
        <v>19</v>
      </c>
      <c r="H1231">
        <v>18918.836749999999</v>
      </c>
      <c r="I1231">
        <v>4</v>
      </c>
      <c r="J1231" t="str" cm="1">
        <f t="array" ref="J1231">_xlfn.IFS(Blinkit_Grocery_Data__2[[#This Row],[Rating]]&gt;=4,"Excellent", Blinkit_Grocery_Data__2[[#This Row],[Rating]]&gt;=3, "Good", Blinkit_Grocery_Data__2[[#This Row],[Rating]] &gt;= 2, "Average", Blinkit_Grocery_Data__2[[#This Row],[Rating]] &lt; 2, "Poor")</f>
        <v>Excellent</v>
      </c>
    </row>
    <row r="1232" spans="1:10" hidden="1" x14ac:dyDescent="0.25">
      <c r="A1232" t="s">
        <v>916</v>
      </c>
      <c r="B1232" t="s">
        <v>16</v>
      </c>
      <c r="C1232" t="s">
        <v>24</v>
      </c>
      <c r="D1232">
        <v>2022</v>
      </c>
      <c r="E1232" t="s">
        <v>18</v>
      </c>
      <c r="F1232" t="s">
        <v>13</v>
      </c>
      <c r="G1232" t="s">
        <v>19</v>
      </c>
      <c r="H1232">
        <v>16262.8334</v>
      </c>
      <c r="I1232">
        <v>4</v>
      </c>
      <c r="J1232" t="str" cm="1">
        <f t="array" ref="J1232">_xlfn.IFS(Blinkit_Grocery_Data__2[[#This Row],[Rating]]&gt;=4,"Excellent", Blinkit_Grocery_Data__2[[#This Row],[Rating]]&gt;=3, "Good", Blinkit_Grocery_Data__2[[#This Row],[Rating]] &gt;= 2, "Average", Blinkit_Grocery_Data__2[[#This Row],[Rating]] &lt; 2, "Poor")</f>
        <v>Excellent</v>
      </c>
    </row>
    <row r="1233" spans="1:10" hidden="1" x14ac:dyDescent="0.25">
      <c r="A1233" t="s">
        <v>917</v>
      </c>
      <c r="B1233" t="s">
        <v>16</v>
      </c>
      <c r="C1233" t="s">
        <v>57</v>
      </c>
      <c r="D1233">
        <v>2022</v>
      </c>
      <c r="E1233" t="s">
        <v>18</v>
      </c>
      <c r="F1233" t="s">
        <v>13</v>
      </c>
      <c r="G1233" t="s">
        <v>19</v>
      </c>
      <c r="H1233">
        <v>20246.721099999999</v>
      </c>
      <c r="I1233">
        <v>4</v>
      </c>
      <c r="J1233" t="str" cm="1">
        <f t="array" ref="J1233">_xlfn.IFS(Blinkit_Grocery_Data__2[[#This Row],[Rating]]&gt;=4,"Excellent", Blinkit_Grocery_Data__2[[#This Row],[Rating]]&gt;=3, "Good", Blinkit_Grocery_Data__2[[#This Row],[Rating]] &gt;= 2, "Average", Blinkit_Grocery_Data__2[[#This Row],[Rating]] &lt; 2, "Poor")</f>
        <v>Excellent</v>
      </c>
    </row>
    <row r="1234" spans="1:10" hidden="1" x14ac:dyDescent="0.25">
      <c r="A1234" t="s">
        <v>193</v>
      </c>
      <c r="B1234" t="s">
        <v>16</v>
      </c>
      <c r="C1234" t="s">
        <v>21</v>
      </c>
      <c r="D1234">
        <v>2022</v>
      </c>
      <c r="E1234" t="s">
        <v>18</v>
      </c>
      <c r="F1234" t="s">
        <v>13</v>
      </c>
      <c r="G1234" t="s">
        <v>19</v>
      </c>
      <c r="H1234">
        <v>8601.6733499999991</v>
      </c>
      <c r="I1234">
        <v>4</v>
      </c>
      <c r="J1234" t="str" cm="1">
        <f t="array" ref="J1234">_xlfn.IFS(Blinkit_Grocery_Data__2[[#This Row],[Rating]]&gt;=4,"Excellent", Blinkit_Grocery_Data__2[[#This Row],[Rating]]&gt;=3, "Good", Blinkit_Grocery_Data__2[[#This Row],[Rating]] &gt;= 2, "Average", Blinkit_Grocery_Data__2[[#This Row],[Rating]] &lt; 2, "Poor")</f>
        <v>Excellent</v>
      </c>
    </row>
    <row r="1235" spans="1:10" hidden="1" x14ac:dyDescent="0.25">
      <c r="A1235" t="s">
        <v>545</v>
      </c>
      <c r="B1235" t="s">
        <v>16</v>
      </c>
      <c r="C1235" t="s">
        <v>11</v>
      </c>
      <c r="D1235">
        <v>2022</v>
      </c>
      <c r="E1235" t="s">
        <v>18</v>
      </c>
      <c r="F1235" t="s">
        <v>13</v>
      </c>
      <c r="G1235" t="s">
        <v>19</v>
      </c>
      <c r="H1235">
        <v>14472.291450000001</v>
      </c>
      <c r="I1235">
        <v>4</v>
      </c>
      <c r="J1235" t="str" cm="1">
        <f t="array" ref="J1235">_xlfn.IFS(Blinkit_Grocery_Data__2[[#This Row],[Rating]]&gt;=4,"Excellent", Blinkit_Grocery_Data__2[[#This Row],[Rating]]&gt;=3, "Good", Blinkit_Grocery_Data__2[[#This Row],[Rating]] &gt;= 2, "Average", Blinkit_Grocery_Data__2[[#This Row],[Rating]] &lt; 2, "Poor")</f>
        <v>Excellent</v>
      </c>
    </row>
    <row r="1236" spans="1:10" hidden="1" x14ac:dyDescent="0.25">
      <c r="A1236" t="s">
        <v>131</v>
      </c>
      <c r="B1236" t="s">
        <v>16</v>
      </c>
      <c r="C1236" t="s">
        <v>11</v>
      </c>
      <c r="D1236">
        <v>2022</v>
      </c>
      <c r="E1236" t="s">
        <v>18</v>
      </c>
      <c r="F1236" t="s">
        <v>13</v>
      </c>
      <c r="G1236" t="s">
        <v>19</v>
      </c>
      <c r="H1236">
        <v>13372.64935</v>
      </c>
      <c r="I1236">
        <v>4</v>
      </c>
      <c r="J1236" t="str" cm="1">
        <f t="array" ref="J1236">_xlfn.IFS(Blinkit_Grocery_Data__2[[#This Row],[Rating]]&gt;=4,"Excellent", Blinkit_Grocery_Data__2[[#This Row],[Rating]]&gt;=3, "Good", Blinkit_Grocery_Data__2[[#This Row],[Rating]] &gt;= 2, "Average", Blinkit_Grocery_Data__2[[#This Row],[Rating]] &lt; 2, "Poor")</f>
        <v>Excellent</v>
      </c>
    </row>
    <row r="1237" spans="1:10" hidden="1" x14ac:dyDescent="0.25">
      <c r="A1237" t="s">
        <v>918</v>
      </c>
      <c r="B1237" t="s">
        <v>16</v>
      </c>
      <c r="C1237" t="s">
        <v>11</v>
      </c>
      <c r="D1237">
        <v>2022</v>
      </c>
      <c r="E1237" t="s">
        <v>18</v>
      </c>
      <c r="F1237" t="s">
        <v>13</v>
      </c>
      <c r="G1237" t="s">
        <v>19</v>
      </c>
      <c r="H1237">
        <v>23494.58395</v>
      </c>
      <c r="I1237">
        <v>4</v>
      </c>
      <c r="J1237" t="str" cm="1">
        <f t="array" ref="J1237">_xlfn.IFS(Blinkit_Grocery_Data__2[[#This Row],[Rating]]&gt;=4,"Excellent", Blinkit_Grocery_Data__2[[#This Row],[Rating]]&gt;=3, "Good", Blinkit_Grocery_Data__2[[#This Row],[Rating]] &gt;= 2, "Average", Blinkit_Grocery_Data__2[[#This Row],[Rating]] &lt; 2, "Poor")</f>
        <v>Excellent</v>
      </c>
    </row>
    <row r="1238" spans="1:10" hidden="1" x14ac:dyDescent="0.25">
      <c r="A1238" t="s">
        <v>919</v>
      </c>
      <c r="B1238" t="s">
        <v>16</v>
      </c>
      <c r="C1238" t="s">
        <v>34</v>
      </c>
      <c r="D1238">
        <v>2022</v>
      </c>
      <c r="E1238" t="s">
        <v>18</v>
      </c>
      <c r="F1238" t="s">
        <v>13</v>
      </c>
      <c r="G1238" t="s">
        <v>19</v>
      </c>
      <c r="H1238">
        <v>20721.490249999999</v>
      </c>
      <c r="I1238">
        <v>4</v>
      </c>
      <c r="J1238" t="str" cm="1">
        <f t="array" ref="J1238">_xlfn.IFS(Blinkit_Grocery_Data__2[[#This Row],[Rating]]&gt;=4,"Excellent", Blinkit_Grocery_Data__2[[#This Row],[Rating]]&gt;=3, "Good", Blinkit_Grocery_Data__2[[#This Row],[Rating]] &gt;= 2, "Average", Blinkit_Grocery_Data__2[[#This Row],[Rating]] &lt; 2, "Poor")</f>
        <v>Excellent</v>
      </c>
    </row>
    <row r="1239" spans="1:10" hidden="1" x14ac:dyDescent="0.25">
      <c r="A1239" t="s">
        <v>788</v>
      </c>
      <c r="B1239" t="s">
        <v>16</v>
      </c>
      <c r="C1239" t="s">
        <v>54</v>
      </c>
      <c r="D1239">
        <v>2022</v>
      </c>
      <c r="E1239" t="s">
        <v>18</v>
      </c>
      <c r="F1239" t="s">
        <v>13</v>
      </c>
      <c r="G1239" t="s">
        <v>19</v>
      </c>
      <c r="H1239">
        <v>5975.8315499999999</v>
      </c>
      <c r="I1239">
        <v>4</v>
      </c>
      <c r="J1239" t="str" cm="1">
        <f t="array" ref="J1239">_xlfn.IFS(Blinkit_Grocery_Data__2[[#This Row],[Rating]]&gt;=4,"Excellent", Blinkit_Grocery_Data__2[[#This Row],[Rating]]&gt;=3, "Good", Blinkit_Grocery_Data__2[[#This Row],[Rating]] &gt;= 2, "Average", Blinkit_Grocery_Data__2[[#This Row],[Rating]] &lt; 2, "Poor")</f>
        <v>Excellent</v>
      </c>
    </row>
    <row r="1240" spans="1:10" hidden="1" x14ac:dyDescent="0.25">
      <c r="A1240" t="s">
        <v>920</v>
      </c>
      <c r="B1240" t="s">
        <v>16</v>
      </c>
      <c r="C1240" t="s">
        <v>39</v>
      </c>
      <c r="D1240">
        <v>2022</v>
      </c>
      <c r="E1240" t="s">
        <v>18</v>
      </c>
      <c r="F1240" t="s">
        <v>13</v>
      </c>
      <c r="G1240" t="s">
        <v>19</v>
      </c>
      <c r="H1240">
        <v>19465.571250000001</v>
      </c>
      <c r="I1240">
        <v>4</v>
      </c>
      <c r="J1240" t="str" cm="1">
        <f t="array" ref="J1240">_xlfn.IFS(Blinkit_Grocery_Data__2[[#This Row],[Rating]]&gt;=4,"Excellent", Blinkit_Grocery_Data__2[[#This Row],[Rating]]&gt;=3, "Good", Blinkit_Grocery_Data__2[[#This Row],[Rating]] &gt;= 2, "Average", Blinkit_Grocery_Data__2[[#This Row],[Rating]] &lt; 2, "Poor")</f>
        <v>Excellent</v>
      </c>
    </row>
    <row r="1241" spans="1:10" hidden="1" x14ac:dyDescent="0.25">
      <c r="A1241" t="s">
        <v>921</v>
      </c>
      <c r="B1241" t="s">
        <v>16</v>
      </c>
      <c r="C1241" t="s">
        <v>39</v>
      </c>
      <c r="D1241">
        <v>2022</v>
      </c>
      <c r="E1241" t="s">
        <v>18</v>
      </c>
      <c r="F1241" t="s">
        <v>13</v>
      </c>
      <c r="G1241" t="s">
        <v>19</v>
      </c>
      <c r="H1241">
        <v>3839.4877000000001</v>
      </c>
      <c r="I1241">
        <v>4</v>
      </c>
      <c r="J1241" t="str" cm="1">
        <f t="array" ref="J1241">_xlfn.IFS(Blinkit_Grocery_Data__2[[#This Row],[Rating]]&gt;=4,"Excellent", Blinkit_Grocery_Data__2[[#This Row],[Rating]]&gt;=3, "Good", Blinkit_Grocery_Data__2[[#This Row],[Rating]] &gt;= 2, "Average", Blinkit_Grocery_Data__2[[#This Row],[Rating]] &lt; 2, "Poor")</f>
        <v>Excellent</v>
      </c>
    </row>
    <row r="1242" spans="1:10" hidden="1" x14ac:dyDescent="0.25">
      <c r="A1242" t="s">
        <v>922</v>
      </c>
      <c r="B1242" t="s">
        <v>16</v>
      </c>
      <c r="C1242" t="s">
        <v>39</v>
      </c>
      <c r="D1242">
        <v>2022</v>
      </c>
      <c r="E1242" t="s">
        <v>18</v>
      </c>
      <c r="F1242" t="s">
        <v>13</v>
      </c>
      <c r="G1242" t="s">
        <v>19</v>
      </c>
      <c r="H1242">
        <v>19859.350050000001</v>
      </c>
      <c r="I1242">
        <v>4</v>
      </c>
      <c r="J1242" t="str" cm="1">
        <f t="array" ref="J1242">_xlfn.IFS(Blinkit_Grocery_Data__2[[#This Row],[Rating]]&gt;=4,"Excellent", Blinkit_Grocery_Data__2[[#This Row],[Rating]]&gt;=3, "Good", Blinkit_Grocery_Data__2[[#This Row],[Rating]] &gt;= 2, "Average", Blinkit_Grocery_Data__2[[#This Row],[Rating]] &lt; 2, "Poor")</f>
        <v>Excellent</v>
      </c>
    </row>
    <row r="1243" spans="1:10" hidden="1" x14ac:dyDescent="0.25">
      <c r="A1243" t="s">
        <v>923</v>
      </c>
      <c r="B1243" t="s">
        <v>10</v>
      </c>
      <c r="C1243" t="s">
        <v>85</v>
      </c>
      <c r="D1243">
        <v>2022</v>
      </c>
      <c r="E1243" t="s">
        <v>18</v>
      </c>
      <c r="F1243" t="s">
        <v>13</v>
      </c>
      <c r="G1243" t="s">
        <v>19</v>
      </c>
      <c r="H1243">
        <v>6991.1620999999996</v>
      </c>
      <c r="I1243">
        <v>4</v>
      </c>
      <c r="J1243" t="str" cm="1">
        <f t="array" ref="J1243">_xlfn.IFS(Blinkit_Grocery_Data__2[[#This Row],[Rating]]&gt;=4,"Excellent", Blinkit_Grocery_Data__2[[#This Row],[Rating]]&gt;=3, "Good", Blinkit_Grocery_Data__2[[#This Row],[Rating]] &gt;= 2, "Average", Blinkit_Grocery_Data__2[[#This Row],[Rating]] &lt; 2, "Poor")</f>
        <v>Excellent</v>
      </c>
    </row>
    <row r="1244" spans="1:10" hidden="1" x14ac:dyDescent="0.25">
      <c r="A1244" t="s">
        <v>924</v>
      </c>
      <c r="B1244" t="s">
        <v>10</v>
      </c>
      <c r="C1244" t="s">
        <v>85</v>
      </c>
      <c r="D1244">
        <v>2022</v>
      </c>
      <c r="E1244" t="s">
        <v>18</v>
      </c>
      <c r="F1244" t="s">
        <v>13</v>
      </c>
      <c r="G1244" t="s">
        <v>19</v>
      </c>
      <c r="H1244">
        <v>8926.3387000000002</v>
      </c>
      <c r="I1244">
        <v>4</v>
      </c>
      <c r="J1244" t="str" cm="1">
        <f t="array" ref="J1244">_xlfn.IFS(Blinkit_Grocery_Data__2[[#This Row],[Rating]]&gt;=4,"Excellent", Blinkit_Grocery_Data__2[[#This Row],[Rating]]&gt;=3, "Good", Blinkit_Grocery_Data__2[[#This Row],[Rating]] &gt;= 2, "Average", Blinkit_Grocery_Data__2[[#This Row],[Rating]] &lt; 2, "Poor")</f>
        <v>Excellent</v>
      </c>
    </row>
    <row r="1245" spans="1:10" hidden="1" x14ac:dyDescent="0.25">
      <c r="A1245" t="s">
        <v>925</v>
      </c>
      <c r="B1245" t="s">
        <v>10</v>
      </c>
      <c r="C1245" t="s">
        <v>47</v>
      </c>
      <c r="D1245">
        <v>2022</v>
      </c>
      <c r="E1245" t="s">
        <v>18</v>
      </c>
      <c r="F1245" t="s">
        <v>13</v>
      </c>
      <c r="G1245" t="s">
        <v>19</v>
      </c>
      <c r="H1245">
        <v>9842.3942499999994</v>
      </c>
      <c r="I1245">
        <v>4</v>
      </c>
      <c r="J1245" t="str" cm="1">
        <f t="array" ref="J1245">_xlfn.IFS(Blinkit_Grocery_Data__2[[#This Row],[Rating]]&gt;=4,"Excellent", Blinkit_Grocery_Data__2[[#This Row],[Rating]]&gt;=3, "Good", Blinkit_Grocery_Data__2[[#This Row],[Rating]] &gt;= 2, "Average", Blinkit_Grocery_Data__2[[#This Row],[Rating]] &lt; 2, "Poor")</f>
        <v>Excellent</v>
      </c>
    </row>
    <row r="1246" spans="1:10" hidden="1" x14ac:dyDescent="0.25">
      <c r="A1246" t="s">
        <v>926</v>
      </c>
      <c r="B1246" t="s">
        <v>10</v>
      </c>
      <c r="C1246" t="s">
        <v>64</v>
      </c>
      <c r="D1246">
        <v>2022</v>
      </c>
      <c r="E1246" t="s">
        <v>18</v>
      </c>
      <c r="F1246" t="s">
        <v>13</v>
      </c>
      <c r="G1246" t="s">
        <v>19</v>
      </c>
      <c r="H1246">
        <v>5212.7317000000003</v>
      </c>
      <c r="I1246">
        <v>4</v>
      </c>
      <c r="J1246" t="str" cm="1">
        <f t="array" ref="J1246">_xlfn.IFS(Blinkit_Grocery_Data__2[[#This Row],[Rating]]&gt;=4,"Excellent", Blinkit_Grocery_Data__2[[#This Row],[Rating]]&gt;=3, "Good", Blinkit_Grocery_Data__2[[#This Row],[Rating]] &gt;= 2, "Average", Blinkit_Grocery_Data__2[[#This Row],[Rating]] &lt; 2, "Poor")</f>
        <v>Excellent</v>
      </c>
    </row>
    <row r="1247" spans="1:10" hidden="1" x14ac:dyDescent="0.25">
      <c r="A1247" t="s">
        <v>927</v>
      </c>
      <c r="B1247" t="s">
        <v>10</v>
      </c>
      <c r="C1247" t="s">
        <v>24</v>
      </c>
      <c r="D1247">
        <v>2022</v>
      </c>
      <c r="E1247" t="s">
        <v>18</v>
      </c>
      <c r="F1247" t="s">
        <v>13</v>
      </c>
      <c r="G1247" t="s">
        <v>19</v>
      </c>
      <c r="H1247">
        <v>7664.2466000000004</v>
      </c>
      <c r="I1247">
        <v>4</v>
      </c>
      <c r="J1247" t="str" cm="1">
        <f t="array" ref="J1247">_xlfn.IFS(Blinkit_Grocery_Data__2[[#This Row],[Rating]]&gt;=4,"Excellent", Blinkit_Grocery_Data__2[[#This Row],[Rating]]&gt;=3, "Good", Blinkit_Grocery_Data__2[[#This Row],[Rating]] &gt;= 2, "Average", Blinkit_Grocery_Data__2[[#This Row],[Rating]] &lt; 2, "Poor")</f>
        <v>Excellent</v>
      </c>
    </row>
    <row r="1248" spans="1:10" hidden="1" x14ac:dyDescent="0.25">
      <c r="A1248" t="s">
        <v>888</v>
      </c>
      <c r="B1248" t="s">
        <v>10</v>
      </c>
      <c r="C1248" t="s">
        <v>24</v>
      </c>
      <c r="D1248">
        <v>2022</v>
      </c>
      <c r="E1248" t="s">
        <v>18</v>
      </c>
      <c r="F1248" t="s">
        <v>13</v>
      </c>
      <c r="G1248" t="s">
        <v>19</v>
      </c>
      <c r="H1248">
        <v>7934.7619500000001</v>
      </c>
      <c r="I1248">
        <v>4</v>
      </c>
      <c r="J1248" t="str" cm="1">
        <f t="array" ref="J1248">_xlfn.IFS(Blinkit_Grocery_Data__2[[#This Row],[Rating]]&gt;=4,"Excellent", Blinkit_Grocery_Data__2[[#This Row],[Rating]]&gt;=3, "Good", Blinkit_Grocery_Data__2[[#This Row],[Rating]] &gt;= 2, "Average", Blinkit_Grocery_Data__2[[#This Row],[Rating]] &lt; 2, "Poor")</f>
        <v>Excellent</v>
      </c>
    </row>
    <row r="1249" spans="1:10" hidden="1" x14ac:dyDescent="0.25">
      <c r="A1249" t="s">
        <v>928</v>
      </c>
      <c r="B1249" t="s">
        <v>10</v>
      </c>
      <c r="C1249" t="s">
        <v>21</v>
      </c>
      <c r="D1249">
        <v>2022</v>
      </c>
      <c r="E1249" t="s">
        <v>18</v>
      </c>
      <c r="F1249" t="s">
        <v>13</v>
      </c>
      <c r="G1249" t="s">
        <v>19</v>
      </c>
      <c r="H1249">
        <v>19351.567449999999</v>
      </c>
      <c r="I1249">
        <v>4</v>
      </c>
      <c r="J1249" t="str" cm="1">
        <f t="array" ref="J1249">_xlfn.IFS(Blinkit_Grocery_Data__2[[#This Row],[Rating]]&gt;=4,"Excellent", Blinkit_Grocery_Data__2[[#This Row],[Rating]]&gt;=3, "Good", Blinkit_Grocery_Data__2[[#This Row],[Rating]] &gt;= 2, "Average", Blinkit_Grocery_Data__2[[#This Row],[Rating]] &lt; 2, "Poor")</f>
        <v>Excellent</v>
      </c>
    </row>
    <row r="1250" spans="1:10" hidden="1" x14ac:dyDescent="0.25">
      <c r="A1250" t="s">
        <v>929</v>
      </c>
      <c r="B1250" t="s">
        <v>10</v>
      </c>
      <c r="C1250" t="s">
        <v>21</v>
      </c>
      <c r="D1250">
        <v>2022</v>
      </c>
      <c r="E1250" t="s">
        <v>18</v>
      </c>
      <c r="F1250" t="s">
        <v>13</v>
      </c>
      <c r="G1250" t="s">
        <v>19</v>
      </c>
      <c r="H1250">
        <v>23485.558949999999</v>
      </c>
      <c r="I1250">
        <v>4</v>
      </c>
      <c r="J1250" t="str" cm="1">
        <f t="array" ref="J1250">_xlfn.IFS(Blinkit_Grocery_Data__2[[#This Row],[Rating]]&gt;=4,"Excellent", Blinkit_Grocery_Data__2[[#This Row],[Rating]]&gt;=3, "Good", Blinkit_Grocery_Data__2[[#This Row],[Rating]] &gt;= 2, "Average", Blinkit_Grocery_Data__2[[#This Row],[Rating]] &lt; 2, "Poor")</f>
        <v>Excellent</v>
      </c>
    </row>
    <row r="1251" spans="1:10" hidden="1" x14ac:dyDescent="0.25">
      <c r="A1251" t="s">
        <v>541</v>
      </c>
      <c r="B1251" t="s">
        <v>10</v>
      </c>
      <c r="C1251" t="s">
        <v>21</v>
      </c>
      <c r="D1251">
        <v>2022</v>
      </c>
      <c r="E1251" t="s">
        <v>18</v>
      </c>
      <c r="F1251" t="s">
        <v>13</v>
      </c>
      <c r="G1251" t="s">
        <v>19</v>
      </c>
      <c r="H1251">
        <v>15890.425800000001</v>
      </c>
      <c r="I1251">
        <v>4</v>
      </c>
      <c r="J1251" t="str" cm="1">
        <f t="array" ref="J1251">_xlfn.IFS(Blinkit_Grocery_Data__2[[#This Row],[Rating]]&gt;=4,"Excellent", Blinkit_Grocery_Data__2[[#This Row],[Rating]]&gt;=3, "Good", Blinkit_Grocery_Data__2[[#This Row],[Rating]] &gt;= 2, "Average", Blinkit_Grocery_Data__2[[#This Row],[Rating]] &lt; 2, "Poor")</f>
        <v>Excellent</v>
      </c>
    </row>
    <row r="1252" spans="1:10" hidden="1" x14ac:dyDescent="0.25">
      <c r="A1252" t="s">
        <v>930</v>
      </c>
      <c r="B1252" t="s">
        <v>10</v>
      </c>
      <c r="C1252" t="s">
        <v>21</v>
      </c>
      <c r="D1252">
        <v>2022</v>
      </c>
      <c r="E1252" t="s">
        <v>18</v>
      </c>
      <c r="F1252" t="s">
        <v>13</v>
      </c>
      <c r="G1252" t="s">
        <v>19</v>
      </c>
      <c r="H1252">
        <v>16923.806349999999</v>
      </c>
      <c r="I1252">
        <v>4</v>
      </c>
      <c r="J1252" t="str" cm="1">
        <f t="array" ref="J1252">_xlfn.IFS(Blinkit_Grocery_Data__2[[#This Row],[Rating]]&gt;=4,"Excellent", Blinkit_Grocery_Data__2[[#This Row],[Rating]]&gt;=3, "Good", Blinkit_Grocery_Data__2[[#This Row],[Rating]] &gt;= 2, "Average", Blinkit_Grocery_Data__2[[#This Row],[Rating]] &lt; 2, "Poor")</f>
        <v>Excellent</v>
      </c>
    </row>
    <row r="1253" spans="1:10" hidden="1" x14ac:dyDescent="0.25">
      <c r="A1253" t="s">
        <v>514</v>
      </c>
      <c r="B1253" t="s">
        <v>10</v>
      </c>
      <c r="C1253" t="s">
        <v>11</v>
      </c>
      <c r="D1253">
        <v>2022</v>
      </c>
      <c r="E1253" t="s">
        <v>18</v>
      </c>
      <c r="F1253" t="s">
        <v>13</v>
      </c>
      <c r="G1253" t="s">
        <v>19</v>
      </c>
      <c r="H1253">
        <v>17533.950499999999</v>
      </c>
      <c r="I1253">
        <v>4</v>
      </c>
      <c r="J1253" t="str" cm="1">
        <f t="array" ref="J1253">_xlfn.IFS(Blinkit_Grocery_Data__2[[#This Row],[Rating]]&gt;=4,"Excellent", Blinkit_Grocery_Data__2[[#This Row],[Rating]]&gt;=3, "Good", Blinkit_Grocery_Data__2[[#This Row],[Rating]] &gt;= 2, "Average", Blinkit_Grocery_Data__2[[#This Row],[Rating]] &lt; 2, "Poor")</f>
        <v>Excellent</v>
      </c>
    </row>
    <row r="1254" spans="1:10" hidden="1" x14ac:dyDescent="0.25">
      <c r="A1254" t="s">
        <v>702</v>
      </c>
      <c r="B1254" t="s">
        <v>10</v>
      </c>
      <c r="C1254" t="s">
        <v>39</v>
      </c>
      <c r="D1254">
        <v>2022</v>
      </c>
      <c r="E1254" t="s">
        <v>18</v>
      </c>
      <c r="F1254" t="s">
        <v>13</v>
      </c>
      <c r="G1254" t="s">
        <v>19</v>
      </c>
      <c r="H1254">
        <v>9307.7713000000003</v>
      </c>
      <c r="I1254">
        <v>4</v>
      </c>
      <c r="J1254" t="str" cm="1">
        <f t="array" ref="J1254">_xlfn.IFS(Blinkit_Grocery_Data__2[[#This Row],[Rating]]&gt;=4,"Excellent", Blinkit_Grocery_Data__2[[#This Row],[Rating]]&gt;=3, "Good", Blinkit_Grocery_Data__2[[#This Row],[Rating]] &gt;= 2, "Average", Blinkit_Grocery_Data__2[[#This Row],[Rating]] &lt; 2, "Poor")</f>
        <v>Excellent</v>
      </c>
    </row>
    <row r="1255" spans="1:10" hidden="1" x14ac:dyDescent="0.25">
      <c r="A1255" t="s">
        <v>355</v>
      </c>
      <c r="B1255" t="s">
        <v>10</v>
      </c>
      <c r="C1255" t="s">
        <v>39</v>
      </c>
      <c r="D1255">
        <v>2022</v>
      </c>
      <c r="E1255" t="s">
        <v>18</v>
      </c>
      <c r="F1255" t="s">
        <v>13</v>
      </c>
      <c r="G1255" t="s">
        <v>19</v>
      </c>
      <c r="H1255">
        <v>5474.2220500000003</v>
      </c>
      <c r="I1255">
        <v>4</v>
      </c>
      <c r="J1255" t="str" cm="1">
        <f t="array" ref="J1255">_xlfn.IFS(Blinkit_Grocery_Data__2[[#This Row],[Rating]]&gt;=4,"Excellent", Blinkit_Grocery_Data__2[[#This Row],[Rating]]&gt;=3, "Good", Blinkit_Grocery_Data__2[[#This Row],[Rating]] &gt;= 2, "Average", Blinkit_Grocery_Data__2[[#This Row],[Rating]] &lt; 2, "Poor")</f>
        <v>Excellent</v>
      </c>
    </row>
    <row r="1256" spans="1:10" hidden="1" x14ac:dyDescent="0.25">
      <c r="A1256" t="s">
        <v>931</v>
      </c>
      <c r="B1256" t="s">
        <v>30</v>
      </c>
      <c r="C1256" t="s">
        <v>39</v>
      </c>
      <c r="D1256">
        <v>2022</v>
      </c>
      <c r="E1256" t="s">
        <v>18</v>
      </c>
      <c r="F1256" t="s">
        <v>13</v>
      </c>
      <c r="G1256" t="s">
        <v>19</v>
      </c>
      <c r="H1256">
        <v>13222.3109</v>
      </c>
      <c r="I1256">
        <v>4</v>
      </c>
      <c r="J1256" t="str" cm="1">
        <f t="array" ref="J1256">_xlfn.IFS(Blinkit_Grocery_Data__2[[#This Row],[Rating]]&gt;=4,"Excellent", Blinkit_Grocery_Data__2[[#This Row],[Rating]]&gt;=3, "Good", Blinkit_Grocery_Data__2[[#This Row],[Rating]] &gt;= 2, "Average", Blinkit_Grocery_Data__2[[#This Row],[Rating]] &lt; 2, "Poor")</f>
        <v>Excellent</v>
      </c>
    </row>
    <row r="1257" spans="1:10" hidden="1" x14ac:dyDescent="0.25">
      <c r="A1257" t="s">
        <v>932</v>
      </c>
      <c r="B1257" t="s">
        <v>16</v>
      </c>
      <c r="C1257" t="s">
        <v>17</v>
      </c>
      <c r="D1257">
        <v>1998</v>
      </c>
      <c r="E1257" t="s">
        <v>18</v>
      </c>
      <c r="F1257" t="s">
        <v>13</v>
      </c>
      <c r="G1257" t="s">
        <v>37</v>
      </c>
      <c r="H1257">
        <v>13751.23005</v>
      </c>
      <c r="I1257">
        <v>4</v>
      </c>
      <c r="J1257" t="str" cm="1">
        <f t="array" ref="J1257">_xlfn.IFS(Blinkit_Grocery_Data__2[[#This Row],[Rating]]&gt;=4,"Excellent", Blinkit_Grocery_Data__2[[#This Row],[Rating]]&gt;=3, "Good", Blinkit_Grocery_Data__2[[#This Row],[Rating]] &gt;= 2, "Average", Blinkit_Grocery_Data__2[[#This Row],[Rating]] &lt; 2, "Poor")</f>
        <v>Excellent</v>
      </c>
    </row>
    <row r="1258" spans="1:10" hidden="1" x14ac:dyDescent="0.25">
      <c r="A1258" t="s">
        <v>652</v>
      </c>
      <c r="B1258" t="s">
        <v>16</v>
      </c>
      <c r="C1258" t="s">
        <v>64</v>
      </c>
      <c r="D1258">
        <v>1998</v>
      </c>
      <c r="E1258" t="s">
        <v>18</v>
      </c>
      <c r="F1258" t="s">
        <v>13</v>
      </c>
      <c r="G1258" t="s">
        <v>37</v>
      </c>
      <c r="H1258">
        <v>16058.814249999999</v>
      </c>
      <c r="I1258">
        <v>4</v>
      </c>
      <c r="J1258" t="str" cm="1">
        <f t="array" ref="J1258">_xlfn.IFS(Blinkit_Grocery_Data__2[[#This Row],[Rating]]&gt;=4,"Excellent", Blinkit_Grocery_Data__2[[#This Row],[Rating]]&gt;=3, "Good", Blinkit_Grocery_Data__2[[#This Row],[Rating]] &gt;= 2, "Average", Blinkit_Grocery_Data__2[[#This Row],[Rating]] &lt; 2, "Poor")</f>
        <v>Excellent</v>
      </c>
    </row>
    <row r="1259" spans="1:10" hidden="1" x14ac:dyDescent="0.25">
      <c r="A1259" t="s">
        <v>896</v>
      </c>
      <c r="B1259" t="s">
        <v>16</v>
      </c>
      <c r="C1259" t="s">
        <v>24</v>
      </c>
      <c r="D1259">
        <v>1998</v>
      </c>
      <c r="E1259" t="s">
        <v>18</v>
      </c>
      <c r="F1259" t="s">
        <v>13</v>
      </c>
      <c r="G1259" t="s">
        <v>37</v>
      </c>
      <c r="H1259">
        <v>23404.33395</v>
      </c>
      <c r="I1259">
        <v>4</v>
      </c>
      <c r="J1259" t="str" cm="1">
        <f t="array" ref="J1259">_xlfn.IFS(Blinkit_Grocery_Data__2[[#This Row],[Rating]]&gt;=4,"Excellent", Blinkit_Grocery_Data__2[[#This Row],[Rating]]&gt;=3, "Good", Blinkit_Grocery_Data__2[[#This Row],[Rating]] &gt;= 2, "Average", Blinkit_Grocery_Data__2[[#This Row],[Rating]] &lt; 2, "Poor")</f>
        <v>Excellent</v>
      </c>
    </row>
    <row r="1260" spans="1:10" hidden="1" x14ac:dyDescent="0.25">
      <c r="A1260" t="s">
        <v>933</v>
      </c>
      <c r="B1260" t="s">
        <v>16</v>
      </c>
      <c r="C1260" t="s">
        <v>24</v>
      </c>
      <c r="D1260">
        <v>1998</v>
      </c>
      <c r="E1260" t="s">
        <v>18</v>
      </c>
      <c r="F1260" t="s">
        <v>13</v>
      </c>
      <c r="G1260" t="s">
        <v>37</v>
      </c>
      <c r="H1260">
        <v>15881.166149999999</v>
      </c>
      <c r="I1260">
        <v>4</v>
      </c>
      <c r="J1260" t="str" cm="1">
        <f t="array" ref="J1260">_xlfn.IFS(Blinkit_Grocery_Data__2[[#This Row],[Rating]]&gt;=4,"Excellent", Blinkit_Grocery_Data__2[[#This Row],[Rating]]&gt;=3, "Good", Blinkit_Grocery_Data__2[[#This Row],[Rating]] &gt;= 2, "Average", Blinkit_Grocery_Data__2[[#This Row],[Rating]] &lt; 2, "Poor")</f>
        <v>Excellent</v>
      </c>
    </row>
    <row r="1261" spans="1:10" hidden="1" x14ac:dyDescent="0.25">
      <c r="A1261" t="s">
        <v>934</v>
      </c>
      <c r="B1261" t="s">
        <v>16</v>
      </c>
      <c r="C1261" t="s">
        <v>57</v>
      </c>
      <c r="D1261">
        <v>1998</v>
      </c>
      <c r="E1261" t="s">
        <v>18</v>
      </c>
      <c r="F1261" t="s">
        <v>13</v>
      </c>
      <c r="G1261" t="s">
        <v>37</v>
      </c>
      <c r="H1261">
        <v>4954.0932499999999</v>
      </c>
      <c r="I1261">
        <v>4</v>
      </c>
      <c r="J1261" t="str" cm="1">
        <f t="array" ref="J1261">_xlfn.IFS(Blinkit_Grocery_Data__2[[#This Row],[Rating]]&gt;=4,"Excellent", Blinkit_Grocery_Data__2[[#This Row],[Rating]]&gt;=3, "Good", Blinkit_Grocery_Data__2[[#This Row],[Rating]] &gt;= 2, "Average", Blinkit_Grocery_Data__2[[#This Row],[Rating]] &lt; 2, "Poor")</f>
        <v>Excellent</v>
      </c>
    </row>
    <row r="1262" spans="1:10" hidden="1" x14ac:dyDescent="0.25">
      <c r="A1262" t="s">
        <v>59</v>
      </c>
      <c r="B1262" t="s">
        <v>16</v>
      </c>
      <c r="C1262" t="s">
        <v>21</v>
      </c>
      <c r="D1262">
        <v>1998</v>
      </c>
      <c r="E1262" t="s">
        <v>18</v>
      </c>
      <c r="F1262" t="s">
        <v>13</v>
      </c>
      <c r="G1262" t="s">
        <v>37</v>
      </c>
      <c r="H1262">
        <v>13315.4128</v>
      </c>
      <c r="I1262">
        <v>4</v>
      </c>
      <c r="J1262" t="str" cm="1">
        <f t="array" ref="J1262">_xlfn.IFS(Blinkit_Grocery_Data__2[[#This Row],[Rating]]&gt;=4,"Excellent", Blinkit_Grocery_Data__2[[#This Row],[Rating]]&gt;=3, "Good", Blinkit_Grocery_Data__2[[#This Row],[Rating]] &gt;= 2, "Average", Blinkit_Grocery_Data__2[[#This Row],[Rating]] &lt; 2, "Poor")</f>
        <v>Excellent</v>
      </c>
    </row>
    <row r="1263" spans="1:10" hidden="1" x14ac:dyDescent="0.25">
      <c r="A1263" t="s">
        <v>935</v>
      </c>
      <c r="B1263" t="s">
        <v>16</v>
      </c>
      <c r="C1263" t="s">
        <v>21</v>
      </c>
      <c r="D1263">
        <v>1998</v>
      </c>
      <c r="E1263" t="s">
        <v>18</v>
      </c>
      <c r="F1263" t="s">
        <v>13</v>
      </c>
      <c r="G1263" t="s">
        <v>37</v>
      </c>
      <c r="H1263">
        <v>7132.4755500000001</v>
      </c>
      <c r="I1263">
        <v>4</v>
      </c>
      <c r="J1263" t="str" cm="1">
        <f t="array" ref="J1263">_xlfn.IFS(Blinkit_Grocery_Data__2[[#This Row],[Rating]]&gt;=4,"Excellent", Blinkit_Grocery_Data__2[[#This Row],[Rating]]&gt;=3, "Good", Blinkit_Grocery_Data__2[[#This Row],[Rating]] &gt;= 2, "Average", Blinkit_Grocery_Data__2[[#This Row],[Rating]] &lt; 2, "Poor")</f>
        <v>Excellent</v>
      </c>
    </row>
    <row r="1264" spans="1:10" hidden="1" x14ac:dyDescent="0.25">
      <c r="A1264" t="s">
        <v>936</v>
      </c>
      <c r="B1264" t="s">
        <v>16</v>
      </c>
      <c r="C1264" t="s">
        <v>21</v>
      </c>
      <c r="D1264">
        <v>1998</v>
      </c>
      <c r="E1264" t="s">
        <v>18</v>
      </c>
      <c r="F1264" t="s">
        <v>13</v>
      </c>
      <c r="G1264" t="s">
        <v>37</v>
      </c>
      <c r="H1264">
        <v>9635.2885499999993</v>
      </c>
      <c r="I1264">
        <v>4</v>
      </c>
      <c r="J1264" t="str" cm="1">
        <f t="array" ref="J1264">_xlfn.IFS(Blinkit_Grocery_Data__2[[#This Row],[Rating]]&gt;=4,"Excellent", Blinkit_Grocery_Data__2[[#This Row],[Rating]]&gt;=3, "Good", Blinkit_Grocery_Data__2[[#This Row],[Rating]] &gt;= 2, "Average", Blinkit_Grocery_Data__2[[#This Row],[Rating]] &lt; 2, "Poor")</f>
        <v>Excellent</v>
      </c>
    </row>
    <row r="1265" spans="1:10" hidden="1" x14ac:dyDescent="0.25">
      <c r="A1265" t="s">
        <v>937</v>
      </c>
      <c r="B1265" t="s">
        <v>16</v>
      </c>
      <c r="C1265" t="s">
        <v>51</v>
      </c>
      <c r="D1265">
        <v>1998</v>
      </c>
      <c r="E1265" t="s">
        <v>18</v>
      </c>
      <c r="F1265" t="s">
        <v>13</v>
      </c>
      <c r="G1265" t="s">
        <v>37</v>
      </c>
      <c r="H1265">
        <v>3521.2301000000002</v>
      </c>
      <c r="I1265">
        <v>4</v>
      </c>
      <c r="J1265" t="str" cm="1">
        <f t="array" ref="J1265">_xlfn.IFS(Blinkit_Grocery_Data__2[[#This Row],[Rating]]&gt;=4,"Excellent", Blinkit_Grocery_Data__2[[#This Row],[Rating]]&gt;=3, "Good", Blinkit_Grocery_Data__2[[#This Row],[Rating]] &gt;= 2, "Average", Blinkit_Grocery_Data__2[[#This Row],[Rating]] &lt; 2, "Poor")</f>
        <v>Excellent</v>
      </c>
    </row>
    <row r="1266" spans="1:10" hidden="1" x14ac:dyDescent="0.25">
      <c r="A1266" t="s">
        <v>900</v>
      </c>
      <c r="B1266" t="s">
        <v>16</v>
      </c>
      <c r="C1266" t="s">
        <v>51</v>
      </c>
      <c r="D1266">
        <v>1998</v>
      </c>
      <c r="E1266" t="s">
        <v>18</v>
      </c>
      <c r="F1266" t="s">
        <v>13</v>
      </c>
      <c r="G1266" t="s">
        <v>37</v>
      </c>
      <c r="H1266">
        <v>3779.3992499999999</v>
      </c>
      <c r="I1266">
        <v>4</v>
      </c>
      <c r="J1266" t="str" cm="1">
        <f t="array" ref="J1266">_xlfn.IFS(Blinkit_Grocery_Data__2[[#This Row],[Rating]]&gt;=4,"Excellent", Blinkit_Grocery_Data__2[[#This Row],[Rating]]&gt;=3, "Good", Blinkit_Grocery_Data__2[[#This Row],[Rating]] &gt;= 2, "Average", Blinkit_Grocery_Data__2[[#This Row],[Rating]] &lt; 2, "Poor")</f>
        <v>Excellent</v>
      </c>
    </row>
    <row r="1267" spans="1:10" hidden="1" x14ac:dyDescent="0.25">
      <c r="A1267" t="s">
        <v>820</v>
      </c>
      <c r="B1267" t="s">
        <v>16</v>
      </c>
      <c r="C1267" t="s">
        <v>17</v>
      </c>
      <c r="D1267">
        <v>1998</v>
      </c>
      <c r="E1267" t="s">
        <v>18</v>
      </c>
      <c r="F1267" t="s">
        <v>13</v>
      </c>
      <c r="G1267" t="s">
        <v>37</v>
      </c>
      <c r="H1267">
        <v>12627.36485</v>
      </c>
      <c r="I1267">
        <v>4</v>
      </c>
      <c r="J1267" t="str" cm="1">
        <f t="array" ref="J1267">_xlfn.IFS(Blinkit_Grocery_Data__2[[#This Row],[Rating]]&gt;=4,"Excellent", Blinkit_Grocery_Data__2[[#This Row],[Rating]]&gt;=3, "Good", Blinkit_Grocery_Data__2[[#This Row],[Rating]] &gt;= 2, "Average", Blinkit_Grocery_Data__2[[#This Row],[Rating]] &lt; 2, "Poor")</f>
        <v>Excellent</v>
      </c>
    </row>
    <row r="1268" spans="1:10" hidden="1" x14ac:dyDescent="0.25">
      <c r="A1268" t="s">
        <v>134</v>
      </c>
      <c r="B1268" t="s">
        <v>16</v>
      </c>
      <c r="C1268" t="s">
        <v>17</v>
      </c>
      <c r="D1268">
        <v>1998</v>
      </c>
      <c r="E1268" t="s">
        <v>18</v>
      </c>
      <c r="F1268" t="s">
        <v>13</v>
      </c>
      <c r="G1268" t="s">
        <v>37</v>
      </c>
      <c r="H1268">
        <v>11296.86325</v>
      </c>
      <c r="I1268">
        <v>4</v>
      </c>
      <c r="J1268" t="str" cm="1">
        <f t="array" ref="J1268">_xlfn.IFS(Blinkit_Grocery_Data__2[[#This Row],[Rating]]&gt;=4,"Excellent", Blinkit_Grocery_Data__2[[#This Row],[Rating]]&gt;=3, "Good", Blinkit_Grocery_Data__2[[#This Row],[Rating]] &gt;= 2, "Average", Blinkit_Grocery_Data__2[[#This Row],[Rating]] &lt; 2, "Poor")</f>
        <v>Excellent</v>
      </c>
    </row>
    <row r="1269" spans="1:10" hidden="1" x14ac:dyDescent="0.25">
      <c r="A1269" t="s">
        <v>878</v>
      </c>
      <c r="B1269" t="s">
        <v>16</v>
      </c>
      <c r="C1269" t="s">
        <v>17</v>
      </c>
      <c r="D1269">
        <v>1998</v>
      </c>
      <c r="E1269" t="s">
        <v>18</v>
      </c>
      <c r="F1269" t="s">
        <v>13</v>
      </c>
      <c r="G1269" t="s">
        <v>37</v>
      </c>
      <c r="H1269">
        <v>23800.964650000002</v>
      </c>
      <c r="I1269">
        <v>4</v>
      </c>
      <c r="J1269" t="str" cm="1">
        <f t="array" ref="J1269">_xlfn.IFS(Blinkit_Grocery_Data__2[[#This Row],[Rating]]&gt;=4,"Excellent", Blinkit_Grocery_Data__2[[#This Row],[Rating]]&gt;=3, "Good", Blinkit_Grocery_Data__2[[#This Row],[Rating]] &gt;= 2, "Average", Blinkit_Grocery_Data__2[[#This Row],[Rating]] &lt; 2, "Poor")</f>
        <v>Excellent</v>
      </c>
    </row>
    <row r="1270" spans="1:10" hidden="1" x14ac:dyDescent="0.25">
      <c r="A1270" t="s">
        <v>938</v>
      </c>
      <c r="B1270" t="s">
        <v>16</v>
      </c>
      <c r="C1270" t="s">
        <v>17</v>
      </c>
      <c r="D1270">
        <v>1998</v>
      </c>
      <c r="E1270" t="s">
        <v>18</v>
      </c>
      <c r="F1270" t="s">
        <v>13</v>
      </c>
      <c r="G1270" t="s">
        <v>37</v>
      </c>
      <c r="H1270">
        <v>14814.772150000001</v>
      </c>
      <c r="I1270">
        <v>4</v>
      </c>
      <c r="J1270" t="str" cm="1">
        <f t="array" ref="J1270">_xlfn.IFS(Blinkit_Grocery_Data__2[[#This Row],[Rating]]&gt;=4,"Excellent", Blinkit_Grocery_Data__2[[#This Row],[Rating]]&gt;=3, "Good", Blinkit_Grocery_Data__2[[#This Row],[Rating]] &gt;= 2, "Average", Blinkit_Grocery_Data__2[[#This Row],[Rating]] &lt; 2, "Poor")</f>
        <v>Excellent</v>
      </c>
    </row>
    <row r="1271" spans="1:10" hidden="1" x14ac:dyDescent="0.25">
      <c r="A1271" t="s">
        <v>730</v>
      </c>
      <c r="B1271" t="s">
        <v>16</v>
      </c>
      <c r="C1271" t="s">
        <v>17</v>
      </c>
      <c r="D1271">
        <v>1998</v>
      </c>
      <c r="E1271" t="s">
        <v>18</v>
      </c>
      <c r="F1271" t="s">
        <v>13</v>
      </c>
      <c r="G1271" t="s">
        <v>37</v>
      </c>
      <c r="H1271">
        <v>5615.0662000000002</v>
      </c>
      <c r="I1271">
        <v>4</v>
      </c>
      <c r="J1271" t="str" cm="1">
        <f t="array" ref="J1271">_xlfn.IFS(Blinkit_Grocery_Data__2[[#This Row],[Rating]]&gt;=4,"Excellent", Blinkit_Grocery_Data__2[[#This Row],[Rating]]&gt;=3, "Good", Blinkit_Grocery_Data__2[[#This Row],[Rating]] &gt;= 2, "Average", Blinkit_Grocery_Data__2[[#This Row],[Rating]] &lt; 2, "Poor")</f>
        <v>Excellent</v>
      </c>
    </row>
    <row r="1272" spans="1:10" hidden="1" x14ac:dyDescent="0.25">
      <c r="A1272" t="s">
        <v>939</v>
      </c>
      <c r="B1272" t="s">
        <v>16</v>
      </c>
      <c r="C1272" t="s">
        <v>34</v>
      </c>
      <c r="D1272">
        <v>1998</v>
      </c>
      <c r="E1272" t="s">
        <v>18</v>
      </c>
      <c r="F1272" t="s">
        <v>13</v>
      </c>
      <c r="G1272" t="s">
        <v>37</v>
      </c>
      <c r="H1272">
        <v>21208.37095</v>
      </c>
      <c r="I1272">
        <v>4</v>
      </c>
      <c r="J1272" t="str" cm="1">
        <f t="array" ref="J1272">_xlfn.IFS(Blinkit_Grocery_Data__2[[#This Row],[Rating]]&gt;=4,"Excellent", Blinkit_Grocery_Data__2[[#This Row],[Rating]]&gt;=3, "Good", Blinkit_Grocery_Data__2[[#This Row],[Rating]] &gt;= 2, "Average", Blinkit_Grocery_Data__2[[#This Row],[Rating]] &lt; 2, "Poor")</f>
        <v>Excellent</v>
      </c>
    </row>
    <row r="1273" spans="1:10" hidden="1" x14ac:dyDescent="0.25">
      <c r="A1273" t="s">
        <v>940</v>
      </c>
      <c r="B1273" t="s">
        <v>16</v>
      </c>
      <c r="C1273" t="s">
        <v>34</v>
      </c>
      <c r="D1273">
        <v>1998</v>
      </c>
      <c r="E1273" t="s">
        <v>18</v>
      </c>
      <c r="F1273" t="s">
        <v>13</v>
      </c>
      <c r="G1273" t="s">
        <v>37</v>
      </c>
      <c r="H1273">
        <v>18816.709849999999</v>
      </c>
      <c r="I1273">
        <v>4</v>
      </c>
      <c r="J1273" t="str" cm="1">
        <f t="array" ref="J1273">_xlfn.IFS(Blinkit_Grocery_Data__2[[#This Row],[Rating]]&gt;=4,"Excellent", Blinkit_Grocery_Data__2[[#This Row],[Rating]]&gt;=3, "Good", Blinkit_Grocery_Data__2[[#This Row],[Rating]] &gt;= 2, "Average", Blinkit_Grocery_Data__2[[#This Row],[Rating]] &lt; 2, "Poor")</f>
        <v>Excellent</v>
      </c>
    </row>
    <row r="1274" spans="1:10" hidden="1" x14ac:dyDescent="0.25">
      <c r="A1274" t="s">
        <v>941</v>
      </c>
      <c r="B1274" t="s">
        <v>16</v>
      </c>
      <c r="C1274" t="s">
        <v>34</v>
      </c>
      <c r="D1274">
        <v>1998</v>
      </c>
      <c r="E1274" t="s">
        <v>18</v>
      </c>
      <c r="F1274" t="s">
        <v>13</v>
      </c>
      <c r="G1274" t="s">
        <v>37</v>
      </c>
      <c r="H1274">
        <v>15193.352849999999</v>
      </c>
      <c r="I1274">
        <v>4</v>
      </c>
      <c r="J1274" t="str" cm="1">
        <f t="array" ref="J1274">_xlfn.IFS(Blinkit_Grocery_Data__2[[#This Row],[Rating]]&gt;=4,"Excellent", Blinkit_Grocery_Data__2[[#This Row],[Rating]]&gt;=3, "Good", Blinkit_Grocery_Data__2[[#This Row],[Rating]] &gt;= 2, "Average", Blinkit_Grocery_Data__2[[#This Row],[Rating]] &lt; 2, "Poor")</f>
        <v>Excellent</v>
      </c>
    </row>
    <row r="1275" spans="1:10" hidden="1" x14ac:dyDescent="0.25">
      <c r="A1275" t="s">
        <v>942</v>
      </c>
      <c r="B1275" t="s">
        <v>16</v>
      </c>
      <c r="C1275" t="s">
        <v>39</v>
      </c>
      <c r="D1275">
        <v>1998</v>
      </c>
      <c r="E1275" t="s">
        <v>18</v>
      </c>
      <c r="F1275" t="s">
        <v>13</v>
      </c>
      <c r="G1275" t="s">
        <v>37</v>
      </c>
      <c r="H1275">
        <v>16917.867900000001</v>
      </c>
      <c r="I1275">
        <v>4</v>
      </c>
      <c r="J1275" t="str" cm="1">
        <f t="array" ref="J1275">_xlfn.IFS(Blinkit_Grocery_Data__2[[#This Row],[Rating]]&gt;=4,"Excellent", Blinkit_Grocery_Data__2[[#This Row],[Rating]]&gt;=3, "Good", Blinkit_Grocery_Data__2[[#This Row],[Rating]] &gt;= 2, "Average", Blinkit_Grocery_Data__2[[#This Row],[Rating]] &lt; 2, "Poor")</f>
        <v>Excellent</v>
      </c>
    </row>
    <row r="1276" spans="1:10" hidden="1" x14ac:dyDescent="0.25">
      <c r="A1276" t="s">
        <v>943</v>
      </c>
      <c r="B1276" t="s">
        <v>10</v>
      </c>
      <c r="C1276" t="s">
        <v>64</v>
      </c>
      <c r="D1276">
        <v>1998</v>
      </c>
      <c r="E1276" t="s">
        <v>18</v>
      </c>
      <c r="F1276" t="s">
        <v>13</v>
      </c>
      <c r="G1276" t="s">
        <v>37</v>
      </c>
      <c r="H1276">
        <v>4449.3972000000003</v>
      </c>
      <c r="I1276">
        <v>4</v>
      </c>
      <c r="J1276" t="str" cm="1">
        <f t="array" ref="J1276">_xlfn.IFS(Blinkit_Grocery_Data__2[[#This Row],[Rating]]&gt;=4,"Excellent", Blinkit_Grocery_Data__2[[#This Row],[Rating]]&gt;=3, "Good", Blinkit_Grocery_Data__2[[#This Row],[Rating]] &gt;= 2, "Average", Blinkit_Grocery_Data__2[[#This Row],[Rating]] &lt; 2, "Poor")</f>
        <v>Excellent</v>
      </c>
    </row>
    <row r="1277" spans="1:10" hidden="1" x14ac:dyDescent="0.25">
      <c r="A1277" t="s">
        <v>382</v>
      </c>
      <c r="B1277" t="s">
        <v>10</v>
      </c>
      <c r="C1277" t="s">
        <v>24</v>
      </c>
      <c r="D1277">
        <v>1998</v>
      </c>
      <c r="E1277" t="s">
        <v>18</v>
      </c>
      <c r="F1277" t="s">
        <v>13</v>
      </c>
      <c r="G1277" t="s">
        <v>37</v>
      </c>
      <c r="H1277">
        <v>16049.78925</v>
      </c>
      <c r="I1277">
        <v>4</v>
      </c>
      <c r="J1277" t="str" cm="1">
        <f t="array" ref="J1277">_xlfn.IFS(Blinkit_Grocery_Data__2[[#This Row],[Rating]]&gt;=4,"Excellent", Blinkit_Grocery_Data__2[[#This Row],[Rating]]&gt;=3, "Good", Blinkit_Grocery_Data__2[[#This Row],[Rating]] &gt;= 2, "Average", Blinkit_Grocery_Data__2[[#This Row],[Rating]] &lt; 2, "Poor")</f>
        <v>Excellent</v>
      </c>
    </row>
    <row r="1278" spans="1:10" hidden="1" x14ac:dyDescent="0.25">
      <c r="A1278" t="s">
        <v>944</v>
      </c>
      <c r="B1278" t="s">
        <v>10</v>
      </c>
      <c r="C1278" t="s">
        <v>57</v>
      </c>
      <c r="D1278">
        <v>1998</v>
      </c>
      <c r="E1278" t="s">
        <v>18</v>
      </c>
      <c r="F1278" t="s">
        <v>13</v>
      </c>
      <c r="G1278" t="s">
        <v>37</v>
      </c>
      <c r="H1278">
        <v>3944.7011499999999</v>
      </c>
      <c r="I1278">
        <v>4</v>
      </c>
      <c r="J1278" t="str" cm="1">
        <f t="array" ref="J1278">_xlfn.IFS(Blinkit_Grocery_Data__2[[#This Row],[Rating]]&gt;=4,"Excellent", Blinkit_Grocery_Data__2[[#This Row],[Rating]]&gt;=3, "Good", Blinkit_Grocery_Data__2[[#This Row],[Rating]] &gt;= 2, "Average", Blinkit_Grocery_Data__2[[#This Row],[Rating]] &lt; 2, "Poor")</f>
        <v>Excellent</v>
      </c>
    </row>
    <row r="1279" spans="1:10" hidden="1" x14ac:dyDescent="0.25">
      <c r="A1279" t="s">
        <v>945</v>
      </c>
      <c r="B1279" t="s">
        <v>10</v>
      </c>
      <c r="C1279" t="s">
        <v>11</v>
      </c>
      <c r="D1279">
        <v>1998</v>
      </c>
      <c r="E1279" t="s">
        <v>18</v>
      </c>
      <c r="F1279" t="s">
        <v>13</v>
      </c>
      <c r="G1279" t="s">
        <v>37</v>
      </c>
      <c r="H1279">
        <v>13132.295550000001</v>
      </c>
      <c r="I1279">
        <v>4</v>
      </c>
      <c r="J1279" t="str" cm="1">
        <f t="array" ref="J1279">_xlfn.IFS(Blinkit_Grocery_Data__2[[#This Row],[Rating]]&gt;=4,"Excellent", Blinkit_Grocery_Data__2[[#This Row],[Rating]]&gt;=3, "Good", Blinkit_Grocery_Data__2[[#This Row],[Rating]] &gt;= 2, "Average", Blinkit_Grocery_Data__2[[#This Row],[Rating]] &lt; 2, "Poor")</f>
        <v>Excellent</v>
      </c>
    </row>
    <row r="1280" spans="1:10" hidden="1" x14ac:dyDescent="0.25">
      <c r="A1280" t="s">
        <v>946</v>
      </c>
      <c r="B1280" t="s">
        <v>10</v>
      </c>
      <c r="C1280" t="s">
        <v>11</v>
      </c>
      <c r="D1280">
        <v>1998</v>
      </c>
      <c r="E1280" t="s">
        <v>18</v>
      </c>
      <c r="F1280" t="s">
        <v>13</v>
      </c>
      <c r="G1280" t="s">
        <v>37</v>
      </c>
      <c r="H1280">
        <v>13303.770549999999</v>
      </c>
      <c r="I1280">
        <v>4</v>
      </c>
      <c r="J1280" t="str" cm="1">
        <f t="array" ref="J1280">_xlfn.IFS(Blinkit_Grocery_Data__2[[#This Row],[Rating]]&gt;=4,"Excellent", Blinkit_Grocery_Data__2[[#This Row],[Rating]]&gt;=3, "Good", Blinkit_Grocery_Data__2[[#This Row],[Rating]] &gt;= 2, "Average", Blinkit_Grocery_Data__2[[#This Row],[Rating]] &lt; 2, "Poor")</f>
        <v>Excellent</v>
      </c>
    </row>
    <row r="1281" spans="1:10" hidden="1" x14ac:dyDescent="0.25">
      <c r="A1281" t="s">
        <v>722</v>
      </c>
      <c r="B1281" t="s">
        <v>10</v>
      </c>
      <c r="C1281" t="s">
        <v>11</v>
      </c>
      <c r="D1281">
        <v>1998</v>
      </c>
      <c r="E1281" t="s">
        <v>18</v>
      </c>
      <c r="F1281" t="s">
        <v>13</v>
      </c>
      <c r="G1281" t="s">
        <v>37</v>
      </c>
      <c r="H1281">
        <v>23206.253250000002</v>
      </c>
      <c r="I1281">
        <v>4</v>
      </c>
      <c r="J1281" t="str" cm="1">
        <f t="array" ref="J1281">_xlfn.IFS(Blinkit_Grocery_Data__2[[#This Row],[Rating]]&gt;=4,"Excellent", Blinkit_Grocery_Data__2[[#This Row],[Rating]]&gt;=3, "Good", Blinkit_Grocery_Data__2[[#This Row],[Rating]] &gt;= 2, "Average", Blinkit_Grocery_Data__2[[#This Row],[Rating]] &lt; 2, "Poor")</f>
        <v>Excellent</v>
      </c>
    </row>
    <row r="1282" spans="1:10" hidden="1" x14ac:dyDescent="0.25">
      <c r="A1282" t="s">
        <v>262</v>
      </c>
      <c r="B1282" t="s">
        <v>10</v>
      </c>
      <c r="C1282" t="s">
        <v>44</v>
      </c>
      <c r="D1282">
        <v>1998</v>
      </c>
      <c r="E1282" t="s">
        <v>18</v>
      </c>
      <c r="F1282" t="s">
        <v>13</v>
      </c>
      <c r="G1282" t="s">
        <v>37</v>
      </c>
      <c r="H1282">
        <v>17801.144649999998</v>
      </c>
      <c r="I1282">
        <v>4</v>
      </c>
      <c r="J1282" t="str" cm="1">
        <f t="array" ref="J1282">_xlfn.IFS(Blinkit_Grocery_Data__2[[#This Row],[Rating]]&gt;=4,"Excellent", Blinkit_Grocery_Data__2[[#This Row],[Rating]]&gt;=3, "Good", Blinkit_Grocery_Data__2[[#This Row],[Rating]] &gt;= 2, "Average", Blinkit_Grocery_Data__2[[#This Row],[Rating]] &lt; 2, "Poor")</f>
        <v>Excellent</v>
      </c>
    </row>
    <row r="1283" spans="1:10" hidden="1" x14ac:dyDescent="0.25">
      <c r="A1283" t="s">
        <v>930</v>
      </c>
      <c r="B1283" t="s">
        <v>10</v>
      </c>
      <c r="C1283" t="s">
        <v>21</v>
      </c>
      <c r="D1283">
        <v>2020</v>
      </c>
      <c r="E1283" t="s">
        <v>28</v>
      </c>
      <c r="F1283" t="s">
        <v>22</v>
      </c>
      <c r="G1283" t="s">
        <v>14</v>
      </c>
      <c r="H1283">
        <v>16950.88135</v>
      </c>
      <c r="I1283">
        <v>4</v>
      </c>
      <c r="J1283" t="str" cm="1">
        <f t="array" ref="J1283">_xlfn.IFS(Blinkit_Grocery_Data__2[[#This Row],[Rating]]&gt;=4,"Excellent", Blinkit_Grocery_Data__2[[#This Row],[Rating]]&gt;=3, "Good", Blinkit_Grocery_Data__2[[#This Row],[Rating]] &gt;= 2, "Average", Blinkit_Grocery_Data__2[[#This Row],[Rating]] &lt; 2, "Poor")</f>
        <v>Excellent</v>
      </c>
    </row>
    <row r="1284" spans="1:10" hidden="1" x14ac:dyDescent="0.25">
      <c r="A1284" t="s">
        <v>783</v>
      </c>
      <c r="B1284" t="s">
        <v>16</v>
      </c>
      <c r="C1284" t="s">
        <v>51</v>
      </c>
      <c r="D1284">
        <v>1998</v>
      </c>
      <c r="E1284" t="s">
        <v>18</v>
      </c>
      <c r="F1284" t="s">
        <v>13</v>
      </c>
      <c r="G1284" t="s">
        <v>37</v>
      </c>
      <c r="H1284">
        <v>10223.826849999999</v>
      </c>
      <c r="I1284">
        <v>4</v>
      </c>
      <c r="J1284" t="str" cm="1">
        <f t="array" ref="J1284">_xlfn.IFS(Blinkit_Grocery_Data__2[[#This Row],[Rating]]&gt;=4,"Excellent", Blinkit_Grocery_Data__2[[#This Row],[Rating]]&gt;=3, "Good", Blinkit_Grocery_Data__2[[#This Row],[Rating]] &gt;= 2, "Average", Blinkit_Grocery_Data__2[[#This Row],[Rating]] &lt; 2, "Poor")</f>
        <v>Excellent</v>
      </c>
    </row>
    <row r="1285" spans="1:10" hidden="1" x14ac:dyDescent="0.25">
      <c r="A1285" t="s">
        <v>944</v>
      </c>
      <c r="B1285" t="s">
        <v>10</v>
      </c>
      <c r="C1285" t="s">
        <v>57</v>
      </c>
      <c r="D1285">
        <v>2011</v>
      </c>
      <c r="E1285" t="s">
        <v>18</v>
      </c>
      <c r="F1285" t="s">
        <v>22</v>
      </c>
      <c r="G1285" t="s">
        <v>32</v>
      </c>
      <c r="H1285">
        <v>4107.1511499999997</v>
      </c>
      <c r="I1285">
        <v>4</v>
      </c>
      <c r="J1285" t="str" cm="1">
        <f t="array" ref="J1285">_xlfn.IFS(Blinkit_Grocery_Data__2[[#This Row],[Rating]]&gt;=4,"Excellent", Blinkit_Grocery_Data__2[[#This Row],[Rating]]&gt;=3, "Good", Blinkit_Grocery_Data__2[[#This Row],[Rating]] &gt;= 2, "Average", Blinkit_Grocery_Data__2[[#This Row],[Rating]] &lt; 2, "Poor")</f>
        <v>Excellent</v>
      </c>
    </row>
    <row r="1286" spans="1:10" hidden="1" x14ac:dyDescent="0.25">
      <c r="A1286" t="s">
        <v>861</v>
      </c>
      <c r="B1286" t="s">
        <v>16</v>
      </c>
      <c r="C1286" t="s">
        <v>57</v>
      </c>
      <c r="D1286">
        <v>2010</v>
      </c>
      <c r="E1286" t="s">
        <v>12</v>
      </c>
      <c r="F1286" t="s">
        <v>22</v>
      </c>
      <c r="G1286" t="s">
        <v>14</v>
      </c>
      <c r="H1286">
        <v>20814.826799999999</v>
      </c>
      <c r="I1286">
        <v>4</v>
      </c>
      <c r="J1286" t="str" cm="1">
        <f t="array" ref="J1286">_xlfn.IFS(Blinkit_Grocery_Data__2[[#This Row],[Rating]]&gt;=4,"Excellent", Blinkit_Grocery_Data__2[[#This Row],[Rating]]&gt;=3, "Good", Blinkit_Grocery_Data__2[[#This Row],[Rating]] &gt;= 2, "Average", Blinkit_Grocery_Data__2[[#This Row],[Rating]] &lt; 2, "Poor")</f>
        <v>Excellent</v>
      </c>
    </row>
    <row r="1287" spans="1:10" hidden="1" x14ac:dyDescent="0.25">
      <c r="A1287" t="s">
        <v>947</v>
      </c>
      <c r="B1287" t="s">
        <v>16</v>
      </c>
      <c r="C1287" t="s">
        <v>39</v>
      </c>
      <c r="D1287">
        <v>2012</v>
      </c>
      <c r="E1287" t="s">
        <v>12</v>
      </c>
      <c r="F1287" t="s">
        <v>13</v>
      </c>
      <c r="G1287" t="s">
        <v>14</v>
      </c>
      <c r="H1287">
        <v>17410.452399999998</v>
      </c>
      <c r="I1287">
        <v>4</v>
      </c>
      <c r="J1287" t="str" cm="1">
        <f t="array" ref="J1287">_xlfn.IFS(Blinkit_Grocery_Data__2[[#This Row],[Rating]]&gt;=4,"Excellent", Blinkit_Grocery_Data__2[[#This Row],[Rating]]&gt;=3, "Good", Blinkit_Grocery_Data__2[[#This Row],[Rating]] &gt;= 2, "Average", Blinkit_Grocery_Data__2[[#This Row],[Rating]] &lt; 2, "Poor")</f>
        <v>Excellent</v>
      </c>
    </row>
    <row r="1288" spans="1:10" hidden="1" x14ac:dyDescent="0.25">
      <c r="A1288" t="s">
        <v>948</v>
      </c>
      <c r="B1288" t="s">
        <v>16</v>
      </c>
      <c r="C1288" t="s">
        <v>11</v>
      </c>
      <c r="D1288">
        <v>1998</v>
      </c>
      <c r="E1288" t="s">
        <v>18</v>
      </c>
      <c r="F1288" t="s">
        <v>13</v>
      </c>
      <c r="G1288" t="s">
        <v>37</v>
      </c>
      <c r="H1288">
        <v>3455.2031999999999</v>
      </c>
      <c r="I1288">
        <v>4</v>
      </c>
      <c r="J1288" t="str" cm="1">
        <f t="array" ref="J1288">_xlfn.IFS(Blinkit_Grocery_Data__2[[#This Row],[Rating]]&gt;=4,"Excellent", Blinkit_Grocery_Data__2[[#This Row],[Rating]]&gt;=3, "Good", Blinkit_Grocery_Data__2[[#This Row],[Rating]] &gt;= 2, "Average", Blinkit_Grocery_Data__2[[#This Row],[Rating]] &lt; 2, "Poor")</f>
        <v>Excellent</v>
      </c>
    </row>
    <row r="1289" spans="1:10" hidden="1" x14ac:dyDescent="0.25">
      <c r="A1289" t="s">
        <v>871</v>
      </c>
      <c r="B1289" t="s">
        <v>10</v>
      </c>
      <c r="C1289" t="s">
        <v>85</v>
      </c>
      <c r="D1289">
        <v>2000</v>
      </c>
      <c r="E1289" t="s">
        <v>18</v>
      </c>
      <c r="F1289" t="s">
        <v>25</v>
      </c>
      <c r="G1289" t="s">
        <v>14</v>
      </c>
      <c r="H1289">
        <v>5344.7855</v>
      </c>
      <c r="I1289">
        <v>4</v>
      </c>
      <c r="J1289" t="str" cm="1">
        <f t="array" ref="J1289">_xlfn.IFS(Blinkit_Grocery_Data__2[[#This Row],[Rating]]&gt;=4,"Excellent", Blinkit_Grocery_Data__2[[#This Row],[Rating]]&gt;=3, "Good", Blinkit_Grocery_Data__2[[#This Row],[Rating]] &gt;= 2, "Average", Blinkit_Grocery_Data__2[[#This Row],[Rating]] &lt; 2, "Poor")</f>
        <v>Excellent</v>
      </c>
    </row>
    <row r="1290" spans="1:10" hidden="1" x14ac:dyDescent="0.25">
      <c r="A1290" t="s">
        <v>208</v>
      </c>
      <c r="B1290" t="s">
        <v>16</v>
      </c>
      <c r="C1290" t="s">
        <v>39</v>
      </c>
      <c r="D1290">
        <v>2012</v>
      </c>
      <c r="E1290" t="s">
        <v>12</v>
      </c>
      <c r="F1290" t="s">
        <v>13</v>
      </c>
      <c r="G1290" t="s">
        <v>14</v>
      </c>
      <c r="H1290">
        <v>15553.88355</v>
      </c>
      <c r="I1290">
        <v>4</v>
      </c>
      <c r="J1290" t="str" cm="1">
        <f t="array" ref="J1290">_xlfn.IFS(Blinkit_Grocery_Data__2[[#This Row],[Rating]]&gt;=4,"Excellent", Blinkit_Grocery_Data__2[[#This Row],[Rating]]&gt;=3, "Good", Blinkit_Grocery_Data__2[[#This Row],[Rating]] &gt;= 2, "Average", Blinkit_Grocery_Data__2[[#This Row],[Rating]] &lt; 2, "Poor")</f>
        <v>Excellent</v>
      </c>
    </row>
    <row r="1291" spans="1:10" hidden="1" x14ac:dyDescent="0.25">
      <c r="A1291" t="s">
        <v>329</v>
      </c>
      <c r="B1291" t="s">
        <v>10</v>
      </c>
      <c r="C1291" t="s">
        <v>21</v>
      </c>
      <c r="D1291">
        <v>2020</v>
      </c>
      <c r="E1291" t="s">
        <v>28</v>
      </c>
      <c r="F1291" t="s">
        <v>22</v>
      </c>
      <c r="G1291" t="s">
        <v>14</v>
      </c>
      <c r="H1291">
        <v>17368.413949999998</v>
      </c>
      <c r="I1291">
        <v>4</v>
      </c>
      <c r="J1291" t="str" cm="1">
        <f t="array" ref="J1291">_xlfn.IFS(Blinkit_Grocery_Data__2[[#This Row],[Rating]]&gt;=4,"Excellent", Blinkit_Grocery_Data__2[[#This Row],[Rating]]&gt;=3, "Good", Blinkit_Grocery_Data__2[[#This Row],[Rating]] &gt;= 2, "Average", Blinkit_Grocery_Data__2[[#This Row],[Rating]] &lt; 2, "Poor")</f>
        <v>Excellent</v>
      </c>
    </row>
    <row r="1292" spans="1:10" hidden="1" x14ac:dyDescent="0.25">
      <c r="A1292" t="s">
        <v>916</v>
      </c>
      <c r="B1292" t="s">
        <v>16</v>
      </c>
      <c r="C1292" t="s">
        <v>24</v>
      </c>
      <c r="D1292">
        <v>1998</v>
      </c>
      <c r="E1292" t="s">
        <v>18</v>
      </c>
      <c r="F1292" t="s">
        <v>13</v>
      </c>
      <c r="G1292" t="s">
        <v>37</v>
      </c>
      <c r="H1292">
        <v>16298.9334</v>
      </c>
      <c r="I1292">
        <v>4</v>
      </c>
      <c r="J1292" t="str" cm="1">
        <f t="array" ref="J1292">_xlfn.IFS(Blinkit_Grocery_Data__2[[#This Row],[Rating]]&gt;=4,"Excellent", Blinkit_Grocery_Data__2[[#This Row],[Rating]]&gt;=3, "Good", Blinkit_Grocery_Data__2[[#This Row],[Rating]] &gt;= 2, "Average", Blinkit_Grocery_Data__2[[#This Row],[Rating]] &lt; 2, "Poor")</f>
        <v>Excellent</v>
      </c>
    </row>
    <row r="1293" spans="1:10" x14ac:dyDescent="0.25">
      <c r="A1293" t="s">
        <v>20</v>
      </c>
      <c r="B1293" t="s">
        <v>10</v>
      </c>
      <c r="C1293" t="s">
        <v>21</v>
      </c>
      <c r="D1293">
        <v>2022</v>
      </c>
      <c r="E1293" t="s">
        <v>18</v>
      </c>
      <c r="F1293" t="s">
        <v>13</v>
      </c>
      <c r="G1293" t="s">
        <v>19</v>
      </c>
      <c r="H1293">
        <v>14577.27025</v>
      </c>
      <c r="I1293">
        <v>4</v>
      </c>
      <c r="J1293" t="str" cm="1">
        <f t="array" ref="J1293">_xlfn.IFS(Blinkit_Grocery_Data__2[[#This Row],[Rating]]&gt;=4,"Excellent", Blinkit_Grocery_Data__2[[#This Row],[Rating]]&gt;=3, "Good", Blinkit_Grocery_Data__2[[#This Row],[Rating]] &gt;= 2, "Average", Blinkit_Grocery_Data__2[[#This Row],[Rating]] &lt; 2, "Poor")</f>
        <v>Excellent</v>
      </c>
    </row>
    <row r="1294" spans="1:10" hidden="1" x14ac:dyDescent="0.25">
      <c r="A1294" t="s">
        <v>845</v>
      </c>
      <c r="B1294" t="s">
        <v>16</v>
      </c>
      <c r="C1294" t="s">
        <v>11</v>
      </c>
      <c r="D1294">
        <v>2010</v>
      </c>
      <c r="E1294" t="s">
        <v>12</v>
      </c>
      <c r="F1294" t="s">
        <v>22</v>
      </c>
      <c r="G1294" t="s">
        <v>14</v>
      </c>
      <c r="H1294">
        <v>20412.023000000001</v>
      </c>
      <c r="I1294">
        <v>4</v>
      </c>
      <c r="J1294" t="str" cm="1">
        <f t="array" ref="J1294">_xlfn.IFS(Blinkit_Grocery_Data__2[[#This Row],[Rating]]&gt;=4,"Excellent", Blinkit_Grocery_Data__2[[#This Row],[Rating]]&gt;=3, "Good", Blinkit_Grocery_Data__2[[#This Row],[Rating]] &gt;= 2, "Average", Blinkit_Grocery_Data__2[[#This Row],[Rating]] &lt; 2, "Poor")</f>
        <v>Excellent</v>
      </c>
    </row>
    <row r="1295" spans="1:10" hidden="1" x14ac:dyDescent="0.25">
      <c r="A1295" t="s">
        <v>270</v>
      </c>
      <c r="B1295" t="s">
        <v>16</v>
      </c>
      <c r="C1295" t="s">
        <v>27</v>
      </c>
      <c r="D1295">
        <v>2010</v>
      </c>
      <c r="E1295" t="s">
        <v>12</v>
      </c>
      <c r="F1295" t="s">
        <v>22</v>
      </c>
      <c r="G1295" t="s">
        <v>14</v>
      </c>
      <c r="H1295">
        <v>10311.22495</v>
      </c>
      <c r="I1295">
        <v>4</v>
      </c>
      <c r="J1295" t="str" cm="1">
        <f t="array" ref="J1295">_xlfn.IFS(Blinkit_Grocery_Data__2[[#This Row],[Rating]]&gt;=4,"Excellent", Blinkit_Grocery_Data__2[[#This Row],[Rating]]&gt;=3, "Good", Blinkit_Grocery_Data__2[[#This Row],[Rating]] &gt;= 2, "Average", Blinkit_Grocery_Data__2[[#This Row],[Rating]] &lt; 2, "Poor")</f>
        <v>Excellent</v>
      </c>
    </row>
    <row r="1296" spans="1:10" hidden="1" x14ac:dyDescent="0.25">
      <c r="A1296" t="s">
        <v>949</v>
      </c>
      <c r="B1296" t="s">
        <v>10</v>
      </c>
      <c r="C1296" t="s">
        <v>27</v>
      </c>
      <c r="D1296">
        <v>2020</v>
      </c>
      <c r="E1296" t="s">
        <v>28</v>
      </c>
      <c r="F1296" t="s">
        <v>22</v>
      </c>
      <c r="G1296" t="s">
        <v>14</v>
      </c>
      <c r="H1296">
        <v>21072.99595</v>
      </c>
      <c r="I1296">
        <v>4</v>
      </c>
      <c r="J1296" t="str" cm="1">
        <f t="array" ref="J1296">_xlfn.IFS(Blinkit_Grocery_Data__2[[#This Row],[Rating]]&gt;=4,"Excellent", Blinkit_Grocery_Data__2[[#This Row],[Rating]]&gt;=3, "Good", Blinkit_Grocery_Data__2[[#This Row],[Rating]] &gt;= 2, "Average", Blinkit_Grocery_Data__2[[#This Row],[Rating]] &lt; 2, "Poor")</f>
        <v>Excellent</v>
      </c>
    </row>
    <row r="1297" spans="1:10" hidden="1" x14ac:dyDescent="0.25">
      <c r="A1297" t="s">
        <v>544</v>
      </c>
      <c r="B1297" t="s">
        <v>10</v>
      </c>
      <c r="C1297" t="s">
        <v>148</v>
      </c>
      <c r="D1297">
        <v>2015</v>
      </c>
      <c r="E1297" t="s">
        <v>28</v>
      </c>
      <c r="F1297" t="s">
        <v>22</v>
      </c>
      <c r="G1297" t="s">
        <v>14</v>
      </c>
      <c r="H1297">
        <v>8364.4061000000002</v>
      </c>
      <c r="I1297">
        <v>4</v>
      </c>
      <c r="J1297" t="str" cm="1">
        <f t="array" ref="J1297">_xlfn.IFS(Blinkit_Grocery_Data__2[[#This Row],[Rating]]&gt;=4,"Excellent", Blinkit_Grocery_Data__2[[#This Row],[Rating]]&gt;=3, "Good", Blinkit_Grocery_Data__2[[#This Row],[Rating]] &gt;= 2, "Average", Blinkit_Grocery_Data__2[[#This Row],[Rating]] &lt; 2, "Poor")</f>
        <v>Excellent</v>
      </c>
    </row>
    <row r="1298" spans="1:10" hidden="1" x14ac:dyDescent="0.25">
      <c r="A1298" t="s">
        <v>950</v>
      </c>
      <c r="B1298" t="s">
        <v>16</v>
      </c>
      <c r="C1298" t="s">
        <v>54</v>
      </c>
      <c r="D1298">
        <v>2012</v>
      </c>
      <c r="E1298" t="s">
        <v>12</v>
      </c>
      <c r="F1298" t="s">
        <v>13</v>
      </c>
      <c r="G1298" t="s">
        <v>14</v>
      </c>
      <c r="H1298">
        <v>21556.55545</v>
      </c>
      <c r="I1298">
        <v>4</v>
      </c>
      <c r="J1298" t="str" cm="1">
        <f t="array" ref="J1298">_xlfn.IFS(Blinkit_Grocery_Data__2[[#This Row],[Rating]]&gt;=4,"Excellent", Blinkit_Grocery_Data__2[[#This Row],[Rating]]&gt;=3, "Good", Blinkit_Grocery_Data__2[[#This Row],[Rating]] &gt;= 2, "Average", Blinkit_Grocery_Data__2[[#This Row],[Rating]] &lt; 2, "Poor")</f>
        <v>Excellent</v>
      </c>
    </row>
    <row r="1299" spans="1:10" hidden="1" x14ac:dyDescent="0.25">
      <c r="A1299" t="s">
        <v>536</v>
      </c>
      <c r="B1299" t="s">
        <v>16</v>
      </c>
      <c r="C1299" t="s">
        <v>21</v>
      </c>
      <c r="D1299">
        <v>2012</v>
      </c>
      <c r="E1299" t="s">
        <v>12</v>
      </c>
      <c r="F1299" t="s">
        <v>13</v>
      </c>
      <c r="G1299" t="s">
        <v>14</v>
      </c>
      <c r="H1299">
        <v>4128.0530500000004</v>
      </c>
      <c r="I1299">
        <v>4</v>
      </c>
      <c r="J1299" t="str" cm="1">
        <f t="array" ref="J1299">_xlfn.IFS(Blinkit_Grocery_Data__2[[#This Row],[Rating]]&gt;=4,"Excellent", Blinkit_Grocery_Data__2[[#This Row],[Rating]]&gt;=3, "Good", Blinkit_Grocery_Data__2[[#This Row],[Rating]] &gt;= 2, "Average", Blinkit_Grocery_Data__2[[#This Row],[Rating]] &lt; 2, "Poor")</f>
        <v>Excellent</v>
      </c>
    </row>
    <row r="1300" spans="1:10" hidden="1" x14ac:dyDescent="0.25">
      <c r="A1300" t="s">
        <v>763</v>
      </c>
      <c r="B1300" t="s">
        <v>10</v>
      </c>
      <c r="C1300" t="s">
        <v>11</v>
      </c>
      <c r="D1300">
        <v>2011</v>
      </c>
      <c r="E1300" t="s">
        <v>18</v>
      </c>
      <c r="F1300" t="s">
        <v>22</v>
      </c>
      <c r="G1300" t="s">
        <v>32</v>
      </c>
      <c r="H1300">
        <v>11849.5362</v>
      </c>
      <c r="I1300">
        <v>4</v>
      </c>
      <c r="J1300" t="str" cm="1">
        <f t="array" ref="J1300">_xlfn.IFS(Blinkit_Grocery_Data__2[[#This Row],[Rating]]&gt;=4,"Excellent", Blinkit_Grocery_Data__2[[#This Row],[Rating]]&gt;=3, "Good", Blinkit_Grocery_Data__2[[#This Row],[Rating]] &gt;= 2, "Average", Blinkit_Grocery_Data__2[[#This Row],[Rating]] &lt; 2, "Poor")</f>
        <v>Excellent</v>
      </c>
    </row>
    <row r="1301" spans="1:10" hidden="1" x14ac:dyDescent="0.25">
      <c r="A1301" t="s">
        <v>566</v>
      </c>
      <c r="B1301" t="s">
        <v>16</v>
      </c>
      <c r="C1301" t="s">
        <v>44</v>
      </c>
      <c r="D1301">
        <v>2000</v>
      </c>
      <c r="E1301" t="s">
        <v>18</v>
      </c>
      <c r="F1301" t="s">
        <v>25</v>
      </c>
      <c r="G1301" t="s">
        <v>14</v>
      </c>
      <c r="H1301">
        <v>14499.36645</v>
      </c>
      <c r="I1301">
        <v>4</v>
      </c>
      <c r="J1301" t="str" cm="1">
        <f t="array" ref="J1301">_xlfn.IFS(Blinkit_Grocery_Data__2[[#This Row],[Rating]]&gt;=4,"Excellent", Blinkit_Grocery_Data__2[[#This Row],[Rating]]&gt;=3, "Good", Blinkit_Grocery_Data__2[[#This Row],[Rating]] &gt;= 2, "Average", Blinkit_Grocery_Data__2[[#This Row],[Rating]] &lt; 2, "Poor")</f>
        <v>Excellent</v>
      </c>
    </row>
    <row r="1302" spans="1:10" hidden="1" x14ac:dyDescent="0.25">
      <c r="A1302" t="s">
        <v>322</v>
      </c>
      <c r="B1302" t="s">
        <v>16</v>
      </c>
      <c r="C1302" t="s">
        <v>27</v>
      </c>
      <c r="D1302">
        <v>2000</v>
      </c>
      <c r="E1302" t="s">
        <v>18</v>
      </c>
      <c r="F1302" t="s">
        <v>25</v>
      </c>
      <c r="G1302" t="s">
        <v>14</v>
      </c>
      <c r="H1302">
        <v>14580.59145</v>
      </c>
      <c r="I1302">
        <v>4</v>
      </c>
      <c r="J1302" t="str" cm="1">
        <f t="array" ref="J1302">_xlfn.IFS(Blinkit_Grocery_Data__2[[#This Row],[Rating]]&gt;=4,"Excellent", Blinkit_Grocery_Data__2[[#This Row],[Rating]]&gt;=3, "Good", Blinkit_Grocery_Data__2[[#This Row],[Rating]] &gt;= 2, "Average", Blinkit_Grocery_Data__2[[#This Row],[Rating]] &lt; 2, "Poor")</f>
        <v>Excellent</v>
      </c>
    </row>
    <row r="1303" spans="1:10" hidden="1" x14ac:dyDescent="0.25">
      <c r="A1303" t="s">
        <v>833</v>
      </c>
      <c r="B1303" t="s">
        <v>16</v>
      </c>
      <c r="C1303" t="s">
        <v>24</v>
      </c>
      <c r="D1303">
        <v>2017</v>
      </c>
      <c r="E1303" t="s">
        <v>28</v>
      </c>
      <c r="F1303" t="s">
        <v>22</v>
      </c>
      <c r="G1303" t="s">
        <v>14</v>
      </c>
      <c r="H1303">
        <v>13748.1435</v>
      </c>
      <c r="I1303">
        <v>4</v>
      </c>
      <c r="J1303" t="str" cm="1">
        <f t="array" ref="J1303">_xlfn.IFS(Blinkit_Grocery_Data__2[[#This Row],[Rating]]&gt;=4,"Excellent", Blinkit_Grocery_Data__2[[#This Row],[Rating]]&gt;=3, "Good", Blinkit_Grocery_Data__2[[#This Row],[Rating]] &gt;= 2, "Average", Blinkit_Grocery_Data__2[[#This Row],[Rating]] &lt; 2, "Poor")</f>
        <v>Excellent</v>
      </c>
    </row>
    <row r="1304" spans="1:10" hidden="1" x14ac:dyDescent="0.25">
      <c r="A1304" t="s">
        <v>951</v>
      </c>
      <c r="B1304" t="s">
        <v>10</v>
      </c>
      <c r="C1304" t="s">
        <v>11</v>
      </c>
      <c r="D1304">
        <v>2017</v>
      </c>
      <c r="E1304" t="s">
        <v>28</v>
      </c>
      <c r="F1304" t="s">
        <v>22</v>
      </c>
      <c r="G1304" t="s">
        <v>14</v>
      </c>
      <c r="H1304">
        <v>14751.8318</v>
      </c>
      <c r="I1304">
        <v>4</v>
      </c>
      <c r="J1304" t="str" cm="1">
        <f t="array" ref="J1304">_xlfn.IFS(Blinkit_Grocery_Data__2[[#This Row],[Rating]]&gt;=4,"Excellent", Blinkit_Grocery_Data__2[[#This Row],[Rating]]&gt;=3, "Good", Blinkit_Grocery_Data__2[[#This Row],[Rating]] &gt;= 2, "Average", Blinkit_Grocery_Data__2[[#This Row],[Rating]] &lt; 2, "Poor")</f>
        <v>Excellent</v>
      </c>
    </row>
    <row r="1305" spans="1:10" hidden="1" x14ac:dyDescent="0.25">
      <c r="A1305" t="s">
        <v>952</v>
      </c>
      <c r="B1305" t="s">
        <v>10</v>
      </c>
      <c r="C1305" t="s">
        <v>44</v>
      </c>
      <c r="D1305">
        <v>2017</v>
      </c>
      <c r="E1305" t="s">
        <v>28</v>
      </c>
      <c r="F1305" t="s">
        <v>22</v>
      </c>
      <c r="G1305" t="s">
        <v>14</v>
      </c>
      <c r="H1305">
        <v>13640.078149999999</v>
      </c>
      <c r="I1305">
        <v>4</v>
      </c>
      <c r="J1305" t="str" cm="1">
        <f t="array" ref="J1305">_xlfn.IFS(Blinkit_Grocery_Data__2[[#This Row],[Rating]]&gt;=4,"Excellent", Blinkit_Grocery_Data__2[[#This Row],[Rating]]&gt;=3, "Good", Blinkit_Grocery_Data__2[[#This Row],[Rating]] &gt;= 2, "Average", Blinkit_Grocery_Data__2[[#This Row],[Rating]] &lt; 2, "Poor")</f>
        <v>Excellent</v>
      </c>
    </row>
    <row r="1306" spans="1:10" hidden="1" x14ac:dyDescent="0.25">
      <c r="A1306" t="s">
        <v>362</v>
      </c>
      <c r="B1306" t="s">
        <v>16</v>
      </c>
      <c r="C1306" t="s">
        <v>11</v>
      </c>
      <c r="D1306">
        <v>2011</v>
      </c>
      <c r="E1306" t="s">
        <v>18</v>
      </c>
      <c r="F1306" t="s">
        <v>22</v>
      </c>
      <c r="G1306" t="s">
        <v>32</v>
      </c>
      <c r="H1306">
        <v>13300.449350000001</v>
      </c>
      <c r="I1306">
        <v>4</v>
      </c>
      <c r="J1306" t="str" cm="1">
        <f t="array" ref="J1306">_xlfn.IFS(Blinkit_Grocery_Data__2[[#This Row],[Rating]]&gt;=4,"Excellent", Blinkit_Grocery_Data__2[[#This Row],[Rating]]&gt;=3, "Good", Blinkit_Grocery_Data__2[[#This Row],[Rating]] &gt;= 2, "Average", Blinkit_Grocery_Data__2[[#This Row],[Rating]] &lt; 2, "Poor")</f>
        <v>Excellent</v>
      </c>
    </row>
    <row r="1307" spans="1:10" hidden="1" x14ac:dyDescent="0.25">
      <c r="A1307" t="s">
        <v>255</v>
      </c>
      <c r="B1307" t="s">
        <v>10</v>
      </c>
      <c r="C1307" t="s">
        <v>85</v>
      </c>
      <c r="D1307">
        <v>1998</v>
      </c>
      <c r="E1307" t="s">
        <v>18</v>
      </c>
      <c r="F1307" t="s">
        <v>13</v>
      </c>
      <c r="G1307" t="s">
        <v>37</v>
      </c>
      <c r="H1307">
        <v>17708.042750000001</v>
      </c>
      <c r="I1307">
        <v>4</v>
      </c>
      <c r="J1307" t="str" cm="1">
        <f t="array" ref="J1307">_xlfn.IFS(Blinkit_Grocery_Data__2[[#This Row],[Rating]]&gt;=4,"Excellent", Blinkit_Grocery_Data__2[[#This Row],[Rating]]&gt;=3, "Good", Blinkit_Grocery_Data__2[[#This Row],[Rating]] &gt;= 2, "Average", Blinkit_Grocery_Data__2[[#This Row],[Rating]] &lt; 2, "Poor")</f>
        <v>Excellent</v>
      </c>
    </row>
    <row r="1308" spans="1:10" hidden="1" x14ac:dyDescent="0.25">
      <c r="A1308" t="s">
        <v>941</v>
      </c>
      <c r="B1308" t="s">
        <v>16</v>
      </c>
      <c r="C1308" t="s">
        <v>34</v>
      </c>
      <c r="D1308">
        <v>2017</v>
      </c>
      <c r="E1308" t="s">
        <v>28</v>
      </c>
      <c r="F1308" t="s">
        <v>22</v>
      </c>
      <c r="G1308" t="s">
        <v>14</v>
      </c>
      <c r="H1308">
        <v>15076.02785</v>
      </c>
      <c r="I1308">
        <v>4</v>
      </c>
      <c r="J1308" t="str" cm="1">
        <f t="array" ref="J1308">_xlfn.IFS(Blinkit_Grocery_Data__2[[#This Row],[Rating]]&gt;=4,"Excellent", Blinkit_Grocery_Data__2[[#This Row],[Rating]]&gt;=3, "Good", Blinkit_Grocery_Data__2[[#This Row],[Rating]] &gt;= 2, "Average", Blinkit_Grocery_Data__2[[#This Row],[Rating]] &lt; 2, "Poor")</f>
        <v>Excellent</v>
      </c>
    </row>
    <row r="1309" spans="1:10" hidden="1" x14ac:dyDescent="0.25">
      <c r="A1309" t="s">
        <v>198</v>
      </c>
      <c r="B1309" t="s">
        <v>16</v>
      </c>
      <c r="C1309" t="s">
        <v>11</v>
      </c>
      <c r="D1309">
        <v>2017</v>
      </c>
      <c r="E1309" t="s">
        <v>28</v>
      </c>
      <c r="F1309" t="s">
        <v>22</v>
      </c>
      <c r="G1309" t="s">
        <v>14</v>
      </c>
      <c r="H1309">
        <v>21217.395949999998</v>
      </c>
      <c r="I1309">
        <v>4</v>
      </c>
      <c r="J1309" t="str" cm="1">
        <f t="array" ref="J1309">_xlfn.IFS(Blinkit_Grocery_Data__2[[#This Row],[Rating]]&gt;=4,"Excellent", Blinkit_Grocery_Data__2[[#This Row],[Rating]]&gt;=3, "Good", Blinkit_Grocery_Data__2[[#This Row],[Rating]] &gt;= 2, "Average", Blinkit_Grocery_Data__2[[#This Row],[Rating]] &lt; 2, "Poor")</f>
        <v>Excellent</v>
      </c>
    </row>
    <row r="1310" spans="1:10" hidden="1" x14ac:dyDescent="0.25">
      <c r="A1310" t="s">
        <v>476</v>
      </c>
      <c r="B1310" t="s">
        <v>10</v>
      </c>
      <c r="C1310" t="s">
        <v>39</v>
      </c>
      <c r="D1310">
        <v>2010</v>
      </c>
      <c r="E1310" t="s">
        <v>12</v>
      </c>
      <c r="F1310" t="s">
        <v>22</v>
      </c>
      <c r="G1310" t="s">
        <v>14</v>
      </c>
      <c r="H1310">
        <v>8045.9138499999999</v>
      </c>
      <c r="I1310">
        <v>4</v>
      </c>
      <c r="J1310" t="str" cm="1">
        <f t="array" ref="J1310">_xlfn.IFS(Blinkit_Grocery_Data__2[[#This Row],[Rating]]&gt;=4,"Excellent", Blinkit_Grocery_Data__2[[#This Row],[Rating]]&gt;=3, "Good", Blinkit_Grocery_Data__2[[#This Row],[Rating]] &gt;= 2, "Average", Blinkit_Grocery_Data__2[[#This Row],[Rating]] &lt; 2, "Poor")</f>
        <v>Excellent</v>
      </c>
    </row>
    <row r="1311" spans="1:10" hidden="1" x14ac:dyDescent="0.25">
      <c r="A1311" t="s">
        <v>953</v>
      </c>
      <c r="B1311" t="s">
        <v>16</v>
      </c>
      <c r="C1311" t="s">
        <v>51</v>
      </c>
      <c r="D1311">
        <v>1998</v>
      </c>
      <c r="E1311" t="s">
        <v>18</v>
      </c>
      <c r="F1311" t="s">
        <v>13</v>
      </c>
      <c r="G1311" t="s">
        <v>37</v>
      </c>
      <c r="H1311">
        <v>11050.101699999999</v>
      </c>
      <c r="I1311">
        <v>4</v>
      </c>
      <c r="J1311" t="str" cm="1">
        <f t="array" ref="J1311">_xlfn.IFS(Blinkit_Grocery_Data__2[[#This Row],[Rating]]&gt;=4,"Excellent", Blinkit_Grocery_Data__2[[#This Row],[Rating]]&gt;=3, "Good", Blinkit_Grocery_Data__2[[#This Row],[Rating]] &gt;= 2, "Average", Blinkit_Grocery_Data__2[[#This Row],[Rating]] &lt; 2, "Poor")</f>
        <v>Excellent</v>
      </c>
    </row>
    <row r="1312" spans="1:10" hidden="1" x14ac:dyDescent="0.25">
      <c r="A1312" t="s">
        <v>171</v>
      </c>
      <c r="B1312" t="s">
        <v>16</v>
      </c>
      <c r="C1312" t="s">
        <v>27</v>
      </c>
      <c r="D1312">
        <v>2012</v>
      </c>
      <c r="E1312" t="s">
        <v>12</v>
      </c>
      <c r="F1312" t="s">
        <v>13</v>
      </c>
      <c r="G1312" t="s">
        <v>14</v>
      </c>
      <c r="H1312">
        <v>5378.0335999999998</v>
      </c>
      <c r="I1312">
        <v>4</v>
      </c>
      <c r="J1312" t="str" cm="1">
        <f t="array" ref="J1312">_xlfn.IFS(Blinkit_Grocery_Data__2[[#This Row],[Rating]]&gt;=4,"Excellent", Blinkit_Grocery_Data__2[[#This Row],[Rating]]&gt;=3, "Good", Blinkit_Grocery_Data__2[[#This Row],[Rating]] &gt;= 2, "Average", Blinkit_Grocery_Data__2[[#This Row],[Rating]] &lt; 2, "Poor")</f>
        <v>Excellent</v>
      </c>
    </row>
    <row r="1313" spans="1:10" hidden="1" x14ac:dyDescent="0.25">
      <c r="A1313" t="s">
        <v>954</v>
      </c>
      <c r="B1313" t="s">
        <v>10</v>
      </c>
      <c r="C1313" t="s">
        <v>39</v>
      </c>
      <c r="D1313">
        <v>2012</v>
      </c>
      <c r="E1313" t="s">
        <v>12</v>
      </c>
      <c r="F1313" t="s">
        <v>13</v>
      </c>
      <c r="G1313" t="s">
        <v>14</v>
      </c>
      <c r="H1313">
        <v>4990.4278999999997</v>
      </c>
      <c r="I1313">
        <v>4</v>
      </c>
      <c r="J1313" t="str" cm="1">
        <f t="array" ref="J1313">_xlfn.IFS(Blinkit_Grocery_Data__2[[#This Row],[Rating]]&gt;=4,"Excellent", Blinkit_Grocery_Data__2[[#This Row],[Rating]]&gt;=3, "Good", Blinkit_Grocery_Data__2[[#This Row],[Rating]] &gt;= 2, "Average", Blinkit_Grocery_Data__2[[#This Row],[Rating]] &lt; 2, "Poor")</f>
        <v>Excellent</v>
      </c>
    </row>
    <row r="1314" spans="1:10" hidden="1" x14ac:dyDescent="0.25">
      <c r="A1314" t="s">
        <v>955</v>
      </c>
      <c r="B1314" t="s">
        <v>10</v>
      </c>
      <c r="C1314" t="s">
        <v>24</v>
      </c>
      <c r="D1314">
        <v>2010</v>
      </c>
      <c r="E1314" t="s">
        <v>12</v>
      </c>
      <c r="F1314" t="s">
        <v>22</v>
      </c>
      <c r="G1314" t="s">
        <v>14</v>
      </c>
      <c r="H1314">
        <v>12792.901400000001</v>
      </c>
      <c r="I1314">
        <v>4</v>
      </c>
      <c r="J1314" t="str" cm="1">
        <f t="array" ref="J1314">_xlfn.IFS(Blinkit_Grocery_Data__2[[#This Row],[Rating]]&gt;=4,"Excellent", Blinkit_Grocery_Data__2[[#This Row],[Rating]]&gt;=3, "Good", Blinkit_Grocery_Data__2[[#This Row],[Rating]] &gt;= 2, "Average", Blinkit_Grocery_Data__2[[#This Row],[Rating]] &lt; 2, "Poor")</f>
        <v>Excellent</v>
      </c>
    </row>
    <row r="1315" spans="1:10" hidden="1" x14ac:dyDescent="0.25">
      <c r="A1315" t="s">
        <v>956</v>
      </c>
      <c r="B1315" t="s">
        <v>10</v>
      </c>
      <c r="C1315" t="s">
        <v>57</v>
      </c>
      <c r="D1315">
        <v>2022</v>
      </c>
      <c r="E1315" t="s">
        <v>18</v>
      </c>
      <c r="F1315" t="s">
        <v>13</v>
      </c>
      <c r="G1315" t="s">
        <v>19</v>
      </c>
      <c r="H1315">
        <v>19186.030900000002</v>
      </c>
      <c r="I1315">
        <v>4</v>
      </c>
      <c r="J1315" t="str" cm="1">
        <f t="array" ref="J1315">_xlfn.IFS(Blinkit_Grocery_Data__2[[#This Row],[Rating]]&gt;=4,"Excellent", Blinkit_Grocery_Data__2[[#This Row],[Rating]]&gt;=3, "Good", Blinkit_Grocery_Data__2[[#This Row],[Rating]] &gt;= 2, "Average", Blinkit_Grocery_Data__2[[#This Row],[Rating]] &lt; 2, "Poor")</f>
        <v>Excellent</v>
      </c>
    </row>
    <row r="1316" spans="1:10" hidden="1" x14ac:dyDescent="0.25">
      <c r="A1316" t="s">
        <v>957</v>
      </c>
      <c r="B1316" t="s">
        <v>16</v>
      </c>
      <c r="C1316" t="s">
        <v>34</v>
      </c>
      <c r="D1316">
        <v>2015</v>
      </c>
      <c r="E1316" t="s">
        <v>28</v>
      </c>
      <c r="F1316" t="s">
        <v>22</v>
      </c>
      <c r="G1316" t="s">
        <v>14</v>
      </c>
      <c r="H1316">
        <v>16247.86995</v>
      </c>
      <c r="I1316">
        <v>4</v>
      </c>
      <c r="J1316" t="str" cm="1">
        <f t="array" ref="J1316">_xlfn.IFS(Blinkit_Grocery_Data__2[[#This Row],[Rating]]&gt;=4,"Excellent", Blinkit_Grocery_Data__2[[#This Row],[Rating]]&gt;=3, "Good", Blinkit_Grocery_Data__2[[#This Row],[Rating]] &gt;= 2, "Average", Blinkit_Grocery_Data__2[[#This Row],[Rating]] &lt; 2, "Poor")</f>
        <v>Excellent</v>
      </c>
    </row>
    <row r="1317" spans="1:10" hidden="1" x14ac:dyDescent="0.25">
      <c r="A1317" t="s">
        <v>753</v>
      </c>
      <c r="B1317" t="s">
        <v>16</v>
      </c>
      <c r="C1317" t="s">
        <v>39</v>
      </c>
      <c r="D1317">
        <v>2017</v>
      </c>
      <c r="E1317" t="s">
        <v>28</v>
      </c>
      <c r="F1317" t="s">
        <v>22</v>
      </c>
      <c r="G1317" t="s">
        <v>14</v>
      </c>
      <c r="H1317">
        <v>7781.3369499999999</v>
      </c>
      <c r="I1317">
        <v>4</v>
      </c>
      <c r="J1317" t="str" cm="1">
        <f t="array" ref="J1317">_xlfn.IFS(Blinkit_Grocery_Data__2[[#This Row],[Rating]]&gt;=4,"Excellent", Blinkit_Grocery_Data__2[[#This Row],[Rating]]&gt;=3, "Good", Blinkit_Grocery_Data__2[[#This Row],[Rating]] &gt;= 2, "Average", Blinkit_Grocery_Data__2[[#This Row],[Rating]] &lt; 2, "Poor")</f>
        <v>Excellent</v>
      </c>
    </row>
    <row r="1318" spans="1:10" hidden="1" x14ac:dyDescent="0.25">
      <c r="A1318" t="s">
        <v>906</v>
      </c>
      <c r="B1318" t="s">
        <v>16</v>
      </c>
      <c r="C1318" t="s">
        <v>39</v>
      </c>
      <c r="D1318">
        <v>2011</v>
      </c>
      <c r="E1318" t="s">
        <v>18</v>
      </c>
      <c r="F1318" t="s">
        <v>22</v>
      </c>
      <c r="G1318" t="s">
        <v>32</v>
      </c>
      <c r="H1318">
        <v>21220.013200000001</v>
      </c>
      <c r="I1318">
        <v>4</v>
      </c>
      <c r="J1318" t="str" cm="1">
        <f t="array" ref="J1318">_xlfn.IFS(Blinkit_Grocery_Data__2[[#This Row],[Rating]]&gt;=4,"Excellent", Blinkit_Grocery_Data__2[[#This Row],[Rating]]&gt;=3, "Good", Blinkit_Grocery_Data__2[[#This Row],[Rating]] &gt;= 2, "Average", Blinkit_Grocery_Data__2[[#This Row],[Rating]] &lt; 2, "Poor")</f>
        <v>Excellent</v>
      </c>
    </row>
    <row r="1319" spans="1:10" hidden="1" x14ac:dyDescent="0.25">
      <c r="A1319" t="s">
        <v>400</v>
      </c>
      <c r="B1319" t="s">
        <v>16</v>
      </c>
      <c r="C1319" t="s">
        <v>34</v>
      </c>
      <c r="D1319">
        <v>2015</v>
      </c>
      <c r="E1319" t="s">
        <v>28</v>
      </c>
      <c r="F1319" t="s">
        <v>22</v>
      </c>
      <c r="G1319" t="s">
        <v>14</v>
      </c>
      <c r="H1319">
        <v>4764.8028999999997</v>
      </c>
      <c r="I1319">
        <v>4</v>
      </c>
      <c r="J1319" t="str" cm="1">
        <f t="array" ref="J1319">_xlfn.IFS(Blinkit_Grocery_Data__2[[#This Row],[Rating]]&gt;=4,"Excellent", Blinkit_Grocery_Data__2[[#This Row],[Rating]]&gt;=3, "Good", Blinkit_Grocery_Data__2[[#This Row],[Rating]] &gt;= 2, "Average", Blinkit_Grocery_Data__2[[#This Row],[Rating]] &lt; 2, "Poor")</f>
        <v>Excellent</v>
      </c>
    </row>
    <row r="1320" spans="1:10" hidden="1" x14ac:dyDescent="0.25">
      <c r="A1320" t="s">
        <v>842</v>
      </c>
      <c r="B1320" t="s">
        <v>16</v>
      </c>
      <c r="C1320" t="s">
        <v>57</v>
      </c>
      <c r="D1320">
        <v>2022</v>
      </c>
      <c r="E1320" t="s">
        <v>18</v>
      </c>
      <c r="F1320" t="s">
        <v>13</v>
      </c>
      <c r="G1320" t="s">
        <v>19</v>
      </c>
      <c r="H1320">
        <v>15725.358550000001</v>
      </c>
      <c r="I1320">
        <v>4</v>
      </c>
      <c r="J1320" t="str" cm="1">
        <f t="array" ref="J1320">_xlfn.IFS(Blinkit_Grocery_Data__2[[#This Row],[Rating]]&gt;=4,"Excellent", Blinkit_Grocery_Data__2[[#This Row],[Rating]]&gt;=3, "Good", Blinkit_Grocery_Data__2[[#This Row],[Rating]] &gt;= 2, "Average", Blinkit_Grocery_Data__2[[#This Row],[Rating]] &lt; 2, "Poor")</f>
        <v>Excellent</v>
      </c>
    </row>
    <row r="1321" spans="1:10" hidden="1" x14ac:dyDescent="0.25">
      <c r="A1321" t="s">
        <v>560</v>
      </c>
      <c r="B1321" t="s">
        <v>10</v>
      </c>
      <c r="C1321" t="s">
        <v>39</v>
      </c>
      <c r="D1321">
        <v>2012</v>
      </c>
      <c r="E1321" t="s">
        <v>12</v>
      </c>
      <c r="F1321" t="s">
        <v>13</v>
      </c>
      <c r="G1321" t="s">
        <v>14</v>
      </c>
      <c r="H1321">
        <v>13460.04745</v>
      </c>
      <c r="I1321">
        <v>4</v>
      </c>
      <c r="J1321" t="str" cm="1">
        <f t="array" ref="J1321">_xlfn.IFS(Blinkit_Grocery_Data__2[[#This Row],[Rating]]&gt;=4,"Excellent", Blinkit_Grocery_Data__2[[#This Row],[Rating]]&gt;=3, "Good", Blinkit_Grocery_Data__2[[#This Row],[Rating]] &gt;= 2, "Average", Blinkit_Grocery_Data__2[[#This Row],[Rating]] &lt; 2, "Poor")</f>
        <v>Excellent</v>
      </c>
    </row>
    <row r="1322" spans="1:10" hidden="1" x14ac:dyDescent="0.25">
      <c r="A1322" t="s">
        <v>683</v>
      </c>
      <c r="B1322" t="s">
        <v>16</v>
      </c>
      <c r="C1322" t="s">
        <v>34</v>
      </c>
      <c r="D1322">
        <v>1998</v>
      </c>
      <c r="E1322" t="s">
        <v>18</v>
      </c>
      <c r="F1322" t="s">
        <v>13</v>
      </c>
      <c r="G1322" t="s">
        <v>37</v>
      </c>
      <c r="H1322">
        <v>5122.7163499999997</v>
      </c>
      <c r="I1322">
        <v>4</v>
      </c>
      <c r="J1322" t="str" cm="1">
        <f t="array" ref="J1322">_xlfn.IFS(Blinkit_Grocery_Data__2[[#This Row],[Rating]]&gt;=4,"Excellent", Blinkit_Grocery_Data__2[[#This Row],[Rating]]&gt;=3, "Good", Blinkit_Grocery_Data__2[[#This Row],[Rating]] &gt;= 2, "Average", Blinkit_Grocery_Data__2[[#This Row],[Rating]] &lt; 2, "Poor")</f>
        <v>Excellent</v>
      </c>
    </row>
    <row r="1323" spans="1:10" hidden="1" x14ac:dyDescent="0.25">
      <c r="A1323" t="s">
        <v>958</v>
      </c>
      <c r="B1323" t="s">
        <v>16</v>
      </c>
      <c r="C1323" t="s">
        <v>21</v>
      </c>
      <c r="D1323">
        <v>2017</v>
      </c>
      <c r="E1323" t="s">
        <v>28</v>
      </c>
      <c r="F1323" t="s">
        <v>22</v>
      </c>
      <c r="G1323" t="s">
        <v>14</v>
      </c>
      <c r="H1323">
        <v>10821.85945</v>
      </c>
      <c r="I1323">
        <v>4</v>
      </c>
      <c r="J1323" t="str" cm="1">
        <f t="array" ref="J1323">_xlfn.IFS(Blinkit_Grocery_Data__2[[#This Row],[Rating]]&gt;=4,"Excellent", Blinkit_Grocery_Data__2[[#This Row],[Rating]]&gt;=3, "Good", Blinkit_Grocery_Data__2[[#This Row],[Rating]] &gt;= 2, "Average", Blinkit_Grocery_Data__2[[#This Row],[Rating]] &lt; 2, "Poor")</f>
        <v>Excellent</v>
      </c>
    </row>
    <row r="1324" spans="1:10" hidden="1" x14ac:dyDescent="0.25">
      <c r="A1324" t="s">
        <v>393</v>
      </c>
      <c r="B1324" t="s">
        <v>16</v>
      </c>
      <c r="C1324" t="s">
        <v>24</v>
      </c>
      <c r="D1324">
        <v>2010</v>
      </c>
      <c r="E1324" t="s">
        <v>12</v>
      </c>
      <c r="F1324" t="s">
        <v>22</v>
      </c>
      <c r="G1324" t="s">
        <v>14</v>
      </c>
      <c r="H1324">
        <v>5092.3201499999996</v>
      </c>
      <c r="I1324">
        <v>4</v>
      </c>
      <c r="J1324" t="str" cm="1">
        <f t="array" ref="J1324">_xlfn.IFS(Blinkit_Grocery_Data__2[[#This Row],[Rating]]&gt;=4,"Excellent", Blinkit_Grocery_Data__2[[#This Row],[Rating]]&gt;=3, "Good", Blinkit_Grocery_Data__2[[#This Row],[Rating]] &gt;= 2, "Average", Blinkit_Grocery_Data__2[[#This Row],[Rating]] &lt; 2, "Poor")</f>
        <v>Excellent</v>
      </c>
    </row>
    <row r="1325" spans="1:10" hidden="1" x14ac:dyDescent="0.25">
      <c r="A1325" t="s">
        <v>118</v>
      </c>
      <c r="B1325" t="s">
        <v>10</v>
      </c>
      <c r="C1325" t="s">
        <v>21</v>
      </c>
      <c r="D1325">
        <v>2017</v>
      </c>
      <c r="E1325" t="s">
        <v>28</v>
      </c>
      <c r="F1325" t="s">
        <v>22</v>
      </c>
      <c r="G1325" t="s">
        <v>14</v>
      </c>
      <c r="H1325">
        <v>7895.5753999999997</v>
      </c>
      <c r="I1325">
        <v>4</v>
      </c>
      <c r="J1325" t="str" cm="1">
        <f t="array" ref="J1325">_xlfn.IFS(Blinkit_Grocery_Data__2[[#This Row],[Rating]]&gt;=4,"Excellent", Blinkit_Grocery_Data__2[[#This Row],[Rating]]&gt;=3, "Good", Blinkit_Grocery_Data__2[[#This Row],[Rating]] &gt;= 2, "Average", Blinkit_Grocery_Data__2[[#This Row],[Rating]] &lt; 2, "Poor")</f>
        <v>Excellent</v>
      </c>
    </row>
    <row r="1326" spans="1:10" hidden="1" x14ac:dyDescent="0.25">
      <c r="A1326" t="s">
        <v>959</v>
      </c>
      <c r="B1326" t="s">
        <v>16</v>
      </c>
      <c r="C1326" t="s">
        <v>64</v>
      </c>
      <c r="D1326">
        <v>2011</v>
      </c>
      <c r="E1326" t="s">
        <v>18</v>
      </c>
      <c r="F1326" t="s">
        <v>13</v>
      </c>
      <c r="G1326" t="s">
        <v>32</v>
      </c>
      <c r="H1326">
        <v>17404.51395</v>
      </c>
      <c r="I1326">
        <v>4</v>
      </c>
      <c r="J1326" t="str" cm="1">
        <f t="array" ref="J1326">_xlfn.IFS(Blinkit_Grocery_Data__2[[#This Row],[Rating]]&gt;=4,"Excellent", Blinkit_Grocery_Data__2[[#This Row],[Rating]]&gt;=3, "Good", Blinkit_Grocery_Data__2[[#This Row],[Rating]] &gt;= 2, "Average", Blinkit_Grocery_Data__2[[#This Row],[Rating]] &lt; 2, "Poor")</f>
        <v>Excellent</v>
      </c>
    </row>
    <row r="1327" spans="1:10" hidden="1" x14ac:dyDescent="0.25">
      <c r="A1327" t="s">
        <v>229</v>
      </c>
      <c r="B1327" t="s">
        <v>16</v>
      </c>
      <c r="C1327" t="s">
        <v>34</v>
      </c>
      <c r="D1327">
        <v>2015</v>
      </c>
      <c r="E1327" t="s">
        <v>28</v>
      </c>
      <c r="F1327" t="s">
        <v>13</v>
      </c>
      <c r="G1327" t="s">
        <v>14</v>
      </c>
      <c r="H1327">
        <v>14769.647150000001</v>
      </c>
      <c r="I1327">
        <v>4</v>
      </c>
      <c r="J1327" t="str" cm="1">
        <f t="array" ref="J1327">_xlfn.IFS(Blinkit_Grocery_Data__2[[#This Row],[Rating]]&gt;=4,"Excellent", Blinkit_Grocery_Data__2[[#This Row],[Rating]]&gt;=3, "Good", Blinkit_Grocery_Data__2[[#This Row],[Rating]] &gt;= 2, "Average", Blinkit_Grocery_Data__2[[#This Row],[Rating]] &lt; 2, "Poor")</f>
        <v>Excellent</v>
      </c>
    </row>
    <row r="1328" spans="1:10" hidden="1" x14ac:dyDescent="0.25">
      <c r="A1328" t="s">
        <v>681</v>
      </c>
      <c r="B1328" t="s">
        <v>16</v>
      </c>
      <c r="C1328" t="s">
        <v>34</v>
      </c>
      <c r="D1328">
        <v>2011</v>
      </c>
      <c r="E1328" t="s">
        <v>18</v>
      </c>
      <c r="F1328" t="s">
        <v>13</v>
      </c>
      <c r="G1328" t="s">
        <v>32</v>
      </c>
      <c r="H1328">
        <v>5059.5413500000004</v>
      </c>
      <c r="I1328">
        <v>4</v>
      </c>
      <c r="J1328" t="str" cm="1">
        <f t="array" ref="J1328">_xlfn.IFS(Blinkit_Grocery_Data__2[[#This Row],[Rating]]&gt;=4,"Excellent", Blinkit_Grocery_Data__2[[#This Row],[Rating]]&gt;=3, "Good", Blinkit_Grocery_Data__2[[#This Row],[Rating]] &gt;= 2, "Average", Blinkit_Grocery_Data__2[[#This Row],[Rating]] &lt; 2, "Poor")</f>
        <v>Excellent</v>
      </c>
    </row>
    <row r="1329" spans="1:10" hidden="1" x14ac:dyDescent="0.25">
      <c r="A1329" t="s">
        <v>960</v>
      </c>
      <c r="B1329" t="s">
        <v>16</v>
      </c>
      <c r="C1329" t="s">
        <v>27</v>
      </c>
      <c r="D1329">
        <v>2017</v>
      </c>
      <c r="E1329" t="s">
        <v>28</v>
      </c>
      <c r="F1329" t="s">
        <v>22</v>
      </c>
      <c r="G1329" t="s">
        <v>14</v>
      </c>
      <c r="H1329">
        <v>6901.1467499999999</v>
      </c>
      <c r="I1329">
        <v>4</v>
      </c>
      <c r="J1329" t="str" cm="1">
        <f t="array" ref="J1329">_xlfn.IFS(Blinkit_Grocery_Data__2[[#This Row],[Rating]]&gt;=4,"Excellent", Blinkit_Grocery_Data__2[[#This Row],[Rating]]&gt;=3, "Good", Blinkit_Grocery_Data__2[[#This Row],[Rating]] &gt;= 2, "Average", Blinkit_Grocery_Data__2[[#This Row],[Rating]] &lt; 2, "Poor")</f>
        <v>Excellent</v>
      </c>
    </row>
    <row r="1330" spans="1:10" hidden="1" x14ac:dyDescent="0.25">
      <c r="A1330" t="s">
        <v>961</v>
      </c>
      <c r="B1330" t="s">
        <v>16</v>
      </c>
      <c r="C1330" t="s">
        <v>27</v>
      </c>
      <c r="D1330">
        <v>2022</v>
      </c>
      <c r="E1330" t="s">
        <v>18</v>
      </c>
      <c r="F1330" t="s">
        <v>13</v>
      </c>
      <c r="G1330" t="s">
        <v>19</v>
      </c>
      <c r="H1330">
        <v>9596.1020000000008</v>
      </c>
      <c r="I1330">
        <v>4</v>
      </c>
      <c r="J1330" t="str" cm="1">
        <f t="array" ref="J1330">_xlfn.IFS(Blinkit_Grocery_Data__2[[#This Row],[Rating]]&gt;=4,"Excellent", Blinkit_Grocery_Data__2[[#This Row],[Rating]]&gt;=3, "Good", Blinkit_Grocery_Data__2[[#This Row],[Rating]] &gt;= 2, "Average", Blinkit_Grocery_Data__2[[#This Row],[Rating]] &lt; 2, "Poor")</f>
        <v>Excellent</v>
      </c>
    </row>
    <row r="1331" spans="1:10" hidden="1" x14ac:dyDescent="0.25">
      <c r="A1331" t="s">
        <v>716</v>
      </c>
      <c r="B1331" t="s">
        <v>10</v>
      </c>
      <c r="C1331" t="s">
        <v>39</v>
      </c>
      <c r="D1331">
        <v>2020</v>
      </c>
      <c r="E1331" t="s">
        <v>28</v>
      </c>
      <c r="F1331" t="s">
        <v>13</v>
      </c>
      <c r="G1331" t="s">
        <v>14</v>
      </c>
      <c r="H1331">
        <v>7364.0389999999998</v>
      </c>
      <c r="I1331">
        <v>4</v>
      </c>
      <c r="J1331" t="str" cm="1">
        <f t="array" ref="J1331">_xlfn.IFS(Blinkit_Grocery_Data__2[[#This Row],[Rating]]&gt;=4,"Excellent", Blinkit_Grocery_Data__2[[#This Row],[Rating]]&gt;=3, "Good", Blinkit_Grocery_Data__2[[#This Row],[Rating]] &gt;= 2, "Average", Blinkit_Grocery_Data__2[[#This Row],[Rating]] &lt; 2, "Poor")</f>
        <v>Excellent</v>
      </c>
    </row>
    <row r="1332" spans="1:10" hidden="1" x14ac:dyDescent="0.25">
      <c r="A1332" t="s">
        <v>186</v>
      </c>
      <c r="B1332" t="s">
        <v>16</v>
      </c>
      <c r="C1332" t="s">
        <v>27</v>
      </c>
      <c r="D1332">
        <v>2017</v>
      </c>
      <c r="E1332" t="s">
        <v>28</v>
      </c>
      <c r="F1332" t="s">
        <v>22</v>
      </c>
      <c r="G1332" t="s">
        <v>14</v>
      </c>
      <c r="H1332">
        <v>8313.1080000000002</v>
      </c>
      <c r="I1332">
        <v>4</v>
      </c>
      <c r="J1332" t="str" cm="1">
        <f t="array" ref="J1332">_xlfn.IFS(Blinkit_Grocery_Data__2[[#This Row],[Rating]]&gt;=4,"Excellent", Blinkit_Grocery_Data__2[[#This Row],[Rating]]&gt;=3, "Good", Blinkit_Grocery_Data__2[[#This Row],[Rating]] &gt;= 2, "Average", Blinkit_Grocery_Data__2[[#This Row],[Rating]] &lt; 2, "Poor")</f>
        <v>Excellent</v>
      </c>
    </row>
    <row r="1333" spans="1:10" hidden="1" x14ac:dyDescent="0.25">
      <c r="A1333" t="s">
        <v>885</v>
      </c>
      <c r="B1333" t="s">
        <v>16</v>
      </c>
      <c r="C1333" t="s">
        <v>34</v>
      </c>
      <c r="D1333">
        <v>2010</v>
      </c>
      <c r="E1333" t="s">
        <v>12</v>
      </c>
      <c r="F1333" t="s">
        <v>22</v>
      </c>
      <c r="G1333" t="s">
        <v>14</v>
      </c>
      <c r="H1333">
        <v>15854.325800000001</v>
      </c>
      <c r="I1333">
        <v>4</v>
      </c>
      <c r="J1333" t="str" cm="1">
        <f t="array" ref="J1333">_xlfn.IFS(Blinkit_Grocery_Data__2[[#This Row],[Rating]]&gt;=4,"Excellent", Blinkit_Grocery_Data__2[[#This Row],[Rating]]&gt;=3, "Good", Blinkit_Grocery_Data__2[[#This Row],[Rating]] &gt;= 2, "Average", Blinkit_Grocery_Data__2[[#This Row],[Rating]] &lt; 2, "Poor")</f>
        <v>Excellent</v>
      </c>
    </row>
    <row r="1334" spans="1:10" hidden="1" x14ac:dyDescent="0.25">
      <c r="A1334" t="s">
        <v>665</v>
      </c>
      <c r="B1334" t="s">
        <v>10</v>
      </c>
      <c r="C1334" t="s">
        <v>24</v>
      </c>
      <c r="D1334">
        <v>2011</v>
      </c>
      <c r="E1334" t="s">
        <v>18</v>
      </c>
      <c r="F1334" t="s">
        <v>13</v>
      </c>
      <c r="G1334" t="s">
        <v>32</v>
      </c>
      <c r="H1334">
        <v>9196.3847499999993</v>
      </c>
      <c r="I1334">
        <v>4</v>
      </c>
      <c r="J1334" t="str" cm="1">
        <f t="array" ref="J1334">_xlfn.IFS(Blinkit_Grocery_Data__2[[#This Row],[Rating]]&gt;=4,"Excellent", Blinkit_Grocery_Data__2[[#This Row],[Rating]]&gt;=3, "Good", Blinkit_Grocery_Data__2[[#This Row],[Rating]] &gt;= 2, "Average", Blinkit_Grocery_Data__2[[#This Row],[Rating]] &lt; 2, "Poor")</f>
        <v>Excellent</v>
      </c>
    </row>
    <row r="1335" spans="1:10" hidden="1" x14ac:dyDescent="0.25">
      <c r="A1335" t="s">
        <v>962</v>
      </c>
      <c r="B1335" t="s">
        <v>16</v>
      </c>
      <c r="C1335" t="s">
        <v>44</v>
      </c>
      <c r="D1335">
        <v>2022</v>
      </c>
      <c r="E1335" t="s">
        <v>18</v>
      </c>
      <c r="F1335" t="s">
        <v>13</v>
      </c>
      <c r="G1335" t="s">
        <v>19</v>
      </c>
      <c r="H1335">
        <v>19925.376950000002</v>
      </c>
      <c r="I1335">
        <v>4</v>
      </c>
      <c r="J1335" t="str" cm="1">
        <f t="array" ref="J1335">_xlfn.IFS(Blinkit_Grocery_Data__2[[#This Row],[Rating]]&gt;=4,"Excellent", Blinkit_Grocery_Data__2[[#This Row],[Rating]]&gt;=3, "Good", Blinkit_Grocery_Data__2[[#This Row],[Rating]] &gt;= 2, "Average", Blinkit_Grocery_Data__2[[#This Row],[Rating]] &lt; 2, "Poor")</f>
        <v>Excellent</v>
      </c>
    </row>
    <row r="1336" spans="1:10" hidden="1" x14ac:dyDescent="0.25">
      <c r="A1336" t="s">
        <v>963</v>
      </c>
      <c r="B1336" t="s">
        <v>16</v>
      </c>
      <c r="C1336" t="s">
        <v>148</v>
      </c>
      <c r="D1336">
        <v>1998</v>
      </c>
      <c r="E1336" t="s">
        <v>18</v>
      </c>
      <c r="F1336" t="s">
        <v>13</v>
      </c>
      <c r="G1336" t="s">
        <v>37</v>
      </c>
      <c r="H1336">
        <v>15740.322</v>
      </c>
      <c r="I1336">
        <v>4</v>
      </c>
      <c r="J1336" t="str" cm="1">
        <f t="array" ref="J1336">_xlfn.IFS(Blinkit_Grocery_Data__2[[#This Row],[Rating]]&gt;=4,"Excellent", Blinkit_Grocery_Data__2[[#This Row],[Rating]]&gt;=3, "Good", Blinkit_Grocery_Data__2[[#This Row],[Rating]] &gt;= 2, "Average", Blinkit_Grocery_Data__2[[#This Row],[Rating]] &lt; 2, "Poor")</f>
        <v>Excellent</v>
      </c>
    </row>
    <row r="1337" spans="1:10" hidden="1" x14ac:dyDescent="0.25">
      <c r="A1337" t="s">
        <v>692</v>
      </c>
      <c r="B1337" t="s">
        <v>10</v>
      </c>
      <c r="C1337" t="s">
        <v>11</v>
      </c>
      <c r="D1337">
        <v>2000</v>
      </c>
      <c r="E1337" t="s">
        <v>18</v>
      </c>
      <c r="F1337" t="s">
        <v>25</v>
      </c>
      <c r="G1337" t="s">
        <v>14</v>
      </c>
      <c r="H1337">
        <v>6940.3333000000002</v>
      </c>
      <c r="I1337">
        <v>4</v>
      </c>
      <c r="J1337" t="str" cm="1">
        <f t="array" ref="J1337">_xlfn.IFS(Blinkit_Grocery_Data__2[[#This Row],[Rating]]&gt;=4,"Excellent", Blinkit_Grocery_Data__2[[#This Row],[Rating]]&gt;=3, "Good", Blinkit_Grocery_Data__2[[#This Row],[Rating]] &gt;= 2, "Average", Blinkit_Grocery_Data__2[[#This Row],[Rating]] &lt; 2, "Poor")</f>
        <v>Excellent</v>
      </c>
    </row>
    <row r="1338" spans="1:10" hidden="1" x14ac:dyDescent="0.25">
      <c r="A1338" t="s">
        <v>964</v>
      </c>
      <c r="B1338" t="s">
        <v>10</v>
      </c>
      <c r="C1338" t="s">
        <v>11</v>
      </c>
      <c r="D1338">
        <v>2011</v>
      </c>
      <c r="E1338" t="s">
        <v>18</v>
      </c>
      <c r="F1338" t="s">
        <v>13</v>
      </c>
      <c r="G1338" t="s">
        <v>32</v>
      </c>
      <c r="H1338">
        <v>16082.8027</v>
      </c>
      <c r="I1338">
        <v>4</v>
      </c>
      <c r="J1338" t="str" cm="1">
        <f t="array" ref="J1338">_xlfn.IFS(Blinkit_Grocery_Data__2[[#This Row],[Rating]]&gt;=4,"Excellent", Blinkit_Grocery_Data__2[[#This Row],[Rating]]&gt;=3, "Good", Blinkit_Grocery_Data__2[[#This Row],[Rating]] &gt;= 2, "Average", Blinkit_Grocery_Data__2[[#This Row],[Rating]] &lt; 2, "Poor")</f>
        <v>Excellent</v>
      </c>
    </row>
    <row r="1339" spans="1:10" hidden="1" x14ac:dyDescent="0.25">
      <c r="A1339" t="s">
        <v>965</v>
      </c>
      <c r="B1339" t="s">
        <v>10</v>
      </c>
      <c r="C1339" t="s">
        <v>85</v>
      </c>
      <c r="D1339">
        <v>2015</v>
      </c>
      <c r="E1339" t="s">
        <v>28</v>
      </c>
      <c r="F1339" t="s">
        <v>13</v>
      </c>
      <c r="G1339" t="s">
        <v>14</v>
      </c>
      <c r="H1339">
        <v>7940.4657500000003</v>
      </c>
      <c r="I1339">
        <v>4</v>
      </c>
      <c r="J1339" t="str" cm="1">
        <f t="array" ref="J1339">_xlfn.IFS(Blinkit_Grocery_Data__2[[#This Row],[Rating]]&gt;=4,"Excellent", Blinkit_Grocery_Data__2[[#This Row],[Rating]]&gt;=3, "Good", Blinkit_Grocery_Data__2[[#This Row],[Rating]] &gt;= 2, "Average", Blinkit_Grocery_Data__2[[#This Row],[Rating]] &lt; 2, "Poor")</f>
        <v>Excellent</v>
      </c>
    </row>
    <row r="1340" spans="1:10" hidden="1" x14ac:dyDescent="0.25">
      <c r="A1340" t="s">
        <v>966</v>
      </c>
      <c r="B1340" t="s">
        <v>16</v>
      </c>
      <c r="C1340" t="s">
        <v>34</v>
      </c>
      <c r="D1340">
        <v>2017</v>
      </c>
      <c r="E1340" t="s">
        <v>28</v>
      </c>
      <c r="F1340" t="s">
        <v>22</v>
      </c>
      <c r="G1340" t="s">
        <v>14</v>
      </c>
      <c r="H1340">
        <v>4181.9683999999997</v>
      </c>
      <c r="I1340">
        <v>4</v>
      </c>
      <c r="J1340" t="str" cm="1">
        <f t="array" ref="J1340">_xlfn.IFS(Blinkit_Grocery_Data__2[[#This Row],[Rating]]&gt;=4,"Excellent", Blinkit_Grocery_Data__2[[#This Row],[Rating]]&gt;=3, "Good", Blinkit_Grocery_Data__2[[#This Row],[Rating]] &gt;= 2, "Average", Blinkit_Grocery_Data__2[[#This Row],[Rating]] &lt; 2, "Poor")</f>
        <v>Excellent</v>
      </c>
    </row>
    <row r="1341" spans="1:10" hidden="1" x14ac:dyDescent="0.25">
      <c r="A1341" t="s">
        <v>182</v>
      </c>
      <c r="B1341" t="s">
        <v>10</v>
      </c>
      <c r="C1341" t="s">
        <v>142</v>
      </c>
      <c r="D1341">
        <v>2022</v>
      </c>
      <c r="E1341" t="s">
        <v>18</v>
      </c>
      <c r="F1341" t="s">
        <v>13</v>
      </c>
      <c r="G1341" t="s">
        <v>19</v>
      </c>
      <c r="H1341">
        <v>13501.85125</v>
      </c>
      <c r="I1341">
        <v>4</v>
      </c>
      <c r="J1341" t="str" cm="1">
        <f t="array" ref="J1341">_xlfn.IFS(Blinkit_Grocery_Data__2[[#This Row],[Rating]]&gt;=4,"Excellent", Blinkit_Grocery_Data__2[[#This Row],[Rating]]&gt;=3, "Good", Blinkit_Grocery_Data__2[[#This Row],[Rating]] &gt;= 2, "Average", Blinkit_Grocery_Data__2[[#This Row],[Rating]] &lt; 2, "Poor")</f>
        <v>Excellent</v>
      </c>
    </row>
    <row r="1342" spans="1:10" hidden="1" x14ac:dyDescent="0.25">
      <c r="A1342" t="s">
        <v>967</v>
      </c>
      <c r="B1342" t="s">
        <v>10</v>
      </c>
      <c r="C1342" t="s">
        <v>57</v>
      </c>
      <c r="D1342">
        <v>2020</v>
      </c>
      <c r="E1342" t="s">
        <v>28</v>
      </c>
      <c r="F1342" t="s">
        <v>13</v>
      </c>
      <c r="G1342" t="s">
        <v>14</v>
      </c>
      <c r="H1342">
        <v>22418.9303</v>
      </c>
      <c r="I1342">
        <v>4</v>
      </c>
      <c r="J1342" t="str" cm="1">
        <f t="array" ref="J1342">_xlfn.IFS(Blinkit_Grocery_Data__2[[#This Row],[Rating]]&gt;=4,"Excellent", Blinkit_Grocery_Data__2[[#This Row],[Rating]]&gt;=3, "Good", Blinkit_Grocery_Data__2[[#This Row],[Rating]] &gt;= 2, "Average", Blinkit_Grocery_Data__2[[#This Row],[Rating]] &lt; 2, "Poor")</f>
        <v>Excellent</v>
      </c>
    </row>
    <row r="1343" spans="1:10" hidden="1" x14ac:dyDescent="0.25">
      <c r="A1343" t="s">
        <v>968</v>
      </c>
      <c r="B1343" t="s">
        <v>16</v>
      </c>
      <c r="C1343" t="s">
        <v>44</v>
      </c>
      <c r="D1343">
        <v>1998</v>
      </c>
      <c r="E1343" t="s">
        <v>12</v>
      </c>
      <c r="F1343" t="s">
        <v>22</v>
      </c>
      <c r="G1343" t="s">
        <v>32</v>
      </c>
      <c r="H1343">
        <v>5963.9546499999997</v>
      </c>
      <c r="I1343">
        <v>4</v>
      </c>
      <c r="J1343" t="str" cm="1">
        <f t="array" ref="J1343">_xlfn.IFS(Blinkit_Grocery_Data__2[[#This Row],[Rating]]&gt;=4,"Excellent", Blinkit_Grocery_Data__2[[#This Row],[Rating]]&gt;=3, "Good", Blinkit_Grocery_Data__2[[#This Row],[Rating]] &gt;= 2, "Average", Blinkit_Grocery_Data__2[[#This Row],[Rating]] &lt; 2, "Poor")</f>
        <v>Excellent</v>
      </c>
    </row>
    <row r="1344" spans="1:10" hidden="1" x14ac:dyDescent="0.25">
      <c r="A1344" t="s">
        <v>889</v>
      </c>
      <c r="B1344" t="s">
        <v>10</v>
      </c>
      <c r="C1344" t="s">
        <v>24</v>
      </c>
      <c r="D1344">
        <v>2017</v>
      </c>
      <c r="E1344" t="s">
        <v>28</v>
      </c>
      <c r="F1344" t="s">
        <v>22</v>
      </c>
      <c r="G1344" t="s">
        <v>14</v>
      </c>
      <c r="H1344">
        <v>5287.7835999999998</v>
      </c>
      <c r="I1344">
        <v>4</v>
      </c>
      <c r="J1344" t="str" cm="1">
        <f t="array" ref="J1344">_xlfn.IFS(Blinkit_Grocery_Data__2[[#This Row],[Rating]]&gt;=4,"Excellent", Blinkit_Grocery_Data__2[[#This Row],[Rating]]&gt;=3, "Good", Blinkit_Grocery_Data__2[[#This Row],[Rating]] &gt;= 2, "Average", Blinkit_Grocery_Data__2[[#This Row],[Rating]] &lt; 2, "Poor")</f>
        <v>Excellent</v>
      </c>
    </row>
    <row r="1345" spans="1:10" hidden="1" x14ac:dyDescent="0.25">
      <c r="A1345" t="s">
        <v>664</v>
      </c>
      <c r="B1345" t="s">
        <v>16</v>
      </c>
      <c r="C1345" t="s">
        <v>27</v>
      </c>
      <c r="D1345">
        <v>2020</v>
      </c>
      <c r="E1345" t="s">
        <v>28</v>
      </c>
      <c r="F1345" t="s">
        <v>13</v>
      </c>
      <c r="G1345" t="s">
        <v>14</v>
      </c>
      <c r="H1345">
        <v>17067.971699999998</v>
      </c>
      <c r="I1345">
        <v>4</v>
      </c>
      <c r="J1345" t="str" cm="1">
        <f t="array" ref="J1345">_xlfn.IFS(Blinkit_Grocery_Data__2[[#This Row],[Rating]]&gt;=4,"Excellent", Blinkit_Grocery_Data__2[[#This Row],[Rating]]&gt;=3, "Good", Blinkit_Grocery_Data__2[[#This Row],[Rating]] &gt;= 2, "Average", Blinkit_Grocery_Data__2[[#This Row],[Rating]] &lt; 2, "Poor")</f>
        <v>Excellent</v>
      </c>
    </row>
    <row r="1346" spans="1:10" hidden="1" x14ac:dyDescent="0.25">
      <c r="A1346" t="s">
        <v>487</v>
      </c>
      <c r="B1346" t="s">
        <v>10</v>
      </c>
      <c r="C1346" t="s">
        <v>47</v>
      </c>
      <c r="D1346">
        <v>2015</v>
      </c>
      <c r="E1346" t="s">
        <v>28</v>
      </c>
      <c r="F1346" t="s">
        <v>13</v>
      </c>
      <c r="G1346" t="s">
        <v>14</v>
      </c>
      <c r="H1346">
        <v>4263.4280500000004</v>
      </c>
      <c r="I1346">
        <v>4</v>
      </c>
      <c r="J1346" t="str" cm="1">
        <f t="array" ref="J1346">_xlfn.IFS(Blinkit_Grocery_Data__2[[#This Row],[Rating]]&gt;=4,"Excellent", Blinkit_Grocery_Data__2[[#This Row],[Rating]]&gt;=3, "Good", Blinkit_Grocery_Data__2[[#This Row],[Rating]] &gt;= 2, "Average", Blinkit_Grocery_Data__2[[#This Row],[Rating]] &lt; 2, "Poor")</f>
        <v>Excellent</v>
      </c>
    </row>
    <row r="1347" spans="1:10" hidden="1" x14ac:dyDescent="0.25">
      <c r="A1347" t="s">
        <v>854</v>
      </c>
      <c r="B1347" t="s">
        <v>10</v>
      </c>
      <c r="C1347" t="s">
        <v>11</v>
      </c>
      <c r="D1347">
        <v>2000</v>
      </c>
      <c r="E1347" t="s">
        <v>18</v>
      </c>
      <c r="F1347" t="s">
        <v>25</v>
      </c>
      <c r="G1347" t="s">
        <v>14</v>
      </c>
      <c r="H1347">
        <v>8586.4752499999995</v>
      </c>
      <c r="I1347">
        <v>4</v>
      </c>
      <c r="J1347" t="str" cm="1">
        <f t="array" ref="J1347">_xlfn.IFS(Blinkit_Grocery_Data__2[[#This Row],[Rating]]&gt;=4,"Excellent", Blinkit_Grocery_Data__2[[#This Row],[Rating]]&gt;=3, "Good", Blinkit_Grocery_Data__2[[#This Row],[Rating]] &gt;= 2, "Average", Blinkit_Grocery_Data__2[[#This Row],[Rating]] &lt; 2, "Poor")</f>
        <v>Excellent</v>
      </c>
    </row>
    <row r="1348" spans="1:10" hidden="1" x14ac:dyDescent="0.25">
      <c r="A1348" t="s">
        <v>969</v>
      </c>
      <c r="B1348" t="s">
        <v>16</v>
      </c>
      <c r="C1348" t="s">
        <v>39</v>
      </c>
      <c r="D1348">
        <v>1998</v>
      </c>
      <c r="E1348" t="s">
        <v>18</v>
      </c>
      <c r="F1348" t="s">
        <v>13</v>
      </c>
      <c r="G1348" t="s">
        <v>37</v>
      </c>
      <c r="H1348">
        <v>8532.7945500000005</v>
      </c>
      <c r="I1348">
        <v>4</v>
      </c>
      <c r="J1348" t="str" cm="1">
        <f t="array" ref="J1348">_xlfn.IFS(Blinkit_Grocery_Data__2[[#This Row],[Rating]]&gt;=4,"Excellent", Blinkit_Grocery_Data__2[[#This Row],[Rating]]&gt;=3, "Good", Blinkit_Grocery_Data__2[[#This Row],[Rating]] &gt;= 2, "Average", Blinkit_Grocery_Data__2[[#This Row],[Rating]] &lt; 2, "Poor")</f>
        <v>Excellent</v>
      </c>
    </row>
    <row r="1349" spans="1:10" hidden="1" x14ac:dyDescent="0.25">
      <c r="A1349" t="s">
        <v>513</v>
      </c>
      <c r="B1349" t="s">
        <v>10</v>
      </c>
      <c r="C1349" t="s">
        <v>21</v>
      </c>
      <c r="D1349">
        <v>1998</v>
      </c>
      <c r="E1349" t="s">
        <v>12</v>
      </c>
      <c r="F1349" t="s">
        <v>22</v>
      </c>
      <c r="G1349" t="s">
        <v>32</v>
      </c>
      <c r="H1349">
        <v>13108.07245</v>
      </c>
      <c r="I1349">
        <v>4</v>
      </c>
      <c r="J1349" t="str" cm="1">
        <f t="array" ref="J1349">_xlfn.IFS(Blinkit_Grocery_Data__2[[#This Row],[Rating]]&gt;=4,"Excellent", Blinkit_Grocery_Data__2[[#This Row],[Rating]]&gt;=3, "Good", Blinkit_Grocery_Data__2[[#This Row],[Rating]] &gt;= 2, "Average", Blinkit_Grocery_Data__2[[#This Row],[Rating]] &lt; 2, "Poor")</f>
        <v>Excellent</v>
      </c>
    </row>
    <row r="1350" spans="1:10" hidden="1" x14ac:dyDescent="0.25">
      <c r="A1350" t="s">
        <v>970</v>
      </c>
      <c r="B1350" t="s">
        <v>16</v>
      </c>
      <c r="C1350" t="s">
        <v>57</v>
      </c>
      <c r="D1350">
        <v>2015</v>
      </c>
      <c r="E1350" t="s">
        <v>28</v>
      </c>
      <c r="F1350" t="s">
        <v>13</v>
      </c>
      <c r="G1350" t="s">
        <v>14</v>
      </c>
      <c r="H1350">
        <v>22581.380300000001</v>
      </c>
      <c r="I1350">
        <v>4</v>
      </c>
      <c r="J1350" t="str" cm="1">
        <f t="array" ref="J1350">_xlfn.IFS(Blinkit_Grocery_Data__2[[#This Row],[Rating]]&gt;=4,"Excellent", Blinkit_Grocery_Data__2[[#This Row],[Rating]]&gt;=3, "Good", Blinkit_Grocery_Data__2[[#This Row],[Rating]] &gt;= 2, "Average", Blinkit_Grocery_Data__2[[#This Row],[Rating]] &lt; 2, "Poor")</f>
        <v>Excellent</v>
      </c>
    </row>
    <row r="1351" spans="1:10" hidden="1" x14ac:dyDescent="0.25">
      <c r="A1351" t="s">
        <v>297</v>
      </c>
      <c r="B1351" t="s">
        <v>16</v>
      </c>
      <c r="C1351" t="s">
        <v>27</v>
      </c>
      <c r="D1351">
        <v>1998</v>
      </c>
      <c r="E1351" t="s">
        <v>12</v>
      </c>
      <c r="F1351" t="s">
        <v>22</v>
      </c>
      <c r="G1351" t="s">
        <v>32</v>
      </c>
      <c r="H1351">
        <v>16349.99685</v>
      </c>
      <c r="I1351">
        <v>4</v>
      </c>
      <c r="J1351" t="str" cm="1">
        <f t="array" ref="J1351">_xlfn.IFS(Blinkit_Grocery_Data__2[[#This Row],[Rating]]&gt;=4,"Excellent", Blinkit_Grocery_Data__2[[#This Row],[Rating]]&gt;=3, "Good", Blinkit_Grocery_Data__2[[#This Row],[Rating]] &gt;= 2, "Average", Blinkit_Grocery_Data__2[[#This Row],[Rating]] &lt; 2, "Poor")</f>
        <v>Excellent</v>
      </c>
    </row>
    <row r="1352" spans="1:10" x14ac:dyDescent="0.25">
      <c r="A1352" t="s">
        <v>595</v>
      </c>
      <c r="B1352" t="s">
        <v>10</v>
      </c>
      <c r="C1352" t="s">
        <v>11</v>
      </c>
      <c r="D1352">
        <v>2012</v>
      </c>
      <c r="E1352" t="s">
        <v>12</v>
      </c>
      <c r="F1352" t="s">
        <v>13</v>
      </c>
      <c r="G1352" t="s">
        <v>14</v>
      </c>
      <c r="H1352">
        <v>16148.594950000001</v>
      </c>
      <c r="I1352">
        <v>4</v>
      </c>
      <c r="J1352" t="str" cm="1">
        <f t="array" ref="J1352">_xlfn.IFS(Blinkit_Grocery_Data__2[[#This Row],[Rating]]&gt;=4,"Excellent", Blinkit_Grocery_Data__2[[#This Row],[Rating]]&gt;=3, "Good", Blinkit_Grocery_Data__2[[#This Row],[Rating]] &gt;= 2, "Average", Blinkit_Grocery_Data__2[[#This Row],[Rating]] &lt; 2, "Poor")</f>
        <v>Excellent</v>
      </c>
    </row>
    <row r="1353" spans="1:10" hidden="1" x14ac:dyDescent="0.25">
      <c r="A1353" t="s">
        <v>971</v>
      </c>
      <c r="B1353" t="s">
        <v>16</v>
      </c>
      <c r="C1353" t="s">
        <v>24</v>
      </c>
      <c r="D1353">
        <v>2020</v>
      </c>
      <c r="E1353" t="s">
        <v>28</v>
      </c>
      <c r="F1353" t="s">
        <v>13</v>
      </c>
      <c r="G1353" t="s">
        <v>14</v>
      </c>
      <c r="H1353">
        <v>7234.8370999999997</v>
      </c>
      <c r="I1353">
        <v>4</v>
      </c>
      <c r="J1353" t="str" cm="1">
        <f t="array" ref="J1353">_xlfn.IFS(Blinkit_Grocery_Data__2[[#This Row],[Rating]]&gt;=4,"Excellent", Blinkit_Grocery_Data__2[[#This Row],[Rating]]&gt;=3, "Good", Blinkit_Grocery_Data__2[[#This Row],[Rating]] &gt;= 2, "Average", Blinkit_Grocery_Data__2[[#This Row],[Rating]] &lt; 2, "Poor")</f>
        <v>Excellent</v>
      </c>
    </row>
    <row r="1354" spans="1:10" hidden="1" x14ac:dyDescent="0.25">
      <c r="A1354" t="s">
        <v>141</v>
      </c>
      <c r="B1354" t="s">
        <v>16</v>
      </c>
      <c r="C1354" t="s">
        <v>142</v>
      </c>
      <c r="D1354">
        <v>1998</v>
      </c>
      <c r="E1354" t="s">
        <v>18</v>
      </c>
      <c r="F1354" t="s">
        <v>13</v>
      </c>
      <c r="G1354" t="s">
        <v>37</v>
      </c>
      <c r="H1354">
        <v>3043.3744000000002</v>
      </c>
      <c r="I1354">
        <v>4</v>
      </c>
      <c r="J1354" t="str" cm="1">
        <f t="array" ref="J1354">_xlfn.IFS(Blinkit_Grocery_Data__2[[#This Row],[Rating]]&gt;=4,"Excellent", Blinkit_Grocery_Data__2[[#This Row],[Rating]]&gt;=3, "Good", Blinkit_Grocery_Data__2[[#This Row],[Rating]] &gt;= 2, "Average", Blinkit_Grocery_Data__2[[#This Row],[Rating]] &lt; 2, "Poor")</f>
        <v>Excellent</v>
      </c>
    </row>
    <row r="1355" spans="1:10" hidden="1" x14ac:dyDescent="0.25">
      <c r="A1355" t="s">
        <v>972</v>
      </c>
      <c r="B1355" t="s">
        <v>10</v>
      </c>
      <c r="C1355" t="s">
        <v>47</v>
      </c>
      <c r="D1355">
        <v>2010</v>
      </c>
      <c r="E1355" t="s">
        <v>12</v>
      </c>
      <c r="F1355" t="s">
        <v>22</v>
      </c>
      <c r="G1355" t="s">
        <v>14</v>
      </c>
      <c r="H1355">
        <v>9250.5347500000007</v>
      </c>
      <c r="I1355">
        <v>4</v>
      </c>
      <c r="J1355" t="str" cm="1">
        <f t="array" ref="J1355">_xlfn.IFS(Blinkit_Grocery_Data__2[[#This Row],[Rating]]&gt;=4,"Excellent", Blinkit_Grocery_Data__2[[#This Row],[Rating]]&gt;=3, "Good", Blinkit_Grocery_Data__2[[#This Row],[Rating]] &gt;= 2, "Average", Blinkit_Grocery_Data__2[[#This Row],[Rating]] &lt; 2, "Poor")</f>
        <v>Excellent</v>
      </c>
    </row>
    <row r="1356" spans="1:10" hidden="1" x14ac:dyDescent="0.25">
      <c r="A1356" t="s">
        <v>973</v>
      </c>
      <c r="B1356" t="s">
        <v>16</v>
      </c>
      <c r="C1356" t="s">
        <v>27</v>
      </c>
      <c r="D1356">
        <v>2015</v>
      </c>
      <c r="E1356" t="s">
        <v>28</v>
      </c>
      <c r="F1356" t="s">
        <v>13</v>
      </c>
      <c r="G1356" t="s">
        <v>14</v>
      </c>
      <c r="H1356">
        <v>3491.3031999999998</v>
      </c>
      <c r="I1356">
        <v>4</v>
      </c>
      <c r="J1356" t="str" cm="1">
        <f t="array" ref="J1356">_xlfn.IFS(Blinkit_Grocery_Data__2[[#This Row],[Rating]]&gt;=4,"Excellent", Blinkit_Grocery_Data__2[[#This Row],[Rating]]&gt;=3, "Good", Blinkit_Grocery_Data__2[[#This Row],[Rating]] &gt;= 2, "Average", Blinkit_Grocery_Data__2[[#This Row],[Rating]] &lt; 2, "Poor")</f>
        <v>Excellent</v>
      </c>
    </row>
    <row r="1357" spans="1:10" hidden="1" x14ac:dyDescent="0.25">
      <c r="A1357" t="s">
        <v>133</v>
      </c>
      <c r="B1357" t="s">
        <v>16</v>
      </c>
      <c r="C1357" t="s">
        <v>17</v>
      </c>
      <c r="D1357">
        <v>2020</v>
      </c>
      <c r="E1357" t="s">
        <v>28</v>
      </c>
      <c r="F1357" t="s">
        <v>13</v>
      </c>
      <c r="G1357" t="s">
        <v>14</v>
      </c>
      <c r="H1357">
        <v>13237.27435</v>
      </c>
      <c r="I1357">
        <v>4</v>
      </c>
      <c r="J1357" t="str" cm="1">
        <f t="array" ref="J1357">_xlfn.IFS(Blinkit_Grocery_Data__2[[#This Row],[Rating]]&gt;=4,"Excellent", Blinkit_Grocery_Data__2[[#This Row],[Rating]]&gt;=3, "Good", Blinkit_Grocery_Data__2[[#This Row],[Rating]] &gt;= 2, "Average", Blinkit_Grocery_Data__2[[#This Row],[Rating]] &lt; 2, "Poor")</f>
        <v>Excellent</v>
      </c>
    </row>
    <row r="1358" spans="1:10" hidden="1" x14ac:dyDescent="0.25">
      <c r="A1358" t="s">
        <v>974</v>
      </c>
      <c r="B1358" t="s">
        <v>10</v>
      </c>
      <c r="C1358" t="s">
        <v>11</v>
      </c>
      <c r="D1358">
        <v>2022</v>
      </c>
      <c r="E1358" t="s">
        <v>18</v>
      </c>
      <c r="F1358" t="s">
        <v>13</v>
      </c>
      <c r="G1358" t="s">
        <v>19</v>
      </c>
      <c r="H1358">
        <v>9217.5213000000003</v>
      </c>
      <c r="I1358">
        <v>4</v>
      </c>
      <c r="J1358" t="str" cm="1">
        <f t="array" ref="J1358">_xlfn.IFS(Blinkit_Grocery_Data__2[[#This Row],[Rating]]&gt;=4,"Excellent", Blinkit_Grocery_Data__2[[#This Row],[Rating]]&gt;=3, "Good", Blinkit_Grocery_Data__2[[#This Row],[Rating]] &gt;= 2, "Average", Blinkit_Grocery_Data__2[[#This Row],[Rating]] &lt; 2, "Poor")</f>
        <v>Excellent</v>
      </c>
    </row>
    <row r="1359" spans="1:10" hidden="1" x14ac:dyDescent="0.25">
      <c r="A1359" t="s">
        <v>453</v>
      </c>
      <c r="B1359" t="s">
        <v>16</v>
      </c>
      <c r="C1359" t="s">
        <v>85</v>
      </c>
      <c r="D1359">
        <v>1998</v>
      </c>
      <c r="E1359" t="s">
        <v>12</v>
      </c>
      <c r="F1359" t="s">
        <v>22</v>
      </c>
      <c r="G1359" t="s">
        <v>32</v>
      </c>
      <c r="H1359">
        <v>22605.134099999999</v>
      </c>
      <c r="I1359">
        <v>4</v>
      </c>
      <c r="J1359" t="str" cm="1">
        <f t="array" ref="J1359">_xlfn.IFS(Blinkit_Grocery_Data__2[[#This Row],[Rating]]&gt;=4,"Excellent", Blinkit_Grocery_Data__2[[#This Row],[Rating]]&gt;=3, "Good", Blinkit_Grocery_Data__2[[#This Row],[Rating]] &gt;= 2, "Average", Blinkit_Grocery_Data__2[[#This Row],[Rating]] &lt; 2, "Poor")</f>
        <v>Excellent</v>
      </c>
    </row>
    <row r="1360" spans="1:10" hidden="1" x14ac:dyDescent="0.25">
      <c r="A1360" t="s">
        <v>632</v>
      </c>
      <c r="B1360" t="s">
        <v>16</v>
      </c>
      <c r="C1360" t="s">
        <v>39</v>
      </c>
      <c r="D1360">
        <v>2022</v>
      </c>
      <c r="E1360" t="s">
        <v>18</v>
      </c>
      <c r="F1360" t="s">
        <v>13</v>
      </c>
      <c r="G1360" t="s">
        <v>19</v>
      </c>
      <c r="H1360">
        <v>10909.0229</v>
      </c>
      <c r="I1360">
        <v>4</v>
      </c>
      <c r="J1360" t="str" cm="1">
        <f t="array" ref="J1360">_xlfn.IFS(Blinkit_Grocery_Data__2[[#This Row],[Rating]]&gt;=4,"Excellent", Blinkit_Grocery_Data__2[[#This Row],[Rating]]&gt;=3, "Good", Blinkit_Grocery_Data__2[[#This Row],[Rating]] &gt;= 2, "Average", Blinkit_Grocery_Data__2[[#This Row],[Rating]] &lt; 2, "Poor")</f>
        <v>Excellent</v>
      </c>
    </row>
    <row r="1361" spans="1:10" hidden="1" x14ac:dyDescent="0.25">
      <c r="A1361" t="s">
        <v>769</v>
      </c>
      <c r="B1361" t="s">
        <v>16</v>
      </c>
      <c r="C1361" t="s">
        <v>34</v>
      </c>
      <c r="D1361">
        <v>1998</v>
      </c>
      <c r="E1361" t="s">
        <v>18</v>
      </c>
      <c r="F1361" t="s">
        <v>13</v>
      </c>
      <c r="G1361" t="s">
        <v>37</v>
      </c>
      <c r="H1361">
        <v>10353.028749999999</v>
      </c>
      <c r="I1361">
        <v>4</v>
      </c>
      <c r="J1361" t="str" cm="1">
        <f t="array" ref="J1361">_xlfn.IFS(Blinkit_Grocery_Data__2[[#This Row],[Rating]]&gt;=4,"Excellent", Blinkit_Grocery_Data__2[[#This Row],[Rating]]&gt;=3, "Good", Blinkit_Grocery_Data__2[[#This Row],[Rating]] &gt;= 2, "Average", Blinkit_Grocery_Data__2[[#This Row],[Rating]] &lt; 2, "Poor")</f>
        <v>Excellent</v>
      </c>
    </row>
    <row r="1362" spans="1:10" hidden="1" x14ac:dyDescent="0.25">
      <c r="A1362" t="s">
        <v>737</v>
      </c>
      <c r="B1362" t="s">
        <v>16</v>
      </c>
      <c r="C1362" t="s">
        <v>21</v>
      </c>
      <c r="D1362">
        <v>2020</v>
      </c>
      <c r="E1362" t="s">
        <v>28</v>
      </c>
      <c r="F1362" t="s">
        <v>13</v>
      </c>
      <c r="G1362" t="s">
        <v>14</v>
      </c>
      <c r="H1362">
        <v>23398.630150000001</v>
      </c>
      <c r="I1362">
        <v>4</v>
      </c>
      <c r="J1362" t="str" cm="1">
        <f t="array" ref="J1362">_xlfn.IFS(Blinkit_Grocery_Data__2[[#This Row],[Rating]]&gt;=4,"Excellent", Blinkit_Grocery_Data__2[[#This Row],[Rating]]&gt;=3, "Good", Blinkit_Grocery_Data__2[[#This Row],[Rating]] &gt;= 2, "Average", Blinkit_Grocery_Data__2[[#This Row],[Rating]] &lt; 2, "Poor")</f>
        <v>Excellent</v>
      </c>
    </row>
    <row r="1363" spans="1:10" hidden="1" x14ac:dyDescent="0.25">
      <c r="A1363" t="s">
        <v>49</v>
      </c>
      <c r="B1363" t="s">
        <v>16</v>
      </c>
      <c r="C1363" t="s">
        <v>11</v>
      </c>
      <c r="D1363">
        <v>2012</v>
      </c>
      <c r="E1363" t="s">
        <v>12</v>
      </c>
      <c r="F1363" t="s">
        <v>13</v>
      </c>
      <c r="G1363" t="s">
        <v>14</v>
      </c>
      <c r="H1363">
        <v>9049.3675000000003</v>
      </c>
      <c r="I1363">
        <v>4</v>
      </c>
      <c r="J1363" t="str" cm="1">
        <f t="array" ref="J1363">_xlfn.IFS(Blinkit_Grocery_Data__2[[#This Row],[Rating]]&gt;=4,"Excellent", Blinkit_Grocery_Data__2[[#This Row],[Rating]]&gt;=3, "Good", Blinkit_Grocery_Data__2[[#This Row],[Rating]] &gt;= 2, "Average", Blinkit_Grocery_Data__2[[#This Row],[Rating]] &lt; 2, "Poor")</f>
        <v>Excellent</v>
      </c>
    </row>
    <row r="1364" spans="1:10" hidden="1" x14ac:dyDescent="0.25">
      <c r="A1364" t="s">
        <v>975</v>
      </c>
      <c r="B1364" t="s">
        <v>16</v>
      </c>
      <c r="C1364" t="s">
        <v>85</v>
      </c>
      <c r="D1364">
        <v>2012</v>
      </c>
      <c r="E1364" t="s">
        <v>12</v>
      </c>
      <c r="F1364" t="s">
        <v>13</v>
      </c>
      <c r="G1364" t="s">
        <v>14</v>
      </c>
      <c r="H1364">
        <v>8784.7906000000003</v>
      </c>
      <c r="I1364">
        <v>4</v>
      </c>
      <c r="J1364" t="str" cm="1">
        <f t="array" ref="J1364">_xlfn.IFS(Blinkit_Grocery_Data__2[[#This Row],[Rating]]&gt;=4,"Excellent", Blinkit_Grocery_Data__2[[#This Row],[Rating]]&gt;=3, "Good", Blinkit_Grocery_Data__2[[#This Row],[Rating]] &gt;= 2, "Average", Blinkit_Grocery_Data__2[[#This Row],[Rating]] &lt; 2, "Poor")</f>
        <v>Excellent</v>
      </c>
    </row>
    <row r="1365" spans="1:10" hidden="1" x14ac:dyDescent="0.25">
      <c r="A1365" t="s">
        <v>735</v>
      </c>
      <c r="B1365" t="s">
        <v>16</v>
      </c>
      <c r="C1365" t="s">
        <v>47</v>
      </c>
      <c r="D1365">
        <v>2012</v>
      </c>
      <c r="E1365" t="s">
        <v>12</v>
      </c>
      <c r="F1365" t="s">
        <v>13</v>
      </c>
      <c r="G1365" t="s">
        <v>14</v>
      </c>
      <c r="H1365">
        <v>16031.739250000001</v>
      </c>
      <c r="I1365">
        <v>4</v>
      </c>
      <c r="J1365" t="str" cm="1">
        <f t="array" ref="J1365">_xlfn.IFS(Blinkit_Grocery_Data__2[[#This Row],[Rating]]&gt;=4,"Excellent", Blinkit_Grocery_Data__2[[#This Row],[Rating]]&gt;=3, "Good", Blinkit_Grocery_Data__2[[#This Row],[Rating]] &gt;= 2, "Average", Blinkit_Grocery_Data__2[[#This Row],[Rating]] &lt; 2, "Poor")</f>
        <v>Excellent</v>
      </c>
    </row>
    <row r="1366" spans="1:10" hidden="1" x14ac:dyDescent="0.25">
      <c r="A1366" t="s">
        <v>976</v>
      </c>
      <c r="B1366" t="s">
        <v>16</v>
      </c>
      <c r="C1366" t="s">
        <v>64</v>
      </c>
      <c r="D1366">
        <v>2012</v>
      </c>
      <c r="E1366" t="s">
        <v>12</v>
      </c>
      <c r="F1366" t="s">
        <v>13</v>
      </c>
      <c r="G1366" t="s">
        <v>14</v>
      </c>
      <c r="H1366">
        <v>8928.9559499999996</v>
      </c>
      <c r="I1366">
        <v>4</v>
      </c>
      <c r="J1366" t="str" cm="1">
        <f t="array" ref="J1366">_xlfn.IFS(Blinkit_Grocery_Data__2[[#This Row],[Rating]]&gt;=4,"Excellent", Blinkit_Grocery_Data__2[[#This Row],[Rating]]&gt;=3, "Good", Blinkit_Grocery_Data__2[[#This Row],[Rating]] &gt;= 2, "Average", Blinkit_Grocery_Data__2[[#This Row],[Rating]] &lt; 2, "Poor")</f>
        <v>Excellent</v>
      </c>
    </row>
    <row r="1367" spans="1:10" hidden="1" x14ac:dyDescent="0.25">
      <c r="A1367" t="s">
        <v>128</v>
      </c>
      <c r="B1367" t="s">
        <v>16</v>
      </c>
      <c r="C1367" t="s">
        <v>24</v>
      </c>
      <c r="D1367">
        <v>2012</v>
      </c>
      <c r="E1367" t="s">
        <v>12</v>
      </c>
      <c r="F1367" t="s">
        <v>13</v>
      </c>
      <c r="G1367" t="s">
        <v>14</v>
      </c>
      <c r="H1367">
        <v>10870.071</v>
      </c>
      <c r="I1367">
        <v>4</v>
      </c>
      <c r="J1367" t="str" cm="1">
        <f t="array" ref="J1367">_xlfn.IFS(Blinkit_Grocery_Data__2[[#This Row],[Rating]]&gt;=4,"Excellent", Blinkit_Grocery_Data__2[[#This Row],[Rating]]&gt;=3, "Good", Blinkit_Grocery_Data__2[[#This Row],[Rating]] &gt;= 2, "Average", Blinkit_Grocery_Data__2[[#This Row],[Rating]] &lt; 2, "Poor")</f>
        <v>Excellent</v>
      </c>
    </row>
    <row r="1368" spans="1:10" hidden="1" x14ac:dyDescent="0.25">
      <c r="A1368" t="s">
        <v>977</v>
      </c>
      <c r="B1368" t="s">
        <v>16</v>
      </c>
      <c r="C1368" t="s">
        <v>24</v>
      </c>
      <c r="D1368">
        <v>2012</v>
      </c>
      <c r="E1368" t="s">
        <v>12</v>
      </c>
      <c r="F1368" t="s">
        <v>13</v>
      </c>
      <c r="G1368" t="s">
        <v>14</v>
      </c>
      <c r="H1368">
        <v>10578.419099999999</v>
      </c>
      <c r="I1368">
        <v>4</v>
      </c>
      <c r="J1368" t="str" cm="1">
        <f t="array" ref="J1368">_xlfn.IFS(Blinkit_Grocery_Data__2[[#This Row],[Rating]]&gt;=4,"Excellent", Blinkit_Grocery_Data__2[[#This Row],[Rating]]&gt;=3, "Good", Blinkit_Grocery_Data__2[[#This Row],[Rating]] &gt;= 2, "Average", Blinkit_Grocery_Data__2[[#This Row],[Rating]] &lt; 2, "Poor")</f>
        <v>Excellent</v>
      </c>
    </row>
    <row r="1369" spans="1:10" hidden="1" x14ac:dyDescent="0.25">
      <c r="A1369" t="s">
        <v>505</v>
      </c>
      <c r="B1369" t="s">
        <v>16</v>
      </c>
      <c r="C1369" t="s">
        <v>57</v>
      </c>
      <c r="D1369">
        <v>2012</v>
      </c>
      <c r="E1369" t="s">
        <v>12</v>
      </c>
      <c r="F1369" t="s">
        <v>13</v>
      </c>
      <c r="G1369" t="s">
        <v>14</v>
      </c>
      <c r="H1369">
        <v>20934.769049999999</v>
      </c>
      <c r="I1369">
        <v>4</v>
      </c>
      <c r="J1369" t="str" cm="1">
        <f t="array" ref="J1369">_xlfn.IFS(Blinkit_Grocery_Data__2[[#This Row],[Rating]]&gt;=4,"Excellent", Blinkit_Grocery_Data__2[[#This Row],[Rating]]&gt;=3, "Good", Blinkit_Grocery_Data__2[[#This Row],[Rating]] &gt;= 2, "Average", Blinkit_Grocery_Data__2[[#This Row],[Rating]] &lt; 2, "Poor")</f>
        <v>Excellent</v>
      </c>
    </row>
    <row r="1370" spans="1:10" hidden="1" x14ac:dyDescent="0.25">
      <c r="A1370" t="s">
        <v>897</v>
      </c>
      <c r="B1370" t="s">
        <v>16</v>
      </c>
      <c r="C1370" t="s">
        <v>21</v>
      </c>
      <c r="D1370">
        <v>2012</v>
      </c>
      <c r="E1370" t="s">
        <v>12</v>
      </c>
      <c r="F1370" t="s">
        <v>13</v>
      </c>
      <c r="G1370" t="s">
        <v>14</v>
      </c>
      <c r="H1370">
        <v>5603.4239500000003</v>
      </c>
      <c r="I1370">
        <v>4</v>
      </c>
      <c r="J1370" t="str" cm="1">
        <f t="array" ref="J1370">_xlfn.IFS(Blinkit_Grocery_Data__2[[#This Row],[Rating]]&gt;=4,"Excellent", Blinkit_Grocery_Data__2[[#This Row],[Rating]]&gt;=3, "Good", Blinkit_Grocery_Data__2[[#This Row],[Rating]] &gt;= 2, "Average", Blinkit_Grocery_Data__2[[#This Row],[Rating]] &lt; 2, "Poor")</f>
        <v>Excellent</v>
      </c>
    </row>
    <row r="1371" spans="1:10" hidden="1" x14ac:dyDescent="0.25">
      <c r="A1371" t="s">
        <v>395</v>
      </c>
      <c r="B1371" t="s">
        <v>16</v>
      </c>
      <c r="C1371" t="s">
        <v>21</v>
      </c>
      <c r="D1371">
        <v>2012</v>
      </c>
      <c r="E1371" t="s">
        <v>12</v>
      </c>
      <c r="F1371" t="s">
        <v>13</v>
      </c>
      <c r="G1371" t="s">
        <v>14</v>
      </c>
      <c r="H1371">
        <v>5125.3335999999999</v>
      </c>
      <c r="I1371">
        <v>4</v>
      </c>
      <c r="J1371" t="str" cm="1">
        <f t="array" ref="J1371">_xlfn.IFS(Blinkit_Grocery_Data__2[[#This Row],[Rating]]&gt;=4,"Excellent", Blinkit_Grocery_Data__2[[#This Row],[Rating]]&gt;=3, "Good", Blinkit_Grocery_Data__2[[#This Row],[Rating]] &gt;= 2, "Average", Blinkit_Grocery_Data__2[[#This Row],[Rating]] &lt; 2, "Poor")</f>
        <v>Excellent</v>
      </c>
    </row>
    <row r="1372" spans="1:10" hidden="1" x14ac:dyDescent="0.25">
      <c r="A1372" t="s">
        <v>655</v>
      </c>
      <c r="B1372" t="s">
        <v>16</v>
      </c>
      <c r="C1372" t="s">
        <v>21</v>
      </c>
      <c r="D1372">
        <v>2012</v>
      </c>
      <c r="E1372" t="s">
        <v>12</v>
      </c>
      <c r="F1372" t="s">
        <v>13</v>
      </c>
      <c r="G1372" t="s">
        <v>14</v>
      </c>
      <c r="H1372">
        <v>22992.974450000002</v>
      </c>
      <c r="I1372">
        <v>4</v>
      </c>
      <c r="J1372" t="str" cm="1">
        <f t="array" ref="J1372">_xlfn.IFS(Blinkit_Grocery_Data__2[[#This Row],[Rating]]&gt;=4,"Excellent", Blinkit_Grocery_Data__2[[#This Row],[Rating]]&gt;=3, "Good", Blinkit_Grocery_Data__2[[#This Row],[Rating]] &gt;= 2, "Average", Blinkit_Grocery_Data__2[[#This Row],[Rating]] &lt; 2, "Poor")</f>
        <v>Excellent</v>
      </c>
    </row>
    <row r="1373" spans="1:10" hidden="1" x14ac:dyDescent="0.25">
      <c r="A1373" t="s">
        <v>130</v>
      </c>
      <c r="B1373" t="s">
        <v>16</v>
      </c>
      <c r="C1373" t="s">
        <v>11</v>
      </c>
      <c r="D1373">
        <v>2012</v>
      </c>
      <c r="E1373" t="s">
        <v>12</v>
      </c>
      <c r="F1373" t="s">
        <v>13</v>
      </c>
      <c r="G1373" t="s">
        <v>14</v>
      </c>
      <c r="H1373">
        <v>10046.8827</v>
      </c>
      <c r="I1373">
        <v>4</v>
      </c>
      <c r="J1373" t="str" cm="1">
        <f t="array" ref="J1373">_xlfn.IFS(Blinkit_Grocery_Data__2[[#This Row],[Rating]]&gt;=4,"Excellent", Blinkit_Grocery_Data__2[[#This Row],[Rating]]&gt;=3, "Good", Blinkit_Grocery_Data__2[[#This Row],[Rating]] &gt;= 2, "Average", Blinkit_Grocery_Data__2[[#This Row],[Rating]] &lt; 2, "Poor")</f>
        <v>Excellent</v>
      </c>
    </row>
    <row r="1374" spans="1:10" hidden="1" x14ac:dyDescent="0.25">
      <c r="A1374" t="s">
        <v>157</v>
      </c>
      <c r="B1374" t="s">
        <v>16</v>
      </c>
      <c r="C1374" t="s">
        <v>11</v>
      </c>
      <c r="D1374">
        <v>2012</v>
      </c>
      <c r="E1374" t="s">
        <v>12</v>
      </c>
      <c r="F1374" t="s">
        <v>13</v>
      </c>
      <c r="G1374" t="s">
        <v>14</v>
      </c>
      <c r="H1374">
        <v>15848.387350000001</v>
      </c>
      <c r="I1374">
        <v>4</v>
      </c>
      <c r="J1374" t="str" cm="1">
        <f t="array" ref="J1374">_xlfn.IFS(Blinkit_Grocery_Data__2[[#This Row],[Rating]]&gt;=4,"Excellent", Blinkit_Grocery_Data__2[[#This Row],[Rating]]&gt;=3, "Good", Blinkit_Grocery_Data__2[[#This Row],[Rating]] &gt;= 2, "Average", Blinkit_Grocery_Data__2[[#This Row],[Rating]] &lt; 2, "Poor")</f>
        <v>Excellent</v>
      </c>
    </row>
    <row r="1375" spans="1:10" hidden="1" x14ac:dyDescent="0.25">
      <c r="A1375" t="s">
        <v>978</v>
      </c>
      <c r="B1375" t="s">
        <v>16</v>
      </c>
      <c r="C1375" t="s">
        <v>11</v>
      </c>
      <c r="D1375">
        <v>2012</v>
      </c>
      <c r="E1375" t="s">
        <v>12</v>
      </c>
      <c r="F1375" t="s">
        <v>13</v>
      </c>
      <c r="G1375" t="s">
        <v>14</v>
      </c>
      <c r="H1375">
        <v>19495.732800000002</v>
      </c>
      <c r="I1375">
        <v>4</v>
      </c>
      <c r="J1375" t="str" cm="1">
        <f t="array" ref="J1375">_xlfn.IFS(Blinkit_Grocery_Data__2[[#This Row],[Rating]]&gt;=4,"Excellent", Blinkit_Grocery_Data__2[[#This Row],[Rating]]&gt;=3, "Good", Blinkit_Grocery_Data__2[[#This Row],[Rating]] &gt;= 2, "Average", Blinkit_Grocery_Data__2[[#This Row],[Rating]] &lt; 2, "Poor")</f>
        <v>Excellent</v>
      </c>
    </row>
    <row r="1376" spans="1:10" hidden="1" x14ac:dyDescent="0.25">
      <c r="A1376" t="s">
        <v>158</v>
      </c>
      <c r="B1376" t="s">
        <v>16</v>
      </c>
      <c r="C1376" t="s">
        <v>11</v>
      </c>
      <c r="D1376">
        <v>2012</v>
      </c>
      <c r="E1376" t="s">
        <v>12</v>
      </c>
      <c r="F1376" t="s">
        <v>13</v>
      </c>
      <c r="G1376" t="s">
        <v>14</v>
      </c>
      <c r="H1376">
        <v>22872.562900000001</v>
      </c>
      <c r="I1376">
        <v>4</v>
      </c>
      <c r="J1376" t="str" cm="1">
        <f t="array" ref="J1376">_xlfn.IFS(Blinkit_Grocery_Data__2[[#This Row],[Rating]]&gt;=4,"Excellent", Blinkit_Grocery_Data__2[[#This Row],[Rating]]&gt;=3, "Good", Blinkit_Grocery_Data__2[[#This Row],[Rating]] &gt;= 2, "Average", Blinkit_Grocery_Data__2[[#This Row],[Rating]] &lt; 2, "Poor")</f>
        <v>Excellent</v>
      </c>
    </row>
    <row r="1377" spans="1:10" hidden="1" x14ac:dyDescent="0.25">
      <c r="A1377" t="s">
        <v>222</v>
      </c>
      <c r="B1377" t="s">
        <v>16</v>
      </c>
      <c r="C1377" t="s">
        <v>11</v>
      </c>
      <c r="D1377">
        <v>2012</v>
      </c>
      <c r="E1377" t="s">
        <v>12</v>
      </c>
      <c r="F1377" t="s">
        <v>13</v>
      </c>
      <c r="G1377" t="s">
        <v>14</v>
      </c>
      <c r="H1377">
        <v>4704.9490999999998</v>
      </c>
      <c r="I1377">
        <v>4</v>
      </c>
      <c r="J1377" t="str" cm="1">
        <f t="array" ref="J1377">_xlfn.IFS(Blinkit_Grocery_Data__2[[#This Row],[Rating]]&gt;=4,"Excellent", Blinkit_Grocery_Data__2[[#This Row],[Rating]]&gt;=3, "Good", Blinkit_Grocery_Data__2[[#This Row],[Rating]] &gt;= 2, "Average", Blinkit_Grocery_Data__2[[#This Row],[Rating]] &lt; 2, "Poor")</f>
        <v>Excellent</v>
      </c>
    </row>
    <row r="1378" spans="1:10" hidden="1" x14ac:dyDescent="0.25">
      <c r="A1378" t="s">
        <v>481</v>
      </c>
      <c r="B1378" t="s">
        <v>16</v>
      </c>
      <c r="C1378" t="s">
        <v>11</v>
      </c>
      <c r="D1378">
        <v>2012</v>
      </c>
      <c r="E1378" t="s">
        <v>12</v>
      </c>
      <c r="F1378" t="s">
        <v>13</v>
      </c>
      <c r="G1378" t="s">
        <v>14</v>
      </c>
      <c r="H1378">
        <v>10581.505649999999</v>
      </c>
      <c r="I1378">
        <v>4</v>
      </c>
      <c r="J1378" t="str" cm="1">
        <f t="array" ref="J1378">_xlfn.IFS(Blinkit_Grocery_Data__2[[#This Row],[Rating]]&gt;=4,"Excellent", Blinkit_Grocery_Data__2[[#This Row],[Rating]]&gt;=3, "Good", Blinkit_Grocery_Data__2[[#This Row],[Rating]] &gt;= 2, "Average", Blinkit_Grocery_Data__2[[#This Row],[Rating]] &lt; 2, "Poor")</f>
        <v>Excellent</v>
      </c>
    </row>
    <row r="1379" spans="1:10" hidden="1" x14ac:dyDescent="0.25">
      <c r="A1379" t="s">
        <v>197</v>
      </c>
      <c r="B1379" t="s">
        <v>16</v>
      </c>
      <c r="C1379" t="s">
        <v>11</v>
      </c>
      <c r="D1379">
        <v>2012</v>
      </c>
      <c r="E1379" t="s">
        <v>12</v>
      </c>
      <c r="F1379" t="s">
        <v>13</v>
      </c>
      <c r="G1379" t="s">
        <v>14</v>
      </c>
      <c r="H1379">
        <v>16707.675650000001</v>
      </c>
      <c r="I1379">
        <v>4</v>
      </c>
      <c r="J1379" t="str" cm="1">
        <f t="array" ref="J1379">_xlfn.IFS(Blinkit_Grocery_Data__2[[#This Row],[Rating]]&gt;=4,"Excellent", Blinkit_Grocery_Data__2[[#This Row],[Rating]]&gt;=3, "Good", Blinkit_Grocery_Data__2[[#This Row],[Rating]] &gt;= 2, "Average", Blinkit_Grocery_Data__2[[#This Row],[Rating]] &lt; 2, "Poor")</f>
        <v>Excellent</v>
      </c>
    </row>
    <row r="1380" spans="1:10" hidden="1" x14ac:dyDescent="0.25">
      <c r="A1380" t="s">
        <v>807</v>
      </c>
      <c r="B1380" t="s">
        <v>16</v>
      </c>
      <c r="C1380" t="s">
        <v>11</v>
      </c>
      <c r="D1380">
        <v>2012</v>
      </c>
      <c r="E1380" t="s">
        <v>12</v>
      </c>
      <c r="F1380" t="s">
        <v>13</v>
      </c>
      <c r="G1380" t="s">
        <v>14</v>
      </c>
      <c r="H1380">
        <v>10025.746150000001</v>
      </c>
      <c r="I1380">
        <v>4</v>
      </c>
      <c r="J1380" t="str" cm="1">
        <f t="array" ref="J1380">_xlfn.IFS(Blinkit_Grocery_Data__2[[#This Row],[Rating]]&gt;=4,"Excellent", Blinkit_Grocery_Data__2[[#This Row],[Rating]]&gt;=3, "Good", Blinkit_Grocery_Data__2[[#This Row],[Rating]] &gt;= 2, "Average", Blinkit_Grocery_Data__2[[#This Row],[Rating]] &lt; 2, "Poor")</f>
        <v>Excellent</v>
      </c>
    </row>
    <row r="1381" spans="1:10" hidden="1" x14ac:dyDescent="0.25">
      <c r="A1381" t="s">
        <v>314</v>
      </c>
      <c r="B1381" t="s">
        <v>16</v>
      </c>
      <c r="C1381" t="s">
        <v>51</v>
      </c>
      <c r="D1381">
        <v>2012</v>
      </c>
      <c r="E1381" t="s">
        <v>12</v>
      </c>
      <c r="F1381" t="s">
        <v>13</v>
      </c>
      <c r="G1381" t="s">
        <v>14</v>
      </c>
      <c r="H1381">
        <v>3326.0012999999999</v>
      </c>
      <c r="I1381">
        <v>4</v>
      </c>
      <c r="J1381" t="str" cm="1">
        <f t="array" ref="J1381">_xlfn.IFS(Blinkit_Grocery_Data__2[[#This Row],[Rating]]&gt;=4,"Excellent", Blinkit_Grocery_Data__2[[#This Row],[Rating]]&gt;=3, "Good", Blinkit_Grocery_Data__2[[#This Row],[Rating]] &gt;= 2, "Average", Blinkit_Grocery_Data__2[[#This Row],[Rating]] &lt; 2, "Poor")</f>
        <v>Excellent</v>
      </c>
    </row>
    <row r="1382" spans="1:10" hidden="1" x14ac:dyDescent="0.25">
      <c r="A1382" t="s">
        <v>979</v>
      </c>
      <c r="B1382" t="s">
        <v>16</v>
      </c>
      <c r="C1382" t="s">
        <v>51</v>
      </c>
      <c r="D1382">
        <v>2012</v>
      </c>
      <c r="E1382" t="s">
        <v>12</v>
      </c>
      <c r="F1382" t="s">
        <v>13</v>
      </c>
      <c r="G1382" t="s">
        <v>14</v>
      </c>
      <c r="H1382">
        <v>4960.2663499999999</v>
      </c>
      <c r="I1382">
        <v>4</v>
      </c>
      <c r="J1382" t="str" cm="1">
        <f t="array" ref="J1382">_xlfn.IFS(Blinkit_Grocery_Data__2[[#This Row],[Rating]]&gt;=4,"Excellent", Blinkit_Grocery_Data__2[[#This Row],[Rating]]&gt;=3, "Good", Blinkit_Grocery_Data__2[[#This Row],[Rating]] &gt;= 2, "Average", Blinkit_Grocery_Data__2[[#This Row],[Rating]] &lt; 2, "Poor")</f>
        <v>Excellent</v>
      </c>
    </row>
    <row r="1383" spans="1:10" hidden="1" x14ac:dyDescent="0.25">
      <c r="A1383" t="s">
        <v>980</v>
      </c>
      <c r="B1383" t="s">
        <v>16</v>
      </c>
      <c r="C1383" t="s">
        <v>17</v>
      </c>
      <c r="D1383">
        <v>2012</v>
      </c>
      <c r="E1383" t="s">
        <v>12</v>
      </c>
      <c r="F1383" t="s">
        <v>13</v>
      </c>
      <c r="G1383" t="s">
        <v>14</v>
      </c>
      <c r="H1383">
        <v>3469.9319999999998</v>
      </c>
      <c r="I1383">
        <v>4</v>
      </c>
      <c r="J1383" t="str" cm="1">
        <f t="array" ref="J1383">_xlfn.IFS(Blinkit_Grocery_Data__2[[#This Row],[Rating]]&gt;=4,"Excellent", Blinkit_Grocery_Data__2[[#This Row],[Rating]]&gt;=3, "Good", Blinkit_Grocery_Data__2[[#This Row],[Rating]] &gt;= 2, "Average", Blinkit_Grocery_Data__2[[#This Row],[Rating]] &lt; 2, "Poor")</f>
        <v>Excellent</v>
      </c>
    </row>
    <row r="1384" spans="1:10" hidden="1" x14ac:dyDescent="0.25">
      <c r="A1384" t="s">
        <v>752</v>
      </c>
      <c r="B1384" t="s">
        <v>16</v>
      </c>
      <c r="C1384" t="s">
        <v>17</v>
      </c>
      <c r="D1384">
        <v>2012</v>
      </c>
      <c r="E1384" t="s">
        <v>12</v>
      </c>
      <c r="F1384" t="s">
        <v>13</v>
      </c>
      <c r="G1384" t="s">
        <v>14</v>
      </c>
      <c r="H1384">
        <v>11858.32655</v>
      </c>
      <c r="I1384">
        <v>4</v>
      </c>
      <c r="J1384" t="str" cm="1">
        <f t="array" ref="J1384">_xlfn.IFS(Blinkit_Grocery_Data__2[[#This Row],[Rating]]&gt;=4,"Excellent", Blinkit_Grocery_Data__2[[#This Row],[Rating]]&gt;=3, "Good", Blinkit_Grocery_Data__2[[#This Row],[Rating]] &gt;= 2, "Average", Blinkit_Grocery_Data__2[[#This Row],[Rating]] &lt; 2, "Poor")</f>
        <v>Excellent</v>
      </c>
    </row>
    <row r="1385" spans="1:10" hidden="1" x14ac:dyDescent="0.25">
      <c r="A1385" t="s">
        <v>981</v>
      </c>
      <c r="B1385" t="s">
        <v>16</v>
      </c>
      <c r="C1385" t="s">
        <v>17</v>
      </c>
      <c r="D1385">
        <v>2012</v>
      </c>
      <c r="E1385" t="s">
        <v>12</v>
      </c>
      <c r="F1385" t="s">
        <v>13</v>
      </c>
      <c r="G1385" t="s">
        <v>14</v>
      </c>
      <c r="H1385">
        <v>8880.9790499999999</v>
      </c>
      <c r="I1385">
        <v>4</v>
      </c>
      <c r="J1385" t="str" cm="1">
        <f t="array" ref="J1385">_xlfn.IFS(Blinkit_Grocery_Data__2[[#This Row],[Rating]]&gt;=4,"Excellent", Blinkit_Grocery_Data__2[[#This Row],[Rating]]&gt;=3, "Good", Blinkit_Grocery_Data__2[[#This Row],[Rating]] &gt;= 2, "Average", Blinkit_Grocery_Data__2[[#This Row],[Rating]] &lt; 2, "Poor")</f>
        <v>Excellent</v>
      </c>
    </row>
    <row r="1386" spans="1:10" hidden="1" x14ac:dyDescent="0.25">
      <c r="A1386" t="s">
        <v>982</v>
      </c>
      <c r="B1386" t="s">
        <v>16</v>
      </c>
      <c r="C1386" t="s">
        <v>17</v>
      </c>
      <c r="D1386">
        <v>2012</v>
      </c>
      <c r="E1386" t="s">
        <v>12</v>
      </c>
      <c r="F1386" t="s">
        <v>13</v>
      </c>
      <c r="G1386" t="s">
        <v>14</v>
      </c>
      <c r="H1386">
        <v>8718.9983499999998</v>
      </c>
      <c r="I1386">
        <v>4</v>
      </c>
      <c r="J1386" t="str" cm="1">
        <f t="array" ref="J1386">_xlfn.IFS(Blinkit_Grocery_Data__2[[#This Row],[Rating]]&gt;=4,"Excellent", Blinkit_Grocery_Data__2[[#This Row],[Rating]]&gt;=3, "Good", Blinkit_Grocery_Data__2[[#This Row],[Rating]] &gt;= 2, "Average", Blinkit_Grocery_Data__2[[#This Row],[Rating]] &lt; 2, "Poor")</f>
        <v>Excellent</v>
      </c>
    </row>
    <row r="1387" spans="1:10" hidden="1" x14ac:dyDescent="0.25">
      <c r="A1387" t="s">
        <v>983</v>
      </c>
      <c r="B1387" t="s">
        <v>16</v>
      </c>
      <c r="C1387" t="s">
        <v>17</v>
      </c>
      <c r="D1387">
        <v>2012</v>
      </c>
      <c r="E1387" t="s">
        <v>12</v>
      </c>
      <c r="F1387" t="s">
        <v>13</v>
      </c>
      <c r="G1387" t="s">
        <v>14</v>
      </c>
      <c r="H1387">
        <v>8352.0599000000002</v>
      </c>
      <c r="I1387">
        <v>4</v>
      </c>
      <c r="J1387" t="str" cm="1">
        <f t="array" ref="J1387">_xlfn.IFS(Blinkit_Grocery_Data__2[[#This Row],[Rating]]&gt;=4,"Excellent", Blinkit_Grocery_Data__2[[#This Row],[Rating]]&gt;=3, "Good", Blinkit_Grocery_Data__2[[#This Row],[Rating]] &gt;= 2, "Average", Blinkit_Grocery_Data__2[[#This Row],[Rating]] &lt; 2, "Poor")</f>
        <v>Excellent</v>
      </c>
    </row>
    <row r="1388" spans="1:10" hidden="1" x14ac:dyDescent="0.25">
      <c r="A1388" t="s">
        <v>287</v>
      </c>
      <c r="B1388" t="s">
        <v>16</v>
      </c>
      <c r="C1388" t="s">
        <v>17</v>
      </c>
      <c r="D1388">
        <v>2012</v>
      </c>
      <c r="E1388" t="s">
        <v>12</v>
      </c>
      <c r="F1388" t="s">
        <v>13</v>
      </c>
      <c r="G1388" t="s">
        <v>14</v>
      </c>
      <c r="H1388">
        <v>11756.19965</v>
      </c>
      <c r="I1388">
        <v>4</v>
      </c>
      <c r="J1388" t="str" cm="1">
        <f t="array" ref="J1388">_xlfn.IFS(Blinkit_Grocery_Data__2[[#This Row],[Rating]]&gt;=4,"Excellent", Blinkit_Grocery_Data__2[[#This Row],[Rating]]&gt;=3, "Good", Blinkit_Grocery_Data__2[[#This Row],[Rating]] &gt;= 2, "Average", Blinkit_Grocery_Data__2[[#This Row],[Rating]] &lt; 2, "Poor")</f>
        <v>Excellent</v>
      </c>
    </row>
    <row r="1389" spans="1:10" hidden="1" x14ac:dyDescent="0.25">
      <c r="A1389" t="s">
        <v>462</v>
      </c>
      <c r="B1389" t="s">
        <v>16</v>
      </c>
      <c r="C1389" t="s">
        <v>17</v>
      </c>
      <c r="D1389">
        <v>2012</v>
      </c>
      <c r="E1389" t="s">
        <v>12</v>
      </c>
      <c r="F1389" t="s">
        <v>13</v>
      </c>
      <c r="G1389" t="s">
        <v>14</v>
      </c>
      <c r="H1389">
        <v>3869.6492499999999</v>
      </c>
      <c r="I1389">
        <v>4</v>
      </c>
      <c r="J1389" t="str" cm="1">
        <f t="array" ref="J1389">_xlfn.IFS(Blinkit_Grocery_Data__2[[#This Row],[Rating]]&gt;=4,"Excellent", Blinkit_Grocery_Data__2[[#This Row],[Rating]]&gt;=3, "Good", Blinkit_Grocery_Data__2[[#This Row],[Rating]] &gt;= 2, "Average", Blinkit_Grocery_Data__2[[#This Row],[Rating]] &lt; 2, "Poor")</f>
        <v>Excellent</v>
      </c>
    </row>
    <row r="1390" spans="1:10" hidden="1" x14ac:dyDescent="0.25">
      <c r="A1390" t="s">
        <v>984</v>
      </c>
      <c r="B1390" t="s">
        <v>16</v>
      </c>
      <c r="C1390" t="s">
        <v>34</v>
      </c>
      <c r="D1390">
        <v>2012</v>
      </c>
      <c r="E1390" t="s">
        <v>12</v>
      </c>
      <c r="F1390" t="s">
        <v>13</v>
      </c>
      <c r="G1390" t="s">
        <v>14</v>
      </c>
      <c r="H1390">
        <v>10740.63445</v>
      </c>
      <c r="I1390">
        <v>4</v>
      </c>
      <c r="J1390" t="str" cm="1">
        <f t="array" ref="J1390">_xlfn.IFS(Blinkit_Grocery_Data__2[[#This Row],[Rating]]&gt;=4,"Excellent", Blinkit_Grocery_Data__2[[#This Row],[Rating]]&gt;=3, "Good", Blinkit_Grocery_Data__2[[#This Row],[Rating]] &gt;= 2, "Average", Blinkit_Grocery_Data__2[[#This Row],[Rating]] &lt; 2, "Poor")</f>
        <v>Excellent</v>
      </c>
    </row>
    <row r="1391" spans="1:10" hidden="1" x14ac:dyDescent="0.25">
      <c r="A1391" t="s">
        <v>68</v>
      </c>
      <c r="B1391" t="s">
        <v>16</v>
      </c>
      <c r="C1391" t="s">
        <v>34</v>
      </c>
      <c r="D1391">
        <v>2012</v>
      </c>
      <c r="E1391" t="s">
        <v>12</v>
      </c>
      <c r="F1391" t="s">
        <v>13</v>
      </c>
      <c r="G1391" t="s">
        <v>14</v>
      </c>
      <c r="H1391">
        <v>2971.1743999999999</v>
      </c>
      <c r="I1391">
        <v>4</v>
      </c>
      <c r="J1391" t="str" cm="1">
        <f t="array" ref="J1391">_xlfn.IFS(Blinkit_Grocery_Data__2[[#This Row],[Rating]]&gt;=4,"Excellent", Blinkit_Grocery_Data__2[[#This Row],[Rating]]&gt;=3, "Good", Blinkit_Grocery_Data__2[[#This Row],[Rating]] &gt;= 2, "Average", Blinkit_Grocery_Data__2[[#This Row],[Rating]] &lt; 2, "Poor")</f>
        <v>Excellent</v>
      </c>
    </row>
    <row r="1392" spans="1:10" hidden="1" x14ac:dyDescent="0.25">
      <c r="A1392" t="s">
        <v>985</v>
      </c>
      <c r="B1392" t="s">
        <v>16</v>
      </c>
      <c r="C1392" t="s">
        <v>34</v>
      </c>
      <c r="D1392">
        <v>2012</v>
      </c>
      <c r="E1392" t="s">
        <v>12</v>
      </c>
      <c r="F1392" t="s">
        <v>13</v>
      </c>
      <c r="G1392" t="s">
        <v>14</v>
      </c>
      <c r="H1392">
        <v>15707.30855</v>
      </c>
      <c r="I1392">
        <v>4</v>
      </c>
      <c r="J1392" t="str" cm="1">
        <f t="array" ref="J1392">_xlfn.IFS(Blinkit_Grocery_Data__2[[#This Row],[Rating]]&gt;=4,"Excellent", Blinkit_Grocery_Data__2[[#This Row],[Rating]]&gt;=3, "Good", Blinkit_Grocery_Data__2[[#This Row],[Rating]] &gt;= 2, "Average", Blinkit_Grocery_Data__2[[#This Row],[Rating]] &lt; 2, "Poor")</f>
        <v>Excellent</v>
      </c>
    </row>
    <row r="1393" spans="1:10" hidden="1" x14ac:dyDescent="0.25">
      <c r="A1393" t="s">
        <v>400</v>
      </c>
      <c r="B1393" t="s">
        <v>16</v>
      </c>
      <c r="C1393" t="s">
        <v>34</v>
      </c>
      <c r="D1393">
        <v>2012</v>
      </c>
      <c r="E1393" t="s">
        <v>12</v>
      </c>
      <c r="F1393" t="s">
        <v>13</v>
      </c>
      <c r="G1393" t="s">
        <v>14</v>
      </c>
      <c r="H1393">
        <v>5035.5528999999997</v>
      </c>
      <c r="I1393">
        <v>4</v>
      </c>
      <c r="J1393" t="str" cm="1">
        <f t="array" ref="J1393">_xlfn.IFS(Blinkit_Grocery_Data__2[[#This Row],[Rating]]&gt;=4,"Excellent", Blinkit_Grocery_Data__2[[#This Row],[Rating]]&gt;=3, "Good", Blinkit_Grocery_Data__2[[#This Row],[Rating]] &gt;= 2, "Average", Blinkit_Grocery_Data__2[[#This Row],[Rating]] &lt; 2, "Poor")</f>
        <v>Excellent</v>
      </c>
    </row>
    <row r="1394" spans="1:10" hidden="1" x14ac:dyDescent="0.25">
      <c r="A1394" t="s">
        <v>683</v>
      </c>
      <c r="B1394" t="s">
        <v>16</v>
      </c>
      <c r="C1394" t="s">
        <v>34</v>
      </c>
      <c r="D1394">
        <v>2012</v>
      </c>
      <c r="E1394" t="s">
        <v>12</v>
      </c>
      <c r="F1394" t="s">
        <v>13</v>
      </c>
      <c r="G1394" t="s">
        <v>14</v>
      </c>
      <c r="H1394">
        <v>4851.9663499999997</v>
      </c>
      <c r="I1394">
        <v>4</v>
      </c>
      <c r="J1394" t="str" cm="1">
        <f t="array" ref="J1394">_xlfn.IFS(Blinkit_Grocery_Data__2[[#This Row],[Rating]]&gt;=4,"Excellent", Blinkit_Grocery_Data__2[[#This Row],[Rating]]&gt;=3, "Good", Blinkit_Grocery_Data__2[[#This Row],[Rating]] &gt;= 2, "Average", Blinkit_Grocery_Data__2[[#This Row],[Rating]] &lt; 2, "Poor")</f>
        <v>Excellent</v>
      </c>
    </row>
    <row r="1395" spans="1:10" hidden="1" x14ac:dyDescent="0.25">
      <c r="A1395" t="s">
        <v>740</v>
      </c>
      <c r="B1395" t="s">
        <v>16</v>
      </c>
      <c r="C1395" t="s">
        <v>34</v>
      </c>
      <c r="D1395">
        <v>2012</v>
      </c>
      <c r="E1395" t="s">
        <v>12</v>
      </c>
      <c r="F1395" t="s">
        <v>13</v>
      </c>
      <c r="G1395" t="s">
        <v>14</v>
      </c>
      <c r="H1395">
        <v>3133.3897499999998</v>
      </c>
      <c r="I1395">
        <v>4</v>
      </c>
      <c r="J1395" t="str" cm="1">
        <f t="array" ref="J1395">_xlfn.IFS(Blinkit_Grocery_Data__2[[#This Row],[Rating]]&gt;=4,"Excellent", Blinkit_Grocery_Data__2[[#This Row],[Rating]]&gt;=3, "Good", Blinkit_Grocery_Data__2[[#This Row],[Rating]] &gt;= 2, "Average", Blinkit_Grocery_Data__2[[#This Row],[Rating]] &lt; 2, "Poor")</f>
        <v>Excellent</v>
      </c>
    </row>
    <row r="1396" spans="1:10" hidden="1" x14ac:dyDescent="0.25">
      <c r="A1396" t="s">
        <v>771</v>
      </c>
      <c r="B1396" t="s">
        <v>16</v>
      </c>
      <c r="C1396" t="s">
        <v>54</v>
      </c>
      <c r="D1396">
        <v>2012</v>
      </c>
      <c r="E1396" t="s">
        <v>12</v>
      </c>
      <c r="F1396" t="s">
        <v>13</v>
      </c>
      <c r="G1396" t="s">
        <v>14</v>
      </c>
      <c r="H1396">
        <v>12738.516750000001</v>
      </c>
      <c r="I1396">
        <v>4</v>
      </c>
      <c r="J1396" t="str" cm="1">
        <f t="array" ref="J1396">_xlfn.IFS(Blinkit_Grocery_Data__2[[#This Row],[Rating]]&gt;=4,"Excellent", Blinkit_Grocery_Data__2[[#This Row],[Rating]]&gt;=3, "Good", Blinkit_Grocery_Data__2[[#This Row],[Rating]] &gt;= 2, "Average", Blinkit_Grocery_Data__2[[#This Row],[Rating]] &lt; 2, "Poor")</f>
        <v>Excellent</v>
      </c>
    </row>
    <row r="1397" spans="1:10" hidden="1" x14ac:dyDescent="0.25">
      <c r="A1397" t="s">
        <v>986</v>
      </c>
      <c r="B1397" t="s">
        <v>16</v>
      </c>
      <c r="C1397" t="s">
        <v>54</v>
      </c>
      <c r="D1397">
        <v>2012</v>
      </c>
      <c r="E1397" t="s">
        <v>12</v>
      </c>
      <c r="F1397" t="s">
        <v>13</v>
      </c>
      <c r="G1397" t="s">
        <v>14</v>
      </c>
      <c r="H1397">
        <v>16749.714100000001</v>
      </c>
      <c r="I1397">
        <v>4</v>
      </c>
      <c r="J1397" t="str" cm="1">
        <f t="array" ref="J1397">_xlfn.IFS(Blinkit_Grocery_Data__2[[#This Row],[Rating]]&gt;=4,"Excellent", Blinkit_Grocery_Data__2[[#This Row],[Rating]]&gt;=3, "Good", Blinkit_Grocery_Data__2[[#This Row],[Rating]] &gt;= 2, "Average", Blinkit_Grocery_Data__2[[#This Row],[Rating]] &lt; 2, "Poor")</f>
        <v>Excellent</v>
      </c>
    </row>
    <row r="1398" spans="1:10" hidden="1" x14ac:dyDescent="0.25">
      <c r="A1398" t="s">
        <v>987</v>
      </c>
      <c r="B1398" t="s">
        <v>16</v>
      </c>
      <c r="C1398" t="s">
        <v>54</v>
      </c>
      <c r="D1398">
        <v>2012</v>
      </c>
      <c r="E1398" t="s">
        <v>12</v>
      </c>
      <c r="F1398" t="s">
        <v>13</v>
      </c>
      <c r="G1398" t="s">
        <v>14</v>
      </c>
      <c r="H1398">
        <v>3322.9147499999999</v>
      </c>
      <c r="I1398">
        <v>4</v>
      </c>
      <c r="J1398" t="str" cm="1">
        <f t="array" ref="J1398">_xlfn.IFS(Blinkit_Grocery_Data__2[[#This Row],[Rating]]&gt;=4,"Excellent", Blinkit_Grocery_Data__2[[#This Row],[Rating]]&gt;=3, "Good", Blinkit_Grocery_Data__2[[#This Row],[Rating]] &gt;= 2, "Average", Blinkit_Grocery_Data__2[[#This Row],[Rating]] &lt; 2, "Poor")</f>
        <v>Excellent</v>
      </c>
    </row>
    <row r="1399" spans="1:10" hidden="1" x14ac:dyDescent="0.25">
      <c r="A1399" t="s">
        <v>988</v>
      </c>
      <c r="B1399" t="s">
        <v>16</v>
      </c>
      <c r="C1399" t="s">
        <v>39</v>
      </c>
      <c r="D1399">
        <v>2012</v>
      </c>
      <c r="E1399" t="s">
        <v>12</v>
      </c>
      <c r="F1399" t="s">
        <v>13</v>
      </c>
      <c r="G1399" t="s">
        <v>14</v>
      </c>
      <c r="H1399">
        <v>10767.70945</v>
      </c>
      <c r="I1399">
        <v>4</v>
      </c>
      <c r="J1399" t="str" cm="1">
        <f t="array" ref="J1399">_xlfn.IFS(Blinkit_Grocery_Data__2[[#This Row],[Rating]]&gt;=4,"Excellent", Blinkit_Grocery_Data__2[[#This Row],[Rating]]&gt;=3, "Good", Blinkit_Grocery_Data__2[[#This Row],[Rating]] &gt;= 2, "Average", Blinkit_Grocery_Data__2[[#This Row],[Rating]] &lt; 2, "Poor")</f>
        <v>Excellent</v>
      </c>
    </row>
    <row r="1400" spans="1:10" hidden="1" x14ac:dyDescent="0.25">
      <c r="A1400" t="s">
        <v>989</v>
      </c>
      <c r="B1400" t="s">
        <v>16</v>
      </c>
      <c r="C1400" t="s">
        <v>39</v>
      </c>
      <c r="D1400">
        <v>2012</v>
      </c>
      <c r="E1400" t="s">
        <v>12</v>
      </c>
      <c r="F1400" t="s">
        <v>13</v>
      </c>
      <c r="G1400" t="s">
        <v>14</v>
      </c>
      <c r="H1400">
        <v>8439.4580000000005</v>
      </c>
      <c r="I1400">
        <v>4</v>
      </c>
      <c r="J1400" t="str" cm="1">
        <f t="array" ref="J1400">_xlfn.IFS(Blinkit_Grocery_Data__2[[#This Row],[Rating]]&gt;=4,"Excellent", Blinkit_Grocery_Data__2[[#This Row],[Rating]]&gt;=3, "Good", Blinkit_Grocery_Data__2[[#This Row],[Rating]] &gt;= 2, "Average", Blinkit_Grocery_Data__2[[#This Row],[Rating]] &lt; 2, "Poor")</f>
        <v>Excellent</v>
      </c>
    </row>
    <row r="1401" spans="1:10" hidden="1" x14ac:dyDescent="0.25">
      <c r="A1401" t="s">
        <v>990</v>
      </c>
      <c r="B1401" t="s">
        <v>16</v>
      </c>
      <c r="C1401" t="s">
        <v>39</v>
      </c>
      <c r="D1401">
        <v>2012</v>
      </c>
      <c r="E1401" t="s">
        <v>12</v>
      </c>
      <c r="F1401" t="s">
        <v>13</v>
      </c>
      <c r="G1401" t="s">
        <v>14</v>
      </c>
      <c r="H1401">
        <v>14784.84525</v>
      </c>
      <c r="I1401">
        <v>4</v>
      </c>
      <c r="J1401" t="str" cm="1">
        <f t="array" ref="J1401">_xlfn.IFS(Blinkit_Grocery_Data__2[[#This Row],[Rating]]&gt;=4,"Excellent", Blinkit_Grocery_Data__2[[#This Row],[Rating]]&gt;=3, "Good", Blinkit_Grocery_Data__2[[#This Row],[Rating]] &gt;= 2, "Average", Blinkit_Grocery_Data__2[[#This Row],[Rating]] &lt; 2, "Poor")</f>
        <v>Excellent</v>
      </c>
    </row>
    <row r="1402" spans="1:10" hidden="1" x14ac:dyDescent="0.25">
      <c r="A1402" t="s">
        <v>209</v>
      </c>
      <c r="B1402" t="s">
        <v>16</v>
      </c>
      <c r="C1402" t="s">
        <v>39</v>
      </c>
      <c r="D1402">
        <v>2012</v>
      </c>
      <c r="E1402" t="s">
        <v>12</v>
      </c>
      <c r="F1402" t="s">
        <v>13</v>
      </c>
      <c r="G1402" t="s">
        <v>14</v>
      </c>
      <c r="H1402">
        <v>12747.776400000001</v>
      </c>
      <c r="I1402">
        <v>4</v>
      </c>
      <c r="J1402" t="str" cm="1">
        <f t="array" ref="J1402">_xlfn.IFS(Blinkit_Grocery_Data__2[[#This Row],[Rating]]&gt;=4,"Excellent", Blinkit_Grocery_Data__2[[#This Row],[Rating]]&gt;=3, "Good", Blinkit_Grocery_Data__2[[#This Row],[Rating]] &gt;= 2, "Average", Blinkit_Grocery_Data__2[[#This Row],[Rating]] &lt; 2, "Poor")</f>
        <v>Excellent</v>
      </c>
    </row>
    <row r="1403" spans="1:10" hidden="1" x14ac:dyDescent="0.25">
      <c r="A1403" t="s">
        <v>991</v>
      </c>
      <c r="B1403" t="s">
        <v>16</v>
      </c>
      <c r="C1403" t="s">
        <v>39</v>
      </c>
      <c r="D1403">
        <v>2012</v>
      </c>
      <c r="E1403" t="s">
        <v>12</v>
      </c>
      <c r="F1403" t="s">
        <v>13</v>
      </c>
      <c r="G1403" t="s">
        <v>14</v>
      </c>
      <c r="H1403">
        <v>19216.192449999999</v>
      </c>
      <c r="I1403">
        <v>4</v>
      </c>
      <c r="J1403" t="str" cm="1">
        <f t="array" ref="J1403">_xlfn.IFS(Blinkit_Grocery_Data__2[[#This Row],[Rating]]&gt;=4,"Excellent", Blinkit_Grocery_Data__2[[#This Row],[Rating]]&gt;=3, "Good", Blinkit_Grocery_Data__2[[#This Row],[Rating]] &gt;= 2, "Average", Blinkit_Grocery_Data__2[[#This Row],[Rating]] &lt; 2, "Poor")</f>
        <v>Excellent</v>
      </c>
    </row>
    <row r="1404" spans="1:10" hidden="1" x14ac:dyDescent="0.25">
      <c r="A1404" t="s">
        <v>169</v>
      </c>
      <c r="B1404" t="s">
        <v>16</v>
      </c>
      <c r="C1404" t="s">
        <v>39</v>
      </c>
      <c r="D1404">
        <v>2012</v>
      </c>
      <c r="E1404" t="s">
        <v>12</v>
      </c>
      <c r="F1404" t="s">
        <v>13</v>
      </c>
      <c r="G1404" t="s">
        <v>14</v>
      </c>
      <c r="H1404">
        <v>14986.247149999999</v>
      </c>
      <c r="I1404">
        <v>4</v>
      </c>
      <c r="J1404" t="str" cm="1">
        <f t="array" ref="J1404">_xlfn.IFS(Blinkit_Grocery_Data__2[[#This Row],[Rating]]&gt;=4,"Excellent", Blinkit_Grocery_Data__2[[#This Row],[Rating]]&gt;=3, "Good", Blinkit_Grocery_Data__2[[#This Row],[Rating]] &gt;= 2, "Average", Blinkit_Grocery_Data__2[[#This Row],[Rating]] &lt; 2, "Poor")</f>
        <v>Excellent</v>
      </c>
    </row>
    <row r="1405" spans="1:10" hidden="1" x14ac:dyDescent="0.25">
      <c r="A1405" t="s">
        <v>992</v>
      </c>
      <c r="B1405" t="s">
        <v>16</v>
      </c>
      <c r="C1405" t="s">
        <v>27</v>
      </c>
      <c r="D1405">
        <v>2012</v>
      </c>
      <c r="E1405" t="s">
        <v>12</v>
      </c>
      <c r="F1405" t="s">
        <v>13</v>
      </c>
      <c r="G1405" t="s">
        <v>14</v>
      </c>
      <c r="H1405">
        <v>4070.8164999999999</v>
      </c>
      <c r="I1405">
        <v>4</v>
      </c>
      <c r="J1405" t="str" cm="1">
        <f t="array" ref="J1405">_xlfn.IFS(Blinkit_Grocery_Data__2[[#This Row],[Rating]]&gt;=4,"Excellent", Blinkit_Grocery_Data__2[[#This Row],[Rating]]&gt;=3, "Good", Blinkit_Grocery_Data__2[[#This Row],[Rating]] &gt;= 2, "Average", Blinkit_Grocery_Data__2[[#This Row],[Rating]] &lt; 2, "Poor")</f>
        <v>Excellent</v>
      </c>
    </row>
    <row r="1406" spans="1:10" hidden="1" x14ac:dyDescent="0.25">
      <c r="A1406" t="s">
        <v>568</v>
      </c>
      <c r="B1406" t="s">
        <v>16</v>
      </c>
      <c r="C1406" t="s">
        <v>27</v>
      </c>
      <c r="D1406">
        <v>2012</v>
      </c>
      <c r="E1406" t="s">
        <v>12</v>
      </c>
      <c r="F1406" t="s">
        <v>13</v>
      </c>
      <c r="G1406" t="s">
        <v>14</v>
      </c>
      <c r="H1406">
        <v>12949.1783</v>
      </c>
      <c r="I1406">
        <v>4</v>
      </c>
      <c r="J1406" t="str" cm="1">
        <f t="array" ref="J1406">_xlfn.IFS(Blinkit_Grocery_Data__2[[#This Row],[Rating]]&gt;=4,"Excellent", Blinkit_Grocery_Data__2[[#This Row],[Rating]]&gt;=3, "Good", Blinkit_Grocery_Data__2[[#This Row],[Rating]] &gt;= 2, "Average", Blinkit_Grocery_Data__2[[#This Row],[Rating]] &lt; 2, "Poor")</f>
        <v>Excellent</v>
      </c>
    </row>
    <row r="1407" spans="1:10" hidden="1" x14ac:dyDescent="0.25">
      <c r="A1407" t="s">
        <v>973</v>
      </c>
      <c r="B1407" t="s">
        <v>16</v>
      </c>
      <c r="C1407" t="s">
        <v>27</v>
      </c>
      <c r="D1407">
        <v>2012</v>
      </c>
      <c r="E1407" t="s">
        <v>12</v>
      </c>
      <c r="F1407" t="s">
        <v>13</v>
      </c>
      <c r="G1407" t="s">
        <v>14</v>
      </c>
      <c r="H1407">
        <v>3238.6032</v>
      </c>
      <c r="I1407">
        <v>4</v>
      </c>
      <c r="J1407" t="str" cm="1">
        <f t="array" ref="J1407">_xlfn.IFS(Blinkit_Grocery_Data__2[[#This Row],[Rating]]&gt;=4,"Excellent", Blinkit_Grocery_Data__2[[#This Row],[Rating]]&gt;=3, "Good", Blinkit_Grocery_Data__2[[#This Row],[Rating]] &gt;= 2, "Average", Blinkit_Grocery_Data__2[[#This Row],[Rating]] &lt; 2, "Poor")</f>
        <v>Excellent</v>
      </c>
    </row>
    <row r="1408" spans="1:10" hidden="1" x14ac:dyDescent="0.25">
      <c r="A1408" t="s">
        <v>410</v>
      </c>
      <c r="B1408" t="s">
        <v>10</v>
      </c>
      <c r="C1408" t="s">
        <v>85</v>
      </c>
      <c r="D1408">
        <v>2012</v>
      </c>
      <c r="E1408" t="s">
        <v>12</v>
      </c>
      <c r="F1408" t="s">
        <v>13</v>
      </c>
      <c r="G1408" t="s">
        <v>14</v>
      </c>
      <c r="H1408">
        <v>8574.8330000000005</v>
      </c>
      <c r="I1408">
        <v>4</v>
      </c>
      <c r="J1408" t="str" cm="1">
        <f t="array" ref="J1408">_xlfn.IFS(Blinkit_Grocery_Data__2[[#This Row],[Rating]]&gt;=4,"Excellent", Blinkit_Grocery_Data__2[[#This Row],[Rating]]&gt;=3, "Good", Blinkit_Grocery_Data__2[[#This Row],[Rating]] &gt;= 2, "Average", Blinkit_Grocery_Data__2[[#This Row],[Rating]] &lt; 2, "Poor")</f>
        <v>Excellent</v>
      </c>
    </row>
    <row r="1409" spans="1:10" hidden="1" x14ac:dyDescent="0.25">
      <c r="A1409" t="s">
        <v>923</v>
      </c>
      <c r="B1409" t="s">
        <v>10</v>
      </c>
      <c r="C1409" t="s">
        <v>85</v>
      </c>
      <c r="D1409">
        <v>2012</v>
      </c>
      <c r="E1409" t="s">
        <v>12</v>
      </c>
      <c r="F1409" t="s">
        <v>13</v>
      </c>
      <c r="G1409" t="s">
        <v>14</v>
      </c>
      <c r="H1409">
        <v>7153.6121000000003</v>
      </c>
      <c r="I1409">
        <v>4</v>
      </c>
      <c r="J1409" t="str" cm="1">
        <f t="array" ref="J1409">_xlfn.IFS(Blinkit_Grocery_Data__2[[#This Row],[Rating]]&gt;=4,"Excellent", Blinkit_Grocery_Data__2[[#This Row],[Rating]]&gt;=3, "Good", Blinkit_Grocery_Data__2[[#This Row],[Rating]] &gt;= 2, "Average", Blinkit_Grocery_Data__2[[#This Row],[Rating]] &lt; 2, "Poor")</f>
        <v>Excellent</v>
      </c>
    </row>
    <row r="1410" spans="1:10" hidden="1" x14ac:dyDescent="0.25">
      <c r="A1410" t="s">
        <v>172</v>
      </c>
      <c r="B1410" t="s">
        <v>10</v>
      </c>
      <c r="C1410" t="s">
        <v>85</v>
      </c>
      <c r="D1410">
        <v>2012</v>
      </c>
      <c r="E1410" t="s">
        <v>12</v>
      </c>
      <c r="F1410" t="s">
        <v>13</v>
      </c>
      <c r="G1410" t="s">
        <v>14</v>
      </c>
      <c r="H1410">
        <v>8021.9254000000001</v>
      </c>
      <c r="I1410">
        <v>4</v>
      </c>
      <c r="J1410" t="str" cm="1">
        <f t="array" ref="J1410">_xlfn.IFS(Blinkit_Grocery_Data__2[[#This Row],[Rating]]&gt;=4,"Excellent", Blinkit_Grocery_Data__2[[#This Row],[Rating]]&gt;=3, "Good", Blinkit_Grocery_Data__2[[#This Row],[Rating]] &gt;= 2, "Average", Blinkit_Grocery_Data__2[[#This Row],[Rating]] &lt; 2, "Poor")</f>
        <v>Excellent</v>
      </c>
    </row>
    <row r="1411" spans="1:10" hidden="1" x14ac:dyDescent="0.25">
      <c r="A1411" t="s">
        <v>699</v>
      </c>
      <c r="B1411" t="s">
        <v>10</v>
      </c>
      <c r="C1411" t="s">
        <v>85</v>
      </c>
      <c r="D1411">
        <v>2012</v>
      </c>
      <c r="E1411" t="s">
        <v>12</v>
      </c>
      <c r="F1411" t="s">
        <v>13</v>
      </c>
      <c r="G1411" t="s">
        <v>14</v>
      </c>
      <c r="H1411">
        <v>4789.2606500000002</v>
      </c>
      <c r="I1411">
        <v>4</v>
      </c>
      <c r="J1411" t="str" cm="1">
        <f t="array" ref="J1411">_xlfn.IFS(Blinkit_Grocery_Data__2[[#This Row],[Rating]]&gt;=4,"Excellent", Blinkit_Grocery_Data__2[[#This Row],[Rating]]&gt;=3, "Good", Blinkit_Grocery_Data__2[[#This Row],[Rating]] &gt;= 2, "Average", Blinkit_Grocery_Data__2[[#This Row],[Rating]] &lt; 2, "Poor")</f>
        <v>Excellent</v>
      </c>
    </row>
    <row r="1412" spans="1:10" hidden="1" x14ac:dyDescent="0.25">
      <c r="A1412" t="s">
        <v>411</v>
      </c>
      <c r="B1412" t="s">
        <v>10</v>
      </c>
      <c r="C1412" t="s">
        <v>64</v>
      </c>
      <c r="D1412">
        <v>2012</v>
      </c>
      <c r="E1412" t="s">
        <v>12</v>
      </c>
      <c r="F1412" t="s">
        <v>13</v>
      </c>
      <c r="G1412" t="s">
        <v>14</v>
      </c>
      <c r="H1412">
        <v>15039.92785</v>
      </c>
      <c r="I1412">
        <v>4</v>
      </c>
      <c r="J1412" t="str" cm="1">
        <f t="array" ref="J1412">_xlfn.IFS(Blinkit_Grocery_Data__2[[#This Row],[Rating]]&gt;=4,"Excellent", Blinkit_Grocery_Data__2[[#This Row],[Rating]]&gt;=3, "Good", Blinkit_Grocery_Data__2[[#This Row],[Rating]] &gt;= 2, "Average", Blinkit_Grocery_Data__2[[#This Row],[Rating]] &lt; 2, "Poor")</f>
        <v>Excellent</v>
      </c>
    </row>
    <row r="1413" spans="1:10" hidden="1" x14ac:dyDescent="0.25">
      <c r="A1413" t="s">
        <v>238</v>
      </c>
      <c r="B1413" t="s">
        <v>10</v>
      </c>
      <c r="C1413" t="s">
        <v>24</v>
      </c>
      <c r="D1413">
        <v>2012</v>
      </c>
      <c r="E1413" t="s">
        <v>12</v>
      </c>
      <c r="F1413" t="s">
        <v>13</v>
      </c>
      <c r="G1413" t="s">
        <v>14</v>
      </c>
      <c r="H1413">
        <v>16860.866000000002</v>
      </c>
      <c r="I1413">
        <v>4</v>
      </c>
      <c r="J1413" t="str" cm="1">
        <f t="array" ref="J1413">_xlfn.IFS(Blinkit_Grocery_Data__2[[#This Row],[Rating]]&gt;=4,"Excellent", Blinkit_Grocery_Data__2[[#This Row],[Rating]]&gt;=3, "Good", Blinkit_Grocery_Data__2[[#This Row],[Rating]] &gt;= 2, "Average", Blinkit_Grocery_Data__2[[#This Row],[Rating]] &lt; 2, "Poor")</f>
        <v>Excellent</v>
      </c>
    </row>
    <row r="1414" spans="1:10" hidden="1" x14ac:dyDescent="0.25">
      <c r="A1414" t="s">
        <v>700</v>
      </c>
      <c r="B1414" t="s">
        <v>10</v>
      </c>
      <c r="C1414" t="s">
        <v>24</v>
      </c>
      <c r="D1414">
        <v>2012</v>
      </c>
      <c r="E1414" t="s">
        <v>12</v>
      </c>
      <c r="F1414" t="s">
        <v>13</v>
      </c>
      <c r="G1414" t="s">
        <v>14</v>
      </c>
      <c r="H1414">
        <v>19835.126950000002</v>
      </c>
      <c r="I1414">
        <v>4</v>
      </c>
      <c r="J1414" t="str" cm="1">
        <f t="array" ref="J1414">_xlfn.IFS(Blinkit_Grocery_Data__2[[#This Row],[Rating]]&gt;=4,"Excellent", Blinkit_Grocery_Data__2[[#This Row],[Rating]]&gt;=3, "Good", Blinkit_Grocery_Data__2[[#This Row],[Rating]] &gt;= 2, "Average", Blinkit_Grocery_Data__2[[#This Row],[Rating]] &lt; 2, "Poor")</f>
        <v>Excellent</v>
      </c>
    </row>
    <row r="1415" spans="1:10" hidden="1" x14ac:dyDescent="0.25">
      <c r="A1415" t="s">
        <v>873</v>
      </c>
      <c r="B1415" t="s">
        <v>10</v>
      </c>
      <c r="C1415" t="s">
        <v>24</v>
      </c>
      <c r="D1415">
        <v>2012</v>
      </c>
      <c r="E1415" t="s">
        <v>12</v>
      </c>
      <c r="F1415" t="s">
        <v>13</v>
      </c>
      <c r="G1415" t="s">
        <v>14</v>
      </c>
      <c r="H1415">
        <v>8923.0174999999999</v>
      </c>
      <c r="I1415">
        <v>4</v>
      </c>
      <c r="J1415" t="str" cm="1">
        <f t="array" ref="J1415">_xlfn.IFS(Blinkit_Grocery_Data__2[[#This Row],[Rating]]&gt;=4,"Excellent", Blinkit_Grocery_Data__2[[#This Row],[Rating]]&gt;=3, "Good", Blinkit_Grocery_Data__2[[#This Row],[Rating]] &gt;= 2, "Average", Blinkit_Grocery_Data__2[[#This Row],[Rating]] &lt; 2, "Poor")</f>
        <v>Excellent</v>
      </c>
    </row>
    <row r="1416" spans="1:10" hidden="1" x14ac:dyDescent="0.25">
      <c r="A1416" t="s">
        <v>75</v>
      </c>
      <c r="B1416" t="s">
        <v>10</v>
      </c>
      <c r="C1416" t="s">
        <v>57</v>
      </c>
      <c r="D1416">
        <v>2012</v>
      </c>
      <c r="E1416" t="s">
        <v>12</v>
      </c>
      <c r="F1416" t="s">
        <v>13</v>
      </c>
      <c r="G1416" t="s">
        <v>14</v>
      </c>
      <c r="H1416">
        <v>8733.9617999999991</v>
      </c>
      <c r="I1416">
        <v>4</v>
      </c>
      <c r="J1416" t="str" cm="1">
        <f t="array" ref="J1416">_xlfn.IFS(Blinkit_Grocery_Data__2[[#This Row],[Rating]]&gt;=4,"Excellent", Blinkit_Grocery_Data__2[[#This Row],[Rating]]&gt;=3, "Good", Blinkit_Grocery_Data__2[[#This Row],[Rating]] &gt;= 2, "Average", Blinkit_Grocery_Data__2[[#This Row],[Rating]] &lt; 2, "Poor")</f>
        <v>Excellent</v>
      </c>
    </row>
    <row r="1417" spans="1:10" hidden="1" x14ac:dyDescent="0.25">
      <c r="A1417" t="s">
        <v>993</v>
      </c>
      <c r="B1417" t="s">
        <v>10</v>
      </c>
      <c r="C1417" t="s">
        <v>57</v>
      </c>
      <c r="D1417">
        <v>2012</v>
      </c>
      <c r="E1417" t="s">
        <v>12</v>
      </c>
      <c r="F1417" t="s">
        <v>13</v>
      </c>
      <c r="G1417" t="s">
        <v>14</v>
      </c>
      <c r="H1417">
        <v>21607.85355</v>
      </c>
      <c r="I1417">
        <v>4</v>
      </c>
      <c r="J1417" t="str" cm="1">
        <f t="array" ref="J1417">_xlfn.IFS(Blinkit_Grocery_Data__2[[#This Row],[Rating]]&gt;=4,"Excellent", Blinkit_Grocery_Data__2[[#This Row],[Rating]]&gt;=3, "Good", Blinkit_Grocery_Data__2[[#This Row],[Rating]] &gt;= 2, "Average", Blinkit_Grocery_Data__2[[#This Row],[Rating]] &lt; 2, "Poor")</f>
        <v>Excellent</v>
      </c>
    </row>
    <row r="1418" spans="1:10" hidden="1" x14ac:dyDescent="0.25">
      <c r="A1418" t="s">
        <v>815</v>
      </c>
      <c r="B1418" t="s">
        <v>10</v>
      </c>
      <c r="C1418" t="s">
        <v>21</v>
      </c>
      <c r="D1418">
        <v>2012</v>
      </c>
      <c r="E1418" t="s">
        <v>12</v>
      </c>
      <c r="F1418" t="s">
        <v>13</v>
      </c>
      <c r="G1418" t="s">
        <v>14</v>
      </c>
      <c r="H1418">
        <v>10049.7346</v>
      </c>
      <c r="I1418">
        <v>4</v>
      </c>
      <c r="J1418" t="str" cm="1">
        <f t="array" ref="J1418">_xlfn.IFS(Blinkit_Grocery_Data__2[[#This Row],[Rating]]&gt;=4,"Excellent", Blinkit_Grocery_Data__2[[#This Row],[Rating]]&gt;=3, "Good", Blinkit_Grocery_Data__2[[#This Row],[Rating]] &gt;= 2, "Average", Blinkit_Grocery_Data__2[[#This Row],[Rating]] &lt; 2, "Poor")</f>
        <v>Excellent</v>
      </c>
    </row>
    <row r="1419" spans="1:10" hidden="1" x14ac:dyDescent="0.25">
      <c r="A1419" t="s">
        <v>994</v>
      </c>
      <c r="B1419" t="s">
        <v>10</v>
      </c>
      <c r="C1419" t="s">
        <v>21</v>
      </c>
      <c r="D1419">
        <v>2012</v>
      </c>
      <c r="E1419" t="s">
        <v>12</v>
      </c>
      <c r="F1419" t="s">
        <v>13</v>
      </c>
      <c r="G1419" t="s">
        <v>14</v>
      </c>
      <c r="H1419">
        <v>9506.0866499999993</v>
      </c>
      <c r="I1419">
        <v>4</v>
      </c>
      <c r="J1419" t="str" cm="1">
        <f t="array" ref="J1419">_xlfn.IFS(Blinkit_Grocery_Data__2[[#This Row],[Rating]]&gt;=4,"Excellent", Blinkit_Grocery_Data__2[[#This Row],[Rating]]&gt;=3, "Good", Blinkit_Grocery_Data__2[[#This Row],[Rating]] &gt;= 2, "Average", Blinkit_Grocery_Data__2[[#This Row],[Rating]] &lt; 2, "Poor")</f>
        <v>Excellent</v>
      </c>
    </row>
    <row r="1420" spans="1:10" hidden="1" x14ac:dyDescent="0.25">
      <c r="A1420" t="s">
        <v>995</v>
      </c>
      <c r="B1420" t="s">
        <v>10</v>
      </c>
      <c r="C1420" t="s">
        <v>21</v>
      </c>
      <c r="D1420">
        <v>2012</v>
      </c>
      <c r="E1420" t="s">
        <v>12</v>
      </c>
      <c r="F1420" t="s">
        <v>13</v>
      </c>
      <c r="G1420" t="s">
        <v>14</v>
      </c>
      <c r="H1420">
        <v>3226.9609500000001</v>
      </c>
      <c r="I1420">
        <v>4</v>
      </c>
      <c r="J1420" t="str" cm="1">
        <f t="array" ref="J1420">_xlfn.IFS(Blinkit_Grocery_Data__2[[#This Row],[Rating]]&gt;=4,"Excellent", Blinkit_Grocery_Data__2[[#This Row],[Rating]]&gt;=3, "Good", Blinkit_Grocery_Data__2[[#This Row],[Rating]] &gt;= 2, "Average", Blinkit_Grocery_Data__2[[#This Row],[Rating]] &lt; 2, "Poor")</f>
        <v>Excellent</v>
      </c>
    </row>
    <row r="1421" spans="1:10" hidden="1" x14ac:dyDescent="0.25">
      <c r="A1421" t="s">
        <v>996</v>
      </c>
      <c r="B1421" t="s">
        <v>10</v>
      </c>
      <c r="C1421" t="s">
        <v>21</v>
      </c>
      <c r="D1421">
        <v>2012</v>
      </c>
      <c r="E1421" t="s">
        <v>12</v>
      </c>
      <c r="F1421" t="s">
        <v>13</v>
      </c>
      <c r="G1421" t="s">
        <v>14</v>
      </c>
      <c r="H1421">
        <v>9992.7327000000005</v>
      </c>
      <c r="I1421">
        <v>4</v>
      </c>
      <c r="J1421" t="str" cm="1">
        <f t="array" ref="J1421">_xlfn.IFS(Blinkit_Grocery_Data__2[[#This Row],[Rating]]&gt;=4,"Excellent", Blinkit_Grocery_Data__2[[#This Row],[Rating]]&gt;=3, "Good", Blinkit_Grocery_Data__2[[#This Row],[Rating]] &gt;= 2, "Average", Blinkit_Grocery_Data__2[[#This Row],[Rating]] &lt; 2, "Poor")</f>
        <v>Excellent</v>
      </c>
    </row>
    <row r="1422" spans="1:10" hidden="1" x14ac:dyDescent="0.25">
      <c r="A1422" t="s">
        <v>177</v>
      </c>
      <c r="B1422" t="s">
        <v>10</v>
      </c>
      <c r="C1422" t="s">
        <v>21</v>
      </c>
      <c r="D1422">
        <v>2012</v>
      </c>
      <c r="E1422" t="s">
        <v>12</v>
      </c>
      <c r="F1422" t="s">
        <v>13</v>
      </c>
      <c r="G1422" t="s">
        <v>14</v>
      </c>
      <c r="H1422">
        <v>4771.21065</v>
      </c>
      <c r="I1422">
        <v>4</v>
      </c>
      <c r="J1422" t="str" cm="1">
        <f t="array" ref="J1422">_xlfn.IFS(Blinkit_Grocery_Data__2[[#This Row],[Rating]]&gt;=4,"Excellent", Blinkit_Grocery_Data__2[[#This Row],[Rating]]&gt;=3, "Good", Blinkit_Grocery_Data__2[[#This Row],[Rating]] &gt;= 2, "Average", Blinkit_Grocery_Data__2[[#This Row],[Rating]] &lt; 2, "Poor")</f>
        <v>Excellent</v>
      </c>
    </row>
    <row r="1423" spans="1:10" hidden="1" x14ac:dyDescent="0.25">
      <c r="A1423" t="s">
        <v>946</v>
      </c>
      <c r="B1423" t="s">
        <v>10</v>
      </c>
      <c r="C1423" t="s">
        <v>11</v>
      </c>
      <c r="D1423">
        <v>2012</v>
      </c>
      <c r="E1423" t="s">
        <v>12</v>
      </c>
      <c r="F1423" t="s">
        <v>13</v>
      </c>
      <c r="G1423" t="s">
        <v>14</v>
      </c>
      <c r="H1423">
        <v>13033.020549999999</v>
      </c>
      <c r="I1423">
        <v>4</v>
      </c>
      <c r="J1423" t="str" cm="1">
        <f t="array" ref="J1423">_xlfn.IFS(Blinkit_Grocery_Data__2[[#This Row],[Rating]]&gt;=4,"Excellent", Blinkit_Grocery_Data__2[[#This Row],[Rating]]&gt;=3, "Good", Blinkit_Grocery_Data__2[[#This Row],[Rating]] &gt;= 2, "Average", Blinkit_Grocery_Data__2[[#This Row],[Rating]] &lt; 2, "Poor")</f>
        <v>Excellent</v>
      </c>
    </row>
    <row r="1424" spans="1:10" hidden="1" x14ac:dyDescent="0.25">
      <c r="A1424" t="s">
        <v>997</v>
      </c>
      <c r="B1424" t="s">
        <v>10</v>
      </c>
      <c r="C1424" t="s">
        <v>11</v>
      </c>
      <c r="D1424">
        <v>2012</v>
      </c>
      <c r="E1424" t="s">
        <v>12</v>
      </c>
      <c r="F1424" t="s">
        <v>13</v>
      </c>
      <c r="G1424" t="s">
        <v>14</v>
      </c>
      <c r="H1424">
        <v>23209.105149999999</v>
      </c>
      <c r="I1424">
        <v>4</v>
      </c>
      <c r="J1424" t="str" cm="1">
        <f t="array" ref="J1424">_xlfn.IFS(Blinkit_Grocery_Data__2[[#This Row],[Rating]]&gt;=4,"Excellent", Blinkit_Grocery_Data__2[[#This Row],[Rating]]&gt;=3, "Good", Blinkit_Grocery_Data__2[[#This Row],[Rating]] &gt;= 2, "Average", Blinkit_Grocery_Data__2[[#This Row],[Rating]] &lt; 2, "Poor")</f>
        <v>Excellent</v>
      </c>
    </row>
    <row r="1425" spans="1:10" hidden="1" x14ac:dyDescent="0.25">
      <c r="A1425" t="s">
        <v>998</v>
      </c>
      <c r="B1425" t="s">
        <v>10</v>
      </c>
      <c r="C1425" t="s">
        <v>11</v>
      </c>
      <c r="D1425">
        <v>2012</v>
      </c>
      <c r="E1425" t="s">
        <v>12</v>
      </c>
      <c r="F1425" t="s">
        <v>13</v>
      </c>
      <c r="G1425" t="s">
        <v>14</v>
      </c>
      <c r="H1425">
        <v>17266.521700000001</v>
      </c>
      <c r="I1425">
        <v>4</v>
      </c>
      <c r="J1425" t="str" cm="1">
        <f t="array" ref="J1425">_xlfn.IFS(Blinkit_Grocery_Data__2[[#This Row],[Rating]]&gt;=4,"Excellent", Blinkit_Grocery_Data__2[[#This Row],[Rating]]&gt;=3, "Good", Blinkit_Grocery_Data__2[[#This Row],[Rating]] &gt;= 2, "Average", Blinkit_Grocery_Data__2[[#This Row],[Rating]] &lt; 2, "Poor")</f>
        <v>Excellent</v>
      </c>
    </row>
    <row r="1426" spans="1:10" hidden="1" x14ac:dyDescent="0.25">
      <c r="A1426" t="s">
        <v>246</v>
      </c>
      <c r="B1426" t="s">
        <v>10</v>
      </c>
      <c r="C1426" t="s">
        <v>11</v>
      </c>
      <c r="D1426">
        <v>2012</v>
      </c>
      <c r="E1426" t="s">
        <v>12</v>
      </c>
      <c r="F1426" t="s">
        <v>13</v>
      </c>
      <c r="G1426" t="s">
        <v>14</v>
      </c>
      <c r="H1426">
        <v>20126.5442</v>
      </c>
      <c r="I1426">
        <v>4</v>
      </c>
      <c r="J1426" t="str" cm="1">
        <f t="array" ref="J1426">_xlfn.IFS(Blinkit_Grocery_Data__2[[#This Row],[Rating]]&gt;=4,"Excellent", Blinkit_Grocery_Data__2[[#This Row],[Rating]]&gt;=3, "Good", Blinkit_Grocery_Data__2[[#This Row],[Rating]] &gt;= 2, "Average", Blinkit_Grocery_Data__2[[#This Row],[Rating]] &lt; 2, "Poor")</f>
        <v>Excellent</v>
      </c>
    </row>
    <row r="1427" spans="1:10" hidden="1" x14ac:dyDescent="0.25">
      <c r="A1427" t="s">
        <v>416</v>
      </c>
      <c r="B1427" t="s">
        <v>10</v>
      </c>
      <c r="C1427" t="s">
        <v>11</v>
      </c>
      <c r="D1427">
        <v>2012</v>
      </c>
      <c r="E1427" t="s">
        <v>12</v>
      </c>
      <c r="F1427" t="s">
        <v>13</v>
      </c>
      <c r="G1427" t="s">
        <v>14</v>
      </c>
      <c r="H1427">
        <v>9914.5942500000001</v>
      </c>
      <c r="I1427">
        <v>4</v>
      </c>
      <c r="J1427" t="str" cm="1">
        <f t="array" ref="J1427">_xlfn.IFS(Blinkit_Grocery_Data__2[[#This Row],[Rating]]&gt;=4,"Excellent", Blinkit_Grocery_Data__2[[#This Row],[Rating]]&gt;=3, "Good", Blinkit_Grocery_Data__2[[#This Row],[Rating]] &gt;= 2, "Average", Blinkit_Grocery_Data__2[[#This Row],[Rating]] &lt; 2, "Poor")</f>
        <v>Excellent</v>
      </c>
    </row>
    <row r="1428" spans="1:10" hidden="1" x14ac:dyDescent="0.25">
      <c r="A1428" t="s">
        <v>999</v>
      </c>
      <c r="B1428" t="s">
        <v>10</v>
      </c>
      <c r="C1428" t="s">
        <v>11</v>
      </c>
      <c r="D1428">
        <v>2012</v>
      </c>
      <c r="E1428" t="s">
        <v>12</v>
      </c>
      <c r="F1428" t="s">
        <v>13</v>
      </c>
      <c r="G1428" t="s">
        <v>14</v>
      </c>
      <c r="H1428">
        <v>15319.468199999999</v>
      </c>
      <c r="I1428">
        <v>4</v>
      </c>
      <c r="J1428" t="str" cm="1">
        <f t="array" ref="J1428">_xlfn.IFS(Blinkit_Grocery_Data__2[[#This Row],[Rating]]&gt;=4,"Excellent", Blinkit_Grocery_Data__2[[#This Row],[Rating]]&gt;=3, "Good", Blinkit_Grocery_Data__2[[#This Row],[Rating]] &gt;= 2, "Average", Blinkit_Grocery_Data__2[[#This Row],[Rating]] &lt; 2, "Poor")</f>
        <v>Excellent</v>
      </c>
    </row>
    <row r="1429" spans="1:10" hidden="1" x14ac:dyDescent="0.25">
      <c r="A1429" t="s">
        <v>1000</v>
      </c>
      <c r="B1429" t="s">
        <v>10</v>
      </c>
      <c r="C1429" t="s">
        <v>11</v>
      </c>
      <c r="D1429">
        <v>2012</v>
      </c>
      <c r="E1429" t="s">
        <v>12</v>
      </c>
      <c r="F1429" t="s">
        <v>13</v>
      </c>
      <c r="G1429" t="s">
        <v>14</v>
      </c>
      <c r="H1429">
        <v>19841.065399999999</v>
      </c>
      <c r="I1429">
        <v>4</v>
      </c>
      <c r="J1429" t="str" cm="1">
        <f t="array" ref="J1429">_xlfn.IFS(Blinkit_Grocery_Data__2[[#This Row],[Rating]]&gt;=4,"Excellent", Blinkit_Grocery_Data__2[[#This Row],[Rating]]&gt;=3, "Good", Blinkit_Grocery_Data__2[[#This Row],[Rating]] &gt;= 2, "Average", Blinkit_Grocery_Data__2[[#This Row],[Rating]] &lt; 2, "Poor")</f>
        <v>Excellent</v>
      </c>
    </row>
    <row r="1430" spans="1:10" hidden="1" x14ac:dyDescent="0.25">
      <c r="A1430" t="s">
        <v>1001</v>
      </c>
      <c r="B1430" t="s">
        <v>10</v>
      </c>
      <c r="C1430" t="s">
        <v>11</v>
      </c>
      <c r="D1430">
        <v>2012</v>
      </c>
      <c r="E1430" t="s">
        <v>12</v>
      </c>
      <c r="F1430" t="s">
        <v>13</v>
      </c>
      <c r="G1430" t="s">
        <v>14</v>
      </c>
      <c r="H1430">
        <v>17422.798599999998</v>
      </c>
      <c r="I1430">
        <v>4</v>
      </c>
      <c r="J1430" t="str" cm="1">
        <f t="array" ref="J1430">_xlfn.IFS(Blinkit_Grocery_Data__2[[#This Row],[Rating]]&gt;=4,"Excellent", Blinkit_Grocery_Data__2[[#This Row],[Rating]]&gt;=3, "Good", Blinkit_Grocery_Data__2[[#This Row],[Rating]] &gt;= 2, "Average", Blinkit_Grocery_Data__2[[#This Row],[Rating]] &lt; 2, "Poor")</f>
        <v>Excellent</v>
      </c>
    </row>
    <row r="1431" spans="1:10" hidden="1" x14ac:dyDescent="0.25">
      <c r="A1431" t="s">
        <v>588</v>
      </c>
      <c r="B1431" t="s">
        <v>10</v>
      </c>
      <c r="C1431" t="s">
        <v>44</v>
      </c>
      <c r="D1431">
        <v>2012</v>
      </c>
      <c r="E1431" t="s">
        <v>12</v>
      </c>
      <c r="F1431" t="s">
        <v>13</v>
      </c>
      <c r="G1431" t="s">
        <v>14</v>
      </c>
      <c r="H1431">
        <v>8421.1733499999991</v>
      </c>
      <c r="I1431">
        <v>4</v>
      </c>
      <c r="J1431" t="str" cm="1">
        <f t="array" ref="J1431">_xlfn.IFS(Blinkit_Grocery_Data__2[[#This Row],[Rating]]&gt;=4,"Excellent", Blinkit_Grocery_Data__2[[#This Row],[Rating]]&gt;=3, "Good", Blinkit_Grocery_Data__2[[#This Row],[Rating]] &gt;= 2, "Average", Blinkit_Grocery_Data__2[[#This Row],[Rating]] &lt; 2, "Poor")</f>
        <v>Excellent</v>
      </c>
    </row>
    <row r="1432" spans="1:10" hidden="1" x14ac:dyDescent="0.25">
      <c r="A1432" t="s">
        <v>1002</v>
      </c>
      <c r="B1432" t="s">
        <v>10</v>
      </c>
      <c r="C1432" t="s">
        <v>44</v>
      </c>
      <c r="D1432">
        <v>2012</v>
      </c>
      <c r="E1432" t="s">
        <v>12</v>
      </c>
      <c r="F1432" t="s">
        <v>13</v>
      </c>
      <c r="G1432" t="s">
        <v>14</v>
      </c>
      <c r="H1432">
        <v>14195.837649999999</v>
      </c>
      <c r="I1432">
        <v>4</v>
      </c>
      <c r="J1432" t="str" cm="1">
        <f t="array" ref="J1432">_xlfn.IFS(Blinkit_Grocery_Data__2[[#This Row],[Rating]]&gt;=4,"Excellent", Blinkit_Grocery_Data__2[[#This Row],[Rating]]&gt;=3, "Good", Blinkit_Grocery_Data__2[[#This Row],[Rating]] &gt;= 2, "Average", Blinkit_Grocery_Data__2[[#This Row],[Rating]] &lt; 2, "Poor")</f>
        <v>Excellent</v>
      </c>
    </row>
    <row r="1433" spans="1:10" hidden="1" x14ac:dyDescent="0.25">
      <c r="A1433" t="s">
        <v>1003</v>
      </c>
      <c r="B1433" t="s">
        <v>10</v>
      </c>
      <c r="C1433" t="s">
        <v>44</v>
      </c>
      <c r="D1433">
        <v>2012</v>
      </c>
      <c r="E1433" t="s">
        <v>12</v>
      </c>
      <c r="F1433" t="s">
        <v>13</v>
      </c>
      <c r="G1433" t="s">
        <v>14</v>
      </c>
      <c r="H1433">
        <v>21265.138200000001</v>
      </c>
      <c r="I1433">
        <v>4</v>
      </c>
      <c r="J1433" t="str" cm="1">
        <f t="array" ref="J1433">_xlfn.IFS(Blinkit_Grocery_Data__2[[#This Row],[Rating]]&gt;=4,"Excellent", Blinkit_Grocery_Data__2[[#This Row],[Rating]]&gt;=3, "Good", Blinkit_Grocery_Data__2[[#This Row],[Rating]] &gt;= 2, "Average", Blinkit_Grocery_Data__2[[#This Row],[Rating]] &lt; 2, "Poor")</f>
        <v>Excellent</v>
      </c>
    </row>
    <row r="1434" spans="1:10" hidden="1" x14ac:dyDescent="0.25">
      <c r="A1434" t="s">
        <v>1004</v>
      </c>
      <c r="B1434" t="s">
        <v>10</v>
      </c>
      <c r="C1434" t="s">
        <v>27</v>
      </c>
      <c r="D1434">
        <v>2012</v>
      </c>
      <c r="E1434" t="s">
        <v>12</v>
      </c>
      <c r="F1434" t="s">
        <v>13</v>
      </c>
      <c r="G1434" t="s">
        <v>14</v>
      </c>
      <c r="H1434">
        <v>3818.5857999999998</v>
      </c>
      <c r="I1434">
        <v>4</v>
      </c>
      <c r="J1434" t="str" cm="1">
        <f t="array" ref="J1434">_xlfn.IFS(Blinkit_Grocery_Data__2[[#This Row],[Rating]]&gt;=4,"Excellent", Blinkit_Grocery_Data__2[[#This Row],[Rating]]&gt;=3, "Good", Blinkit_Grocery_Data__2[[#This Row],[Rating]] &gt;= 2, "Average", Blinkit_Grocery_Data__2[[#This Row],[Rating]] &lt; 2, "Poor")</f>
        <v>Excellent</v>
      </c>
    </row>
    <row r="1435" spans="1:10" hidden="1" x14ac:dyDescent="0.25">
      <c r="A1435" t="s">
        <v>593</v>
      </c>
      <c r="B1435" t="s">
        <v>30</v>
      </c>
      <c r="C1435" t="s">
        <v>11</v>
      </c>
      <c r="D1435">
        <v>2012</v>
      </c>
      <c r="E1435" t="s">
        <v>12</v>
      </c>
      <c r="F1435" t="s">
        <v>13</v>
      </c>
      <c r="G1435" t="s">
        <v>14</v>
      </c>
      <c r="H1435">
        <v>8682.8983499999995</v>
      </c>
      <c r="I1435">
        <v>4</v>
      </c>
      <c r="J1435" t="str" cm="1">
        <f t="array" ref="J1435">_xlfn.IFS(Blinkit_Grocery_Data__2[[#This Row],[Rating]]&gt;=4,"Excellent", Blinkit_Grocery_Data__2[[#This Row],[Rating]]&gt;=3, "Good", Blinkit_Grocery_Data__2[[#This Row],[Rating]] &gt;= 2, "Average", Blinkit_Grocery_Data__2[[#This Row],[Rating]] &lt; 2, "Poor")</f>
        <v>Excellent</v>
      </c>
    </row>
    <row r="1436" spans="1:10" hidden="1" x14ac:dyDescent="0.25">
      <c r="A1436" t="s">
        <v>280</v>
      </c>
      <c r="B1436" t="s">
        <v>16</v>
      </c>
      <c r="C1436" t="s">
        <v>24</v>
      </c>
      <c r="D1436">
        <v>1998</v>
      </c>
      <c r="E1436" t="s">
        <v>12</v>
      </c>
      <c r="F1436" t="s">
        <v>22</v>
      </c>
      <c r="G1436" t="s">
        <v>32</v>
      </c>
      <c r="H1436">
        <v>16734.750650000002</v>
      </c>
      <c r="I1436">
        <v>4</v>
      </c>
      <c r="J1436" t="str" cm="1">
        <f t="array" ref="J1436">_xlfn.IFS(Blinkit_Grocery_Data__2[[#This Row],[Rating]]&gt;=4,"Excellent", Blinkit_Grocery_Data__2[[#This Row],[Rating]]&gt;=3, "Good", Blinkit_Grocery_Data__2[[#This Row],[Rating]] &gt;= 2, "Average", Blinkit_Grocery_Data__2[[#This Row],[Rating]] &lt; 2, "Poor")</f>
        <v>Excellent</v>
      </c>
    </row>
    <row r="1437" spans="1:10" hidden="1" x14ac:dyDescent="0.25">
      <c r="A1437" t="s">
        <v>1005</v>
      </c>
      <c r="B1437" t="s">
        <v>16</v>
      </c>
      <c r="C1437" t="s">
        <v>85</v>
      </c>
      <c r="D1437">
        <v>1998</v>
      </c>
      <c r="E1437" t="s">
        <v>12</v>
      </c>
      <c r="F1437" t="s">
        <v>22</v>
      </c>
      <c r="G1437" t="s">
        <v>32</v>
      </c>
      <c r="H1437">
        <v>16223.8815</v>
      </c>
      <c r="I1437">
        <v>4</v>
      </c>
      <c r="J1437" t="str" cm="1">
        <f t="array" ref="J1437">_xlfn.IFS(Blinkit_Grocery_Data__2[[#This Row],[Rating]]&gt;=4,"Excellent", Blinkit_Grocery_Data__2[[#This Row],[Rating]]&gt;=3, "Good", Blinkit_Grocery_Data__2[[#This Row],[Rating]] &gt;= 2, "Average", Blinkit_Grocery_Data__2[[#This Row],[Rating]] &lt; 2, "Poor")</f>
        <v>Excellent</v>
      </c>
    </row>
    <row r="1438" spans="1:10" hidden="1" x14ac:dyDescent="0.25">
      <c r="A1438" t="s">
        <v>975</v>
      </c>
      <c r="B1438" t="s">
        <v>16</v>
      </c>
      <c r="C1438" t="s">
        <v>85</v>
      </c>
      <c r="D1438">
        <v>1998</v>
      </c>
      <c r="E1438" t="s">
        <v>12</v>
      </c>
      <c r="F1438" t="s">
        <v>22</v>
      </c>
      <c r="G1438" t="s">
        <v>32</v>
      </c>
      <c r="H1438">
        <v>8920.1656000000003</v>
      </c>
      <c r="I1438">
        <v>4</v>
      </c>
      <c r="J1438" t="str" cm="1">
        <f t="array" ref="J1438">_xlfn.IFS(Blinkit_Grocery_Data__2[[#This Row],[Rating]]&gt;=4,"Excellent", Blinkit_Grocery_Data__2[[#This Row],[Rating]]&gt;=3, "Good", Blinkit_Grocery_Data__2[[#This Row],[Rating]] &gt;= 2, "Average", Blinkit_Grocery_Data__2[[#This Row],[Rating]] &lt; 2, "Poor")</f>
        <v>Excellent</v>
      </c>
    </row>
    <row r="1439" spans="1:10" hidden="1" x14ac:dyDescent="0.25">
      <c r="A1439" t="s">
        <v>621</v>
      </c>
      <c r="B1439" t="s">
        <v>16</v>
      </c>
      <c r="C1439" t="s">
        <v>85</v>
      </c>
      <c r="D1439">
        <v>1998</v>
      </c>
      <c r="E1439" t="s">
        <v>12</v>
      </c>
      <c r="F1439" t="s">
        <v>22</v>
      </c>
      <c r="G1439" t="s">
        <v>32</v>
      </c>
      <c r="H1439">
        <v>9571.8788999999997</v>
      </c>
      <c r="I1439">
        <v>4</v>
      </c>
      <c r="J1439" t="str" cm="1">
        <f t="array" ref="J1439">_xlfn.IFS(Blinkit_Grocery_Data__2[[#This Row],[Rating]]&gt;=4,"Excellent", Blinkit_Grocery_Data__2[[#This Row],[Rating]]&gt;=3, "Good", Blinkit_Grocery_Data__2[[#This Row],[Rating]] &gt;= 2, "Average", Blinkit_Grocery_Data__2[[#This Row],[Rating]] &lt; 2, "Poor")</f>
        <v>Excellent</v>
      </c>
    </row>
    <row r="1440" spans="1:10" hidden="1" x14ac:dyDescent="0.25">
      <c r="A1440" t="s">
        <v>622</v>
      </c>
      <c r="B1440" t="s">
        <v>16</v>
      </c>
      <c r="C1440" t="s">
        <v>47</v>
      </c>
      <c r="D1440">
        <v>1998</v>
      </c>
      <c r="E1440" t="s">
        <v>12</v>
      </c>
      <c r="F1440" t="s">
        <v>22</v>
      </c>
      <c r="G1440" t="s">
        <v>32</v>
      </c>
      <c r="H1440">
        <v>11714.395850000001</v>
      </c>
      <c r="I1440">
        <v>4</v>
      </c>
      <c r="J1440" t="str" cm="1">
        <f t="array" ref="J1440">_xlfn.IFS(Blinkit_Grocery_Data__2[[#This Row],[Rating]]&gt;=4,"Excellent", Blinkit_Grocery_Data__2[[#This Row],[Rating]]&gt;=3, "Good", Blinkit_Grocery_Data__2[[#This Row],[Rating]] &gt;= 2, "Average", Blinkit_Grocery_Data__2[[#This Row],[Rating]] &lt; 2, "Poor")</f>
        <v>Excellent</v>
      </c>
    </row>
    <row r="1441" spans="1:10" hidden="1" x14ac:dyDescent="0.25">
      <c r="A1441" t="s">
        <v>484</v>
      </c>
      <c r="B1441" t="s">
        <v>16</v>
      </c>
      <c r="C1441" t="s">
        <v>57</v>
      </c>
      <c r="D1441">
        <v>1998</v>
      </c>
      <c r="E1441" t="s">
        <v>12</v>
      </c>
      <c r="F1441" t="s">
        <v>22</v>
      </c>
      <c r="G1441" t="s">
        <v>32</v>
      </c>
      <c r="H1441">
        <v>15965.477699999999</v>
      </c>
      <c r="I1441">
        <v>4</v>
      </c>
      <c r="J1441" t="str" cm="1">
        <f t="array" ref="J1441">_xlfn.IFS(Blinkit_Grocery_Data__2[[#This Row],[Rating]]&gt;=4,"Excellent", Blinkit_Grocery_Data__2[[#This Row],[Rating]]&gt;=3, "Good", Blinkit_Grocery_Data__2[[#This Row],[Rating]] &gt;= 2, "Average", Blinkit_Grocery_Data__2[[#This Row],[Rating]] &lt; 2, "Poor")</f>
        <v>Excellent</v>
      </c>
    </row>
    <row r="1442" spans="1:10" hidden="1" x14ac:dyDescent="0.25">
      <c r="A1442" t="s">
        <v>1006</v>
      </c>
      <c r="B1442" t="s">
        <v>16</v>
      </c>
      <c r="C1442" t="s">
        <v>57</v>
      </c>
      <c r="D1442">
        <v>1998</v>
      </c>
      <c r="E1442" t="s">
        <v>12</v>
      </c>
      <c r="F1442" t="s">
        <v>22</v>
      </c>
      <c r="G1442" t="s">
        <v>32</v>
      </c>
      <c r="H1442">
        <v>9560.2366500000007</v>
      </c>
      <c r="I1442">
        <v>4</v>
      </c>
      <c r="J1442" t="str" cm="1">
        <f t="array" ref="J1442">_xlfn.IFS(Blinkit_Grocery_Data__2[[#This Row],[Rating]]&gt;=4,"Excellent", Blinkit_Grocery_Data__2[[#This Row],[Rating]]&gt;=3, "Good", Blinkit_Grocery_Data__2[[#This Row],[Rating]] &gt;= 2, "Average", Blinkit_Grocery_Data__2[[#This Row],[Rating]] &lt; 2, "Poor")</f>
        <v>Excellent</v>
      </c>
    </row>
    <row r="1443" spans="1:10" hidden="1" x14ac:dyDescent="0.25">
      <c r="A1443" t="s">
        <v>1007</v>
      </c>
      <c r="B1443" t="s">
        <v>16</v>
      </c>
      <c r="C1443" t="s">
        <v>21</v>
      </c>
      <c r="D1443">
        <v>1998</v>
      </c>
      <c r="E1443" t="s">
        <v>12</v>
      </c>
      <c r="F1443" t="s">
        <v>22</v>
      </c>
      <c r="G1443" t="s">
        <v>32</v>
      </c>
      <c r="H1443">
        <v>9920.7673500000001</v>
      </c>
      <c r="I1443">
        <v>4</v>
      </c>
      <c r="J1443" t="str" cm="1">
        <f t="array" ref="J1443">_xlfn.IFS(Blinkit_Grocery_Data__2[[#This Row],[Rating]]&gt;=4,"Excellent", Blinkit_Grocery_Data__2[[#This Row],[Rating]]&gt;=3, "Good", Blinkit_Grocery_Data__2[[#This Row],[Rating]] &gt;= 2, "Average", Blinkit_Grocery_Data__2[[#This Row],[Rating]] &lt; 2, "Poor")</f>
        <v>Excellent</v>
      </c>
    </row>
    <row r="1444" spans="1:10" hidden="1" x14ac:dyDescent="0.25">
      <c r="A1444" t="s">
        <v>334</v>
      </c>
      <c r="B1444" t="s">
        <v>16</v>
      </c>
      <c r="C1444" t="s">
        <v>21</v>
      </c>
      <c r="D1444">
        <v>1998</v>
      </c>
      <c r="E1444" t="s">
        <v>12</v>
      </c>
      <c r="F1444" t="s">
        <v>22</v>
      </c>
      <c r="G1444" t="s">
        <v>32</v>
      </c>
      <c r="H1444">
        <v>19405.482800000002</v>
      </c>
      <c r="I1444">
        <v>4</v>
      </c>
      <c r="J1444" t="str" cm="1">
        <f t="array" ref="J1444">_xlfn.IFS(Blinkit_Grocery_Data__2[[#This Row],[Rating]]&gt;=4,"Excellent", Blinkit_Grocery_Data__2[[#This Row],[Rating]]&gt;=3, "Good", Blinkit_Grocery_Data__2[[#This Row],[Rating]] &gt;= 2, "Average", Blinkit_Grocery_Data__2[[#This Row],[Rating]] &lt; 2, "Poor")</f>
        <v>Excellent</v>
      </c>
    </row>
    <row r="1445" spans="1:10" hidden="1" x14ac:dyDescent="0.25">
      <c r="A1445" t="s">
        <v>550</v>
      </c>
      <c r="B1445" t="s">
        <v>16</v>
      </c>
      <c r="C1445" t="s">
        <v>11</v>
      </c>
      <c r="D1445">
        <v>1998</v>
      </c>
      <c r="E1445" t="s">
        <v>12</v>
      </c>
      <c r="F1445" t="s">
        <v>22</v>
      </c>
      <c r="G1445" t="s">
        <v>32</v>
      </c>
      <c r="H1445">
        <v>14216.73955</v>
      </c>
      <c r="I1445">
        <v>4</v>
      </c>
      <c r="J1445" t="str" cm="1">
        <f t="array" ref="J1445">_xlfn.IFS(Blinkit_Grocery_Data__2[[#This Row],[Rating]]&gt;=4,"Excellent", Blinkit_Grocery_Data__2[[#This Row],[Rating]]&gt;=3, "Good", Blinkit_Grocery_Data__2[[#This Row],[Rating]] &gt;= 2, "Average", Blinkit_Grocery_Data__2[[#This Row],[Rating]] &lt; 2, "Poor")</f>
        <v>Excellent</v>
      </c>
    </row>
    <row r="1446" spans="1:10" hidden="1" x14ac:dyDescent="0.25">
      <c r="A1446" t="s">
        <v>1008</v>
      </c>
      <c r="B1446" t="s">
        <v>16</v>
      </c>
      <c r="C1446" t="s">
        <v>11</v>
      </c>
      <c r="D1446">
        <v>1998</v>
      </c>
      <c r="E1446" t="s">
        <v>12</v>
      </c>
      <c r="F1446" t="s">
        <v>22</v>
      </c>
      <c r="G1446" t="s">
        <v>32</v>
      </c>
      <c r="H1446">
        <v>19075.113649999999</v>
      </c>
      <c r="I1446">
        <v>4</v>
      </c>
      <c r="J1446" t="str" cm="1">
        <f t="array" ref="J1446">_xlfn.IFS(Blinkit_Grocery_Data__2[[#This Row],[Rating]]&gt;=4,"Excellent", Blinkit_Grocery_Data__2[[#This Row],[Rating]]&gt;=3, "Good", Blinkit_Grocery_Data__2[[#This Row],[Rating]] &gt;= 2, "Average", Blinkit_Grocery_Data__2[[#This Row],[Rating]] &lt; 2, "Poor")</f>
        <v>Excellent</v>
      </c>
    </row>
    <row r="1447" spans="1:10" hidden="1" x14ac:dyDescent="0.25">
      <c r="A1447" t="s">
        <v>1009</v>
      </c>
      <c r="B1447" t="s">
        <v>16</v>
      </c>
      <c r="C1447" t="s">
        <v>11</v>
      </c>
      <c r="D1447">
        <v>1998</v>
      </c>
      <c r="E1447" t="s">
        <v>12</v>
      </c>
      <c r="F1447" t="s">
        <v>22</v>
      </c>
      <c r="G1447" t="s">
        <v>32</v>
      </c>
      <c r="H1447">
        <v>8493.3733499999998</v>
      </c>
      <c r="I1447">
        <v>4</v>
      </c>
      <c r="J1447" t="str" cm="1">
        <f t="array" ref="J1447">_xlfn.IFS(Blinkit_Grocery_Data__2[[#This Row],[Rating]]&gt;=4,"Excellent", Blinkit_Grocery_Data__2[[#This Row],[Rating]]&gt;=3, "Good", Blinkit_Grocery_Data__2[[#This Row],[Rating]] &gt;= 2, "Average", Blinkit_Grocery_Data__2[[#This Row],[Rating]] &lt; 2, "Poor")</f>
        <v>Excellent</v>
      </c>
    </row>
    <row r="1448" spans="1:10" hidden="1" x14ac:dyDescent="0.25">
      <c r="A1448" t="s">
        <v>980</v>
      </c>
      <c r="B1448" t="s">
        <v>16</v>
      </c>
      <c r="C1448" t="s">
        <v>17</v>
      </c>
      <c r="D1448">
        <v>1998</v>
      </c>
      <c r="E1448" t="s">
        <v>12</v>
      </c>
      <c r="F1448" t="s">
        <v>22</v>
      </c>
      <c r="G1448" t="s">
        <v>32</v>
      </c>
      <c r="H1448">
        <v>3641.4070000000002</v>
      </c>
      <c r="I1448">
        <v>4</v>
      </c>
      <c r="J1448" t="str" cm="1">
        <f t="array" ref="J1448">_xlfn.IFS(Blinkit_Grocery_Data__2[[#This Row],[Rating]]&gt;=4,"Excellent", Blinkit_Grocery_Data__2[[#This Row],[Rating]]&gt;=3, "Good", Blinkit_Grocery_Data__2[[#This Row],[Rating]] &gt;= 2, "Average", Blinkit_Grocery_Data__2[[#This Row],[Rating]] &lt; 2, "Poor")</f>
        <v>Excellent</v>
      </c>
    </row>
    <row r="1449" spans="1:10" hidden="1" x14ac:dyDescent="0.25">
      <c r="A1449" t="s">
        <v>462</v>
      </c>
      <c r="B1449" t="s">
        <v>16</v>
      </c>
      <c r="C1449" t="s">
        <v>17</v>
      </c>
      <c r="D1449">
        <v>1998</v>
      </c>
      <c r="E1449" t="s">
        <v>12</v>
      </c>
      <c r="F1449" t="s">
        <v>22</v>
      </c>
      <c r="G1449" t="s">
        <v>32</v>
      </c>
      <c r="H1449">
        <v>3977.9492500000001</v>
      </c>
      <c r="I1449">
        <v>4</v>
      </c>
      <c r="J1449" t="str" cm="1">
        <f t="array" ref="J1449">_xlfn.IFS(Blinkit_Grocery_Data__2[[#This Row],[Rating]]&gt;=4,"Excellent", Blinkit_Grocery_Data__2[[#This Row],[Rating]]&gt;=3, "Good", Blinkit_Grocery_Data__2[[#This Row],[Rating]] &gt;= 2, "Average", Blinkit_Grocery_Data__2[[#This Row],[Rating]] &lt; 2, "Poor")</f>
        <v>Excellent</v>
      </c>
    </row>
    <row r="1450" spans="1:10" hidden="1" x14ac:dyDescent="0.25">
      <c r="A1450" t="s">
        <v>1010</v>
      </c>
      <c r="B1450" t="s">
        <v>16</v>
      </c>
      <c r="C1450" t="s">
        <v>17</v>
      </c>
      <c r="D1450">
        <v>1998</v>
      </c>
      <c r="E1450" t="s">
        <v>12</v>
      </c>
      <c r="F1450" t="s">
        <v>22</v>
      </c>
      <c r="G1450" t="s">
        <v>32</v>
      </c>
      <c r="H1450">
        <v>23359.20895</v>
      </c>
      <c r="I1450">
        <v>4</v>
      </c>
      <c r="J1450" t="str" cm="1">
        <f t="array" ref="J1450">_xlfn.IFS(Blinkit_Grocery_Data__2[[#This Row],[Rating]]&gt;=4,"Excellent", Blinkit_Grocery_Data__2[[#This Row],[Rating]]&gt;=3, "Good", Blinkit_Grocery_Data__2[[#This Row],[Rating]] &gt;= 2, "Average", Blinkit_Grocery_Data__2[[#This Row],[Rating]] &lt; 2, "Poor")</f>
        <v>Excellent</v>
      </c>
    </row>
    <row r="1451" spans="1:10" hidden="1" x14ac:dyDescent="0.25">
      <c r="A1451" t="s">
        <v>1011</v>
      </c>
      <c r="B1451" t="s">
        <v>16</v>
      </c>
      <c r="C1451" t="s">
        <v>17</v>
      </c>
      <c r="D1451">
        <v>1998</v>
      </c>
      <c r="E1451" t="s">
        <v>12</v>
      </c>
      <c r="F1451" t="s">
        <v>22</v>
      </c>
      <c r="G1451" t="s">
        <v>32</v>
      </c>
      <c r="H1451">
        <v>13023.99555</v>
      </c>
      <c r="I1451">
        <v>4</v>
      </c>
      <c r="J1451" t="str" cm="1">
        <f t="array" ref="J1451">_xlfn.IFS(Blinkit_Grocery_Data__2[[#This Row],[Rating]]&gt;=4,"Excellent", Blinkit_Grocery_Data__2[[#This Row],[Rating]]&gt;=3, "Good", Blinkit_Grocery_Data__2[[#This Row],[Rating]] &gt;= 2, "Average", Blinkit_Grocery_Data__2[[#This Row],[Rating]] &lt; 2, "Poor")</f>
        <v>Excellent</v>
      </c>
    </row>
    <row r="1452" spans="1:10" hidden="1" x14ac:dyDescent="0.25">
      <c r="A1452" t="s">
        <v>785</v>
      </c>
      <c r="B1452" t="s">
        <v>16</v>
      </c>
      <c r="C1452" t="s">
        <v>34</v>
      </c>
      <c r="D1452">
        <v>1998</v>
      </c>
      <c r="E1452" t="s">
        <v>12</v>
      </c>
      <c r="F1452" t="s">
        <v>22</v>
      </c>
      <c r="G1452" t="s">
        <v>32</v>
      </c>
      <c r="H1452">
        <v>17734.883099999999</v>
      </c>
      <c r="I1452">
        <v>4</v>
      </c>
      <c r="J1452" t="str" cm="1">
        <f t="array" ref="J1452">_xlfn.IFS(Blinkit_Grocery_Data__2[[#This Row],[Rating]]&gt;=4,"Excellent", Blinkit_Grocery_Data__2[[#This Row],[Rating]]&gt;=3, "Good", Blinkit_Grocery_Data__2[[#This Row],[Rating]] &gt;= 2, "Average", Blinkit_Grocery_Data__2[[#This Row],[Rating]] &lt; 2, "Poor")</f>
        <v>Excellent</v>
      </c>
    </row>
    <row r="1453" spans="1:10" hidden="1" x14ac:dyDescent="0.25">
      <c r="A1453" t="s">
        <v>231</v>
      </c>
      <c r="B1453" t="s">
        <v>16</v>
      </c>
      <c r="C1453" t="s">
        <v>34</v>
      </c>
      <c r="D1453">
        <v>1998</v>
      </c>
      <c r="E1453" t="s">
        <v>12</v>
      </c>
      <c r="F1453" t="s">
        <v>22</v>
      </c>
      <c r="G1453" t="s">
        <v>32</v>
      </c>
      <c r="H1453">
        <v>6817.0698499999999</v>
      </c>
      <c r="I1453">
        <v>4</v>
      </c>
      <c r="J1453" t="str" cm="1">
        <f t="array" ref="J1453">_xlfn.IFS(Blinkit_Grocery_Data__2[[#This Row],[Rating]]&gt;=4,"Excellent", Blinkit_Grocery_Data__2[[#This Row],[Rating]]&gt;=3, "Good", Blinkit_Grocery_Data__2[[#This Row],[Rating]] &gt;= 2, "Average", Blinkit_Grocery_Data__2[[#This Row],[Rating]] &lt; 2, "Poor")</f>
        <v>Excellent</v>
      </c>
    </row>
    <row r="1454" spans="1:10" hidden="1" x14ac:dyDescent="0.25">
      <c r="A1454" t="s">
        <v>1012</v>
      </c>
      <c r="B1454" t="s">
        <v>16</v>
      </c>
      <c r="C1454" t="s">
        <v>34</v>
      </c>
      <c r="D1454">
        <v>1998</v>
      </c>
      <c r="E1454" t="s">
        <v>12</v>
      </c>
      <c r="F1454" t="s">
        <v>22</v>
      </c>
      <c r="G1454" t="s">
        <v>32</v>
      </c>
      <c r="H1454">
        <v>20577.090250000001</v>
      </c>
      <c r="I1454">
        <v>4</v>
      </c>
      <c r="J1454" t="str" cm="1">
        <f t="array" ref="J1454">_xlfn.IFS(Blinkit_Grocery_Data__2[[#This Row],[Rating]]&gt;=4,"Excellent", Blinkit_Grocery_Data__2[[#This Row],[Rating]]&gt;=3, "Good", Blinkit_Grocery_Data__2[[#This Row],[Rating]] &gt;= 2, "Average", Blinkit_Grocery_Data__2[[#This Row],[Rating]] &lt; 2, "Poor")</f>
        <v>Excellent</v>
      </c>
    </row>
    <row r="1455" spans="1:10" hidden="1" x14ac:dyDescent="0.25">
      <c r="A1455" t="s">
        <v>1013</v>
      </c>
      <c r="B1455" t="s">
        <v>16</v>
      </c>
      <c r="C1455" t="s">
        <v>44</v>
      </c>
      <c r="D1455">
        <v>1998</v>
      </c>
      <c r="E1455" t="s">
        <v>12</v>
      </c>
      <c r="F1455" t="s">
        <v>22</v>
      </c>
      <c r="G1455" t="s">
        <v>32</v>
      </c>
      <c r="H1455">
        <v>13769.280049999999</v>
      </c>
      <c r="I1455">
        <v>4</v>
      </c>
      <c r="J1455" t="str" cm="1">
        <f t="array" ref="J1455">_xlfn.IFS(Blinkit_Grocery_Data__2[[#This Row],[Rating]]&gt;=4,"Excellent", Blinkit_Grocery_Data__2[[#This Row],[Rating]]&gt;=3, "Good", Blinkit_Grocery_Data__2[[#This Row],[Rating]] &gt;= 2, "Average", Blinkit_Grocery_Data__2[[#This Row],[Rating]] &lt; 2, "Poor")</f>
        <v>Excellent</v>
      </c>
    </row>
    <row r="1456" spans="1:10" hidden="1" x14ac:dyDescent="0.25">
      <c r="A1456" t="s">
        <v>456</v>
      </c>
      <c r="B1456" t="s">
        <v>16</v>
      </c>
      <c r="C1456" t="s">
        <v>54</v>
      </c>
      <c r="D1456">
        <v>1998</v>
      </c>
      <c r="E1456" t="s">
        <v>12</v>
      </c>
      <c r="F1456" t="s">
        <v>22</v>
      </c>
      <c r="G1456" t="s">
        <v>32</v>
      </c>
      <c r="H1456">
        <v>7580.1697000000004</v>
      </c>
      <c r="I1456">
        <v>4</v>
      </c>
      <c r="J1456" t="str" cm="1">
        <f t="array" ref="J1456">_xlfn.IFS(Blinkit_Grocery_Data__2[[#This Row],[Rating]]&gt;=4,"Excellent", Blinkit_Grocery_Data__2[[#This Row],[Rating]]&gt;=3, "Good", Blinkit_Grocery_Data__2[[#This Row],[Rating]] &gt;= 2, "Average", Blinkit_Grocery_Data__2[[#This Row],[Rating]] &lt; 2, "Poor")</f>
        <v>Excellent</v>
      </c>
    </row>
    <row r="1457" spans="1:10" hidden="1" x14ac:dyDescent="0.25">
      <c r="A1457" t="s">
        <v>821</v>
      </c>
      <c r="B1457" t="s">
        <v>16</v>
      </c>
      <c r="C1457" t="s">
        <v>54</v>
      </c>
      <c r="D1457">
        <v>1998</v>
      </c>
      <c r="E1457" t="s">
        <v>12</v>
      </c>
      <c r="F1457" t="s">
        <v>22</v>
      </c>
      <c r="G1457" t="s">
        <v>32</v>
      </c>
      <c r="H1457">
        <v>16404.3815</v>
      </c>
      <c r="I1457">
        <v>4</v>
      </c>
      <c r="J1457" t="str" cm="1">
        <f t="array" ref="J1457">_xlfn.IFS(Blinkit_Grocery_Data__2[[#This Row],[Rating]]&gt;=4,"Excellent", Blinkit_Grocery_Data__2[[#This Row],[Rating]]&gt;=3, "Good", Blinkit_Grocery_Data__2[[#This Row],[Rating]] &gt;= 2, "Average", Blinkit_Grocery_Data__2[[#This Row],[Rating]] &lt; 2, "Poor")</f>
        <v>Excellent</v>
      </c>
    </row>
    <row r="1458" spans="1:10" hidden="1" x14ac:dyDescent="0.25">
      <c r="A1458" t="s">
        <v>1014</v>
      </c>
      <c r="B1458" t="s">
        <v>16</v>
      </c>
      <c r="C1458" t="s">
        <v>39</v>
      </c>
      <c r="D1458">
        <v>1998</v>
      </c>
      <c r="E1458" t="s">
        <v>12</v>
      </c>
      <c r="F1458" t="s">
        <v>22</v>
      </c>
      <c r="G1458" t="s">
        <v>32</v>
      </c>
      <c r="H1458">
        <v>14120.785749999999</v>
      </c>
      <c r="I1458">
        <v>4</v>
      </c>
      <c r="J1458" t="str" cm="1">
        <f t="array" ref="J1458">_xlfn.IFS(Blinkit_Grocery_Data__2[[#This Row],[Rating]]&gt;=4,"Excellent", Blinkit_Grocery_Data__2[[#This Row],[Rating]]&gt;=3, "Good", Blinkit_Grocery_Data__2[[#This Row],[Rating]] &gt;= 2, "Average", Blinkit_Grocery_Data__2[[#This Row],[Rating]] &lt; 2, "Poor")</f>
        <v>Excellent</v>
      </c>
    </row>
    <row r="1459" spans="1:10" hidden="1" x14ac:dyDescent="0.25">
      <c r="A1459" t="s">
        <v>530</v>
      </c>
      <c r="B1459" t="s">
        <v>16</v>
      </c>
      <c r="C1459" t="s">
        <v>27</v>
      </c>
      <c r="D1459">
        <v>1998</v>
      </c>
      <c r="E1459" t="s">
        <v>12</v>
      </c>
      <c r="F1459" t="s">
        <v>22</v>
      </c>
      <c r="G1459" t="s">
        <v>32</v>
      </c>
      <c r="H1459">
        <v>13294.74555</v>
      </c>
      <c r="I1459">
        <v>4</v>
      </c>
      <c r="J1459" t="str" cm="1">
        <f t="array" ref="J1459">_xlfn.IFS(Blinkit_Grocery_Data__2[[#This Row],[Rating]]&gt;=4,"Excellent", Blinkit_Grocery_Data__2[[#This Row],[Rating]]&gt;=3, "Good", Blinkit_Grocery_Data__2[[#This Row],[Rating]] &gt;= 2, "Average", Blinkit_Grocery_Data__2[[#This Row],[Rating]] &lt; 2, "Poor")</f>
        <v>Excellent</v>
      </c>
    </row>
    <row r="1460" spans="1:10" hidden="1" x14ac:dyDescent="0.25">
      <c r="A1460" t="s">
        <v>539</v>
      </c>
      <c r="B1460" t="s">
        <v>16</v>
      </c>
      <c r="C1460" t="s">
        <v>27</v>
      </c>
      <c r="D1460">
        <v>1998</v>
      </c>
      <c r="E1460" t="s">
        <v>12</v>
      </c>
      <c r="F1460" t="s">
        <v>22</v>
      </c>
      <c r="G1460" t="s">
        <v>32</v>
      </c>
      <c r="H1460">
        <v>13597.805050000001</v>
      </c>
      <c r="I1460">
        <v>4</v>
      </c>
      <c r="J1460" t="str" cm="1">
        <f t="array" ref="J1460">_xlfn.IFS(Blinkit_Grocery_Data__2[[#This Row],[Rating]]&gt;=4,"Excellent", Blinkit_Grocery_Data__2[[#This Row],[Rating]]&gt;=3, "Good", Blinkit_Grocery_Data__2[[#This Row],[Rating]] &gt;= 2, "Average", Blinkit_Grocery_Data__2[[#This Row],[Rating]] &lt; 2, "Poor")</f>
        <v>Excellent</v>
      </c>
    </row>
    <row r="1461" spans="1:10" hidden="1" x14ac:dyDescent="0.25">
      <c r="A1461" t="s">
        <v>410</v>
      </c>
      <c r="B1461" t="s">
        <v>10</v>
      </c>
      <c r="C1461" t="s">
        <v>85</v>
      </c>
      <c r="D1461">
        <v>1998</v>
      </c>
      <c r="E1461" t="s">
        <v>12</v>
      </c>
      <c r="F1461" t="s">
        <v>22</v>
      </c>
      <c r="G1461" t="s">
        <v>32</v>
      </c>
      <c r="H1461">
        <v>8376.2829999999994</v>
      </c>
      <c r="I1461">
        <v>4</v>
      </c>
      <c r="J1461" t="str" cm="1">
        <f t="array" ref="J1461">_xlfn.IFS(Blinkit_Grocery_Data__2[[#This Row],[Rating]]&gt;=4,"Excellent", Blinkit_Grocery_Data__2[[#This Row],[Rating]]&gt;=3, "Good", Blinkit_Grocery_Data__2[[#This Row],[Rating]] &gt;= 2, "Average", Blinkit_Grocery_Data__2[[#This Row],[Rating]] &lt; 2, "Poor")</f>
        <v>Excellent</v>
      </c>
    </row>
    <row r="1462" spans="1:10" hidden="1" x14ac:dyDescent="0.25">
      <c r="A1462" t="s">
        <v>926</v>
      </c>
      <c r="B1462" t="s">
        <v>10</v>
      </c>
      <c r="C1462" t="s">
        <v>64</v>
      </c>
      <c r="D1462">
        <v>1998</v>
      </c>
      <c r="E1462" t="s">
        <v>12</v>
      </c>
      <c r="F1462" t="s">
        <v>22</v>
      </c>
      <c r="G1462" t="s">
        <v>32</v>
      </c>
      <c r="H1462">
        <v>5014.1817000000001</v>
      </c>
      <c r="I1462">
        <v>4</v>
      </c>
      <c r="J1462" t="str" cm="1">
        <f t="array" ref="J1462">_xlfn.IFS(Blinkit_Grocery_Data__2[[#This Row],[Rating]]&gt;=4,"Excellent", Blinkit_Grocery_Data__2[[#This Row],[Rating]]&gt;=3, "Good", Blinkit_Grocery_Data__2[[#This Row],[Rating]] &gt;= 2, "Average", Blinkit_Grocery_Data__2[[#This Row],[Rating]] &lt; 2, "Poor")</f>
        <v>Excellent</v>
      </c>
    </row>
    <row r="1463" spans="1:10" hidden="1" x14ac:dyDescent="0.25">
      <c r="A1463" t="s">
        <v>690</v>
      </c>
      <c r="B1463" t="s">
        <v>10</v>
      </c>
      <c r="C1463" t="s">
        <v>57</v>
      </c>
      <c r="D1463">
        <v>1998</v>
      </c>
      <c r="E1463" t="s">
        <v>12</v>
      </c>
      <c r="F1463" t="s">
        <v>22</v>
      </c>
      <c r="G1463" t="s">
        <v>32</v>
      </c>
      <c r="H1463">
        <v>5047.6644500000002</v>
      </c>
      <c r="I1463">
        <v>4</v>
      </c>
      <c r="J1463" t="str" cm="1">
        <f t="array" ref="J1463">_xlfn.IFS(Blinkit_Grocery_Data__2[[#This Row],[Rating]]&gt;=4,"Excellent", Blinkit_Grocery_Data__2[[#This Row],[Rating]]&gt;=3, "Good", Blinkit_Grocery_Data__2[[#This Row],[Rating]] &gt;= 2, "Average", Blinkit_Grocery_Data__2[[#This Row],[Rating]] &lt; 2, "Poor")</f>
        <v>Excellent</v>
      </c>
    </row>
    <row r="1464" spans="1:10" hidden="1" x14ac:dyDescent="0.25">
      <c r="A1464" t="s">
        <v>179</v>
      </c>
      <c r="B1464" t="s">
        <v>10</v>
      </c>
      <c r="C1464" t="s">
        <v>21</v>
      </c>
      <c r="D1464">
        <v>1998</v>
      </c>
      <c r="E1464" t="s">
        <v>12</v>
      </c>
      <c r="F1464" t="s">
        <v>22</v>
      </c>
      <c r="G1464" t="s">
        <v>32</v>
      </c>
      <c r="H1464">
        <v>4461.7434000000003</v>
      </c>
      <c r="I1464">
        <v>4</v>
      </c>
      <c r="J1464" t="str" cm="1">
        <f t="array" ref="J1464">_xlfn.IFS(Blinkit_Grocery_Data__2[[#This Row],[Rating]]&gt;=4,"Excellent", Blinkit_Grocery_Data__2[[#This Row],[Rating]]&gt;=3, "Good", Blinkit_Grocery_Data__2[[#This Row],[Rating]] &gt;= 2, "Average", Blinkit_Grocery_Data__2[[#This Row],[Rating]] &lt; 2, "Poor")</f>
        <v>Excellent</v>
      </c>
    </row>
    <row r="1465" spans="1:10" hidden="1" x14ac:dyDescent="0.25">
      <c r="A1465" t="s">
        <v>667</v>
      </c>
      <c r="B1465" t="s">
        <v>10</v>
      </c>
      <c r="C1465" t="s">
        <v>11</v>
      </c>
      <c r="D1465">
        <v>1998</v>
      </c>
      <c r="E1465" t="s">
        <v>12</v>
      </c>
      <c r="F1465" t="s">
        <v>22</v>
      </c>
      <c r="G1465" t="s">
        <v>32</v>
      </c>
      <c r="H1465">
        <v>14670.372149999999</v>
      </c>
      <c r="I1465">
        <v>4</v>
      </c>
      <c r="J1465" t="str" cm="1">
        <f t="array" ref="J1465">_xlfn.IFS(Blinkit_Grocery_Data__2[[#This Row],[Rating]]&gt;=4,"Excellent", Blinkit_Grocery_Data__2[[#This Row],[Rating]]&gt;=3, "Good", Blinkit_Grocery_Data__2[[#This Row],[Rating]] &gt;= 2, "Average", Blinkit_Grocery_Data__2[[#This Row],[Rating]] &lt; 2, "Poor")</f>
        <v>Excellent</v>
      </c>
    </row>
    <row r="1466" spans="1:10" hidden="1" x14ac:dyDescent="0.25">
      <c r="A1466" t="s">
        <v>913</v>
      </c>
      <c r="B1466" t="s">
        <v>10</v>
      </c>
      <c r="C1466" t="s">
        <v>11</v>
      </c>
      <c r="D1466">
        <v>1998</v>
      </c>
      <c r="E1466" t="s">
        <v>12</v>
      </c>
      <c r="F1466" t="s">
        <v>22</v>
      </c>
      <c r="G1466" t="s">
        <v>32</v>
      </c>
      <c r="H1466">
        <v>7117.5120999999999</v>
      </c>
      <c r="I1466">
        <v>4</v>
      </c>
      <c r="J1466" t="str" cm="1">
        <f t="array" ref="J1466">_xlfn.IFS(Blinkit_Grocery_Data__2[[#This Row],[Rating]]&gt;=4,"Excellent", Blinkit_Grocery_Data__2[[#This Row],[Rating]]&gt;=3, "Good", Blinkit_Grocery_Data__2[[#This Row],[Rating]] &gt;= 2, "Average", Blinkit_Grocery_Data__2[[#This Row],[Rating]] &lt; 2, "Poor")</f>
        <v>Excellent</v>
      </c>
    </row>
    <row r="1467" spans="1:10" hidden="1" x14ac:dyDescent="0.25">
      <c r="A1467" t="s">
        <v>1015</v>
      </c>
      <c r="B1467" t="s">
        <v>10</v>
      </c>
      <c r="C1467" t="s">
        <v>11</v>
      </c>
      <c r="D1467">
        <v>1998</v>
      </c>
      <c r="E1467" t="s">
        <v>12</v>
      </c>
      <c r="F1467" t="s">
        <v>22</v>
      </c>
      <c r="G1467" t="s">
        <v>32</v>
      </c>
      <c r="H1467">
        <v>15529.8951</v>
      </c>
      <c r="I1467">
        <v>4</v>
      </c>
      <c r="J1467" t="str" cm="1">
        <f t="array" ref="J1467">_xlfn.IFS(Blinkit_Grocery_Data__2[[#This Row],[Rating]]&gt;=4,"Excellent", Blinkit_Grocery_Data__2[[#This Row],[Rating]]&gt;=3, "Good", Blinkit_Grocery_Data__2[[#This Row],[Rating]] &gt;= 2, "Average", Blinkit_Grocery_Data__2[[#This Row],[Rating]] &lt; 2, "Poor")</f>
        <v>Excellent</v>
      </c>
    </row>
    <row r="1468" spans="1:10" hidden="1" x14ac:dyDescent="0.25">
      <c r="A1468" t="s">
        <v>1016</v>
      </c>
      <c r="B1468" t="s">
        <v>10</v>
      </c>
      <c r="C1468" t="s">
        <v>11</v>
      </c>
      <c r="D1468">
        <v>1998</v>
      </c>
      <c r="E1468" t="s">
        <v>12</v>
      </c>
      <c r="F1468" t="s">
        <v>22</v>
      </c>
      <c r="G1468" t="s">
        <v>32</v>
      </c>
      <c r="H1468">
        <v>11041.0767</v>
      </c>
      <c r="I1468">
        <v>4</v>
      </c>
      <c r="J1468" t="str" cm="1">
        <f t="array" ref="J1468">_xlfn.IFS(Blinkit_Grocery_Data__2[[#This Row],[Rating]]&gt;=4,"Excellent", Blinkit_Grocery_Data__2[[#This Row],[Rating]]&gt;=3, "Good", Blinkit_Grocery_Data__2[[#This Row],[Rating]] &gt;= 2, "Average", Blinkit_Grocery_Data__2[[#This Row],[Rating]] &lt; 2, "Poor")</f>
        <v>Excellent</v>
      </c>
    </row>
    <row r="1469" spans="1:10" hidden="1" x14ac:dyDescent="0.25">
      <c r="A1469" t="s">
        <v>1017</v>
      </c>
      <c r="B1469" t="s">
        <v>10</v>
      </c>
      <c r="C1469" t="s">
        <v>11</v>
      </c>
      <c r="D1469">
        <v>1998</v>
      </c>
      <c r="E1469" t="s">
        <v>12</v>
      </c>
      <c r="F1469" t="s">
        <v>22</v>
      </c>
      <c r="G1469" t="s">
        <v>32</v>
      </c>
      <c r="H1469">
        <v>18669.45795</v>
      </c>
      <c r="I1469">
        <v>4</v>
      </c>
      <c r="J1469" t="str" cm="1">
        <f t="array" ref="J1469">_xlfn.IFS(Blinkit_Grocery_Data__2[[#This Row],[Rating]]&gt;=4,"Excellent", Blinkit_Grocery_Data__2[[#This Row],[Rating]]&gt;=3, "Good", Blinkit_Grocery_Data__2[[#This Row],[Rating]] &gt;= 2, "Average", Blinkit_Grocery_Data__2[[#This Row],[Rating]] &lt; 2, "Poor")</f>
        <v>Excellent</v>
      </c>
    </row>
    <row r="1470" spans="1:10" hidden="1" x14ac:dyDescent="0.25">
      <c r="A1470" t="s">
        <v>1018</v>
      </c>
      <c r="B1470" t="s">
        <v>10</v>
      </c>
      <c r="C1470" t="s">
        <v>44</v>
      </c>
      <c r="D1470">
        <v>1998</v>
      </c>
      <c r="E1470" t="s">
        <v>12</v>
      </c>
      <c r="F1470" t="s">
        <v>22</v>
      </c>
      <c r="G1470" t="s">
        <v>32</v>
      </c>
      <c r="H1470">
        <v>4040.8896</v>
      </c>
      <c r="I1470">
        <v>4</v>
      </c>
      <c r="J1470" t="str" cm="1">
        <f t="array" ref="J1470">_xlfn.IFS(Blinkit_Grocery_Data__2[[#This Row],[Rating]]&gt;=4,"Excellent", Blinkit_Grocery_Data__2[[#This Row],[Rating]]&gt;=3, "Good", Blinkit_Grocery_Data__2[[#This Row],[Rating]] &gt;= 2, "Average", Blinkit_Grocery_Data__2[[#This Row],[Rating]] &lt; 2, "Poor")</f>
        <v>Excellent</v>
      </c>
    </row>
    <row r="1471" spans="1:10" hidden="1" x14ac:dyDescent="0.25">
      <c r="A1471" t="s">
        <v>799</v>
      </c>
      <c r="B1471" t="s">
        <v>10</v>
      </c>
      <c r="C1471" t="s">
        <v>39</v>
      </c>
      <c r="D1471">
        <v>1998</v>
      </c>
      <c r="E1471" t="s">
        <v>12</v>
      </c>
      <c r="F1471" t="s">
        <v>22</v>
      </c>
      <c r="G1471" t="s">
        <v>32</v>
      </c>
      <c r="H1471">
        <v>9295.8943999999992</v>
      </c>
      <c r="I1471">
        <v>4</v>
      </c>
      <c r="J1471" t="str" cm="1">
        <f t="array" ref="J1471">_xlfn.IFS(Blinkit_Grocery_Data__2[[#This Row],[Rating]]&gt;=4,"Excellent", Blinkit_Grocery_Data__2[[#This Row],[Rating]]&gt;=3, "Good", Blinkit_Grocery_Data__2[[#This Row],[Rating]] &gt;= 2, "Average", Blinkit_Grocery_Data__2[[#This Row],[Rating]] &lt; 2, "Poor")</f>
        <v>Excellent</v>
      </c>
    </row>
    <row r="1472" spans="1:10" hidden="1" x14ac:dyDescent="0.25">
      <c r="A1472" t="s">
        <v>1019</v>
      </c>
      <c r="B1472" t="s">
        <v>10</v>
      </c>
      <c r="C1472" t="s">
        <v>39</v>
      </c>
      <c r="D1472">
        <v>1998</v>
      </c>
      <c r="E1472" t="s">
        <v>12</v>
      </c>
      <c r="F1472" t="s">
        <v>22</v>
      </c>
      <c r="G1472" t="s">
        <v>32</v>
      </c>
      <c r="H1472">
        <v>15241.564399999999</v>
      </c>
      <c r="I1472">
        <v>4</v>
      </c>
      <c r="J1472" t="str" cm="1">
        <f t="array" ref="J1472">_xlfn.IFS(Blinkit_Grocery_Data__2[[#This Row],[Rating]]&gt;=4,"Excellent", Blinkit_Grocery_Data__2[[#This Row],[Rating]]&gt;=3, "Good", Blinkit_Grocery_Data__2[[#This Row],[Rating]] &gt;= 2, "Average", Blinkit_Grocery_Data__2[[#This Row],[Rating]] &lt; 2, "Poor")</f>
        <v>Excellent</v>
      </c>
    </row>
    <row r="1473" spans="1:10" hidden="1" x14ac:dyDescent="0.25">
      <c r="A1473" t="s">
        <v>1020</v>
      </c>
      <c r="B1473" t="s">
        <v>10</v>
      </c>
      <c r="C1473" t="s">
        <v>39</v>
      </c>
      <c r="D1473">
        <v>1998</v>
      </c>
      <c r="E1473" t="s">
        <v>12</v>
      </c>
      <c r="F1473" t="s">
        <v>22</v>
      </c>
      <c r="G1473" t="s">
        <v>32</v>
      </c>
      <c r="H1473">
        <v>4725.8509999999997</v>
      </c>
      <c r="I1473">
        <v>4</v>
      </c>
      <c r="J1473" t="str" cm="1">
        <f t="array" ref="J1473">_xlfn.IFS(Blinkit_Grocery_Data__2[[#This Row],[Rating]]&gt;=4,"Excellent", Blinkit_Grocery_Data__2[[#This Row],[Rating]]&gt;=3, "Good", Blinkit_Grocery_Data__2[[#This Row],[Rating]] &gt;= 2, "Average", Blinkit_Grocery_Data__2[[#This Row],[Rating]] &lt; 2, "Poor")</f>
        <v>Excellent</v>
      </c>
    </row>
    <row r="1474" spans="1:10" hidden="1" x14ac:dyDescent="0.25">
      <c r="A1474" t="s">
        <v>265</v>
      </c>
      <c r="B1474" t="s">
        <v>10</v>
      </c>
      <c r="C1474" t="s">
        <v>39</v>
      </c>
      <c r="D1474">
        <v>1998</v>
      </c>
      <c r="E1474" t="s">
        <v>12</v>
      </c>
      <c r="F1474" t="s">
        <v>22</v>
      </c>
      <c r="G1474" t="s">
        <v>32</v>
      </c>
      <c r="H1474">
        <v>3701.2608</v>
      </c>
      <c r="I1474">
        <v>4</v>
      </c>
      <c r="J1474" t="str" cm="1">
        <f t="array" ref="J1474">_xlfn.IFS(Blinkit_Grocery_Data__2[[#This Row],[Rating]]&gt;=4,"Excellent", Blinkit_Grocery_Data__2[[#This Row],[Rating]]&gt;=3, "Good", Blinkit_Grocery_Data__2[[#This Row],[Rating]] &gt;= 2, "Average", Blinkit_Grocery_Data__2[[#This Row],[Rating]] &lt; 2, "Poor")</f>
        <v>Excellent</v>
      </c>
    </row>
    <row r="1475" spans="1:10" hidden="1" x14ac:dyDescent="0.25">
      <c r="A1475" t="s">
        <v>608</v>
      </c>
      <c r="B1475" t="s">
        <v>16</v>
      </c>
      <c r="C1475" t="s">
        <v>34</v>
      </c>
      <c r="D1475">
        <v>2010</v>
      </c>
      <c r="E1475" t="s">
        <v>12</v>
      </c>
      <c r="F1475" t="s">
        <v>22</v>
      </c>
      <c r="G1475" t="s">
        <v>14</v>
      </c>
      <c r="H1475">
        <v>20817.444049999998</v>
      </c>
      <c r="I1475">
        <v>4</v>
      </c>
      <c r="J1475" t="str" cm="1">
        <f t="array" ref="J1475">_xlfn.IFS(Blinkit_Grocery_Data__2[[#This Row],[Rating]]&gt;=4,"Excellent", Blinkit_Grocery_Data__2[[#This Row],[Rating]]&gt;=3, "Good", Blinkit_Grocery_Data__2[[#This Row],[Rating]] &gt;= 2, "Average", Blinkit_Grocery_Data__2[[#This Row],[Rating]] &lt; 2, "Poor")</f>
        <v>Excellent</v>
      </c>
    </row>
    <row r="1476" spans="1:10" hidden="1" x14ac:dyDescent="0.25">
      <c r="A1476" t="s">
        <v>1021</v>
      </c>
      <c r="B1476" t="s">
        <v>16</v>
      </c>
      <c r="C1476" t="s">
        <v>34</v>
      </c>
      <c r="D1476">
        <v>2010</v>
      </c>
      <c r="E1476" t="s">
        <v>12</v>
      </c>
      <c r="F1476" t="s">
        <v>22</v>
      </c>
      <c r="G1476" t="s">
        <v>14</v>
      </c>
      <c r="H1476">
        <v>16208.6834</v>
      </c>
      <c r="I1476">
        <v>4</v>
      </c>
      <c r="J1476" t="str" cm="1">
        <f t="array" ref="J1476">_xlfn.IFS(Blinkit_Grocery_Data__2[[#This Row],[Rating]]&gt;=4,"Excellent", Blinkit_Grocery_Data__2[[#This Row],[Rating]]&gt;=3, "Good", Blinkit_Grocery_Data__2[[#This Row],[Rating]] &gt;= 2, "Average", Blinkit_Grocery_Data__2[[#This Row],[Rating]] &lt; 2, "Poor")</f>
        <v>Excellent</v>
      </c>
    </row>
    <row r="1477" spans="1:10" hidden="1" x14ac:dyDescent="0.25">
      <c r="A1477" t="s">
        <v>466</v>
      </c>
      <c r="B1477" t="s">
        <v>16</v>
      </c>
      <c r="C1477" t="s">
        <v>85</v>
      </c>
      <c r="D1477">
        <v>2010</v>
      </c>
      <c r="E1477" t="s">
        <v>12</v>
      </c>
      <c r="F1477" t="s">
        <v>22</v>
      </c>
      <c r="G1477" t="s">
        <v>14</v>
      </c>
      <c r="H1477">
        <v>4503.7818500000003</v>
      </c>
      <c r="I1477">
        <v>4</v>
      </c>
      <c r="J1477" t="str" cm="1">
        <f t="array" ref="J1477">_xlfn.IFS(Blinkit_Grocery_Data__2[[#This Row],[Rating]]&gt;=4,"Excellent", Blinkit_Grocery_Data__2[[#This Row],[Rating]]&gt;=3, "Good", Blinkit_Grocery_Data__2[[#This Row],[Rating]] &gt;= 2, "Average", Blinkit_Grocery_Data__2[[#This Row],[Rating]] &lt; 2, "Poor")</f>
        <v>Excellent</v>
      </c>
    </row>
    <row r="1478" spans="1:10" hidden="1" x14ac:dyDescent="0.25">
      <c r="A1478" t="s">
        <v>830</v>
      </c>
      <c r="B1478" t="s">
        <v>16</v>
      </c>
      <c r="C1478" t="s">
        <v>85</v>
      </c>
      <c r="D1478">
        <v>2010</v>
      </c>
      <c r="E1478" t="s">
        <v>12</v>
      </c>
      <c r="F1478" t="s">
        <v>22</v>
      </c>
      <c r="G1478" t="s">
        <v>14</v>
      </c>
      <c r="H1478">
        <v>3166.6378500000001</v>
      </c>
      <c r="I1478">
        <v>4</v>
      </c>
      <c r="J1478" t="str" cm="1">
        <f t="array" ref="J1478">_xlfn.IFS(Blinkit_Grocery_Data__2[[#This Row],[Rating]]&gt;=4,"Excellent", Blinkit_Grocery_Data__2[[#This Row],[Rating]]&gt;=3, "Good", Blinkit_Grocery_Data__2[[#This Row],[Rating]] &gt;= 2, "Average", Blinkit_Grocery_Data__2[[#This Row],[Rating]] &lt; 2, "Poor")</f>
        <v>Excellent</v>
      </c>
    </row>
    <row r="1479" spans="1:10" hidden="1" x14ac:dyDescent="0.25">
      <c r="A1479" t="s">
        <v>1022</v>
      </c>
      <c r="B1479" t="s">
        <v>16</v>
      </c>
      <c r="C1479" t="s">
        <v>85</v>
      </c>
      <c r="D1479">
        <v>2010</v>
      </c>
      <c r="E1479" t="s">
        <v>12</v>
      </c>
      <c r="F1479" t="s">
        <v>22</v>
      </c>
      <c r="G1479" t="s">
        <v>14</v>
      </c>
      <c r="H1479">
        <v>16052.406499999999</v>
      </c>
      <c r="I1479">
        <v>4</v>
      </c>
      <c r="J1479" t="str" cm="1">
        <f t="array" ref="J1479">_xlfn.IFS(Blinkit_Grocery_Data__2[[#This Row],[Rating]]&gt;=4,"Excellent", Blinkit_Grocery_Data__2[[#This Row],[Rating]]&gt;=3, "Good", Blinkit_Grocery_Data__2[[#This Row],[Rating]] &gt;= 2, "Average", Blinkit_Grocery_Data__2[[#This Row],[Rating]] &lt; 2, "Poor")</f>
        <v>Excellent</v>
      </c>
    </row>
    <row r="1480" spans="1:10" hidden="1" x14ac:dyDescent="0.25">
      <c r="A1480" t="s">
        <v>356</v>
      </c>
      <c r="B1480" t="s">
        <v>16</v>
      </c>
      <c r="C1480" t="s">
        <v>47</v>
      </c>
      <c r="D1480">
        <v>2010</v>
      </c>
      <c r="E1480" t="s">
        <v>12</v>
      </c>
      <c r="F1480" t="s">
        <v>22</v>
      </c>
      <c r="G1480" t="s">
        <v>14</v>
      </c>
      <c r="H1480">
        <v>14865.8356</v>
      </c>
      <c r="I1480">
        <v>4</v>
      </c>
      <c r="J1480" t="str" cm="1">
        <f t="array" ref="J1480">_xlfn.IFS(Blinkit_Grocery_Data__2[[#This Row],[Rating]]&gt;=4,"Excellent", Blinkit_Grocery_Data__2[[#This Row],[Rating]]&gt;=3, "Good", Blinkit_Grocery_Data__2[[#This Row],[Rating]] &gt;= 2, "Average", Blinkit_Grocery_Data__2[[#This Row],[Rating]] &lt; 2, "Poor")</f>
        <v>Excellent</v>
      </c>
    </row>
    <row r="1481" spans="1:10" hidden="1" x14ac:dyDescent="0.25">
      <c r="A1481" t="s">
        <v>1023</v>
      </c>
      <c r="B1481" t="s">
        <v>16</v>
      </c>
      <c r="C1481" t="s">
        <v>47</v>
      </c>
      <c r="D1481">
        <v>2010</v>
      </c>
      <c r="E1481" t="s">
        <v>12</v>
      </c>
      <c r="F1481" t="s">
        <v>22</v>
      </c>
      <c r="G1481" t="s">
        <v>14</v>
      </c>
      <c r="H1481">
        <v>11086.43635</v>
      </c>
      <c r="I1481">
        <v>4</v>
      </c>
      <c r="J1481" t="str" cm="1">
        <f t="array" ref="J1481">_xlfn.IFS(Blinkit_Grocery_Data__2[[#This Row],[Rating]]&gt;=4,"Excellent", Blinkit_Grocery_Data__2[[#This Row],[Rating]]&gt;=3, "Good", Blinkit_Grocery_Data__2[[#This Row],[Rating]] &gt;= 2, "Average", Blinkit_Grocery_Data__2[[#This Row],[Rating]] &lt; 2, "Poor")</f>
        <v>Excellent</v>
      </c>
    </row>
    <row r="1482" spans="1:10" hidden="1" x14ac:dyDescent="0.25">
      <c r="A1482" t="s">
        <v>86</v>
      </c>
      <c r="B1482" t="s">
        <v>16</v>
      </c>
      <c r="C1482" t="s">
        <v>24</v>
      </c>
      <c r="D1482">
        <v>2010</v>
      </c>
      <c r="E1482" t="s">
        <v>12</v>
      </c>
      <c r="F1482" t="s">
        <v>22</v>
      </c>
      <c r="G1482" t="s">
        <v>14</v>
      </c>
      <c r="H1482">
        <v>23755.839650000002</v>
      </c>
      <c r="I1482">
        <v>4</v>
      </c>
      <c r="J1482" t="str" cm="1">
        <f t="array" ref="J1482">_xlfn.IFS(Blinkit_Grocery_Data__2[[#This Row],[Rating]]&gt;=4,"Excellent", Blinkit_Grocery_Data__2[[#This Row],[Rating]]&gt;=3, "Good", Blinkit_Grocery_Data__2[[#This Row],[Rating]] &gt;= 2, "Average", Blinkit_Grocery_Data__2[[#This Row],[Rating]] &lt; 2, "Poor")</f>
        <v>Excellent</v>
      </c>
    </row>
    <row r="1483" spans="1:10" hidden="1" x14ac:dyDescent="0.25">
      <c r="A1483" t="s">
        <v>484</v>
      </c>
      <c r="B1483" t="s">
        <v>16</v>
      </c>
      <c r="C1483" t="s">
        <v>57</v>
      </c>
      <c r="D1483">
        <v>2010</v>
      </c>
      <c r="E1483" t="s">
        <v>12</v>
      </c>
      <c r="F1483" t="s">
        <v>22</v>
      </c>
      <c r="G1483" t="s">
        <v>14</v>
      </c>
      <c r="H1483">
        <v>16055.727699999999</v>
      </c>
      <c r="I1483">
        <v>4</v>
      </c>
      <c r="J1483" t="str" cm="1">
        <f t="array" ref="J1483">_xlfn.IFS(Blinkit_Grocery_Data__2[[#This Row],[Rating]]&gt;=4,"Excellent", Blinkit_Grocery_Data__2[[#This Row],[Rating]]&gt;=3, "Good", Blinkit_Grocery_Data__2[[#This Row],[Rating]] &gt;= 2, "Average", Blinkit_Grocery_Data__2[[#This Row],[Rating]] &lt; 2, "Poor")</f>
        <v>Excellent</v>
      </c>
    </row>
    <row r="1484" spans="1:10" hidden="1" x14ac:dyDescent="0.25">
      <c r="A1484" t="s">
        <v>1024</v>
      </c>
      <c r="B1484" t="s">
        <v>16</v>
      </c>
      <c r="C1484" t="s">
        <v>57</v>
      </c>
      <c r="D1484">
        <v>2010</v>
      </c>
      <c r="E1484" t="s">
        <v>12</v>
      </c>
      <c r="F1484" t="s">
        <v>22</v>
      </c>
      <c r="G1484" t="s">
        <v>14</v>
      </c>
      <c r="H1484">
        <v>17485.973600000001</v>
      </c>
      <c r="I1484">
        <v>4</v>
      </c>
      <c r="J1484" t="str" cm="1">
        <f t="array" ref="J1484">_xlfn.IFS(Blinkit_Grocery_Data__2[[#This Row],[Rating]]&gt;=4,"Excellent", Blinkit_Grocery_Data__2[[#This Row],[Rating]]&gt;=3, "Good", Blinkit_Grocery_Data__2[[#This Row],[Rating]] &gt;= 2, "Average", Blinkit_Grocery_Data__2[[#This Row],[Rating]] &lt; 2, "Poor")</f>
        <v>Excellent</v>
      </c>
    </row>
    <row r="1485" spans="1:10" hidden="1" x14ac:dyDescent="0.25">
      <c r="A1485" t="s">
        <v>623</v>
      </c>
      <c r="B1485" t="s">
        <v>16</v>
      </c>
      <c r="C1485" t="s">
        <v>57</v>
      </c>
      <c r="D1485">
        <v>2010</v>
      </c>
      <c r="E1485" t="s">
        <v>12</v>
      </c>
      <c r="F1485" t="s">
        <v>22</v>
      </c>
      <c r="G1485" t="s">
        <v>14</v>
      </c>
      <c r="H1485">
        <v>9980.6211500000009</v>
      </c>
      <c r="I1485">
        <v>4</v>
      </c>
      <c r="J1485" t="str" cm="1">
        <f t="array" ref="J1485">_xlfn.IFS(Blinkit_Grocery_Data__2[[#This Row],[Rating]]&gt;=4,"Excellent", Blinkit_Grocery_Data__2[[#This Row],[Rating]]&gt;=3, "Good", Blinkit_Grocery_Data__2[[#This Row],[Rating]] &gt;= 2, "Average", Blinkit_Grocery_Data__2[[#This Row],[Rating]] &lt; 2, "Poor")</f>
        <v>Excellent</v>
      </c>
    </row>
    <row r="1486" spans="1:10" hidden="1" x14ac:dyDescent="0.25">
      <c r="A1486" t="s">
        <v>1025</v>
      </c>
      <c r="B1486" t="s">
        <v>16</v>
      </c>
      <c r="C1486" t="s">
        <v>57</v>
      </c>
      <c r="D1486">
        <v>2010</v>
      </c>
      <c r="E1486" t="s">
        <v>12</v>
      </c>
      <c r="F1486" t="s">
        <v>22</v>
      </c>
      <c r="G1486" t="s">
        <v>14</v>
      </c>
      <c r="H1486">
        <v>22451.943749999999</v>
      </c>
      <c r="I1486">
        <v>4</v>
      </c>
      <c r="J1486" t="str" cm="1">
        <f t="array" ref="J1486">_xlfn.IFS(Blinkit_Grocery_Data__2[[#This Row],[Rating]]&gt;=4,"Excellent", Blinkit_Grocery_Data__2[[#This Row],[Rating]]&gt;=3, "Good", Blinkit_Grocery_Data__2[[#This Row],[Rating]] &gt;= 2, "Average", Blinkit_Grocery_Data__2[[#This Row],[Rating]] &lt; 2, "Poor")</f>
        <v>Excellent</v>
      </c>
    </row>
    <row r="1487" spans="1:10" hidden="1" x14ac:dyDescent="0.25">
      <c r="A1487" t="s">
        <v>737</v>
      </c>
      <c r="B1487" t="s">
        <v>16</v>
      </c>
      <c r="C1487" t="s">
        <v>21</v>
      </c>
      <c r="D1487">
        <v>2010</v>
      </c>
      <c r="E1487" t="s">
        <v>12</v>
      </c>
      <c r="F1487" t="s">
        <v>22</v>
      </c>
      <c r="G1487" t="s">
        <v>14</v>
      </c>
      <c r="H1487">
        <v>23308.380150000001</v>
      </c>
      <c r="I1487">
        <v>4</v>
      </c>
      <c r="J1487" t="str" cm="1">
        <f t="array" ref="J1487">_xlfn.IFS(Blinkit_Grocery_Data__2[[#This Row],[Rating]]&gt;=4,"Excellent", Blinkit_Grocery_Data__2[[#This Row],[Rating]]&gt;=3, "Good", Blinkit_Grocery_Data__2[[#This Row],[Rating]] &gt;= 2, "Average", Blinkit_Grocery_Data__2[[#This Row],[Rating]] &lt; 2, "Poor")</f>
        <v>Excellent</v>
      </c>
    </row>
    <row r="1488" spans="1:10" hidden="1" x14ac:dyDescent="0.25">
      <c r="A1488" t="s">
        <v>1026</v>
      </c>
      <c r="B1488" t="s">
        <v>16</v>
      </c>
      <c r="C1488" t="s">
        <v>21</v>
      </c>
      <c r="D1488">
        <v>2010</v>
      </c>
      <c r="E1488" t="s">
        <v>12</v>
      </c>
      <c r="F1488" t="s">
        <v>22</v>
      </c>
      <c r="G1488" t="s">
        <v>14</v>
      </c>
      <c r="H1488">
        <v>8781.9387000000006</v>
      </c>
      <c r="I1488">
        <v>4</v>
      </c>
      <c r="J1488" t="str" cm="1">
        <f t="array" ref="J1488">_xlfn.IFS(Blinkit_Grocery_Data__2[[#This Row],[Rating]]&gt;=4,"Excellent", Blinkit_Grocery_Data__2[[#This Row],[Rating]]&gt;=3, "Good", Blinkit_Grocery_Data__2[[#This Row],[Rating]] &gt;= 2, "Average", Blinkit_Grocery_Data__2[[#This Row],[Rating]] &lt; 2, "Poor")</f>
        <v>Excellent</v>
      </c>
    </row>
    <row r="1489" spans="1:10" hidden="1" x14ac:dyDescent="0.25">
      <c r="A1489" t="s">
        <v>1027</v>
      </c>
      <c r="B1489" t="s">
        <v>16</v>
      </c>
      <c r="C1489" t="s">
        <v>11</v>
      </c>
      <c r="D1489">
        <v>2010</v>
      </c>
      <c r="E1489" t="s">
        <v>12</v>
      </c>
      <c r="F1489" t="s">
        <v>22</v>
      </c>
      <c r="G1489" t="s">
        <v>14</v>
      </c>
      <c r="H1489">
        <v>22265.974600000001</v>
      </c>
      <c r="I1489">
        <v>4</v>
      </c>
      <c r="J1489" t="str" cm="1">
        <f t="array" ref="J1489">_xlfn.IFS(Blinkit_Grocery_Data__2[[#This Row],[Rating]]&gt;=4,"Excellent", Blinkit_Grocery_Data__2[[#This Row],[Rating]]&gt;=3, "Good", Blinkit_Grocery_Data__2[[#This Row],[Rating]] &gt;= 2, "Average", Blinkit_Grocery_Data__2[[#This Row],[Rating]] &lt; 2, "Poor")</f>
        <v>Excellent</v>
      </c>
    </row>
    <row r="1490" spans="1:10" hidden="1" x14ac:dyDescent="0.25">
      <c r="A1490" t="s">
        <v>196</v>
      </c>
      <c r="B1490" t="s">
        <v>16</v>
      </c>
      <c r="C1490" t="s">
        <v>11</v>
      </c>
      <c r="D1490">
        <v>2010</v>
      </c>
      <c r="E1490" t="s">
        <v>12</v>
      </c>
      <c r="F1490" t="s">
        <v>22</v>
      </c>
      <c r="G1490" t="s">
        <v>14</v>
      </c>
      <c r="H1490">
        <v>4350.3568500000001</v>
      </c>
      <c r="I1490">
        <v>4</v>
      </c>
      <c r="J1490" t="str" cm="1">
        <f t="array" ref="J1490">_xlfn.IFS(Blinkit_Grocery_Data__2[[#This Row],[Rating]]&gt;=4,"Excellent", Blinkit_Grocery_Data__2[[#This Row],[Rating]]&gt;=3, "Good", Blinkit_Grocery_Data__2[[#This Row],[Rating]] &gt;= 2, "Average", Blinkit_Grocery_Data__2[[#This Row],[Rating]] &lt; 2, "Poor")</f>
        <v>Excellent</v>
      </c>
    </row>
    <row r="1491" spans="1:10" hidden="1" x14ac:dyDescent="0.25">
      <c r="A1491" t="s">
        <v>313</v>
      </c>
      <c r="B1491" t="s">
        <v>16</v>
      </c>
      <c r="C1491" t="s">
        <v>11</v>
      </c>
      <c r="D1491">
        <v>2010</v>
      </c>
      <c r="E1491" t="s">
        <v>12</v>
      </c>
      <c r="F1491" t="s">
        <v>22</v>
      </c>
      <c r="G1491" t="s">
        <v>14</v>
      </c>
      <c r="H1491">
        <v>17918.469649999999</v>
      </c>
      <c r="I1491">
        <v>4</v>
      </c>
      <c r="J1491" t="str" cm="1">
        <f t="array" ref="J1491">_xlfn.IFS(Blinkit_Grocery_Data__2[[#This Row],[Rating]]&gt;=4,"Excellent", Blinkit_Grocery_Data__2[[#This Row],[Rating]]&gt;=3, "Good", Blinkit_Grocery_Data__2[[#This Row],[Rating]] &gt;= 2, "Average", Blinkit_Grocery_Data__2[[#This Row],[Rating]] &lt; 2, "Poor")</f>
        <v>Excellent</v>
      </c>
    </row>
    <row r="1492" spans="1:10" hidden="1" x14ac:dyDescent="0.25">
      <c r="A1492" t="s">
        <v>41</v>
      </c>
      <c r="B1492" t="s">
        <v>16</v>
      </c>
      <c r="C1492" t="s">
        <v>11</v>
      </c>
      <c r="D1492">
        <v>2010</v>
      </c>
      <c r="E1492" t="s">
        <v>12</v>
      </c>
      <c r="F1492" t="s">
        <v>22</v>
      </c>
      <c r="G1492" t="s">
        <v>14</v>
      </c>
      <c r="H1492">
        <v>10106.971149999999</v>
      </c>
      <c r="I1492">
        <v>4</v>
      </c>
      <c r="J1492" t="str" cm="1">
        <f t="array" ref="J1492">_xlfn.IFS(Blinkit_Grocery_Data__2[[#This Row],[Rating]]&gt;=4,"Excellent", Blinkit_Grocery_Data__2[[#This Row],[Rating]]&gt;=3, "Good", Blinkit_Grocery_Data__2[[#This Row],[Rating]] &gt;= 2, "Average", Blinkit_Grocery_Data__2[[#This Row],[Rating]] &lt; 2, "Poor")</f>
        <v>Excellent</v>
      </c>
    </row>
    <row r="1493" spans="1:10" hidden="1" x14ac:dyDescent="0.25">
      <c r="A1493" t="s">
        <v>706</v>
      </c>
      <c r="B1493" t="s">
        <v>16</v>
      </c>
      <c r="C1493" t="s">
        <v>51</v>
      </c>
      <c r="D1493">
        <v>2010</v>
      </c>
      <c r="E1493" t="s">
        <v>12</v>
      </c>
      <c r="F1493" t="s">
        <v>22</v>
      </c>
      <c r="G1493" t="s">
        <v>14</v>
      </c>
      <c r="H1493">
        <v>3425.0416500000001</v>
      </c>
      <c r="I1493">
        <v>4</v>
      </c>
      <c r="J1493" t="str" cm="1">
        <f t="array" ref="J1493">_xlfn.IFS(Blinkit_Grocery_Data__2[[#This Row],[Rating]]&gt;=4,"Excellent", Blinkit_Grocery_Data__2[[#This Row],[Rating]]&gt;=3, "Good", Blinkit_Grocery_Data__2[[#This Row],[Rating]] &gt;= 2, "Average", Blinkit_Grocery_Data__2[[#This Row],[Rating]] &lt; 2, "Poor")</f>
        <v>Excellent</v>
      </c>
    </row>
    <row r="1494" spans="1:10" hidden="1" x14ac:dyDescent="0.25">
      <c r="A1494" t="s">
        <v>901</v>
      </c>
      <c r="B1494" t="s">
        <v>16</v>
      </c>
      <c r="C1494" t="s">
        <v>51</v>
      </c>
      <c r="D1494">
        <v>2010</v>
      </c>
      <c r="E1494" t="s">
        <v>12</v>
      </c>
      <c r="F1494" t="s">
        <v>22</v>
      </c>
      <c r="G1494" t="s">
        <v>14</v>
      </c>
      <c r="H1494">
        <v>11491.857400000001</v>
      </c>
      <c r="I1494">
        <v>4</v>
      </c>
      <c r="J1494" t="str" cm="1">
        <f t="array" ref="J1494">_xlfn.IFS(Blinkit_Grocery_Data__2[[#This Row],[Rating]]&gt;=4,"Excellent", Blinkit_Grocery_Data__2[[#This Row],[Rating]]&gt;=3, "Good", Blinkit_Grocery_Data__2[[#This Row],[Rating]] &gt;= 2, "Average", Blinkit_Grocery_Data__2[[#This Row],[Rating]] &lt; 2, "Poor")</f>
        <v>Excellent</v>
      </c>
    </row>
    <row r="1495" spans="1:10" hidden="1" x14ac:dyDescent="0.25">
      <c r="A1495" t="s">
        <v>868</v>
      </c>
      <c r="B1495" t="s">
        <v>16</v>
      </c>
      <c r="C1495" t="s">
        <v>17</v>
      </c>
      <c r="D1495">
        <v>2010</v>
      </c>
      <c r="E1495" t="s">
        <v>12</v>
      </c>
      <c r="F1495" t="s">
        <v>22</v>
      </c>
      <c r="G1495" t="s">
        <v>14</v>
      </c>
      <c r="H1495">
        <v>16416.02375</v>
      </c>
      <c r="I1495">
        <v>4</v>
      </c>
      <c r="J1495" t="str" cm="1">
        <f t="array" ref="J1495">_xlfn.IFS(Blinkit_Grocery_Data__2[[#This Row],[Rating]]&gt;=4,"Excellent", Blinkit_Grocery_Data__2[[#This Row],[Rating]]&gt;=3, "Good", Blinkit_Grocery_Data__2[[#This Row],[Rating]] &gt;= 2, "Average", Blinkit_Grocery_Data__2[[#This Row],[Rating]] &lt; 2, "Poor")</f>
        <v>Excellent</v>
      </c>
    </row>
    <row r="1496" spans="1:10" hidden="1" x14ac:dyDescent="0.25">
      <c r="A1496" t="s">
        <v>981</v>
      </c>
      <c r="B1496" t="s">
        <v>16</v>
      </c>
      <c r="C1496" t="s">
        <v>17</v>
      </c>
      <c r="D1496">
        <v>2010</v>
      </c>
      <c r="E1496" t="s">
        <v>12</v>
      </c>
      <c r="F1496" t="s">
        <v>22</v>
      </c>
      <c r="G1496" t="s">
        <v>14</v>
      </c>
      <c r="H1496">
        <v>8926.1040499999999</v>
      </c>
      <c r="I1496">
        <v>4</v>
      </c>
      <c r="J1496" t="str" cm="1">
        <f t="array" ref="J1496">_xlfn.IFS(Blinkit_Grocery_Data__2[[#This Row],[Rating]]&gt;=4,"Excellent", Blinkit_Grocery_Data__2[[#This Row],[Rating]]&gt;=3, "Good", Blinkit_Grocery_Data__2[[#This Row],[Rating]] &gt;= 2, "Average", Blinkit_Grocery_Data__2[[#This Row],[Rating]] &lt; 2, "Poor")</f>
        <v>Excellent</v>
      </c>
    </row>
    <row r="1497" spans="1:10" hidden="1" x14ac:dyDescent="0.25">
      <c r="A1497" t="s">
        <v>1028</v>
      </c>
      <c r="B1497" t="s">
        <v>16</v>
      </c>
      <c r="C1497" t="s">
        <v>17</v>
      </c>
      <c r="D1497">
        <v>2010</v>
      </c>
      <c r="E1497" t="s">
        <v>12</v>
      </c>
      <c r="F1497" t="s">
        <v>22</v>
      </c>
      <c r="G1497" t="s">
        <v>14</v>
      </c>
      <c r="H1497">
        <v>8730.6406000000006</v>
      </c>
      <c r="I1497">
        <v>4</v>
      </c>
      <c r="J1497" t="str" cm="1">
        <f t="array" ref="J1497">_xlfn.IFS(Blinkit_Grocery_Data__2[[#This Row],[Rating]]&gt;=4,"Excellent", Blinkit_Grocery_Data__2[[#This Row],[Rating]]&gt;=3, "Good", Blinkit_Grocery_Data__2[[#This Row],[Rating]] &gt;= 2, "Average", Blinkit_Grocery_Data__2[[#This Row],[Rating]] &lt; 2, "Poor")</f>
        <v>Excellent</v>
      </c>
    </row>
    <row r="1498" spans="1:10" hidden="1" x14ac:dyDescent="0.25">
      <c r="A1498" t="s">
        <v>982</v>
      </c>
      <c r="B1498" t="s">
        <v>16</v>
      </c>
      <c r="C1498" t="s">
        <v>17</v>
      </c>
      <c r="D1498">
        <v>2010</v>
      </c>
      <c r="E1498" t="s">
        <v>12</v>
      </c>
      <c r="F1498" t="s">
        <v>22</v>
      </c>
      <c r="G1498" t="s">
        <v>14</v>
      </c>
      <c r="H1498">
        <v>8655.8233500000006</v>
      </c>
      <c r="I1498">
        <v>4</v>
      </c>
      <c r="J1498" t="str" cm="1">
        <f t="array" ref="J1498">_xlfn.IFS(Blinkit_Grocery_Data__2[[#This Row],[Rating]]&gt;=4,"Excellent", Blinkit_Grocery_Data__2[[#This Row],[Rating]]&gt;=3, "Good", Blinkit_Grocery_Data__2[[#This Row],[Rating]] &gt;= 2, "Average", Blinkit_Grocery_Data__2[[#This Row],[Rating]] &lt; 2, "Poor")</f>
        <v>Excellent</v>
      </c>
    </row>
    <row r="1499" spans="1:10" hidden="1" x14ac:dyDescent="0.25">
      <c r="A1499" t="s">
        <v>202</v>
      </c>
      <c r="B1499" t="s">
        <v>16</v>
      </c>
      <c r="C1499" t="s">
        <v>34</v>
      </c>
      <c r="D1499">
        <v>2010</v>
      </c>
      <c r="E1499" t="s">
        <v>12</v>
      </c>
      <c r="F1499" t="s">
        <v>22</v>
      </c>
      <c r="G1499" t="s">
        <v>14</v>
      </c>
      <c r="H1499">
        <v>13315.4128</v>
      </c>
      <c r="I1499">
        <v>4</v>
      </c>
      <c r="J1499" t="str" cm="1">
        <f t="array" ref="J1499">_xlfn.IFS(Blinkit_Grocery_Data__2[[#This Row],[Rating]]&gt;=4,"Excellent", Blinkit_Grocery_Data__2[[#This Row],[Rating]]&gt;=3, "Good", Blinkit_Grocery_Data__2[[#This Row],[Rating]] &gt;= 2, "Average", Blinkit_Grocery_Data__2[[#This Row],[Rating]] &lt; 2, "Poor")</f>
        <v>Excellent</v>
      </c>
    </row>
    <row r="1500" spans="1:10" hidden="1" x14ac:dyDescent="0.25">
      <c r="A1500" t="s">
        <v>676</v>
      </c>
      <c r="B1500" t="s">
        <v>16</v>
      </c>
      <c r="C1500" t="s">
        <v>34</v>
      </c>
      <c r="D1500">
        <v>2010</v>
      </c>
      <c r="E1500" t="s">
        <v>12</v>
      </c>
      <c r="F1500" t="s">
        <v>22</v>
      </c>
      <c r="G1500" t="s">
        <v>14</v>
      </c>
      <c r="H1500">
        <v>10749.8941</v>
      </c>
      <c r="I1500">
        <v>4</v>
      </c>
      <c r="J1500" t="str" cm="1">
        <f t="array" ref="J1500">_xlfn.IFS(Blinkit_Grocery_Data__2[[#This Row],[Rating]]&gt;=4,"Excellent", Blinkit_Grocery_Data__2[[#This Row],[Rating]]&gt;=3, "Good", Blinkit_Grocery_Data__2[[#This Row],[Rating]] &gt;= 2, "Average", Blinkit_Grocery_Data__2[[#This Row],[Rating]] &lt; 2, "Poor")</f>
        <v>Excellent</v>
      </c>
    </row>
    <row r="1501" spans="1:10" hidden="1" x14ac:dyDescent="0.25">
      <c r="A1501" t="s">
        <v>1029</v>
      </c>
      <c r="B1501" t="s">
        <v>16</v>
      </c>
      <c r="C1501" t="s">
        <v>34</v>
      </c>
      <c r="D1501">
        <v>2010</v>
      </c>
      <c r="E1501" t="s">
        <v>12</v>
      </c>
      <c r="F1501" t="s">
        <v>22</v>
      </c>
      <c r="G1501" t="s">
        <v>14</v>
      </c>
      <c r="H1501">
        <v>3764.4358000000002</v>
      </c>
      <c r="I1501">
        <v>4</v>
      </c>
      <c r="J1501" t="str" cm="1">
        <f t="array" ref="J1501">_xlfn.IFS(Blinkit_Grocery_Data__2[[#This Row],[Rating]]&gt;=4,"Excellent", Blinkit_Grocery_Data__2[[#This Row],[Rating]]&gt;=3, "Good", Blinkit_Grocery_Data__2[[#This Row],[Rating]] &gt;= 2, "Average", Blinkit_Grocery_Data__2[[#This Row],[Rating]] &lt; 2, "Poor")</f>
        <v>Excellent</v>
      </c>
    </row>
    <row r="1502" spans="1:10" hidden="1" x14ac:dyDescent="0.25">
      <c r="A1502" t="s">
        <v>552</v>
      </c>
      <c r="B1502" t="s">
        <v>16</v>
      </c>
      <c r="C1502" t="s">
        <v>34</v>
      </c>
      <c r="D1502">
        <v>2010</v>
      </c>
      <c r="E1502" t="s">
        <v>12</v>
      </c>
      <c r="F1502" t="s">
        <v>22</v>
      </c>
      <c r="G1502" t="s">
        <v>14</v>
      </c>
      <c r="H1502">
        <v>9539.1000999999997</v>
      </c>
      <c r="I1502">
        <v>4</v>
      </c>
      <c r="J1502" t="str" cm="1">
        <f t="array" ref="J1502">_xlfn.IFS(Blinkit_Grocery_Data__2[[#This Row],[Rating]]&gt;=4,"Excellent", Blinkit_Grocery_Data__2[[#This Row],[Rating]]&gt;=3, "Good", Blinkit_Grocery_Data__2[[#This Row],[Rating]] &gt;= 2, "Average", Blinkit_Grocery_Data__2[[#This Row],[Rating]] &lt; 2, "Poor")</f>
        <v>Excellent</v>
      </c>
    </row>
    <row r="1503" spans="1:10" hidden="1" x14ac:dyDescent="0.25">
      <c r="A1503" t="s">
        <v>507</v>
      </c>
      <c r="B1503" t="s">
        <v>16</v>
      </c>
      <c r="C1503" t="s">
        <v>34</v>
      </c>
      <c r="D1503">
        <v>2010</v>
      </c>
      <c r="E1503" t="s">
        <v>12</v>
      </c>
      <c r="F1503" t="s">
        <v>22</v>
      </c>
      <c r="G1503" t="s">
        <v>14</v>
      </c>
      <c r="H1503">
        <v>5852.8027499999998</v>
      </c>
      <c r="I1503">
        <v>4</v>
      </c>
      <c r="J1503" t="str" cm="1">
        <f t="array" ref="J1503">_xlfn.IFS(Blinkit_Grocery_Data__2[[#This Row],[Rating]]&gt;=4,"Excellent", Blinkit_Grocery_Data__2[[#This Row],[Rating]]&gt;=3, "Good", Blinkit_Grocery_Data__2[[#This Row],[Rating]] &gt;= 2, "Average", Blinkit_Grocery_Data__2[[#This Row],[Rating]] &lt; 2, "Poor")</f>
        <v>Excellent</v>
      </c>
    </row>
    <row r="1504" spans="1:10" hidden="1" x14ac:dyDescent="0.25">
      <c r="A1504" t="s">
        <v>371</v>
      </c>
      <c r="B1504" t="s">
        <v>16</v>
      </c>
      <c r="C1504" t="s">
        <v>34</v>
      </c>
      <c r="D1504">
        <v>2010</v>
      </c>
      <c r="E1504" t="s">
        <v>12</v>
      </c>
      <c r="F1504" t="s">
        <v>22</v>
      </c>
      <c r="G1504" t="s">
        <v>14</v>
      </c>
      <c r="H1504">
        <v>13441.997450000001</v>
      </c>
      <c r="I1504">
        <v>4</v>
      </c>
      <c r="J1504" t="str" cm="1">
        <f t="array" ref="J1504">_xlfn.IFS(Blinkit_Grocery_Data__2[[#This Row],[Rating]]&gt;=4,"Excellent", Blinkit_Grocery_Data__2[[#This Row],[Rating]]&gt;=3, "Good", Blinkit_Grocery_Data__2[[#This Row],[Rating]] &gt;= 2, "Average", Blinkit_Grocery_Data__2[[#This Row],[Rating]] &lt; 2, "Poor")</f>
        <v>Excellent</v>
      </c>
    </row>
    <row r="1505" spans="1:10" hidden="1" x14ac:dyDescent="0.25">
      <c r="A1505" t="s">
        <v>1030</v>
      </c>
      <c r="B1505" t="s">
        <v>16</v>
      </c>
      <c r="C1505" t="s">
        <v>54</v>
      </c>
      <c r="D1505">
        <v>2010</v>
      </c>
      <c r="E1505" t="s">
        <v>12</v>
      </c>
      <c r="F1505" t="s">
        <v>22</v>
      </c>
      <c r="G1505" t="s">
        <v>14</v>
      </c>
      <c r="H1505">
        <v>17476.713950000001</v>
      </c>
      <c r="I1505">
        <v>4</v>
      </c>
      <c r="J1505" t="str" cm="1">
        <f t="array" ref="J1505">_xlfn.IFS(Blinkit_Grocery_Data__2[[#This Row],[Rating]]&gt;=4,"Excellent", Blinkit_Grocery_Data__2[[#This Row],[Rating]]&gt;=3, "Good", Blinkit_Grocery_Data__2[[#This Row],[Rating]] &gt;= 2, "Average", Blinkit_Grocery_Data__2[[#This Row],[Rating]] &lt; 2, "Poor")</f>
        <v>Excellent</v>
      </c>
    </row>
    <row r="1506" spans="1:10" hidden="1" x14ac:dyDescent="0.25">
      <c r="A1506" t="s">
        <v>618</v>
      </c>
      <c r="B1506" t="s">
        <v>16</v>
      </c>
      <c r="C1506" t="s">
        <v>54</v>
      </c>
      <c r="D1506">
        <v>2010</v>
      </c>
      <c r="E1506" t="s">
        <v>12</v>
      </c>
      <c r="F1506" t="s">
        <v>22</v>
      </c>
      <c r="G1506" t="s">
        <v>14</v>
      </c>
      <c r="H1506">
        <v>23005.085999999999</v>
      </c>
      <c r="I1506">
        <v>4</v>
      </c>
      <c r="J1506" t="str" cm="1">
        <f t="array" ref="J1506">_xlfn.IFS(Blinkit_Grocery_Data__2[[#This Row],[Rating]]&gt;=4,"Excellent", Blinkit_Grocery_Data__2[[#This Row],[Rating]]&gt;=3, "Good", Blinkit_Grocery_Data__2[[#This Row],[Rating]] &gt;= 2, "Average", Blinkit_Grocery_Data__2[[#This Row],[Rating]] &lt; 2, "Poor")</f>
        <v>Excellent</v>
      </c>
    </row>
    <row r="1507" spans="1:10" hidden="1" x14ac:dyDescent="0.25">
      <c r="A1507" t="s">
        <v>109</v>
      </c>
      <c r="B1507" t="s">
        <v>16</v>
      </c>
      <c r="C1507" t="s">
        <v>39</v>
      </c>
      <c r="D1507">
        <v>2010</v>
      </c>
      <c r="E1507" t="s">
        <v>12</v>
      </c>
      <c r="F1507" t="s">
        <v>22</v>
      </c>
      <c r="G1507" t="s">
        <v>14</v>
      </c>
      <c r="H1507">
        <v>13580.22435</v>
      </c>
      <c r="I1507">
        <v>4</v>
      </c>
      <c r="J1507" t="str" cm="1">
        <f t="array" ref="J1507">_xlfn.IFS(Blinkit_Grocery_Data__2[[#This Row],[Rating]]&gt;=4,"Excellent", Blinkit_Grocery_Data__2[[#This Row],[Rating]]&gt;=3, "Good", Blinkit_Grocery_Data__2[[#This Row],[Rating]] &gt;= 2, "Average", Blinkit_Grocery_Data__2[[#This Row],[Rating]] &lt; 2, "Poor")</f>
        <v>Excellent</v>
      </c>
    </row>
    <row r="1508" spans="1:10" hidden="1" x14ac:dyDescent="0.25">
      <c r="A1508" t="s">
        <v>1031</v>
      </c>
      <c r="B1508" t="s">
        <v>16</v>
      </c>
      <c r="C1508" t="s">
        <v>39</v>
      </c>
      <c r="D1508">
        <v>2010</v>
      </c>
      <c r="E1508" t="s">
        <v>12</v>
      </c>
      <c r="F1508" t="s">
        <v>22</v>
      </c>
      <c r="G1508" t="s">
        <v>14</v>
      </c>
      <c r="H1508">
        <v>4074.1377000000002</v>
      </c>
      <c r="I1508">
        <v>4</v>
      </c>
      <c r="J1508" t="str" cm="1">
        <f t="array" ref="J1508">_xlfn.IFS(Blinkit_Grocery_Data__2[[#This Row],[Rating]]&gt;=4,"Excellent", Blinkit_Grocery_Data__2[[#This Row],[Rating]]&gt;=3, "Good", Blinkit_Grocery_Data__2[[#This Row],[Rating]] &gt;= 2, "Average", Blinkit_Grocery_Data__2[[#This Row],[Rating]] &lt; 2, "Poor")</f>
        <v>Excellent</v>
      </c>
    </row>
    <row r="1509" spans="1:10" hidden="1" x14ac:dyDescent="0.25">
      <c r="A1509" t="s">
        <v>235</v>
      </c>
      <c r="B1509" t="s">
        <v>16</v>
      </c>
      <c r="C1509" t="s">
        <v>39</v>
      </c>
      <c r="D1509">
        <v>2010</v>
      </c>
      <c r="E1509" t="s">
        <v>12</v>
      </c>
      <c r="F1509" t="s">
        <v>22</v>
      </c>
      <c r="G1509" t="s">
        <v>14</v>
      </c>
      <c r="H1509">
        <v>20625.301800000001</v>
      </c>
      <c r="I1509">
        <v>4</v>
      </c>
      <c r="J1509" t="str" cm="1">
        <f t="array" ref="J1509">_xlfn.IFS(Blinkit_Grocery_Data__2[[#This Row],[Rating]]&gt;=4,"Excellent", Blinkit_Grocery_Data__2[[#This Row],[Rating]]&gt;=3, "Good", Blinkit_Grocery_Data__2[[#This Row],[Rating]] &gt;= 2, "Average", Blinkit_Grocery_Data__2[[#This Row],[Rating]] &lt; 2, "Poor")</f>
        <v>Excellent</v>
      </c>
    </row>
    <row r="1510" spans="1:10" hidden="1" x14ac:dyDescent="0.25">
      <c r="A1510" t="s">
        <v>379</v>
      </c>
      <c r="B1510" t="s">
        <v>16</v>
      </c>
      <c r="C1510" t="s">
        <v>39</v>
      </c>
      <c r="D1510">
        <v>2010</v>
      </c>
      <c r="E1510" t="s">
        <v>12</v>
      </c>
      <c r="F1510" t="s">
        <v>22</v>
      </c>
      <c r="G1510" t="s">
        <v>14</v>
      </c>
      <c r="H1510">
        <v>4818.9529000000002</v>
      </c>
      <c r="I1510">
        <v>4</v>
      </c>
      <c r="J1510" t="str" cm="1">
        <f t="array" ref="J1510">_xlfn.IFS(Blinkit_Grocery_Data__2[[#This Row],[Rating]]&gt;=4,"Excellent", Blinkit_Grocery_Data__2[[#This Row],[Rating]]&gt;=3, "Good", Blinkit_Grocery_Data__2[[#This Row],[Rating]] &gt;= 2, "Average", Blinkit_Grocery_Data__2[[#This Row],[Rating]] &lt; 2, "Poor")</f>
        <v>Excellent</v>
      </c>
    </row>
    <row r="1511" spans="1:10" hidden="1" x14ac:dyDescent="0.25">
      <c r="A1511" t="s">
        <v>1032</v>
      </c>
      <c r="B1511" t="s">
        <v>16</v>
      </c>
      <c r="C1511" t="s">
        <v>39</v>
      </c>
      <c r="D1511">
        <v>2010</v>
      </c>
      <c r="E1511" t="s">
        <v>12</v>
      </c>
      <c r="F1511" t="s">
        <v>22</v>
      </c>
      <c r="G1511" t="s">
        <v>14</v>
      </c>
      <c r="H1511">
        <v>11999.87465</v>
      </c>
      <c r="I1511">
        <v>4</v>
      </c>
      <c r="J1511" t="str" cm="1">
        <f t="array" ref="J1511">_xlfn.IFS(Blinkit_Grocery_Data__2[[#This Row],[Rating]]&gt;=4,"Excellent", Blinkit_Grocery_Data__2[[#This Row],[Rating]]&gt;=3, "Good", Blinkit_Grocery_Data__2[[#This Row],[Rating]] &gt;= 2, "Average", Blinkit_Grocery_Data__2[[#This Row],[Rating]] &lt; 2, "Poor")</f>
        <v>Excellent</v>
      </c>
    </row>
    <row r="1512" spans="1:10" hidden="1" x14ac:dyDescent="0.25">
      <c r="A1512" t="s">
        <v>555</v>
      </c>
      <c r="B1512" t="s">
        <v>16</v>
      </c>
      <c r="C1512" t="s">
        <v>27</v>
      </c>
      <c r="D1512">
        <v>2010</v>
      </c>
      <c r="E1512" t="s">
        <v>12</v>
      </c>
      <c r="F1512" t="s">
        <v>22</v>
      </c>
      <c r="G1512" t="s">
        <v>14</v>
      </c>
      <c r="H1512">
        <v>8114.7926500000003</v>
      </c>
      <c r="I1512">
        <v>4</v>
      </c>
      <c r="J1512" t="str" cm="1">
        <f t="array" ref="J1512">_xlfn.IFS(Blinkit_Grocery_Data__2[[#This Row],[Rating]]&gt;=4,"Excellent", Blinkit_Grocery_Data__2[[#This Row],[Rating]]&gt;=3, "Good", Blinkit_Grocery_Data__2[[#This Row],[Rating]] &gt;= 2, "Average", Blinkit_Grocery_Data__2[[#This Row],[Rating]] &lt; 2, "Poor")</f>
        <v>Excellent</v>
      </c>
    </row>
    <row r="1513" spans="1:10" hidden="1" x14ac:dyDescent="0.25">
      <c r="A1513" t="s">
        <v>1033</v>
      </c>
      <c r="B1513" t="s">
        <v>16</v>
      </c>
      <c r="C1513" t="s">
        <v>27</v>
      </c>
      <c r="D1513">
        <v>2010</v>
      </c>
      <c r="E1513" t="s">
        <v>12</v>
      </c>
      <c r="F1513" t="s">
        <v>22</v>
      </c>
      <c r="G1513" t="s">
        <v>14</v>
      </c>
      <c r="H1513">
        <v>21818.0458</v>
      </c>
      <c r="I1513">
        <v>4</v>
      </c>
      <c r="J1513" t="str" cm="1">
        <f t="array" ref="J1513">_xlfn.IFS(Blinkit_Grocery_Data__2[[#This Row],[Rating]]&gt;=4,"Excellent", Blinkit_Grocery_Data__2[[#This Row],[Rating]]&gt;=3, "Good", Blinkit_Grocery_Data__2[[#This Row],[Rating]] &gt;= 2, "Average", Blinkit_Grocery_Data__2[[#This Row],[Rating]] &lt; 2, "Poor")</f>
        <v>Excellent</v>
      </c>
    </row>
    <row r="1514" spans="1:10" hidden="1" x14ac:dyDescent="0.25">
      <c r="A1514" t="s">
        <v>1034</v>
      </c>
      <c r="B1514" t="s">
        <v>16</v>
      </c>
      <c r="C1514" t="s">
        <v>27</v>
      </c>
      <c r="D1514">
        <v>2010</v>
      </c>
      <c r="E1514" t="s">
        <v>12</v>
      </c>
      <c r="F1514" t="s">
        <v>22</v>
      </c>
      <c r="G1514" t="s">
        <v>14</v>
      </c>
      <c r="H1514">
        <v>17389.78515</v>
      </c>
      <c r="I1514">
        <v>4</v>
      </c>
      <c r="J1514" t="str" cm="1">
        <f t="array" ref="J1514">_xlfn.IFS(Blinkit_Grocery_Data__2[[#This Row],[Rating]]&gt;=4,"Excellent", Blinkit_Grocery_Data__2[[#This Row],[Rating]]&gt;=3, "Good", Blinkit_Grocery_Data__2[[#This Row],[Rating]] &gt;= 2, "Average", Blinkit_Grocery_Data__2[[#This Row],[Rating]] &lt; 2, "Poor")</f>
        <v>Excellent</v>
      </c>
    </row>
    <row r="1515" spans="1:10" hidden="1" x14ac:dyDescent="0.25">
      <c r="A1515" t="s">
        <v>576</v>
      </c>
      <c r="B1515" t="s">
        <v>16</v>
      </c>
      <c r="C1515" t="s">
        <v>148</v>
      </c>
      <c r="D1515">
        <v>2010</v>
      </c>
      <c r="E1515" t="s">
        <v>12</v>
      </c>
      <c r="F1515" t="s">
        <v>22</v>
      </c>
      <c r="G1515" t="s">
        <v>14</v>
      </c>
      <c r="H1515">
        <v>23494.349300000002</v>
      </c>
      <c r="I1515">
        <v>4</v>
      </c>
      <c r="J1515" t="str" cm="1">
        <f t="array" ref="J1515">_xlfn.IFS(Blinkit_Grocery_Data__2[[#This Row],[Rating]]&gt;=4,"Excellent", Blinkit_Grocery_Data__2[[#This Row],[Rating]]&gt;=3, "Good", Blinkit_Grocery_Data__2[[#This Row],[Rating]] &gt;= 2, "Average", Blinkit_Grocery_Data__2[[#This Row],[Rating]] &lt; 2, "Poor")</f>
        <v>Excellent</v>
      </c>
    </row>
    <row r="1516" spans="1:10" hidden="1" x14ac:dyDescent="0.25">
      <c r="A1516" t="s">
        <v>252</v>
      </c>
      <c r="B1516" t="s">
        <v>10</v>
      </c>
      <c r="C1516" t="s">
        <v>85</v>
      </c>
      <c r="D1516">
        <v>2010</v>
      </c>
      <c r="E1516" t="s">
        <v>12</v>
      </c>
      <c r="F1516" t="s">
        <v>22</v>
      </c>
      <c r="G1516" t="s">
        <v>14</v>
      </c>
      <c r="H1516">
        <v>16524.32375</v>
      </c>
      <c r="I1516">
        <v>4</v>
      </c>
      <c r="J1516" t="str" cm="1">
        <f t="array" ref="J1516">_xlfn.IFS(Blinkit_Grocery_Data__2[[#This Row],[Rating]]&gt;=4,"Excellent", Blinkit_Grocery_Data__2[[#This Row],[Rating]]&gt;=3, "Good", Blinkit_Grocery_Data__2[[#This Row],[Rating]] &gt;= 2, "Average", Blinkit_Grocery_Data__2[[#This Row],[Rating]] &lt; 2, "Poor")</f>
        <v>Excellent</v>
      </c>
    </row>
    <row r="1517" spans="1:10" hidden="1" x14ac:dyDescent="0.25">
      <c r="A1517" t="s">
        <v>713</v>
      </c>
      <c r="B1517" t="s">
        <v>10</v>
      </c>
      <c r="C1517" t="s">
        <v>85</v>
      </c>
      <c r="D1517">
        <v>2010</v>
      </c>
      <c r="E1517" t="s">
        <v>12</v>
      </c>
      <c r="F1517" t="s">
        <v>22</v>
      </c>
      <c r="G1517" t="s">
        <v>14</v>
      </c>
      <c r="H1517">
        <v>13036.107099999999</v>
      </c>
      <c r="I1517">
        <v>4</v>
      </c>
      <c r="J1517" t="str" cm="1">
        <f t="array" ref="J1517">_xlfn.IFS(Blinkit_Grocery_Data__2[[#This Row],[Rating]]&gt;=4,"Excellent", Blinkit_Grocery_Data__2[[#This Row],[Rating]]&gt;=3, "Good", Blinkit_Grocery_Data__2[[#This Row],[Rating]] &gt;= 2, "Average", Blinkit_Grocery_Data__2[[#This Row],[Rating]] &lt; 2, "Poor")</f>
        <v>Excellent</v>
      </c>
    </row>
    <row r="1518" spans="1:10" hidden="1" x14ac:dyDescent="0.25">
      <c r="A1518" t="s">
        <v>300</v>
      </c>
      <c r="B1518" t="s">
        <v>10</v>
      </c>
      <c r="C1518" t="s">
        <v>85</v>
      </c>
      <c r="D1518">
        <v>2010</v>
      </c>
      <c r="E1518" t="s">
        <v>12</v>
      </c>
      <c r="F1518" t="s">
        <v>22</v>
      </c>
      <c r="G1518" t="s">
        <v>14</v>
      </c>
      <c r="H1518">
        <v>15517.78355</v>
      </c>
      <c r="I1518">
        <v>4</v>
      </c>
      <c r="J1518" t="str" cm="1">
        <f t="array" ref="J1518">_xlfn.IFS(Blinkit_Grocery_Data__2[[#This Row],[Rating]]&gt;=4,"Excellent", Blinkit_Grocery_Data__2[[#This Row],[Rating]]&gt;=3, "Good", Blinkit_Grocery_Data__2[[#This Row],[Rating]] &gt;= 2, "Average", Blinkit_Grocery_Data__2[[#This Row],[Rating]] &lt; 2, "Poor")</f>
        <v>Excellent</v>
      </c>
    </row>
    <row r="1519" spans="1:10" hidden="1" x14ac:dyDescent="0.25">
      <c r="A1519" t="s">
        <v>110</v>
      </c>
      <c r="B1519" t="s">
        <v>10</v>
      </c>
      <c r="C1519" t="s">
        <v>85</v>
      </c>
      <c r="D1519">
        <v>2010</v>
      </c>
      <c r="E1519" t="s">
        <v>12</v>
      </c>
      <c r="F1519" t="s">
        <v>22</v>
      </c>
      <c r="G1519" t="s">
        <v>14</v>
      </c>
      <c r="H1519">
        <v>23722.8262</v>
      </c>
      <c r="I1519">
        <v>4</v>
      </c>
      <c r="J1519" t="str" cm="1">
        <f t="array" ref="J1519">_xlfn.IFS(Blinkit_Grocery_Data__2[[#This Row],[Rating]]&gt;=4,"Excellent", Blinkit_Grocery_Data__2[[#This Row],[Rating]]&gt;=3, "Good", Blinkit_Grocery_Data__2[[#This Row],[Rating]] &gt;= 2, "Average", Blinkit_Grocery_Data__2[[#This Row],[Rating]] &lt; 2, "Poor")</f>
        <v>Excellent</v>
      </c>
    </row>
    <row r="1520" spans="1:10" hidden="1" x14ac:dyDescent="0.25">
      <c r="A1520" t="s">
        <v>856</v>
      </c>
      <c r="B1520" t="s">
        <v>10</v>
      </c>
      <c r="C1520" t="s">
        <v>47</v>
      </c>
      <c r="D1520">
        <v>2010</v>
      </c>
      <c r="E1520" t="s">
        <v>12</v>
      </c>
      <c r="F1520" t="s">
        <v>22</v>
      </c>
      <c r="G1520" t="s">
        <v>14</v>
      </c>
      <c r="H1520">
        <v>20279.9692</v>
      </c>
      <c r="I1520">
        <v>4</v>
      </c>
      <c r="J1520" t="str" cm="1">
        <f t="array" ref="J1520">_xlfn.IFS(Blinkit_Grocery_Data__2[[#This Row],[Rating]]&gt;=4,"Excellent", Blinkit_Grocery_Data__2[[#This Row],[Rating]]&gt;=3, "Good", Blinkit_Grocery_Data__2[[#This Row],[Rating]] &gt;= 2, "Average", Blinkit_Grocery_Data__2[[#This Row],[Rating]] &lt; 2, "Poor")</f>
        <v>Excellent</v>
      </c>
    </row>
    <row r="1521" spans="1:10" hidden="1" x14ac:dyDescent="0.25">
      <c r="A1521" t="s">
        <v>1035</v>
      </c>
      <c r="B1521" t="s">
        <v>10</v>
      </c>
      <c r="C1521" t="s">
        <v>47</v>
      </c>
      <c r="D1521">
        <v>2010</v>
      </c>
      <c r="E1521" t="s">
        <v>12</v>
      </c>
      <c r="F1521" t="s">
        <v>22</v>
      </c>
      <c r="G1521" t="s">
        <v>14</v>
      </c>
      <c r="H1521">
        <v>7643.3446999999996</v>
      </c>
      <c r="I1521">
        <v>4</v>
      </c>
      <c r="J1521" t="str" cm="1">
        <f t="array" ref="J1521">_xlfn.IFS(Blinkit_Grocery_Data__2[[#This Row],[Rating]]&gt;=4,"Excellent", Blinkit_Grocery_Data__2[[#This Row],[Rating]]&gt;=3, "Good", Blinkit_Grocery_Data__2[[#This Row],[Rating]] &gt;= 2, "Average", Blinkit_Grocery_Data__2[[#This Row],[Rating]] &lt; 2, "Poor")</f>
        <v>Excellent</v>
      </c>
    </row>
    <row r="1522" spans="1:10" hidden="1" x14ac:dyDescent="0.25">
      <c r="A1522" t="s">
        <v>1036</v>
      </c>
      <c r="B1522" t="s">
        <v>10</v>
      </c>
      <c r="C1522" t="s">
        <v>47</v>
      </c>
      <c r="D1522">
        <v>2010</v>
      </c>
      <c r="E1522" t="s">
        <v>12</v>
      </c>
      <c r="F1522" t="s">
        <v>22</v>
      </c>
      <c r="G1522" t="s">
        <v>14</v>
      </c>
      <c r="H1522">
        <v>23677.935850000002</v>
      </c>
      <c r="I1522">
        <v>4</v>
      </c>
      <c r="J1522" t="str" cm="1">
        <f t="array" ref="J1522">_xlfn.IFS(Blinkit_Grocery_Data__2[[#This Row],[Rating]]&gt;=4,"Excellent", Blinkit_Grocery_Data__2[[#This Row],[Rating]]&gt;=3, "Good", Blinkit_Grocery_Data__2[[#This Row],[Rating]] &gt;= 2, "Average", Blinkit_Grocery_Data__2[[#This Row],[Rating]] &lt; 2, "Poor")</f>
        <v>Excellent</v>
      </c>
    </row>
    <row r="1523" spans="1:10" hidden="1" x14ac:dyDescent="0.25">
      <c r="A1523" t="s">
        <v>765</v>
      </c>
      <c r="B1523" t="s">
        <v>10</v>
      </c>
      <c r="C1523" t="s">
        <v>47</v>
      </c>
      <c r="D1523">
        <v>2010</v>
      </c>
      <c r="E1523" t="s">
        <v>12</v>
      </c>
      <c r="F1523" t="s">
        <v>22</v>
      </c>
      <c r="G1523" t="s">
        <v>14</v>
      </c>
      <c r="H1523">
        <v>9355.7482</v>
      </c>
      <c r="I1523">
        <v>4</v>
      </c>
      <c r="J1523" t="str" cm="1">
        <f t="array" ref="J1523">_xlfn.IFS(Blinkit_Grocery_Data__2[[#This Row],[Rating]]&gt;=4,"Excellent", Blinkit_Grocery_Data__2[[#This Row],[Rating]]&gt;=3, "Good", Blinkit_Grocery_Data__2[[#This Row],[Rating]] &gt;= 2, "Average", Blinkit_Grocery_Data__2[[#This Row],[Rating]] &lt; 2, "Poor")</f>
        <v>Excellent</v>
      </c>
    </row>
    <row r="1524" spans="1:10" hidden="1" x14ac:dyDescent="0.25">
      <c r="A1524" t="s">
        <v>1037</v>
      </c>
      <c r="B1524" t="s">
        <v>10</v>
      </c>
      <c r="C1524" t="s">
        <v>24</v>
      </c>
      <c r="D1524">
        <v>2010</v>
      </c>
      <c r="E1524" t="s">
        <v>12</v>
      </c>
      <c r="F1524" t="s">
        <v>22</v>
      </c>
      <c r="G1524" t="s">
        <v>14</v>
      </c>
      <c r="H1524">
        <v>22710.582200000001</v>
      </c>
      <c r="I1524">
        <v>4</v>
      </c>
      <c r="J1524" t="str" cm="1">
        <f t="array" ref="J1524">_xlfn.IFS(Blinkit_Grocery_Data__2[[#This Row],[Rating]]&gt;=4,"Excellent", Blinkit_Grocery_Data__2[[#This Row],[Rating]]&gt;=3, "Good", Blinkit_Grocery_Data__2[[#This Row],[Rating]] &gt;= 2, "Average", Blinkit_Grocery_Data__2[[#This Row],[Rating]] &lt; 2, "Poor")</f>
        <v>Excellent</v>
      </c>
    </row>
    <row r="1525" spans="1:10" hidden="1" x14ac:dyDescent="0.25">
      <c r="A1525" t="s">
        <v>1038</v>
      </c>
      <c r="B1525" t="s">
        <v>10</v>
      </c>
      <c r="C1525" t="s">
        <v>24</v>
      </c>
      <c r="D1525">
        <v>2010</v>
      </c>
      <c r="E1525" t="s">
        <v>12</v>
      </c>
      <c r="F1525" t="s">
        <v>22</v>
      </c>
      <c r="G1525" t="s">
        <v>14</v>
      </c>
      <c r="H1525">
        <v>19294.565549999999</v>
      </c>
      <c r="I1525">
        <v>4</v>
      </c>
      <c r="J1525" t="str" cm="1">
        <f t="array" ref="J1525">_xlfn.IFS(Blinkit_Grocery_Data__2[[#This Row],[Rating]]&gt;=4,"Excellent", Blinkit_Grocery_Data__2[[#This Row],[Rating]]&gt;=3, "Good", Blinkit_Grocery_Data__2[[#This Row],[Rating]] &gt;= 2, "Average", Blinkit_Grocery_Data__2[[#This Row],[Rating]] &lt; 2, "Poor")</f>
        <v>Excellent</v>
      </c>
    </row>
    <row r="1526" spans="1:10" hidden="1" x14ac:dyDescent="0.25">
      <c r="A1526" t="s">
        <v>1039</v>
      </c>
      <c r="B1526" t="s">
        <v>10</v>
      </c>
      <c r="C1526" t="s">
        <v>24</v>
      </c>
      <c r="D1526">
        <v>2010</v>
      </c>
      <c r="E1526" t="s">
        <v>12</v>
      </c>
      <c r="F1526" t="s">
        <v>22</v>
      </c>
      <c r="G1526" t="s">
        <v>14</v>
      </c>
      <c r="H1526">
        <v>12819.741749999999</v>
      </c>
      <c r="I1526">
        <v>4</v>
      </c>
      <c r="J1526" t="str" cm="1">
        <f t="array" ref="J1526">_xlfn.IFS(Blinkit_Grocery_Data__2[[#This Row],[Rating]]&gt;=4,"Excellent", Blinkit_Grocery_Data__2[[#This Row],[Rating]]&gt;=3, "Good", Blinkit_Grocery_Data__2[[#This Row],[Rating]] &gt;= 2, "Average", Blinkit_Grocery_Data__2[[#This Row],[Rating]] &lt; 2, "Poor")</f>
        <v>Excellent</v>
      </c>
    </row>
    <row r="1527" spans="1:10" hidden="1" x14ac:dyDescent="0.25">
      <c r="A1527" t="s">
        <v>1040</v>
      </c>
      <c r="B1527" t="s">
        <v>10</v>
      </c>
      <c r="C1527" t="s">
        <v>57</v>
      </c>
      <c r="D1527">
        <v>2010</v>
      </c>
      <c r="E1527" t="s">
        <v>12</v>
      </c>
      <c r="F1527" t="s">
        <v>22</v>
      </c>
      <c r="G1527" t="s">
        <v>14</v>
      </c>
      <c r="H1527">
        <v>16680.366000000002</v>
      </c>
      <c r="I1527">
        <v>4</v>
      </c>
      <c r="J1527" t="str" cm="1">
        <f t="array" ref="J1527">_xlfn.IFS(Blinkit_Grocery_Data__2[[#This Row],[Rating]]&gt;=4,"Excellent", Blinkit_Grocery_Data__2[[#This Row],[Rating]]&gt;=3, "Good", Blinkit_Grocery_Data__2[[#This Row],[Rating]] &gt;= 2, "Average", Blinkit_Grocery_Data__2[[#This Row],[Rating]] &lt; 2, "Poor")</f>
        <v>Excellent</v>
      </c>
    </row>
    <row r="1528" spans="1:10" hidden="1" x14ac:dyDescent="0.25">
      <c r="A1528" t="s">
        <v>1041</v>
      </c>
      <c r="B1528" t="s">
        <v>10</v>
      </c>
      <c r="C1528" t="s">
        <v>21</v>
      </c>
      <c r="D1528">
        <v>2010</v>
      </c>
      <c r="E1528" t="s">
        <v>12</v>
      </c>
      <c r="F1528" t="s">
        <v>22</v>
      </c>
      <c r="G1528" t="s">
        <v>14</v>
      </c>
      <c r="H1528">
        <v>13859.295400000001</v>
      </c>
      <c r="I1528">
        <v>4</v>
      </c>
      <c r="J1528" t="str" cm="1">
        <f t="array" ref="J1528">_xlfn.IFS(Blinkit_Grocery_Data__2[[#This Row],[Rating]]&gt;=4,"Excellent", Blinkit_Grocery_Data__2[[#This Row],[Rating]]&gt;=3, "Good", Blinkit_Grocery_Data__2[[#This Row],[Rating]] &gt;= 2, "Average", Blinkit_Grocery_Data__2[[#This Row],[Rating]] &lt; 2, "Poor")</f>
        <v>Excellent</v>
      </c>
    </row>
    <row r="1529" spans="1:10" hidden="1" x14ac:dyDescent="0.25">
      <c r="A1529" t="s">
        <v>930</v>
      </c>
      <c r="B1529" t="s">
        <v>10</v>
      </c>
      <c r="C1529" t="s">
        <v>21</v>
      </c>
      <c r="D1529">
        <v>2010</v>
      </c>
      <c r="E1529" t="s">
        <v>12</v>
      </c>
      <c r="F1529" t="s">
        <v>22</v>
      </c>
      <c r="G1529" t="s">
        <v>14</v>
      </c>
      <c r="H1529">
        <v>17131.38135</v>
      </c>
      <c r="I1529">
        <v>4</v>
      </c>
      <c r="J1529" t="str" cm="1">
        <f t="array" ref="J1529">_xlfn.IFS(Blinkit_Grocery_Data__2[[#This Row],[Rating]]&gt;=4,"Excellent", Blinkit_Grocery_Data__2[[#This Row],[Rating]]&gt;=3, "Good", Blinkit_Grocery_Data__2[[#This Row],[Rating]] &gt;= 2, "Average", Blinkit_Grocery_Data__2[[#This Row],[Rating]] &lt; 2, "Poor")</f>
        <v>Excellent</v>
      </c>
    </row>
    <row r="1530" spans="1:10" hidden="1" x14ac:dyDescent="0.25">
      <c r="A1530" t="s">
        <v>1042</v>
      </c>
      <c r="B1530" t="s">
        <v>10</v>
      </c>
      <c r="C1530" t="s">
        <v>11</v>
      </c>
      <c r="D1530">
        <v>2010</v>
      </c>
      <c r="E1530" t="s">
        <v>12</v>
      </c>
      <c r="F1530" t="s">
        <v>22</v>
      </c>
      <c r="G1530" t="s">
        <v>14</v>
      </c>
      <c r="H1530">
        <v>20529.11335</v>
      </c>
      <c r="I1530">
        <v>4</v>
      </c>
      <c r="J1530" t="str" cm="1">
        <f t="array" ref="J1530">_xlfn.IFS(Blinkit_Grocery_Data__2[[#This Row],[Rating]]&gt;=4,"Excellent", Blinkit_Grocery_Data__2[[#This Row],[Rating]]&gt;=3, "Good", Blinkit_Grocery_Data__2[[#This Row],[Rating]] &gt;= 2, "Average", Blinkit_Grocery_Data__2[[#This Row],[Rating]] &lt; 2, "Poor")</f>
        <v>Excellent</v>
      </c>
    </row>
    <row r="1531" spans="1:10" hidden="1" x14ac:dyDescent="0.25">
      <c r="A1531" t="s">
        <v>260</v>
      </c>
      <c r="B1531" t="s">
        <v>10</v>
      </c>
      <c r="C1531" t="s">
        <v>11</v>
      </c>
      <c r="D1531">
        <v>2010</v>
      </c>
      <c r="E1531" t="s">
        <v>12</v>
      </c>
      <c r="F1531" t="s">
        <v>22</v>
      </c>
      <c r="G1531" t="s">
        <v>14</v>
      </c>
      <c r="H1531">
        <v>15698.28355</v>
      </c>
      <c r="I1531">
        <v>4</v>
      </c>
      <c r="J1531" t="str" cm="1">
        <f t="array" ref="J1531">_xlfn.IFS(Blinkit_Grocery_Data__2[[#This Row],[Rating]]&gt;=4,"Excellent", Blinkit_Grocery_Data__2[[#This Row],[Rating]]&gt;=3, "Good", Blinkit_Grocery_Data__2[[#This Row],[Rating]] &gt;= 2, "Average", Blinkit_Grocery_Data__2[[#This Row],[Rating]] &lt; 2, "Poor")</f>
        <v>Excellent</v>
      </c>
    </row>
    <row r="1532" spans="1:10" hidden="1" x14ac:dyDescent="0.25">
      <c r="A1532" t="s">
        <v>723</v>
      </c>
      <c r="B1532" t="s">
        <v>10</v>
      </c>
      <c r="C1532" t="s">
        <v>11</v>
      </c>
      <c r="D1532">
        <v>2010</v>
      </c>
      <c r="E1532" t="s">
        <v>12</v>
      </c>
      <c r="F1532" t="s">
        <v>22</v>
      </c>
      <c r="G1532" t="s">
        <v>14</v>
      </c>
      <c r="H1532">
        <v>15598.7739</v>
      </c>
      <c r="I1532">
        <v>4</v>
      </c>
      <c r="J1532" t="str" cm="1">
        <f t="array" ref="J1532">_xlfn.IFS(Blinkit_Grocery_Data__2[[#This Row],[Rating]]&gt;=4,"Excellent", Blinkit_Grocery_Data__2[[#This Row],[Rating]]&gt;=3, "Good", Blinkit_Grocery_Data__2[[#This Row],[Rating]] &gt;= 2, "Average", Blinkit_Grocery_Data__2[[#This Row],[Rating]] &lt; 2, "Poor")</f>
        <v>Excellent</v>
      </c>
    </row>
    <row r="1533" spans="1:10" hidden="1" x14ac:dyDescent="0.25">
      <c r="A1533" t="s">
        <v>999</v>
      </c>
      <c r="B1533" t="s">
        <v>10</v>
      </c>
      <c r="C1533" t="s">
        <v>11</v>
      </c>
      <c r="D1533">
        <v>2010</v>
      </c>
      <c r="E1533" t="s">
        <v>12</v>
      </c>
      <c r="F1533" t="s">
        <v>22</v>
      </c>
      <c r="G1533" t="s">
        <v>14</v>
      </c>
      <c r="H1533">
        <v>15545.093199999999</v>
      </c>
      <c r="I1533">
        <v>4</v>
      </c>
      <c r="J1533" t="str" cm="1">
        <f t="array" ref="J1533">_xlfn.IFS(Blinkit_Grocery_Data__2[[#This Row],[Rating]]&gt;=4,"Excellent", Blinkit_Grocery_Data__2[[#This Row],[Rating]]&gt;=3, "Good", Blinkit_Grocery_Data__2[[#This Row],[Rating]] &gt;= 2, "Average", Blinkit_Grocery_Data__2[[#This Row],[Rating]] &lt; 2, "Poor")</f>
        <v>Excellent</v>
      </c>
    </row>
    <row r="1534" spans="1:10" hidden="1" x14ac:dyDescent="0.25">
      <c r="A1534" t="s">
        <v>1043</v>
      </c>
      <c r="B1534" t="s">
        <v>10</v>
      </c>
      <c r="C1534" t="s">
        <v>11</v>
      </c>
      <c r="D1534">
        <v>2010</v>
      </c>
      <c r="E1534" t="s">
        <v>12</v>
      </c>
      <c r="F1534" t="s">
        <v>22</v>
      </c>
      <c r="G1534" t="s">
        <v>14</v>
      </c>
      <c r="H1534">
        <v>15848.387350000001</v>
      </c>
      <c r="I1534">
        <v>4</v>
      </c>
      <c r="J1534" t="str" cm="1">
        <f t="array" ref="J1534">_xlfn.IFS(Blinkit_Grocery_Data__2[[#This Row],[Rating]]&gt;=4,"Excellent", Blinkit_Grocery_Data__2[[#This Row],[Rating]]&gt;=3, "Good", Blinkit_Grocery_Data__2[[#This Row],[Rating]] &gt;= 2, "Average", Blinkit_Grocery_Data__2[[#This Row],[Rating]] &lt; 2, "Poor")</f>
        <v>Excellent</v>
      </c>
    </row>
    <row r="1535" spans="1:10" hidden="1" x14ac:dyDescent="0.25">
      <c r="A1535" t="s">
        <v>1044</v>
      </c>
      <c r="B1535" t="s">
        <v>10</v>
      </c>
      <c r="C1535" t="s">
        <v>11</v>
      </c>
      <c r="D1535">
        <v>2010</v>
      </c>
      <c r="E1535" t="s">
        <v>12</v>
      </c>
      <c r="F1535" t="s">
        <v>22</v>
      </c>
      <c r="G1535" t="s">
        <v>14</v>
      </c>
      <c r="H1535">
        <v>20348.848000000002</v>
      </c>
      <c r="I1535">
        <v>4</v>
      </c>
      <c r="J1535" t="str" cm="1">
        <f t="array" ref="J1535">_xlfn.IFS(Blinkit_Grocery_Data__2[[#This Row],[Rating]]&gt;=4,"Excellent", Blinkit_Grocery_Data__2[[#This Row],[Rating]]&gt;=3, "Good", Blinkit_Grocery_Data__2[[#This Row],[Rating]] &gt;= 2, "Average", Blinkit_Grocery_Data__2[[#This Row],[Rating]] &lt; 2, "Poor")</f>
        <v>Excellent</v>
      </c>
    </row>
    <row r="1536" spans="1:10" hidden="1" x14ac:dyDescent="0.25">
      <c r="A1536" t="s">
        <v>619</v>
      </c>
      <c r="B1536" t="s">
        <v>10</v>
      </c>
      <c r="C1536" t="s">
        <v>44</v>
      </c>
      <c r="D1536">
        <v>2010</v>
      </c>
      <c r="E1536" t="s">
        <v>12</v>
      </c>
      <c r="F1536" t="s">
        <v>22</v>
      </c>
      <c r="G1536" t="s">
        <v>14</v>
      </c>
      <c r="H1536">
        <v>20174.521100000002</v>
      </c>
      <c r="I1536">
        <v>4</v>
      </c>
      <c r="J1536" t="str" cm="1">
        <f t="array" ref="J1536">_xlfn.IFS(Blinkit_Grocery_Data__2[[#This Row],[Rating]]&gt;=4,"Excellent", Blinkit_Grocery_Data__2[[#This Row],[Rating]]&gt;=3, "Good", Blinkit_Grocery_Data__2[[#This Row],[Rating]] &gt;= 2, "Average", Blinkit_Grocery_Data__2[[#This Row],[Rating]] &lt; 2, "Poor")</f>
        <v>Excellent</v>
      </c>
    </row>
    <row r="1537" spans="1:10" hidden="1" x14ac:dyDescent="0.25">
      <c r="A1537" t="s">
        <v>1045</v>
      </c>
      <c r="B1537" t="s">
        <v>10</v>
      </c>
      <c r="C1537" t="s">
        <v>39</v>
      </c>
      <c r="D1537">
        <v>2010</v>
      </c>
      <c r="E1537" t="s">
        <v>12</v>
      </c>
      <c r="F1537" t="s">
        <v>22</v>
      </c>
      <c r="G1537" t="s">
        <v>14</v>
      </c>
      <c r="H1537">
        <v>14090.6242</v>
      </c>
      <c r="I1537">
        <v>4</v>
      </c>
      <c r="J1537" t="str" cm="1">
        <f t="array" ref="J1537">_xlfn.IFS(Blinkit_Grocery_Data__2[[#This Row],[Rating]]&gt;=4,"Excellent", Blinkit_Grocery_Data__2[[#This Row],[Rating]]&gt;=3, "Good", Blinkit_Grocery_Data__2[[#This Row],[Rating]] &gt;= 2, "Average", Blinkit_Grocery_Data__2[[#This Row],[Rating]] &lt; 2, "Poor")</f>
        <v>Excellent</v>
      </c>
    </row>
    <row r="1538" spans="1:10" hidden="1" x14ac:dyDescent="0.25">
      <c r="A1538" t="s">
        <v>1046</v>
      </c>
      <c r="B1538" t="s">
        <v>10</v>
      </c>
      <c r="C1538" t="s">
        <v>39</v>
      </c>
      <c r="D1538">
        <v>2010</v>
      </c>
      <c r="E1538" t="s">
        <v>12</v>
      </c>
      <c r="F1538" t="s">
        <v>22</v>
      </c>
      <c r="G1538" t="s">
        <v>14</v>
      </c>
      <c r="H1538">
        <v>10148.774950000001</v>
      </c>
      <c r="I1538">
        <v>4</v>
      </c>
      <c r="J1538" t="str" cm="1">
        <f t="array" ref="J1538">_xlfn.IFS(Blinkit_Grocery_Data__2[[#This Row],[Rating]]&gt;=4,"Excellent", Blinkit_Grocery_Data__2[[#This Row],[Rating]]&gt;=3, "Good", Blinkit_Grocery_Data__2[[#This Row],[Rating]] &gt;= 2, "Average", Blinkit_Grocery_Data__2[[#This Row],[Rating]] &lt; 2, "Poor")</f>
        <v>Excellent</v>
      </c>
    </row>
    <row r="1539" spans="1:10" hidden="1" x14ac:dyDescent="0.25">
      <c r="A1539" t="s">
        <v>509</v>
      </c>
      <c r="B1539" t="s">
        <v>10</v>
      </c>
      <c r="C1539" t="s">
        <v>27</v>
      </c>
      <c r="D1539">
        <v>2010</v>
      </c>
      <c r="E1539" t="s">
        <v>12</v>
      </c>
      <c r="F1539" t="s">
        <v>22</v>
      </c>
      <c r="G1539" t="s">
        <v>14</v>
      </c>
      <c r="H1539">
        <v>16686.539100000002</v>
      </c>
      <c r="I1539">
        <v>4</v>
      </c>
      <c r="J1539" t="str" cm="1">
        <f t="array" ref="J1539">_xlfn.IFS(Blinkit_Grocery_Data__2[[#This Row],[Rating]]&gt;=4,"Excellent", Blinkit_Grocery_Data__2[[#This Row],[Rating]]&gt;=3, "Good", Blinkit_Grocery_Data__2[[#This Row],[Rating]] &gt;= 2, "Average", Blinkit_Grocery_Data__2[[#This Row],[Rating]] &lt; 2, "Poor")</f>
        <v>Excellent</v>
      </c>
    </row>
    <row r="1540" spans="1:10" hidden="1" x14ac:dyDescent="0.25">
      <c r="A1540" t="s">
        <v>544</v>
      </c>
      <c r="B1540" t="s">
        <v>10</v>
      </c>
      <c r="C1540" t="s">
        <v>148</v>
      </c>
      <c r="D1540">
        <v>2010</v>
      </c>
      <c r="E1540" t="s">
        <v>12</v>
      </c>
      <c r="F1540" t="s">
        <v>22</v>
      </c>
      <c r="G1540" t="s">
        <v>14</v>
      </c>
      <c r="H1540">
        <v>8111.7061000000003</v>
      </c>
      <c r="I1540">
        <v>4</v>
      </c>
      <c r="J1540" t="str" cm="1">
        <f t="array" ref="J1540">_xlfn.IFS(Blinkit_Grocery_Data__2[[#This Row],[Rating]]&gt;=4,"Excellent", Blinkit_Grocery_Data__2[[#This Row],[Rating]]&gt;=3, "Good", Blinkit_Grocery_Data__2[[#This Row],[Rating]] &gt;= 2, "Average", Blinkit_Grocery_Data__2[[#This Row],[Rating]] &lt; 2, "Poor")</f>
        <v>Excellent</v>
      </c>
    </row>
    <row r="1541" spans="1:10" x14ac:dyDescent="0.25">
      <c r="A1541" t="s">
        <v>238</v>
      </c>
      <c r="B1541" t="s">
        <v>10</v>
      </c>
      <c r="C1541" t="s">
        <v>24</v>
      </c>
      <c r="D1541">
        <v>2010</v>
      </c>
      <c r="E1541" t="s">
        <v>12</v>
      </c>
      <c r="F1541" t="s">
        <v>22</v>
      </c>
      <c r="G1541" t="s">
        <v>14</v>
      </c>
      <c r="H1541">
        <v>16734.516</v>
      </c>
      <c r="I1541">
        <v>4</v>
      </c>
      <c r="J1541" t="str" cm="1">
        <f t="array" ref="J1541">_xlfn.IFS(Blinkit_Grocery_Data__2[[#This Row],[Rating]]&gt;=4,"Excellent", Blinkit_Grocery_Data__2[[#This Row],[Rating]]&gt;=3, "Good", Blinkit_Grocery_Data__2[[#This Row],[Rating]] &gt;= 2, "Average", Blinkit_Grocery_Data__2[[#This Row],[Rating]] &lt; 2, "Poor")</f>
        <v>Excellent</v>
      </c>
    </row>
    <row r="1542" spans="1:10" hidden="1" x14ac:dyDescent="0.25">
      <c r="A1542" t="s">
        <v>528</v>
      </c>
      <c r="B1542" t="s">
        <v>16</v>
      </c>
      <c r="C1542" t="s">
        <v>34</v>
      </c>
      <c r="D1542">
        <v>2015</v>
      </c>
      <c r="E1542" t="s">
        <v>28</v>
      </c>
      <c r="F1542" t="s">
        <v>13</v>
      </c>
      <c r="G1542" t="s">
        <v>14</v>
      </c>
      <c r="H1542">
        <v>8054.9388499999995</v>
      </c>
      <c r="I1542">
        <v>4</v>
      </c>
      <c r="J1542" t="str" cm="1">
        <f t="array" ref="J1542">_xlfn.IFS(Blinkit_Grocery_Data__2[[#This Row],[Rating]]&gt;=4,"Excellent", Blinkit_Grocery_Data__2[[#This Row],[Rating]]&gt;=3, "Good", Blinkit_Grocery_Data__2[[#This Row],[Rating]] &gt;= 2, "Average", Blinkit_Grocery_Data__2[[#This Row],[Rating]] &lt; 2, "Poor")</f>
        <v>Excellent</v>
      </c>
    </row>
    <row r="1543" spans="1:10" hidden="1" x14ac:dyDescent="0.25">
      <c r="A1543" t="s">
        <v>1047</v>
      </c>
      <c r="B1543" t="s">
        <v>16</v>
      </c>
      <c r="C1543" t="s">
        <v>27</v>
      </c>
      <c r="D1543">
        <v>2020</v>
      </c>
      <c r="E1543" t="s">
        <v>28</v>
      </c>
      <c r="F1543" t="s">
        <v>13</v>
      </c>
      <c r="G1543" t="s">
        <v>14</v>
      </c>
      <c r="H1543">
        <v>2896.1224999999999</v>
      </c>
      <c r="I1543">
        <v>4</v>
      </c>
      <c r="J1543" t="str" cm="1">
        <f t="array" ref="J1543">_xlfn.IFS(Blinkit_Grocery_Data__2[[#This Row],[Rating]]&gt;=4,"Excellent", Blinkit_Grocery_Data__2[[#This Row],[Rating]]&gt;=3, "Good", Blinkit_Grocery_Data__2[[#This Row],[Rating]] &gt;= 2, "Average", Blinkit_Grocery_Data__2[[#This Row],[Rating]] &lt; 2, "Poor")</f>
        <v>Excellent</v>
      </c>
    </row>
    <row r="1544" spans="1:10" hidden="1" x14ac:dyDescent="0.25">
      <c r="A1544" t="s">
        <v>1048</v>
      </c>
      <c r="B1544" t="s">
        <v>16</v>
      </c>
      <c r="C1544" t="s">
        <v>85</v>
      </c>
      <c r="D1544">
        <v>2015</v>
      </c>
      <c r="E1544" t="s">
        <v>28</v>
      </c>
      <c r="F1544" t="s">
        <v>13</v>
      </c>
      <c r="G1544" t="s">
        <v>14</v>
      </c>
      <c r="H1544">
        <v>20036.528849999999</v>
      </c>
      <c r="I1544">
        <v>4</v>
      </c>
      <c r="J1544" t="str" cm="1">
        <f t="array" ref="J1544">_xlfn.IFS(Blinkit_Grocery_Data__2[[#This Row],[Rating]]&gt;=4,"Excellent", Blinkit_Grocery_Data__2[[#This Row],[Rating]]&gt;=3, "Good", Blinkit_Grocery_Data__2[[#This Row],[Rating]] &gt;= 2, "Average", Blinkit_Grocery_Data__2[[#This Row],[Rating]] &lt; 2, "Poor")</f>
        <v>Excellent</v>
      </c>
    </row>
    <row r="1545" spans="1:10" hidden="1" x14ac:dyDescent="0.25">
      <c r="A1545" t="s">
        <v>1049</v>
      </c>
      <c r="B1545" t="s">
        <v>16</v>
      </c>
      <c r="C1545" t="s">
        <v>85</v>
      </c>
      <c r="D1545">
        <v>2015</v>
      </c>
      <c r="E1545" t="s">
        <v>28</v>
      </c>
      <c r="F1545" t="s">
        <v>13</v>
      </c>
      <c r="G1545" t="s">
        <v>14</v>
      </c>
      <c r="H1545">
        <v>12777.703299999999</v>
      </c>
      <c r="I1545">
        <v>4</v>
      </c>
      <c r="J1545" t="str" cm="1">
        <f t="array" ref="J1545">_xlfn.IFS(Blinkit_Grocery_Data__2[[#This Row],[Rating]]&gt;=4,"Excellent", Blinkit_Grocery_Data__2[[#This Row],[Rating]]&gt;=3, "Good", Blinkit_Grocery_Data__2[[#This Row],[Rating]] &gt;= 2, "Average", Blinkit_Grocery_Data__2[[#This Row],[Rating]] &lt; 2, "Poor")</f>
        <v>Excellent</v>
      </c>
    </row>
    <row r="1546" spans="1:10" hidden="1" x14ac:dyDescent="0.25">
      <c r="A1546" t="s">
        <v>1050</v>
      </c>
      <c r="B1546" t="s">
        <v>16</v>
      </c>
      <c r="C1546" t="s">
        <v>85</v>
      </c>
      <c r="D1546">
        <v>2015</v>
      </c>
      <c r="E1546" t="s">
        <v>28</v>
      </c>
      <c r="F1546" t="s">
        <v>13</v>
      </c>
      <c r="G1546" t="s">
        <v>14</v>
      </c>
      <c r="H1546">
        <v>7135.3274499999998</v>
      </c>
      <c r="I1546">
        <v>4</v>
      </c>
      <c r="J1546" t="str" cm="1">
        <f t="array" ref="J1546">_xlfn.IFS(Blinkit_Grocery_Data__2[[#This Row],[Rating]]&gt;=4,"Excellent", Blinkit_Grocery_Data__2[[#This Row],[Rating]]&gt;=3, "Good", Blinkit_Grocery_Data__2[[#This Row],[Rating]] &gt;= 2, "Average", Blinkit_Grocery_Data__2[[#This Row],[Rating]] &lt; 2, "Poor")</f>
        <v>Excellent</v>
      </c>
    </row>
    <row r="1547" spans="1:10" hidden="1" x14ac:dyDescent="0.25">
      <c r="A1547" t="s">
        <v>1051</v>
      </c>
      <c r="B1547" t="s">
        <v>16</v>
      </c>
      <c r="C1547" t="s">
        <v>24</v>
      </c>
      <c r="D1547">
        <v>2015</v>
      </c>
      <c r="E1547" t="s">
        <v>28</v>
      </c>
      <c r="F1547" t="s">
        <v>13</v>
      </c>
      <c r="G1547" t="s">
        <v>14</v>
      </c>
      <c r="H1547">
        <v>4692.8375500000002</v>
      </c>
      <c r="I1547">
        <v>4</v>
      </c>
      <c r="J1547" t="str" cm="1">
        <f t="array" ref="J1547">_xlfn.IFS(Blinkit_Grocery_Data__2[[#This Row],[Rating]]&gt;=4,"Excellent", Blinkit_Grocery_Data__2[[#This Row],[Rating]]&gt;=3, "Good", Blinkit_Grocery_Data__2[[#This Row],[Rating]] &gt;= 2, "Average", Blinkit_Grocery_Data__2[[#This Row],[Rating]] &lt; 2, "Poor")</f>
        <v>Excellent</v>
      </c>
    </row>
    <row r="1548" spans="1:10" hidden="1" x14ac:dyDescent="0.25">
      <c r="A1548" t="s">
        <v>1052</v>
      </c>
      <c r="B1548" t="s">
        <v>16</v>
      </c>
      <c r="C1548" t="s">
        <v>24</v>
      </c>
      <c r="D1548">
        <v>2015</v>
      </c>
      <c r="E1548" t="s">
        <v>28</v>
      </c>
      <c r="F1548" t="s">
        <v>13</v>
      </c>
      <c r="G1548" t="s">
        <v>14</v>
      </c>
      <c r="H1548">
        <v>7120.5986499999999</v>
      </c>
      <c r="I1548">
        <v>4</v>
      </c>
      <c r="J1548" t="str" cm="1">
        <f t="array" ref="J1548">_xlfn.IFS(Blinkit_Grocery_Data__2[[#This Row],[Rating]]&gt;=4,"Excellent", Blinkit_Grocery_Data__2[[#This Row],[Rating]]&gt;=3, "Good", Blinkit_Grocery_Data__2[[#This Row],[Rating]] &gt;= 2, "Average", Blinkit_Grocery_Data__2[[#This Row],[Rating]] &lt; 2, "Poor")</f>
        <v>Excellent</v>
      </c>
    </row>
    <row r="1549" spans="1:10" hidden="1" x14ac:dyDescent="0.25">
      <c r="A1549" t="s">
        <v>1053</v>
      </c>
      <c r="B1549" t="s">
        <v>16</v>
      </c>
      <c r="C1549" t="s">
        <v>57</v>
      </c>
      <c r="D1549">
        <v>2015</v>
      </c>
      <c r="E1549" t="s">
        <v>28</v>
      </c>
      <c r="F1549" t="s">
        <v>13</v>
      </c>
      <c r="G1549" t="s">
        <v>14</v>
      </c>
      <c r="H1549">
        <v>17999.694650000001</v>
      </c>
      <c r="I1549">
        <v>4</v>
      </c>
      <c r="J1549" t="str" cm="1">
        <f t="array" ref="J1549">_xlfn.IFS(Blinkit_Grocery_Data__2[[#This Row],[Rating]]&gt;=4,"Excellent", Blinkit_Grocery_Data__2[[#This Row],[Rating]]&gt;=3, "Good", Blinkit_Grocery_Data__2[[#This Row],[Rating]] &gt;= 2, "Average", Blinkit_Grocery_Data__2[[#This Row],[Rating]] &lt; 2, "Poor")</f>
        <v>Excellent</v>
      </c>
    </row>
    <row r="1550" spans="1:10" hidden="1" x14ac:dyDescent="0.25">
      <c r="A1550" t="s">
        <v>653</v>
      </c>
      <c r="B1550" t="s">
        <v>16</v>
      </c>
      <c r="C1550" t="s">
        <v>57</v>
      </c>
      <c r="D1550">
        <v>2015</v>
      </c>
      <c r="E1550" t="s">
        <v>28</v>
      </c>
      <c r="F1550" t="s">
        <v>13</v>
      </c>
      <c r="G1550" t="s">
        <v>14</v>
      </c>
      <c r="H1550">
        <v>14886.97215</v>
      </c>
      <c r="I1550">
        <v>4</v>
      </c>
      <c r="J1550" t="str" cm="1">
        <f t="array" ref="J1550">_xlfn.IFS(Blinkit_Grocery_Data__2[[#This Row],[Rating]]&gt;=4,"Excellent", Blinkit_Grocery_Data__2[[#This Row],[Rating]]&gt;=3, "Good", Blinkit_Grocery_Data__2[[#This Row],[Rating]] &gt;= 2, "Average", Blinkit_Grocery_Data__2[[#This Row],[Rating]] &lt; 2, "Poor")</f>
        <v>Excellent</v>
      </c>
    </row>
    <row r="1551" spans="1:10" hidden="1" x14ac:dyDescent="0.25">
      <c r="A1551" t="s">
        <v>1054</v>
      </c>
      <c r="B1551" t="s">
        <v>16</v>
      </c>
      <c r="C1551" t="s">
        <v>57</v>
      </c>
      <c r="D1551">
        <v>2015</v>
      </c>
      <c r="E1551" t="s">
        <v>28</v>
      </c>
      <c r="F1551" t="s">
        <v>13</v>
      </c>
      <c r="G1551" t="s">
        <v>14</v>
      </c>
      <c r="H1551">
        <v>6777.8833000000004</v>
      </c>
      <c r="I1551">
        <v>4</v>
      </c>
      <c r="J1551" t="str" cm="1">
        <f t="array" ref="J1551">_xlfn.IFS(Blinkit_Grocery_Data__2[[#This Row],[Rating]]&gt;=4,"Excellent", Blinkit_Grocery_Data__2[[#This Row],[Rating]]&gt;=3, "Good", Blinkit_Grocery_Data__2[[#This Row],[Rating]] &gt;= 2, "Average", Blinkit_Grocery_Data__2[[#This Row],[Rating]] &lt; 2, "Poor")</f>
        <v>Excellent</v>
      </c>
    </row>
    <row r="1552" spans="1:10" hidden="1" x14ac:dyDescent="0.25">
      <c r="A1552" t="s">
        <v>623</v>
      </c>
      <c r="B1552" t="s">
        <v>16</v>
      </c>
      <c r="C1552" t="s">
        <v>57</v>
      </c>
      <c r="D1552">
        <v>2015</v>
      </c>
      <c r="E1552" t="s">
        <v>28</v>
      </c>
      <c r="F1552" t="s">
        <v>13</v>
      </c>
      <c r="G1552" t="s">
        <v>14</v>
      </c>
      <c r="H1552">
        <v>10007.69615</v>
      </c>
      <c r="I1552">
        <v>4</v>
      </c>
      <c r="J1552" t="str" cm="1">
        <f t="array" ref="J1552">_xlfn.IFS(Blinkit_Grocery_Data__2[[#This Row],[Rating]]&gt;=4,"Excellent", Blinkit_Grocery_Data__2[[#This Row],[Rating]]&gt;=3, "Good", Blinkit_Grocery_Data__2[[#This Row],[Rating]] &gt;= 2, "Average", Blinkit_Grocery_Data__2[[#This Row],[Rating]] &lt; 2, "Poor")</f>
        <v>Excellent</v>
      </c>
    </row>
    <row r="1553" spans="1:10" hidden="1" x14ac:dyDescent="0.25">
      <c r="A1553" t="s">
        <v>29</v>
      </c>
      <c r="B1553" t="s">
        <v>16</v>
      </c>
      <c r="C1553" t="s">
        <v>21</v>
      </c>
      <c r="D1553">
        <v>2015</v>
      </c>
      <c r="E1553" t="s">
        <v>28</v>
      </c>
      <c r="F1553" t="s">
        <v>13</v>
      </c>
      <c r="G1553" t="s">
        <v>14</v>
      </c>
      <c r="H1553">
        <v>8961.9694</v>
      </c>
      <c r="I1553">
        <v>4</v>
      </c>
      <c r="J1553" t="str" cm="1">
        <f t="array" ref="J1553">_xlfn.IFS(Blinkit_Grocery_Data__2[[#This Row],[Rating]]&gt;=4,"Excellent", Blinkit_Grocery_Data__2[[#This Row],[Rating]]&gt;=3, "Good", Blinkit_Grocery_Data__2[[#This Row],[Rating]] &gt;= 2, "Average", Blinkit_Grocery_Data__2[[#This Row],[Rating]] &lt; 2, "Poor")</f>
        <v>Excellent</v>
      </c>
    </row>
    <row r="1554" spans="1:10" hidden="1" x14ac:dyDescent="0.25">
      <c r="A1554" t="s">
        <v>455</v>
      </c>
      <c r="B1554" t="s">
        <v>16</v>
      </c>
      <c r="C1554" t="s">
        <v>21</v>
      </c>
      <c r="D1554">
        <v>2015</v>
      </c>
      <c r="E1554" t="s">
        <v>28</v>
      </c>
      <c r="F1554" t="s">
        <v>13</v>
      </c>
      <c r="G1554" t="s">
        <v>14</v>
      </c>
      <c r="H1554">
        <v>4749.8394500000004</v>
      </c>
      <c r="I1554">
        <v>4</v>
      </c>
      <c r="J1554" t="str" cm="1">
        <f t="array" ref="J1554">_xlfn.IFS(Blinkit_Grocery_Data__2[[#This Row],[Rating]]&gt;=4,"Excellent", Blinkit_Grocery_Data__2[[#This Row],[Rating]]&gt;=3, "Good", Blinkit_Grocery_Data__2[[#This Row],[Rating]] &gt;= 2, "Average", Blinkit_Grocery_Data__2[[#This Row],[Rating]] &lt; 2, "Poor")</f>
        <v>Excellent</v>
      </c>
    </row>
    <row r="1555" spans="1:10" hidden="1" x14ac:dyDescent="0.25">
      <c r="A1555" t="s">
        <v>1055</v>
      </c>
      <c r="B1555" t="s">
        <v>16</v>
      </c>
      <c r="C1555" t="s">
        <v>21</v>
      </c>
      <c r="D1555">
        <v>2015</v>
      </c>
      <c r="E1555" t="s">
        <v>28</v>
      </c>
      <c r="F1555" t="s">
        <v>13</v>
      </c>
      <c r="G1555" t="s">
        <v>14</v>
      </c>
      <c r="H1555">
        <v>16368.281499999999</v>
      </c>
      <c r="I1555">
        <v>4</v>
      </c>
      <c r="J1555" t="str" cm="1">
        <f t="array" ref="J1555">_xlfn.IFS(Blinkit_Grocery_Data__2[[#This Row],[Rating]]&gt;=4,"Excellent", Blinkit_Grocery_Data__2[[#This Row],[Rating]]&gt;=3, "Good", Blinkit_Grocery_Data__2[[#This Row],[Rating]] &gt;= 2, "Average", Blinkit_Grocery_Data__2[[#This Row],[Rating]] &lt; 2, "Poor")</f>
        <v>Excellent</v>
      </c>
    </row>
    <row r="1556" spans="1:10" hidden="1" x14ac:dyDescent="0.25">
      <c r="A1556" t="s">
        <v>617</v>
      </c>
      <c r="B1556" t="s">
        <v>16</v>
      </c>
      <c r="C1556" t="s">
        <v>21</v>
      </c>
      <c r="D1556">
        <v>2015</v>
      </c>
      <c r="E1556" t="s">
        <v>28</v>
      </c>
      <c r="F1556" t="s">
        <v>13</v>
      </c>
      <c r="G1556" t="s">
        <v>14</v>
      </c>
      <c r="H1556">
        <v>17395.488949999999</v>
      </c>
      <c r="I1556">
        <v>4</v>
      </c>
      <c r="J1556" t="str" cm="1">
        <f t="array" ref="J1556">_xlfn.IFS(Blinkit_Grocery_Data__2[[#This Row],[Rating]]&gt;=4,"Excellent", Blinkit_Grocery_Data__2[[#This Row],[Rating]]&gt;=3, "Good", Blinkit_Grocery_Data__2[[#This Row],[Rating]] &gt;= 2, "Average", Blinkit_Grocery_Data__2[[#This Row],[Rating]] &lt; 2, "Poor")</f>
        <v>Excellent</v>
      </c>
    </row>
    <row r="1557" spans="1:10" hidden="1" x14ac:dyDescent="0.25">
      <c r="A1557" t="s">
        <v>96</v>
      </c>
      <c r="B1557" t="s">
        <v>16</v>
      </c>
      <c r="C1557" t="s">
        <v>51</v>
      </c>
      <c r="D1557">
        <v>2015</v>
      </c>
      <c r="E1557" t="s">
        <v>28</v>
      </c>
      <c r="F1557" t="s">
        <v>13</v>
      </c>
      <c r="G1557" t="s">
        <v>14</v>
      </c>
      <c r="H1557">
        <v>13745.05695</v>
      </c>
      <c r="I1557">
        <v>4</v>
      </c>
      <c r="J1557" t="str" cm="1">
        <f t="array" ref="J1557">_xlfn.IFS(Blinkit_Grocery_Data__2[[#This Row],[Rating]]&gt;=4,"Excellent", Blinkit_Grocery_Data__2[[#This Row],[Rating]]&gt;=3, "Good", Blinkit_Grocery_Data__2[[#This Row],[Rating]] &gt;= 2, "Average", Blinkit_Grocery_Data__2[[#This Row],[Rating]] &lt; 2, "Poor")</f>
        <v>Excellent</v>
      </c>
    </row>
    <row r="1558" spans="1:10" hidden="1" x14ac:dyDescent="0.25">
      <c r="A1558" t="s">
        <v>706</v>
      </c>
      <c r="B1558" t="s">
        <v>16</v>
      </c>
      <c r="C1558" t="s">
        <v>51</v>
      </c>
      <c r="D1558">
        <v>2015</v>
      </c>
      <c r="E1558" t="s">
        <v>28</v>
      </c>
      <c r="F1558" t="s">
        <v>13</v>
      </c>
      <c r="G1558" t="s">
        <v>14</v>
      </c>
      <c r="H1558">
        <v>3461.14165</v>
      </c>
      <c r="I1558">
        <v>4</v>
      </c>
      <c r="J1558" t="str" cm="1">
        <f t="array" ref="J1558">_xlfn.IFS(Blinkit_Grocery_Data__2[[#This Row],[Rating]]&gt;=4,"Excellent", Blinkit_Grocery_Data__2[[#This Row],[Rating]]&gt;=3, "Good", Blinkit_Grocery_Data__2[[#This Row],[Rating]] &gt;= 2, "Average", Blinkit_Grocery_Data__2[[#This Row],[Rating]] &lt; 2, "Poor")</f>
        <v>Excellent</v>
      </c>
    </row>
    <row r="1559" spans="1:10" hidden="1" x14ac:dyDescent="0.25">
      <c r="A1559" t="s">
        <v>1056</v>
      </c>
      <c r="B1559" t="s">
        <v>16</v>
      </c>
      <c r="C1559" t="s">
        <v>51</v>
      </c>
      <c r="D1559">
        <v>2015</v>
      </c>
      <c r="E1559" t="s">
        <v>28</v>
      </c>
      <c r="F1559" t="s">
        <v>13</v>
      </c>
      <c r="G1559" t="s">
        <v>14</v>
      </c>
      <c r="H1559">
        <v>17245.385149999998</v>
      </c>
      <c r="I1559">
        <v>4</v>
      </c>
      <c r="J1559" t="str" cm="1">
        <f t="array" ref="J1559">_xlfn.IFS(Blinkit_Grocery_Data__2[[#This Row],[Rating]]&gt;=4,"Excellent", Blinkit_Grocery_Data__2[[#This Row],[Rating]]&gt;=3, "Good", Blinkit_Grocery_Data__2[[#This Row],[Rating]] &gt;= 2, "Average", Blinkit_Grocery_Data__2[[#This Row],[Rating]] &lt; 2, "Poor")</f>
        <v>Excellent</v>
      </c>
    </row>
    <row r="1560" spans="1:10" hidden="1" x14ac:dyDescent="0.25">
      <c r="A1560" t="s">
        <v>937</v>
      </c>
      <c r="B1560" t="s">
        <v>16</v>
      </c>
      <c r="C1560" t="s">
        <v>51</v>
      </c>
      <c r="D1560">
        <v>2015</v>
      </c>
      <c r="E1560" t="s">
        <v>28</v>
      </c>
      <c r="F1560" t="s">
        <v>13</v>
      </c>
      <c r="G1560" t="s">
        <v>14</v>
      </c>
      <c r="H1560">
        <v>3638.5551</v>
      </c>
      <c r="I1560">
        <v>4</v>
      </c>
      <c r="J1560" t="str" cm="1">
        <f t="array" ref="J1560">_xlfn.IFS(Blinkit_Grocery_Data__2[[#This Row],[Rating]]&gt;=4,"Excellent", Blinkit_Grocery_Data__2[[#This Row],[Rating]]&gt;=3, "Good", Blinkit_Grocery_Data__2[[#This Row],[Rating]] &gt;= 2, "Average", Blinkit_Grocery_Data__2[[#This Row],[Rating]] &lt; 2, "Poor")</f>
        <v>Excellent</v>
      </c>
    </row>
    <row r="1561" spans="1:10" hidden="1" x14ac:dyDescent="0.25">
      <c r="A1561" t="s">
        <v>1057</v>
      </c>
      <c r="B1561" t="s">
        <v>16</v>
      </c>
      <c r="C1561" t="s">
        <v>17</v>
      </c>
      <c r="D1561">
        <v>2015</v>
      </c>
      <c r="E1561" t="s">
        <v>28</v>
      </c>
      <c r="F1561" t="s">
        <v>22</v>
      </c>
      <c r="G1561" t="s">
        <v>14</v>
      </c>
      <c r="H1561">
        <v>11665.94965</v>
      </c>
      <c r="I1561">
        <v>4</v>
      </c>
      <c r="J1561" t="str" cm="1">
        <f t="array" ref="J1561">_xlfn.IFS(Blinkit_Grocery_Data__2[[#This Row],[Rating]]&gt;=4,"Excellent", Blinkit_Grocery_Data__2[[#This Row],[Rating]]&gt;=3, "Good", Blinkit_Grocery_Data__2[[#This Row],[Rating]] &gt;= 2, "Average", Blinkit_Grocery_Data__2[[#This Row],[Rating]] &lt; 2, "Poor")</f>
        <v>Excellent</v>
      </c>
    </row>
    <row r="1562" spans="1:10" hidden="1" x14ac:dyDescent="0.25">
      <c r="A1562" t="s">
        <v>1028</v>
      </c>
      <c r="B1562" t="s">
        <v>16</v>
      </c>
      <c r="C1562" t="s">
        <v>17</v>
      </c>
      <c r="D1562">
        <v>2015</v>
      </c>
      <c r="E1562" t="s">
        <v>28</v>
      </c>
      <c r="F1562" t="s">
        <v>22</v>
      </c>
      <c r="G1562" t="s">
        <v>14</v>
      </c>
      <c r="H1562">
        <v>8920.1656000000003</v>
      </c>
      <c r="I1562">
        <v>4</v>
      </c>
      <c r="J1562" t="str" cm="1">
        <f t="array" ref="J1562">_xlfn.IFS(Blinkit_Grocery_Data__2[[#This Row],[Rating]]&gt;=4,"Excellent", Blinkit_Grocery_Data__2[[#This Row],[Rating]]&gt;=3, "Good", Blinkit_Grocery_Data__2[[#This Row],[Rating]] &gt;= 2, "Average", Blinkit_Grocery_Data__2[[#This Row],[Rating]] &lt; 2, "Poor")</f>
        <v>Excellent</v>
      </c>
    </row>
    <row r="1563" spans="1:10" hidden="1" x14ac:dyDescent="0.25">
      <c r="A1563" t="s">
        <v>65</v>
      </c>
      <c r="B1563" t="s">
        <v>16</v>
      </c>
      <c r="C1563" t="s">
        <v>34</v>
      </c>
      <c r="D1563">
        <v>2015</v>
      </c>
      <c r="E1563" t="s">
        <v>28</v>
      </c>
      <c r="F1563" t="s">
        <v>22</v>
      </c>
      <c r="G1563" t="s">
        <v>14</v>
      </c>
      <c r="H1563">
        <v>15475.97975</v>
      </c>
      <c r="I1563">
        <v>4</v>
      </c>
      <c r="J1563" t="str" cm="1">
        <f t="array" ref="J1563">_xlfn.IFS(Blinkit_Grocery_Data__2[[#This Row],[Rating]]&gt;=4,"Excellent", Blinkit_Grocery_Data__2[[#This Row],[Rating]]&gt;=3, "Good", Blinkit_Grocery_Data__2[[#This Row],[Rating]] &gt;= 2, "Average", Blinkit_Grocery_Data__2[[#This Row],[Rating]] &lt; 2, "Poor")</f>
        <v>Excellent</v>
      </c>
    </row>
    <row r="1564" spans="1:10" hidden="1" x14ac:dyDescent="0.25">
      <c r="A1564" t="s">
        <v>1058</v>
      </c>
      <c r="B1564" t="s">
        <v>16</v>
      </c>
      <c r="C1564" t="s">
        <v>34</v>
      </c>
      <c r="D1564">
        <v>2015</v>
      </c>
      <c r="E1564" t="s">
        <v>28</v>
      </c>
      <c r="F1564" t="s">
        <v>22</v>
      </c>
      <c r="G1564" t="s">
        <v>14</v>
      </c>
      <c r="H1564">
        <v>15415.656650000001</v>
      </c>
      <c r="I1564">
        <v>4</v>
      </c>
      <c r="J1564" t="str" cm="1">
        <f t="array" ref="J1564">_xlfn.IFS(Blinkit_Grocery_Data__2[[#This Row],[Rating]]&gt;=4,"Excellent", Blinkit_Grocery_Data__2[[#This Row],[Rating]]&gt;=3, "Good", Blinkit_Grocery_Data__2[[#This Row],[Rating]] &gt;= 2, "Average", Blinkit_Grocery_Data__2[[#This Row],[Rating]] &lt; 2, "Poor")</f>
        <v>Excellent</v>
      </c>
    </row>
    <row r="1565" spans="1:10" hidden="1" x14ac:dyDescent="0.25">
      <c r="A1565" t="s">
        <v>1059</v>
      </c>
      <c r="B1565" t="s">
        <v>16</v>
      </c>
      <c r="C1565" t="s">
        <v>34</v>
      </c>
      <c r="D1565">
        <v>2015</v>
      </c>
      <c r="E1565" t="s">
        <v>28</v>
      </c>
      <c r="F1565" t="s">
        <v>22</v>
      </c>
      <c r="G1565" t="s">
        <v>14</v>
      </c>
      <c r="H1565">
        <v>11632.9362</v>
      </c>
      <c r="I1565">
        <v>4</v>
      </c>
      <c r="J1565" t="str" cm="1">
        <f t="array" ref="J1565">_xlfn.IFS(Blinkit_Grocery_Data__2[[#This Row],[Rating]]&gt;=4,"Excellent", Blinkit_Grocery_Data__2[[#This Row],[Rating]]&gt;=3, "Good", Blinkit_Grocery_Data__2[[#This Row],[Rating]] &gt;= 2, "Average", Blinkit_Grocery_Data__2[[#This Row],[Rating]] &lt; 2, "Poor")</f>
        <v>Excellent</v>
      </c>
    </row>
    <row r="1566" spans="1:10" hidden="1" x14ac:dyDescent="0.25">
      <c r="A1566" t="s">
        <v>1060</v>
      </c>
      <c r="B1566" t="s">
        <v>16</v>
      </c>
      <c r="C1566" t="s">
        <v>44</v>
      </c>
      <c r="D1566">
        <v>2015</v>
      </c>
      <c r="E1566" t="s">
        <v>28</v>
      </c>
      <c r="F1566" t="s">
        <v>22</v>
      </c>
      <c r="G1566" t="s">
        <v>14</v>
      </c>
      <c r="H1566">
        <v>17007.883249999999</v>
      </c>
      <c r="I1566">
        <v>4</v>
      </c>
      <c r="J1566" t="str" cm="1">
        <f t="array" ref="J1566">_xlfn.IFS(Blinkit_Grocery_Data__2[[#This Row],[Rating]]&gt;=4,"Excellent", Blinkit_Grocery_Data__2[[#This Row],[Rating]]&gt;=3, "Good", Blinkit_Grocery_Data__2[[#This Row],[Rating]] &gt;= 2, "Average", Blinkit_Grocery_Data__2[[#This Row],[Rating]] &lt; 2, "Poor")</f>
        <v>Excellent</v>
      </c>
    </row>
    <row r="1567" spans="1:10" hidden="1" x14ac:dyDescent="0.25">
      <c r="A1567" t="s">
        <v>777</v>
      </c>
      <c r="B1567" t="s">
        <v>16</v>
      </c>
      <c r="C1567" t="s">
        <v>54</v>
      </c>
      <c r="D1567">
        <v>2015</v>
      </c>
      <c r="E1567" t="s">
        <v>28</v>
      </c>
      <c r="F1567" t="s">
        <v>22</v>
      </c>
      <c r="G1567" t="s">
        <v>14</v>
      </c>
      <c r="H1567">
        <v>12837.79175</v>
      </c>
      <c r="I1567">
        <v>4</v>
      </c>
      <c r="J1567" t="str" cm="1">
        <f t="array" ref="J1567">_xlfn.IFS(Blinkit_Grocery_Data__2[[#This Row],[Rating]]&gt;=4,"Excellent", Blinkit_Grocery_Data__2[[#This Row],[Rating]]&gt;=3, "Good", Blinkit_Grocery_Data__2[[#This Row],[Rating]] &gt;= 2, "Average", Blinkit_Grocery_Data__2[[#This Row],[Rating]] &lt; 2, "Poor")</f>
        <v>Excellent</v>
      </c>
    </row>
    <row r="1568" spans="1:10" hidden="1" x14ac:dyDescent="0.25">
      <c r="A1568" t="s">
        <v>788</v>
      </c>
      <c r="B1568" t="s">
        <v>16</v>
      </c>
      <c r="C1568" t="s">
        <v>54</v>
      </c>
      <c r="D1568">
        <v>2015</v>
      </c>
      <c r="E1568" t="s">
        <v>28</v>
      </c>
      <c r="F1568" t="s">
        <v>22</v>
      </c>
      <c r="G1568" t="s">
        <v>14</v>
      </c>
      <c r="H1568">
        <v>5948.7565500000001</v>
      </c>
      <c r="I1568">
        <v>4</v>
      </c>
      <c r="J1568" t="str" cm="1">
        <f t="array" ref="J1568">_xlfn.IFS(Blinkit_Grocery_Data__2[[#This Row],[Rating]]&gt;=4,"Excellent", Blinkit_Grocery_Data__2[[#This Row],[Rating]]&gt;=3, "Good", Blinkit_Grocery_Data__2[[#This Row],[Rating]] &gt;= 2, "Average", Blinkit_Grocery_Data__2[[#This Row],[Rating]] &lt; 2, "Poor")</f>
        <v>Excellent</v>
      </c>
    </row>
    <row r="1569" spans="1:10" hidden="1" x14ac:dyDescent="0.25">
      <c r="A1569" t="s">
        <v>618</v>
      </c>
      <c r="B1569" t="s">
        <v>16</v>
      </c>
      <c r="C1569" t="s">
        <v>54</v>
      </c>
      <c r="D1569">
        <v>2015</v>
      </c>
      <c r="E1569" t="s">
        <v>28</v>
      </c>
      <c r="F1569" t="s">
        <v>22</v>
      </c>
      <c r="G1569" t="s">
        <v>14</v>
      </c>
      <c r="H1569">
        <v>22923.861000000001</v>
      </c>
      <c r="I1569">
        <v>4</v>
      </c>
      <c r="J1569" t="str" cm="1">
        <f t="array" ref="J1569">_xlfn.IFS(Blinkit_Grocery_Data__2[[#This Row],[Rating]]&gt;=4,"Excellent", Blinkit_Grocery_Data__2[[#This Row],[Rating]]&gt;=3, "Good", Blinkit_Grocery_Data__2[[#This Row],[Rating]] &gt;= 2, "Average", Blinkit_Grocery_Data__2[[#This Row],[Rating]] &lt; 2, "Poor")</f>
        <v>Excellent</v>
      </c>
    </row>
    <row r="1570" spans="1:10" hidden="1" x14ac:dyDescent="0.25">
      <c r="A1570" t="s">
        <v>234</v>
      </c>
      <c r="B1570" t="s">
        <v>16</v>
      </c>
      <c r="C1570" t="s">
        <v>54</v>
      </c>
      <c r="D1570">
        <v>2015</v>
      </c>
      <c r="E1570" t="s">
        <v>28</v>
      </c>
      <c r="F1570" t="s">
        <v>22</v>
      </c>
      <c r="G1570" t="s">
        <v>14</v>
      </c>
      <c r="H1570">
        <v>9953.7808000000005</v>
      </c>
      <c r="I1570">
        <v>4</v>
      </c>
      <c r="J1570" t="str" cm="1">
        <f t="array" ref="J1570">_xlfn.IFS(Blinkit_Grocery_Data__2[[#This Row],[Rating]]&gt;=4,"Excellent", Blinkit_Grocery_Data__2[[#This Row],[Rating]]&gt;=3, "Good", Blinkit_Grocery_Data__2[[#This Row],[Rating]] &gt;= 2, "Average", Blinkit_Grocery_Data__2[[#This Row],[Rating]] &lt; 2, "Poor")</f>
        <v>Excellent</v>
      </c>
    </row>
    <row r="1571" spans="1:10" hidden="1" x14ac:dyDescent="0.25">
      <c r="A1571" t="s">
        <v>38</v>
      </c>
      <c r="B1571" t="s">
        <v>16</v>
      </c>
      <c r="C1571" t="s">
        <v>39</v>
      </c>
      <c r="D1571">
        <v>2015</v>
      </c>
      <c r="E1571" t="s">
        <v>28</v>
      </c>
      <c r="F1571" t="s">
        <v>22</v>
      </c>
      <c r="G1571" t="s">
        <v>14</v>
      </c>
      <c r="H1571">
        <v>9809.3808000000008</v>
      </c>
      <c r="I1571">
        <v>4</v>
      </c>
      <c r="J1571" t="str" cm="1">
        <f t="array" ref="J1571">_xlfn.IFS(Blinkit_Grocery_Data__2[[#This Row],[Rating]]&gt;=4,"Excellent", Blinkit_Grocery_Data__2[[#This Row],[Rating]]&gt;=3, "Good", Blinkit_Grocery_Data__2[[#This Row],[Rating]] &gt;= 2, "Average", Blinkit_Grocery_Data__2[[#This Row],[Rating]] &lt; 2, "Poor")</f>
        <v>Excellent</v>
      </c>
    </row>
    <row r="1572" spans="1:10" hidden="1" x14ac:dyDescent="0.25">
      <c r="A1572" t="s">
        <v>1061</v>
      </c>
      <c r="B1572" t="s">
        <v>16</v>
      </c>
      <c r="C1572" t="s">
        <v>39</v>
      </c>
      <c r="D1572">
        <v>2015</v>
      </c>
      <c r="E1572" t="s">
        <v>28</v>
      </c>
      <c r="F1572" t="s">
        <v>22</v>
      </c>
      <c r="G1572" t="s">
        <v>14</v>
      </c>
      <c r="H1572">
        <v>9698.4635500000004</v>
      </c>
      <c r="I1572">
        <v>4</v>
      </c>
      <c r="J1572" t="str" cm="1">
        <f t="array" ref="J1572">_xlfn.IFS(Blinkit_Grocery_Data__2[[#This Row],[Rating]]&gt;=4,"Excellent", Blinkit_Grocery_Data__2[[#This Row],[Rating]]&gt;=3, "Good", Blinkit_Grocery_Data__2[[#This Row],[Rating]] &gt;= 2, "Average", Blinkit_Grocery_Data__2[[#This Row],[Rating]] &lt; 2, "Poor")</f>
        <v>Excellent</v>
      </c>
    </row>
    <row r="1573" spans="1:10" hidden="1" x14ac:dyDescent="0.25">
      <c r="A1573" t="s">
        <v>947</v>
      </c>
      <c r="B1573" t="s">
        <v>16</v>
      </c>
      <c r="C1573" t="s">
        <v>39</v>
      </c>
      <c r="D1573">
        <v>2015</v>
      </c>
      <c r="E1573" t="s">
        <v>28</v>
      </c>
      <c r="F1573" t="s">
        <v>22</v>
      </c>
      <c r="G1573" t="s">
        <v>14</v>
      </c>
      <c r="H1573">
        <v>17473.627400000001</v>
      </c>
      <c r="I1573">
        <v>4</v>
      </c>
      <c r="J1573" t="str" cm="1">
        <f t="array" ref="J1573">_xlfn.IFS(Blinkit_Grocery_Data__2[[#This Row],[Rating]]&gt;=4,"Excellent", Blinkit_Grocery_Data__2[[#This Row],[Rating]]&gt;=3, "Good", Blinkit_Grocery_Data__2[[#This Row],[Rating]] &gt;= 2, "Average", Blinkit_Grocery_Data__2[[#This Row],[Rating]] &lt; 2, "Poor")</f>
        <v>Excellent</v>
      </c>
    </row>
    <row r="1574" spans="1:10" hidden="1" x14ac:dyDescent="0.25">
      <c r="A1574" t="s">
        <v>319</v>
      </c>
      <c r="B1574" t="s">
        <v>16</v>
      </c>
      <c r="C1574" t="s">
        <v>39</v>
      </c>
      <c r="D1574">
        <v>2015</v>
      </c>
      <c r="E1574" t="s">
        <v>28</v>
      </c>
      <c r="F1574" t="s">
        <v>22</v>
      </c>
      <c r="G1574" t="s">
        <v>14</v>
      </c>
      <c r="H1574">
        <v>11278.578600000001</v>
      </c>
      <c r="I1574">
        <v>4</v>
      </c>
      <c r="J1574" t="str" cm="1">
        <f t="array" ref="J1574">_xlfn.IFS(Blinkit_Grocery_Data__2[[#This Row],[Rating]]&gt;=4,"Excellent", Blinkit_Grocery_Data__2[[#This Row],[Rating]]&gt;=3, "Good", Blinkit_Grocery_Data__2[[#This Row],[Rating]] &gt;= 2, "Average", Blinkit_Grocery_Data__2[[#This Row],[Rating]] &lt; 2, "Poor")</f>
        <v>Excellent</v>
      </c>
    </row>
    <row r="1575" spans="1:10" hidden="1" x14ac:dyDescent="0.25">
      <c r="A1575" t="s">
        <v>614</v>
      </c>
      <c r="B1575" t="s">
        <v>16</v>
      </c>
      <c r="C1575" t="s">
        <v>39</v>
      </c>
      <c r="D1575">
        <v>2015</v>
      </c>
      <c r="E1575" t="s">
        <v>28</v>
      </c>
      <c r="F1575" t="s">
        <v>22</v>
      </c>
      <c r="G1575" t="s">
        <v>14</v>
      </c>
      <c r="H1575">
        <v>15322.7894</v>
      </c>
      <c r="I1575">
        <v>4</v>
      </c>
      <c r="J1575" t="str" cm="1">
        <f t="array" ref="J1575">_xlfn.IFS(Blinkit_Grocery_Data__2[[#This Row],[Rating]]&gt;=4,"Excellent", Blinkit_Grocery_Data__2[[#This Row],[Rating]]&gt;=3, "Good", Blinkit_Grocery_Data__2[[#This Row],[Rating]] &gt;= 2, "Average", Blinkit_Grocery_Data__2[[#This Row],[Rating]] &lt; 2, "Poor")</f>
        <v>Excellent</v>
      </c>
    </row>
    <row r="1576" spans="1:10" hidden="1" x14ac:dyDescent="0.25">
      <c r="A1576" t="s">
        <v>612</v>
      </c>
      <c r="B1576" t="s">
        <v>16</v>
      </c>
      <c r="C1576" t="s">
        <v>39</v>
      </c>
      <c r="D1576">
        <v>2015</v>
      </c>
      <c r="E1576" t="s">
        <v>28</v>
      </c>
      <c r="F1576" t="s">
        <v>22</v>
      </c>
      <c r="G1576" t="s">
        <v>14</v>
      </c>
      <c r="H1576">
        <v>9617.23855</v>
      </c>
      <c r="I1576">
        <v>4</v>
      </c>
      <c r="J1576" t="str" cm="1">
        <f t="array" ref="J1576">_xlfn.IFS(Blinkit_Grocery_Data__2[[#This Row],[Rating]]&gt;=4,"Excellent", Blinkit_Grocery_Data__2[[#This Row],[Rating]]&gt;=3, "Good", Blinkit_Grocery_Data__2[[#This Row],[Rating]] &gt;= 2, "Average", Blinkit_Grocery_Data__2[[#This Row],[Rating]] &lt; 2, "Poor")</f>
        <v>Excellent</v>
      </c>
    </row>
    <row r="1577" spans="1:10" hidden="1" x14ac:dyDescent="0.25">
      <c r="A1577" t="s">
        <v>1062</v>
      </c>
      <c r="B1577" t="s">
        <v>16</v>
      </c>
      <c r="C1577" t="s">
        <v>27</v>
      </c>
      <c r="D1577">
        <v>2015</v>
      </c>
      <c r="E1577" t="s">
        <v>28</v>
      </c>
      <c r="F1577" t="s">
        <v>22</v>
      </c>
      <c r="G1577" t="s">
        <v>14</v>
      </c>
      <c r="H1577">
        <v>17713.981199999998</v>
      </c>
      <c r="I1577">
        <v>4</v>
      </c>
      <c r="J1577" t="str" cm="1">
        <f t="array" ref="J1577">_xlfn.IFS(Blinkit_Grocery_Data__2[[#This Row],[Rating]]&gt;=4,"Excellent", Blinkit_Grocery_Data__2[[#This Row],[Rating]]&gt;=3, "Good", Blinkit_Grocery_Data__2[[#This Row],[Rating]] &gt;= 2, "Average", Blinkit_Grocery_Data__2[[#This Row],[Rating]] &lt; 2, "Poor")</f>
        <v>Excellent</v>
      </c>
    </row>
    <row r="1578" spans="1:10" hidden="1" x14ac:dyDescent="0.25">
      <c r="A1578" t="s">
        <v>1047</v>
      </c>
      <c r="B1578" t="s">
        <v>16</v>
      </c>
      <c r="C1578" t="s">
        <v>27</v>
      </c>
      <c r="D1578">
        <v>2015</v>
      </c>
      <c r="E1578" t="s">
        <v>28</v>
      </c>
      <c r="F1578" t="s">
        <v>22</v>
      </c>
      <c r="G1578" t="s">
        <v>14</v>
      </c>
      <c r="H1578">
        <v>3013.4475000000002</v>
      </c>
      <c r="I1578">
        <v>4</v>
      </c>
      <c r="J1578" t="str" cm="1">
        <f t="array" ref="J1578">_xlfn.IFS(Blinkit_Grocery_Data__2[[#This Row],[Rating]]&gt;=4,"Excellent", Blinkit_Grocery_Data__2[[#This Row],[Rating]]&gt;=3, "Good", Blinkit_Grocery_Data__2[[#This Row],[Rating]] &gt;= 2, "Average", Blinkit_Grocery_Data__2[[#This Row],[Rating]] &lt; 2, "Poor")</f>
        <v>Excellent</v>
      </c>
    </row>
    <row r="1579" spans="1:10" hidden="1" x14ac:dyDescent="0.25">
      <c r="A1579" t="s">
        <v>894</v>
      </c>
      <c r="B1579" t="s">
        <v>16</v>
      </c>
      <c r="C1579" t="s">
        <v>85</v>
      </c>
      <c r="D1579">
        <v>2020</v>
      </c>
      <c r="E1579" t="s">
        <v>28</v>
      </c>
      <c r="F1579" t="s">
        <v>22</v>
      </c>
      <c r="G1579" t="s">
        <v>14</v>
      </c>
      <c r="H1579">
        <v>4548.9068500000003</v>
      </c>
      <c r="I1579">
        <v>4</v>
      </c>
      <c r="J1579" t="str" cm="1">
        <f t="array" ref="J1579">_xlfn.IFS(Blinkit_Grocery_Data__2[[#This Row],[Rating]]&gt;=4,"Excellent", Blinkit_Grocery_Data__2[[#This Row],[Rating]]&gt;=3, "Good", Blinkit_Grocery_Data__2[[#This Row],[Rating]] &gt;= 2, "Average", Blinkit_Grocery_Data__2[[#This Row],[Rating]] &lt; 2, "Poor")</f>
        <v>Excellent</v>
      </c>
    </row>
    <row r="1580" spans="1:10" hidden="1" x14ac:dyDescent="0.25">
      <c r="A1580" t="s">
        <v>1063</v>
      </c>
      <c r="B1580" t="s">
        <v>16</v>
      </c>
      <c r="C1580" t="s">
        <v>85</v>
      </c>
      <c r="D1580">
        <v>2020</v>
      </c>
      <c r="E1580" t="s">
        <v>28</v>
      </c>
      <c r="F1580" t="s">
        <v>22</v>
      </c>
      <c r="G1580" t="s">
        <v>14</v>
      </c>
      <c r="H1580">
        <v>11272.405500000001</v>
      </c>
      <c r="I1580">
        <v>4</v>
      </c>
      <c r="J1580" t="str" cm="1">
        <f t="array" ref="J1580">_xlfn.IFS(Blinkit_Grocery_Data__2[[#This Row],[Rating]]&gt;=4,"Excellent", Blinkit_Grocery_Data__2[[#This Row],[Rating]]&gt;=3, "Good", Blinkit_Grocery_Data__2[[#This Row],[Rating]] &gt;= 2, "Average", Blinkit_Grocery_Data__2[[#This Row],[Rating]] &lt; 2, "Poor")</f>
        <v>Excellent</v>
      </c>
    </row>
    <row r="1581" spans="1:10" hidden="1" x14ac:dyDescent="0.25">
      <c r="A1581" t="s">
        <v>1064</v>
      </c>
      <c r="B1581" t="s">
        <v>16</v>
      </c>
      <c r="C1581" t="s">
        <v>24</v>
      </c>
      <c r="D1581">
        <v>2020</v>
      </c>
      <c r="E1581" t="s">
        <v>28</v>
      </c>
      <c r="F1581" t="s">
        <v>22</v>
      </c>
      <c r="G1581" t="s">
        <v>14</v>
      </c>
      <c r="H1581">
        <v>4711.1221999999998</v>
      </c>
      <c r="I1581">
        <v>4</v>
      </c>
      <c r="J1581" t="str" cm="1">
        <f t="array" ref="J1581">_xlfn.IFS(Blinkit_Grocery_Data__2[[#This Row],[Rating]]&gt;=4,"Excellent", Blinkit_Grocery_Data__2[[#This Row],[Rating]]&gt;=3, "Good", Blinkit_Grocery_Data__2[[#This Row],[Rating]] &gt;= 2, "Average", Blinkit_Grocery_Data__2[[#This Row],[Rating]] &lt; 2, "Poor")</f>
        <v>Excellent</v>
      </c>
    </row>
    <row r="1582" spans="1:10" hidden="1" x14ac:dyDescent="0.25">
      <c r="A1582" t="s">
        <v>864</v>
      </c>
      <c r="B1582" t="s">
        <v>16</v>
      </c>
      <c r="C1582" t="s">
        <v>24</v>
      </c>
      <c r="D1582">
        <v>2020</v>
      </c>
      <c r="E1582" t="s">
        <v>28</v>
      </c>
      <c r="F1582" t="s">
        <v>22</v>
      </c>
      <c r="G1582" t="s">
        <v>14</v>
      </c>
      <c r="H1582">
        <v>8859.8425000000007</v>
      </c>
      <c r="I1582">
        <v>4</v>
      </c>
      <c r="J1582" t="str" cm="1">
        <f t="array" ref="J1582">_xlfn.IFS(Blinkit_Grocery_Data__2[[#This Row],[Rating]]&gt;=4,"Excellent", Blinkit_Grocery_Data__2[[#This Row],[Rating]]&gt;=3, "Good", Blinkit_Grocery_Data__2[[#This Row],[Rating]] &gt;= 2, "Average", Blinkit_Grocery_Data__2[[#This Row],[Rating]] &lt; 2, "Poor")</f>
        <v>Excellent</v>
      </c>
    </row>
    <row r="1583" spans="1:10" hidden="1" x14ac:dyDescent="0.25">
      <c r="A1583" t="s">
        <v>1065</v>
      </c>
      <c r="B1583" t="s">
        <v>16</v>
      </c>
      <c r="C1583" t="s">
        <v>57</v>
      </c>
      <c r="D1583">
        <v>2020</v>
      </c>
      <c r="E1583" t="s">
        <v>28</v>
      </c>
      <c r="F1583" t="s">
        <v>22</v>
      </c>
      <c r="G1583" t="s">
        <v>14</v>
      </c>
      <c r="H1583">
        <v>5690.5874000000003</v>
      </c>
      <c r="I1583">
        <v>4</v>
      </c>
      <c r="J1583" t="str" cm="1">
        <f t="array" ref="J1583">_xlfn.IFS(Blinkit_Grocery_Data__2[[#This Row],[Rating]]&gt;=4,"Excellent", Blinkit_Grocery_Data__2[[#This Row],[Rating]]&gt;=3, "Good", Blinkit_Grocery_Data__2[[#This Row],[Rating]] &gt;= 2, "Average", Blinkit_Grocery_Data__2[[#This Row],[Rating]] &lt; 2, "Poor")</f>
        <v>Excellent</v>
      </c>
    </row>
    <row r="1584" spans="1:10" hidden="1" x14ac:dyDescent="0.25">
      <c r="A1584" t="s">
        <v>1066</v>
      </c>
      <c r="B1584" t="s">
        <v>16</v>
      </c>
      <c r="C1584" t="s">
        <v>21</v>
      </c>
      <c r="D1584">
        <v>2020</v>
      </c>
      <c r="E1584" t="s">
        <v>28</v>
      </c>
      <c r="F1584" t="s">
        <v>22</v>
      </c>
      <c r="G1584" t="s">
        <v>14</v>
      </c>
      <c r="H1584">
        <v>3911.9223499999998</v>
      </c>
      <c r="I1584">
        <v>4</v>
      </c>
      <c r="J1584" t="str" cm="1">
        <f t="array" ref="J1584">_xlfn.IFS(Blinkit_Grocery_Data__2[[#This Row],[Rating]]&gt;=4,"Excellent", Blinkit_Grocery_Data__2[[#This Row],[Rating]]&gt;=3, "Good", Blinkit_Grocery_Data__2[[#This Row],[Rating]] &gt;= 2, "Average", Blinkit_Grocery_Data__2[[#This Row],[Rating]] &lt; 2, "Poor")</f>
        <v>Excellent</v>
      </c>
    </row>
    <row r="1585" spans="1:10" hidden="1" x14ac:dyDescent="0.25">
      <c r="A1585" t="s">
        <v>1067</v>
      </c>
      <c r="B1585" t="s">
        <v>16</v>
      </c>
      <c r="C1585" t="s">
        <v>21</v>
      </c>
      <c r="D1585">
        <v>2020</v>
      </c>
      <c r="E1585" t="s">
        <v>28</v>
      </c>
      <c r="F1585" t="s">
        <v>22</v>
      </c>
      <c r="G1585" t="s">
        <v>14</v>
      </c>
      <c r="H1585">
        <v>6516.3929500000004</v>
      </c>
      <c r="I1585">
        <v>4</v>
      </c>
      <c r="J1585" t="str" cm="1">
        <f t="array" ref="J1585">_xlfn.IFS(Blinkit_Grocery_Data__2[[#This Row],[Rating]]&gt;=4,"Excellent", Blinkit_Grocery_Data__2[[#This Row],[Rating]]&gt;=3, "Good", Blinkit_Grocery_Data__2[[#This Row],[Rating]] &gt;= 2, "Average", Blinkit_Grocery_Data__2[[#This Row],[Rating]] &lt; 2, "Poor")</f>
        <v>Excellent</v>
      </c>
    </row>
    <row r="1586" spans="1:10" hidden="1" x14ac:dyDescent="0.25">
      <c r="A1586" t="s">
        <v>131</v>
      </c>
      <c r="B1586" t="s">
        <v>16</v>
      </c>
      <c r="C1586" t="s">
        <v>11</v>
      </c>
      <c r="D1586">
        <v>2020</v>
      </c>
      <c r="E1586" t="s">
        <v>28</v>
      </c>
      <c r="F1586" t="s">
        <v>22</v>
      </c>
      <c r="G1586" t="s">
        <v>14</v>
      </c>
      <c r="H1586">
        <v>13363.62435</v>
      </c>
      <c r="I1586">
        <v>4</v>
      </c>
      <c r="J1586" t="str" cm="1">
        <f t="array" ref="J1586">_xlfn.IFS(Blinkit_Grocery_Data__2[[#This Row],[Rating]]&gt;=4,"Excellent", Blinkit_Grocery_Data__2[[#This Row],[Rating]]&gt;=3, "Good", Blinkit_Grocery_Data__2[[#This Row],[Rating]] &gt;= 2, "Average", Blinkit_Grocery_Data__2[[#This Row],[Rating]] &lt; 2, "Poor")</f>
        <v>Excellent</v>
      </c>
    </row>
    <row r="1587" spans="1:10" hidden="1" x14ac:dyDescent="0.25">
      <c r="A1587" t="s">
        <v>1068</v>
      </c>
      <c r="B1587" t="s">
        <v>16</v>
      </c>
      <c r="C1587" t="s">
        <v>11</v>
      </c>
      <c r="D1587">
        <v>2020</v>
      </c>
      <c r="E1587" t="s">
        <v>28</v>
      </c>
      <c r="F1587" t="s">
        <v>22</v>
      </c>
      <c r="G1587" t="s">
        <v>14</v>
      </c>
      <c r="H1587">
        <v>5798.6527500000002</v>
      </c>
      <c r="I1587">
        <v>4</v>
      </c>
      <c r="J1587" t="str" cm="1">
        <f t="array" ref="J1587">_xlfn.IFS(Blinkit_Grocery_Data__2[[#This Row],[Rating]]&gt;=4,"Excellent", Blinkit_Grocery_Data__2[[#This Row],[Rating]]&gt;=3, "Good", Blinkit_Grocery_Data__2[[#This Row],[Rating]] &gt;= 2, "Average", Blinkit_Grocery_Data__2[[#This Row],[Rating]] &lt; 2, "Poor")</f>
        <v>Excellent</v>
      </c>
    </row>
    <row r="1588" spans="1:10" hidden="1" x14ac:dyDescent="0.25">
      <c r="A1588" t="s">
        <v>1069</v>
      </c>
      <c r="B1588" t="s">
        <v>16</v>
      </c>
      <c r="C1588" t="s">
        <v>11</v>
      </c>
      <c r="D1588">
        <v>2020</v>
      </c>
      <c r="E1588" t="s">
        <v>28</v>
      </c>
      <c r="F1588" t="s">
        <v>22</v>
      </c>
      <c r="G1588" t="s">
        <v>14</v>
      </c>
      <c r="H1588">
        <v>19294.565549999999</v>
      </c>
      <c r="I1588">
        <v>4</v>
      </c>
      <c r="J1588" t="str" cm="1">
        <f t="array" ref="J1588">_xlfn.IFS(Blinkit_Grocery_Data__2[[#This Row],[Rating]]&gt;=4,"Excellent", Blinkit_Grocery_Data__2[[#This Row],[Rating]]&gt;=3, "Good", Blinkit_Grocery_Data__2[[#This Row],[Rating]] &gt;= 2, "Average", Blinkit_Grocery_Data__2[[#This Row],[Rating]] &lt; 2, "Poor")</f>
        <v>Excellent</v>
      </c>
    </row>
    <row r="1589" spans="1:10" hidden="1" x14ac:dyDescent="0.25">
      <c r="A1589" t="s">
        <v>1070</v>
      </c>
      <c r="B1589" t="s">
        <v>16</v>
      </c>
      <c r="C1589" t="s">
        <v>11</v>
      </c>
      <c r="D1589">
        <v>2020</v>
      </c>
      <c r="E1589" t="s">
        <v>28</v>
      </c>
      <c r="F1589" t="s">
        <v>22</v>
      </c>
      <c r="G1589" t="s">
        <v>14</v>
      </c>
      <c r="H1589">
        <v>16599.6103</v>
      </c>
      <c r="I1589">
        <v>4</v>
      </c>
      <c r="J1589" t="str" cm="1">
        <f t="array" ref="J1589">_xlfn.IFS(Blinkit_Grocery_Data__2[[#This Row],[Rating]]&gt;=4,"Excellent", Blinkit_Grocery_Data__2[[#This Row],[Rating]]&gt;=3, "Good", Blinkit_Grocery_Data__2[[#This Row],[Rating]] &gt;= 2, "Average", Blinkit_Grocery_Data__2[[#This Row],[Rating]] &lt; 2, "Poor")</f>
        <v>Excellent</v>
      </c>
    </row>
    <row r="1590" spans="1:10" hidden="1" x14ac:dyDescent="0.25">
      <c r="A1590" t="s">
        <v>1071</v>
      </c>
      <c r="B1590" t="s">
        <v>16</v>
      </c>
      <c r="C1590" t="s">
        <v>11</v>
      </c>
      <c r="D1590">
        <v>2020</v>
      </c>
      <c r="E1590" t="s">
        <v>28</v>
      </c>
      <c r="F1590" t="s">
        <v>22</v>
      </c>
      <c r="G1590" t="s">
        <v>14</v>
      </c>
      <c r="H1590">
        <v>3605.5416500000001</v>
      </c>
      <c r="I1590">
        <v>4</v>
      </c>
      <c r="J1590" t="str" cm="1">
        <f t="array" ref="J1590">_xlfn.IFS(Blinkit_Grocery_Data__2[[#This Row],[Rating]]&gt;=4,"Excellent", Blinkit_Grocery_Data__2[[#This Row],[Rating]]&gt;=3, "Good", Blinkit_Grocery_Data__2[[#This Row],[Rating]] &gt;= 2, "Average", Blinkit_Grocery_Data__2[[#This Row],[Rating]] &lt; 2, "Poor")</f>
        <v>Excellent</v>
      </c>
    </row>
    <row r="1591" spans="1:10" hidden="1" x14ac:dyDescent="0.25">
      <c r="A1591" t="s">
        <v>979</v>
      </c>
      <c r="B1591" t="s">
        <v>16</v>
      </c>
      <c r="C1591" t="s">
        <v>51</v>
      </c>
      <c r="D1591">
        <v>2020</v>
      </c>
      <c r="E1591" t="s">
        <v>28</v>
      </c>
      <c r="F1591" t="s">
        <v>22</v>
      </c>
      <c r="G1591" t="s">
        <v>14</v>
      </c>
      <c r="H1591">
        <v>4879.0413500000004</v>
      </c>
      <c r="I1591">
        <v>4</v>
      </c>
      <c r="J1591" t="str" cm="1">
        <f t="array" ref="J1591">_xlfn.IFS(Blinkit_Grocery_Data__2[[#This Row],[Rating]]&gt;=4,"Excellent", Blinkit_Grocery_Data__2[[#This Row],[Rating]]&gt;=3, "Good", Blinkit_Grocery_Data__2[[#This Row],[Rating]] &gt;= 2, "Average", Blinkit_Grocery_Data__2[[#This Row],[Rating]] &lt; 2, "Poor")</f>
        <v>Excellent</v>
      </c>
    </row>
    <row r="1592" spans="1:10" hidden="1" x14ac:dyDescent="0.25">
      <c r="A1592" t="s">
        <v>1072</v>
      </c>
      <c r="B1592" t="s">
        <v>16</v>
      </c>
      <c r="C1592" t="s">
        <v>51</v>
      </c>
      <c r="D1592">
        <v>2020</v>
      </c>
      <c r="E1592" t="s">
        <v>28</v>
      </c>
      <c r="F1592" t="s">
        <v>22</v>
      </c>
      <c r="G1592" t="s">
        <v>14</v>
      </c>
      <c r="H1592">
        <v>14300.81645</v>
      </c>
      <c r="I1592">
        <v>4</v>
      </c>
      <c r="J1592" t="str" cm="1">
        <f t="array" ref="J1592">_xlfn.IFS(Blinkit_Grocery_Data__2[[#This Row],[Rating]]&gt;=4,"Excellent", Blinkit_Grocery_Data__2[[#This Row],[Rating]]&gt;=3, "Good", Blinkit_Grocery_Data__2[[#This Row],[Rating]] &gt;= 2, "Average", Blinkit_Grocery_Data__2[[#This Row],[Rating]] &lt; 2, "Poor")</f>
        <v>Excellent</v>
      </c>
    </row>
    <row r="1593" spans="1:10" hidden="1" x14ac:dyDescent="0.25">
      <c r="A1593" t="s">
        <v>284</v>
      </c>
      <c r="B1593" t="s">
        <v>16</v>
      </c>
      <c r="C1593" t="s">
        <v>17</v>
      </c>
      <c r="D1593">
        <v>2020</v>
      </c>
      <c r="E1593" t="s">
        <v>28</v>
      </c>
      <c r="F1593" t="s">
        <v>22</v>
      </c>
      <c r="G1593" t="s">
        <v>14</v>
      </c>
      <c r="H1593">
        <v>9139.38285</v>
      </c>
      <c r="I1593">
        <v>4</v>
      </c>
      <c r="J1593" t="str" cm="1">
        <f t="array" ref="J1593">_xlfn.IFS(Blinkit_Grocery_Data__2[[#This Row],[Rating]]&gt;=4,"Excellent", Blinkit_Grocery_Data__2[[#This Row],[Rating]]&gt;=3, "Good", Blinkit_Grocery_Data__2[[#This Row],[Rating]] &gt;= 2, "Average", Blinkit_Grocery_Data__2[[#This Row],[Rating]] &lt; 2, "Poor")</f>
        <v>Excellent</v>
      </c>
    </row>
    <row r="1594" spans="1:10" hidden="1" x14ac:dyDescent="0.25">
      <c r="A1594" t="s">
        <v>365</v>
      </c>
      <c r="B1594" t="s">
        <v>16</v>
      </c>
      <c r="C1594" t="s">
        <v>17</v>
      </c>
      <c r="D1594">
        <v>2020</v>
      </c>
      <c r="E1594" t="s">
        <v>28</v>
      </c>
      <c r="F1594" t="s">
        <v>22</v>
      </c>
      <c r="G1594" t="s">
        <v>14</v>
      </c>
      <c r="H1594">
        <v>8965.2906000000003</v>
      </c>
      <c r="I1594">
        <v>4</v>
      </c>
      <c r="J1594" t="str" cm="1">
        <f t="array" ref="J1594">_xlfn.IFS(Blinkit_Grocery_Data__2[[#This Row],[Rating]]&gt;=4,"Excellent", Blinkit_Grocery_Data__2[[#This Row],[Rating]]&gt;=3, "Good", Blinkit_Grocery_Data__2[[#This Row],[Rating]] &gt;= 2, "Average", Blinkit_Grocery_Data__2[[#This Row],[Rating]] &lt; 2, "Poor")</f>
        <v>Excellent</v>
      </c>
    </row>
    <row r="1595" spans="1:10" hidden="1" x14ac:dyDescent="0.25">
      <c r="A1595" t="s">
        <v>1073</v>
      </c>
      <c r="B1595" t="s">
        <v>16</v>
      </c>
      <c r="C1595" t="s">
        <v>17</v>
      </c>
      <c r="D1595">
        <v>2020</v>
      </c>
      <c r="E1595" t="s">
        <v>28</v>
      </c>
      <c r="F1595" t="s">
        <v>22</v>
      </c>
      <c r="G1595" t="s">
        <v>14</v>
      </c>
      <c r="H1595">
        <v>4016.9011500000001</v>
      </c>
      <c r="I1595">
        <v>4</v>
      </c>
      <c r="J1595" t="str" cm="1">
        <f t="array" ref="J1595">_xlfn.IFS(Blinkit_Grocery_Data__2[[#This Row],[Rating]]&gt;=4,"Excellent", Blinkit_Grocery_Data__2[[#This Row],[Rating]]&gt;=3, "Good", Blinkit_Grocery_Data__2[[#This Row],[Rating]] &gt;= 2, "Average", Blinkit_Grocery_Data__2[[#This Row],[Rating]] &lt; 2, "Poor")</f>
        <v>Excellent</v>
      </c>
    </row>
    <row r="1596" spans="1:10" hidden="1" x14ac:dyDescent="0.25">
      <c r="A1596" t="s">
        <v>1074</v>
      </c>
      <c r="B1596" t="s">
        <v>16</v>
      </c>
      <c r="C1596" t="s">
        <v>17</v>
      </c>
      <c r="D1596">
        <v>2020</v>
      </c>
      <c r="E1596" t="s">
        <v>28</v>
      </c>
      <c r="F1596" t="s">
        <v>22</v>
      </c>
      <c r="G1596" t="s">
        <v>14</v>
      </c>
      <c r="H1596">
        <v>16611.4872</v>
      </c>
      <c r="I1596">
        <v>4</v>
      </c>
      <c r="J1596" t="str" cm="1">
        <f t="array" ref="J1596">_xlfn.IFS(Blinkit_Grocery_Data__2[[#This Row],[Rating]]&gt;=4,"Excellent", Blinkit_Grocery_Data__2[[#This Row],[Rating]]&gt;=3, "Good", Blinkit_Grocery_Data__2[[#This Row],[Rating]] &gt;= 2, "Average", Blinkit_Grocery_Data__2[[#This Row],[Rating]] &lt; 2, "Poor")</f>
        <v>Excellent</v>
      </c>
    </row>
    <row r="1597" spans="1:10" hidden="1" x14ac:dyDescent="0.25">
      <c r="A1597" t="s">
        <v>982</v>
      </c>
      <c r="B1597" t="s">
        <v>16</v>
      </c>
      <c r="C1597" t="s">
        <v>17</v>
      </c>
      <c r="D1597">
        <v>2020</v>
      </c>
      <c r="E1597" t="s">
        <v>28</v>
      </c>
      <c r="F1597" t="s">
        <v>22</v>
      </c>
      <c r="G1597" t="s">
        <v>14</v>
      </c>
      <c r="H1597">
        <v>8565.5733500000006</v>
      </c>
      <c r="I1597">
        <v>4</v>
      </c>
      <c r="J1597" t="str" cm="1">
        <f t="array" ref="J1597">_xlfn.IFS(Blinkit_Grocery_Data__2[[#This Row],[Rating]]&gt;=4,"Excellent", Blinkit_Grocery_Data__2[[#This Row],[Rating]]&gt;=3, "Good", Blinkit_Grocery_Data__2[[#This Row],[Rating]] &gt;= 2, "Average", Blinkit_Grocery_Data__2[[#This Row],[Rating]] &lt; 2, "Poor")</f>
        <v>Excellent</v>
      </c>
    </row>
    <row r="1598" spans="1:10" hidden="1" x14ac:dyDescent="0.25">
      <c r="A1598" t="s">
        <v>403</v>
      </c>
      <c r="B1598" t="s">
        <v>16</v>
      </c>
      <c r="C1598" t="s">
        <v>34</v>
      </c>
      <c r="D1598">
        <v>2020</v>
      </c>
      <c r="E1598" t="s">
        <v>28</v>
      </c>
      <c r="F1598" t="s">
        <v>22</v>
      </c>
      <c r="G1598" t="s">
        <v>14</v>
      </c>
      <c r="H1598">
        <v>15310.67785</v>
      </c>
      <c r="I1598">
        <v>4</v>
      </c>
      <c r="J1598" t="str" cm="1">
        <f t="array" ref="J1598">_xlfn.IFS(Blinkit_Grocery_Data__2[[#This Row],[Rating]]&gt;=4,"Excellent", Blinkit_Grocery_Data__2[[#This Row],[Rating]]&gt;=3, "Good", Blinkit_Grocery_Data__2[[#This Row],[Rating]] &gt;= 2, "Average", Blinkit_Grocery_Data__2[[#This Row],[Rating]] &lt; 2, "Poor")</f>
        <v>Excellent</v>
      </c>
    </row>
    <row r="1599" spans="1:10" hidden="1" x14ac:dyDescent="0.25">
      <c r="A1599" t="s">
        <v>83</v>
      </c>
      <c r="B1599" t="s">
        <v>16</v>
      </c>
      <c r="C1599" t="s">
        <v>34</v>
      </c>
      <c r="D1599">
        <v>2020</v>
      </c>
      <c r="E1599" t="s">
        <v>28</v>
      </c>
      <c r="F1599" t="s">
        <v>22</v>
      </c>
      <c r="G1599" t="s">
        <v>14</v>
      </c>
      <c r="H1599">
        <v>21346.3632</v>
      </c>
      <c r="I1599">
        <v>4</v>
      </c>
      <c r="J1599" t="str" cm="1">
        <f t="array" ref="J1599">_xlfn.IFS(Blinkit_Grocery_Data__2[[#This Row],[Rating]]&gt;=4,"Excellent", Blinkit_Grocery_Data__2[[#This Row],[Rating]]&gt;=3, "Good", Blinkit_Grocery_Data__2[[#This Row],[Rating]] &gt;= 2, "Average", Blinkit_Grocery_Data__2[[#This Row],[Rating]] &lt; 2, "Poor")</f>
        <v>Excellent</v>
      </c>
    </row>
    <row r="1600" spans="1:10" hidden="1" x14ac:dyDescent="0.25">
      <c r="A1600" t="s">
        <v>642</v>
      </c>
      <c r="B1600" t="s">
        <v>16</v>
      </c>
      <c r="C1600" t="s">
        <v>34</v>
      </c>
      <c r="D1600">
        <v>2020</v>
      </c>
      <c r="E1600" t="s">
        <v>28</v>
      </c>
      <c r="F1600" t="s">
        <v>22</v>
      </c>
      <c r="G1600" t="s">
        <v>14</v>
      </c>
      <c r="H1600">
        <v>17512.81395</v>
      </c>
      <c r="I1600">
        <v>4</v>
      </c>
      <c r="J1600" t="str" cm="1">
        <f t="array" ref="J1600">_xlfn.IFS(Blinkit_Grocery_Data__2[[#This Row],[Rating]]&gt;=4,"Excellent", Blinkit_Grocery_Data__2[[#This Row],[Rating]]&gt;=3, "Good", Blinkit_Grocery_Data__2[[#This Row],[Rating]] &gt;= 2, "Average", Blinkit_Grocery_Data__2[[#This Row],[Rating]] &lt; 2, "Poor")</f>
        <v>Excellent</v>
      </c>
    </row>
    <row r="1601" spans="1:10" hidden="1" x14ac:dyDescent="0.25">
      <c r="A1601" t="s">
        <v>105</v>
      </c>
      <c r="B1601" t="s">
        <v>16</v>
      </c>
      <c r="C1601" t="s">
        <v>34</v>
      </c>
      <c r="D1601">
        <v>2020</v>
      </c>
      <c r="E1601" t="s">
        <v>28</v>
      </c>
      <c r="F1601" t="s">
        <v>25</v>
      </c>
      <c r="G1601" t="s">
        <v>14</v>
      </c>
      <c r="H1601">
        <v>3689.3838999999998</v>
      </c>
      <c r="I1601">
        <v>4</v>
      </c>
      <c r="J1601" t="str" cm="1">
        <f t="array" ref="J1601">_xlfn.IFS(Blinkit_Grocery_Data__2[[#This Row],[Rating]]&gt;=4,"Excellent", Blinkit_Grocery_Data__2[[#This Row],[Rating]]&gt;=3, "Good", Blinkit_Grocery_Data__2[[#This Row],[Rating]] &gt;= 2, "Average", Blinkit_Grocery_Data__2[[#This Row],[Rating]] &lt; 2, "Poor")</f>
        <v>Excellent</v>
      </c>
    </row>
    <row r="1602" spans="1:10" hidden="1" x14ac:dyDescent="0.25">
      <c r="A1602" t="s">
        <v>106</v>
      </c>
      <c r="B1602" t="s">
        <v>16</v>
      </c>
      <c r="C1602" t="s">
        <v>44</v>
      </c>
      <c r="D1602">
        <v>2020</v>
      </c>
      <c r="E1602" t="s">
        <v>28</v>
      </c>
      <c r="F1602" t="s">
        <v>25</v>
      </c>
      <c r="G1602" t="s">
        <v>14</v>
      </c>
      <c r="H1602">
        <v>11489.005499999999</v>
      </c>
      <c r="I1602">
        <v>4</v>
      </c>
      <c r="J1602" t="str" cm="1">
        <f t="array" ref="J1602">_xlfn.IFS(Blinkit_Grocery_Data__2[[#This Row],[Rating]]&gt;=4,"Excellent", Blinkit_Grocery_Data__2[[#This Row],[Rating]]&gt;=3, "Good", Blinkit_Grocery_Data__2[[#This Row],[Rating]] &gt;= 2, "Average", Blinkit_Grocery_Data__2[[#This Row],[Rating]] &lt; 2, "Poor")</f>
        <v>Excellent</v>
      </c>
    </row>
    <row r="1603" spans="1:10" hidden="1" x14ac:dyDescent="0.25">
      <c r="A1603" t="s">
        <v>905</v>
      </c>
      <c r="B1603" t="s">
        <v>16</v>
      </c>
      <c r="C1603" t="s">
        <v>39</v>
      </c>
      <c r="D1603">
        <v>2020</v>
      </c>
      <c r="E1603" t="s">
        <v>28</v>
      </c>
      <c r="F1603" t="s">
        <v>25</v>
      </c>
      <c r="G1603" t="s">
        <v>14</v>
      </c>
      <c r="H1603">
        <v>22536.255300000001</v>
      </c>
      <c r="I1603">
        <v>4</v>
      </c>
      <c r="J1603" t="str" cm="1">
        <f t="array" ref="J1603">_xlfn.IFS(Blinkit_Grocery_Data__2[[#This Row],[Rating]]&gt;=4,"Excellent", Blinkit_Grocery_Data__2[[#This Row],[Rating]]&gt;=3, "Good", Blinkit_Grocery_Data__2[[#This Row],[Rating]] &gt;= 2, "Average", Blinkit_Grocery_Data__2[[#This Row],[Rating]] &lt; 2, "Poor")</f>
        <v>Excellent</v>
      </c>
    </row>
    <row r="1604" spans="1:10" hidden="1" x14ac:dyDescent="0.25">
      <c r="A1604" t="s">
        <v>1075</v>
      </c>
      <c r="B1604" t="s">
        <v>16</v>
      </c>
      <c r="C1604" t="s">
        <v>39</v>
      </c>
      <c r="D1604">
        <v>2020</v>
      </c>
      <c r="E1604" t="s">
        <v>28</v>
      </c>
      <c r="F1604" t="s">
        <v>25</v>
      </c>
      <c r="G1604" t="s">
        <v>14</v>
      </c>
      <c r="H1604">
        <v>21778.859250000001</v>
      </c>
      <c r="I1604">
        <v>4</v>
      </c>
      <c r="J1604" t="str" cm="1">
        <f t="array" ref="J1604">_xlfn.IFS(Blinkit_Grocery_Data__2[[#This Row],[Rating]]&gt;=4,"Excellent", Blinkit_Grocery_Data__2[[#This Row],[Rating]]&gt;=3, "Good", Blinkit_Grocery_Data__2[[#This Row],[Rating]] &gt;= 2, "Average", Blinkit_Grocery_Data__2[[#This Row],[Rating]] &lt; 2, "Poor")</f>
        <v>Excellent</v>
      </c>
    </row>
    <row r="1605" spans="1:10" hidden="1" x14ac:dyDescent="0.25">
      <c r="A1605" t="s">
        <v>1061</v>
      </c>
      <c r="B1605" t="s">
        <v>16</v>
      </c>
      <c r="C1605" t="s">
        <v>39</v>
      </c>
      <c r="D1605">
        <v>2020</v>
      </c>
      <c r="E1605" t="s">
        <v>28</v>
      </c>
      <c r="F1605" t="s">
        <v>25</v>
      </c>
      <c r="G1605" t="s">
        <v>14</v>
      </c>
      <c r="H1605">
        <v>9698.4635500000004</v>
      </c>
      <c r="I1605">
        <v>4</v>
      </c>
      <c r="J1605" t="str" cm="1">
        <f t="array" ref="J1605">_xlfn.IFS(Blinkit_Grocery_Data__2[[#This Row],[Rating]]&gt;=4,"Excellent", Blinkit_Grocery_Data__2[[#This Row],[Rating]]&gt;=3, "Good", Blinkit_Grocery_Data__2[[#This Row],[Rating]] &gt;= 2, "Average", Blinkit_Grocery_Data__2[[#This Row],[Rating]] &lt; 2, "Poor")</f>
        <v>Excellent</v>
      </c>
    </row>
    <row r="1606" spans="1:10" hidden="1" x14ac:dyDescent="0.25">
      <c r="A1606" t="s">
        <v>1076</v>
      </c>
      <c r="B1606" t="s">
        <v>16</v>
      </c>
      <c r="C1606" t="s">
        <v>39</v>
      </c>
      <c r="D1606">
        <v>2020</v>
      </c>
      <c r="E1606" t="s">
        <v>28</v>
      </c>
      <c r="F1606" t="s">
        <v>25</v>
      </c>
      <c r="G1606" t="s">
        <v>14</v>
      </c>
      <c r="H1606">
        <v>21601.915099999998</v>
      </c>
      <c r="I1606">
        <v>4</v>
      </c>
      <c r="J1606" t="str" cm="1">
        <f t="array" ref="J1606">_xlfn.IFS(Blinkit_Grocery_Data__2[[#This Row],[Rating]]&gt;=4,"Excellent", Blinkit_Grocery_Data__2[[#This Row],[Rating]]&gt;=3, "Good", Blinkit_Grocery_Data__2[[#This Row],[Rating]] &gt;= 2, "Average", Blinkit_Grocery_Data__2[[#This Row],[Rating]] &lt; 2, "Poor")</f>
        <v>Excellent</v>
      </c>
    </row>
    <row r="1607" spans="1:10" hidden="1" x14ac:dyDescent="0.25">
      <c r="A1607" t="s">
        <v>319</v>
      </c>
      <c r="B1607" t="s">
        <v>16</v>
      </c>
      <c r="C1607" t="s">
        <v>39</v>
      </c>
      <c r="D1607">
        <v>2020</v>
      </c>
      <c r="E1607" t="s">
        <v>28</v>
      </c>
      <c r="F1607" t="s">
        <v>25</v>
      </c>
      <c r="G1607" t="s">
        <v>14</v>
      </c>
      <c r="H1607">
        <v>11206.3786</v>
      </c>
      <c r="I1607">
        <v>4</v>
      </c>
      <c r="J1607" t="str" cm="1">
        <f t="array" ref="J1607">_xlfn.IFS(Blinkit_Grocery_Data__2[[#This Row],[Rating]]&gt;=4,"Excellent", Blinkit_Grocery_Data__2[[#This Row],[Rating]]&gt;=3, "Good", Blinkit_Grocery_Data__2[[#This Row],[Rating]] &gt;= 2, "Average", Blinkit_Grocery_Data__2[[#This Row],[Rating]] &lt; 2, "Poor")</f>
        <v>Excellent</v>
      </c>
    </row>
    <row r="1608" spans="1:10" hidden="1" x14ac:dyDescent="0.25">
      <c r="A1608" t="s">
        <v>1077</v>
      </c>
      <c r="B1608" t="s">
        <v>16</v>
      </c>
      <c r="C1608" t="s">
        <v>39</v>
      </c>
      <c r="D1608">
        <v>2020</v>
      </c>
      <c r="E1608" t="s">
        <v>28</v>
      </c>
      <c r="F1608" t="s">
        <v>25</v>
      </c>
      <c r="G1608" t="s">
        <v>14</v>
      </c>
      <c r="H1608">
        <v>19871.22695</v>
      </c>
      <c r="I1608">
        <v>4</v>
      </c>
      <c r="J1608" t="str" cm="1">
        <f t="array" ref="J1608">_xlfn.IFS(Blinkit_Grocery_Data__2[[#This Row],[Rating]]&gt;=4,"Excellent", Blinkit_Grocery_Data__2[[#This Row],[Rating]]&gt;=3, "Good", Blinkit_Grocery_Data__2[[#This Row],[Rating]] &gt;= 2, "Average", Blinkit_Grocery_Data__2[[#This Row],[Rating]] &lt; 2, "Poor")</f>
        <v>Excellent</v>
      </c>
    </row>
    <row r="1609" spans="1:10" hidden="1" x14ac:dyDescent="0.25">
      <c r="A1609" t="s">
        <v>992</v>
      </c>
      <c r="B1609" t="s">
        <v>16</v>
      </c>
      <c r="C1609" t="s">
        <v>27</v>
      </c>
      <c r="D1609">
        <v>2020</v>
      </c>
      <c r="E1609" t="s">
        <v>28</v>
      </c>
      <c r="F1609" t="s">
        <v>25</v>
      </c>
      <c r="G1609" t="s">
        <v>14</v>
      </c>
      <c r="H1609">
        <v>4061.7914999999998</v>
      </c>
      <c r="I1609">
        <v>4</v>
      </c>
      <c r="J1609" t="str" cm="1">
        <f t="array" ref="J1609">_xlfn.IFS(Blinkit_Grocery_Data__2[[#This Row],[Rating]]&gt;=4,"Excellent", Blinkit_Grocery_Data__2[[#This Row],[Rating]]&gt;=3, "Good", Blinkit_Grocery_Data__2[[#This Row],[Rating]] &gt;= 2, "Average", Blinkit_Grocery_Data__2[[#This Row],[Rating]] &lt; 2, "Poor")</f>
        <v>Excellent</v>
      </c>
    </row>
    <row r="1610" spans="1:10" hidden="1" x14ac:dyDescent="0.25">
      <c r="A1610" t="s">
        <v>344</v>
      </c>
      <c r="B1610" t="s">
        <v>16</v>
      </c>
      <c r="C1610" t="s">
        <v>27</v>
      </c>
      <c r="D1610">
        <v>2020</v>
      </c>
      <c r="E1610" t="s">
        <v>28</v>
      </c>
      <c r="F1610" t="s">
        <v>25</v>
      </c>
      <c r="G1610" t="s">
        <v>14</v>
      </c>
      <c r="H1610">
        <v>17897.3331</v>
      </c>
      <c r="I1610">
        <v>4</v>
      </c>
      <c r="J1610" t="str" cm="1">
        <f t="array" ref="J1610">_xlfn.IFS(Blinkit_Grocery_Data__2[[#This Row],[Rating]]&gt;=4,"Excellent", Blinkit_Grocery_Data__2[[#This Row],[Rating]]&gt;=3, "Good", Blinkit_Grocery_Data__2[[#This Row],[Rating]] &gt;= 2, "Average", Blinkit_Grocery_Data__2[[#This Row],[Rating]] &lt; 2, "Poor")</f>
        <v>Excellent</v>
      </c>
    </row>
    <row r="1611" spans="1:10" hidden="1" x14ac:dyDescent="0.25">
      <c r="A1611" t="s">
        <v>908</v>
      </c>
      <c r="B1611" t="s">
        <v>16</v>
      </c>
      <c r="C1611" t="s">
        <v>27</v>
      </c>
      <c r="D1611">
        <v>2020</v>
      </c>
      <c r="E1611" t="s">
        <v>28</v>
      </c>
      <c r="F1611" t="s">
        <v>25</v>
      </c>
      <c r="G1611" t="s">
        <v>14</v>
      </c>
      <c r="H1611">
        <v>13207.5821</v>
      </c>
      <c r="I1611">
        <v>4</v>
      </c>
      <c r="J1611" t="str" cm="1">
        <f t="array" ref="J1611">_xlfn.IFS(Blinkit_Grocery_Data__2[[#This Row],[Rating]]&gt;=4,"Excellent", Blinkit_Grocery_Data__2[[#This Row],[Rating]]&gt;=3, "Good", Blinkit_Grocery_Data__2[[#This Row],[Rating]] &gt;= 2, "Average", Blinkit_Grocery_Data__2[[#This Row],[Rating]] &lt; 2, "Poor")</f>
        <v>Excellent</v>
      </c>
    </row>
    <row r="1612" spans="1:10" hidden="1" x14ac:dyDescent="0.25">
      <c r="A1612" t="s">
        <v>887</v>
      </c>
      <c r="B1612" t="s">
        <v>16</v>
      </c>
      <c r="C1612" t="s">
        <v>27</v>
      </c>
      <c r="D1612">
        <v>2020</v>
      </c>
      <c r="E1612" t="s">
        <v>28</v>
      </c>
      <c r="F1612" t="s">
        <v>25</v>
      </c>
      <c r="G1612" t="s">
        <v>14</v>
      </c>
      <c r="H1612">
        <v>9701.3154500000001</v>
      </c>
      <c r="I1612">
        <v>4</v>
      </c>
      <c r="J1612" t="str" cm="1">
        <f t="array" ref="J1612">_xlfn.IFS(Blinkit_Grocery_Data__2[[#This Row],[Rating]]&gt;=4,"Excellent", Blinkit_Grocery_Data__2[[#This Row],[Rating]]&gt;=3, "Good", Blinkit_Grocery_Data__2[[#This Row],[Rating]] &gt;= 2, "Average", Blinkit_Grocery_Data__2[[#This Row],[Rating]] &lt; 2, "Poor")</f>
        <v>Excellent</v>
      </c>
    </row>
    <row r="1613" spans="1:10" hidden="1" x14ac:dyDescent="0.25">
      <c r="A1613" t="s">
        <v>322</v>
      </c>
      <c r="B1613" t="s">
        <v>16</v>
      </c>
      <c r="C1613" t="s">
        <v>27</v>
      </c>
      <c r="D1613">
        <v>2020</v>
      </c>
      <c r="E1613" t="s">
        <v>28</v>
      </c>
      <c r="F1613" t="s">
        <v>25</v>
      </c>
      <c r="G1613" t="s">
        <v>14</v>
      </c>
      <c r="H1613">
        <v>14373.016449999999</v>
      </c>
      <c r="I1613">
        <v>4</v>
      </c>
      <c r="J1613" t="str" cm="1">
        <f t="array" ref="J1613">_xlfn.IFS(Blinkit_Grocery_Data__2[[#This Row],[Rating]]&gt;=4,"Excellent", Blinkit_Grocery_Data__2[[#This Row],[Rating]]&gt;=3, "Good", Blinkit_Grocery_Data__2[[#This Row],[Rating]] &gt;= 2, "Average", Blinkit_Grocery_Data__2[[#This Row],[Rating]] &lt; 2, "Poor")</f>
        <v>Excellent</v>
      </c>
    </row>
    <row r="1614" spans="1:10" hidden="1" x14ac:dyDescent="0.25">
      <c r="A1614" t="s">
        <v>1078</v>
      </c>
      <c r="B1614" t="s">
        <v>16</v>
      </c>
      <c r="C1614" t="s">
        <v>27</v>
      </c>
      <c r="D1614">
        <v>2020</v>
      </c>
      <c r="E1614" t="s">
        <v>28</v>
      </c>
      <c r="F1614" t="s">
        <v>25</v>
      </c>
      <c r="G1614" t="s">
        <v>14</v>
      </c>
      <c r="H1614">
        <v>14950.147150000001</v>
      </c>
      <c r="I1614">
        <v>4</v>
      </c>
      <c r="J1614" t="str" cm="1">
        <f t="array" ref="J1614">_xlfn.IFS(Blinkit_Grocery_Data__2[[#This Row],[Rating]]&gt;=4,"Excellent", Blinkit_Grocery_Data__2[[#This Row],[Rating]]&gt;=3, "Good", Blinkit_Grocery_Data__2[[#This Row],[Rating]] &gt;= 2, "Average", Blinkit_Grocery_Data__2[[#This Row],[Rating]] &lt; 2, "Poor")</f>
        <v>Excellent</v>
      </c>
    </row>
    <row r="1615" spans="1:10" hidden="1" x14ac:dyDescent="0.25">
      <c r="A1615" t="s">
        <v>1079</v>
      </c>
      <c r="B1615" t="s">
        <v>10</v>
      </c>
      <c r="C1615" t="s">
        <v>47</v>
      </c>
      <c r="D1615">
        <v>2015</v>
      </c>
      <c r="E1615" t="s">
        <v>28</v>
      </c>
      <c r="F1615" t="s">
        <v>25</v>
      </c>
      <c r="G1615" t="s">
        <v>14</v>
      </c>
      <c r="H1615">
        <v>11780.42275</v>
      </c>
      <c r="I1615">
        <v>4</v>
      </c>
      <c r="J1615" t="str" cm="1">
        <f t="array" ref="J1615">_xlfn.IFS(Blinkit_Grocery_Data__2[[#This Row],[Rating]]&gt;=4,"Excellent", Blinkit_Grocery_Data__2[[#This Row],[Rating]]&gt;=3, "Good", Blinkit_Grocery_Data__2[[#This Row],[Rating]] &gt;= 2, "Average", Blinkit_Grocery_Data__2[[#This Row],[Rating]] &lt; 2, "Poor")</f>
        <v>Excellent</v>
      </c>
    </row>
    <row r="1616" spans="1:10" hidden="1" x14ac:dyDescent="0.25">
      <c r="A1616" t="s">
        <v>445</v>
      </c>
      <c r="B1616" t="s">
        <v>10</v>
      </c>
      <c r="C1616" t="s">
        <v>57</v>
      </c>
      <c r="D1616">
        <v>2015</v>
      </c>
      <c r="E1616" t="s">
        <v>28</v>
      </c>
      <c r="F1616" t="s">
        <v>25</v>
      </c>
      <c r="G1616" t="s">
        <v>14</v>
      </c>
      <c r="H1616">
        <v>11188.328600000001</v>
      </c>
      <c r="I1616">
        <v>4</v>
      </c>
      <c r="J1616" t="str" cm="1">
        <f t="array" ref="J1616">_xlfn.IFS(Blinkit_Grocery_Data__2[[#This Row],[Rating]]&gt;=4,"Excellent", Blinkit_Grocery_Data__2[[#This Row],[Rating]]&gt;=3, "Good", Blinkit_Grocery_Data__2[[#This Row],[Rating]] &gt;= 2, "Average", Blinkit_Grocery_Data__2[[#This Row],[Rating]] &lt; 2, "Poor")</f>
        <v>Excellent</v>
      </c>
    </row>
    <row r="1617" spans="1:10" hidden="1" x14ac:dyDescent="0.25">
      <c r="A1617" t="s">
        <v>793</v>
      </c>
      <c r="B1617" t="s">
        <v>10</v>
      </c>
      <c r="C1617" t="s">
        <v>57</v>
      </c>
      <c r="D1617">
        <v>2015</v>
      </c>
      <c r="E1617" t="s">
        <v>28</v>
      </c>
      <c r="F1617" t="s">
        <v>25</v>
      </c>
      <c r="G1617" t="s">
        <v>14</v>
      </c>
      <c r="H1617">
        <v>14120.785749999999</v>
      </c>
      <c r="I1617">
        <v>4</v>
      </c>
      <c r="J1617" t="str" cm="1">
        <f t="array" ref="J1617">_xlfn.IFS(Blinkit_Grocery_Data__2[[#This Row],[Rating]]&gt;=4,"Excellent", Blinkit_Grocery_Data__2[[#This Row],[Rating]]&gt;=3, "Good", Blinkit_Grocery_Data__2[[#This Row],[Rating]] &gt;= 2, "Average", Blinkit_Grocery_Data__2[[#This Row],[Rating]] &lt; 2, "Poor")</f>
        <v>Excellent</v>
      </c>
    </row>
    <row r="1618" spans="1:10" hidden="1" x14ac:dyDescent="0.25">
      <c r="A1618" t="s">
        <v>547</v>
      </c>
      <c r="B1618" t="s">
        <v>10</v>
      </c>
      <c r="C1618" t="s">
        <v>57</v>
      </c>
      <c r="D1618">
        <v>2015</v>
      </c>
      <c r="E1618" t="s">
        <v>28</v>
      </c>
      <c r="F1618" t="s">
        <v>25</v>
      </c>
      <c r="G1618" t="s">
        <v>14</v>
      </c>
      <c r="H1618">
        <v>17212.137050000001</v>
      </c>
      <c r="I1618">
        <v>4</v>
      </c>
      <c r="J1618" t="str" cm="1">
        <f t="array" ref="J1618">_xlfn.IFS(Blinkit_Grocery_Data__2[[#This Row],[Rating]]&gt;=4,"Excellent", Blinkit_Grocery_Data__2[[#This Row],[Rating]]&gt;=3, "Good", Blinkit_Grocery_Data__2[[#This Row],[Rating]] &gt;= 2, "Average", Blinkit_Grocery_Data__2[[#This Row],[Rating]] &lt; 2, "Poor")</f>
        <v>Excellent</v>
      </c>
    </row>
    <row r="1619" spans="1:10" hidden="1" x14ac:dyDescent="0.25">
      <c r="A1619" t="s">
        <v>747</v>
      </c>
      <c r="B1619" t="s">
        <v>10</v>
      </c>
      <c r="C1619" t="s">
        <v>21</v>
      </c>
      <c r="D1619">
        <v>2015</v>
      </c>
      <c r="E1619" t="s">
        <v>28</v>
      </c>
      <c r="F1619" t="s">
        <v>25</v>
      </c>
      <c r="G1619" t="s">
        <v>14</v>
      </c>
      <c r="H1619">
        <v>14893.14525</v>
      </c>
      <c r="I1619">
        <v>4</v>
      </c>
      <c r="J1619" t="str" cm="1">
        <f t="array" ref="J1619">_xlfn.IFS(Blinkit_Grocery_Data__2[[#This Row],[Rating]]&gt;=4,"Excellent", Blinkit_Grocery_Data__2[[#This Row],[Rating]]&gt;=3, "Good", Blinkit_Grocery_Data__2[[#This Row],[Rating]] &gt;= 2, "Average", Blinkit_Grocery_Data__2[[#This Row],[Rating]] &lt; 2, "Poor")</f>
        <v>Excellent</v>
      </c>
    </row>
    <row r="1620" spans="1:10" hidden="1" x14ac:dyDescent="0.25">
      <c r="A1620" t="s">
        <v>1080</v>
      </c>
      <c r="B1620" t="s">
        <v>10</v>
      </c>
      <c r="C1620" t="s">
        <v>21</v>
      </c>
      <c r="D1620">
        <v>2015</v>
      </c>
      <c r="E1620" t="s">
        <v>28</v>
      </c>
      <c r="F1620" t="s">
        <v>25</v>
      </c>
      <c r="G1620" t="s">
        <v>14</v>
      </c>
      <c r="H1620">
        <v>7453.8197</v>
      </c>
      <c r="I1620">
        <v>4</v>
      </c>
      <c r="J1620" t="str" cm="1">
        <f t="array" ref="J1620">_xlfn.IFS(Blinkit_Grocery_Data__2[[#This Row],[Rating]]&gt;=4,"Excellent", Blinkit_Grocery_Data__2[[#This Row],[Rating]]&gt;=3, "Good", Blinkit_Grocery_Data__2[[#This Row],[Rating]] &gt;= 2, "Average", Blinkit_Grocery_Data__2[[#This Row],[Rating]] &lt; 2, "Poor")</f>
        <v>Excellent</v>
      </c>
    </row>
    <row r="1621" spans="1:10" hidden="1" x14ac:dyDescent="0.25">
      <c r="A1621" t="s">
        <v>1081</v>
      </c>
      <c r="B1621" t="s">
        <v>10</v>
      </c>
      <c r="C1621" t="s">
        <v>11</v>
      </c>
      <c r="D1621">
        <v>2015</v>
      </c>
      <c r="E1621" t="s">
        <v>28</v>
      </c>
      <c r="F1621" t="s">
        <v>25</v>
      </c>
      <c r="G1621" t="s">
        <v>14</v>
      </c>
      <c r="H1621">
        <v>12561.337949999999</v>
      </c>
      <c r="I1621">
        <v>4</v>
      </c>
      <c r="J1621" t="str" cm="1">
        <f t="array" ref="J1621">_xlfn.IFS(Blinkit_Grocery_Data__2[[#This Row],[Rating]]&gt;=4,"Excellent", Blinkit_Grocery_Data__2[[#This Row],[Rating]]&gt;=3, "Good", Blinkit_Grocery_Data__2[[#This Row],[Rating]] &gt;= 2, "Average", Blinkit_Grocery_Data__2[[#This Row],[Rating]] &lt; 2, "Poor")</f>
        <v>Excellent</v>
      </c>
    </row>
    <row r="1622" spans="1:10" hidden="1" x14ac:dyDescent="0.25">
      <c r="A1622" t="s">
        <v>306</v>
      </c>
      <c r="B1622" t="s">
        <v>10</v>
      </c>
      <c r="C1622" t="s">
        <v>44</v>
      </c>
      <c r="D1622">
        <v>2015</v>
      </c>
      <c r="E1622" t="s">
        <v>28</v>
      </c>
      <c r="F1622" t="s">
        <v>25</v>
      </c>
      <c r="G1622" t="s">
        <v>14</v>
      </c>
      <c r="H1622">
        <v>17575.754300000001</v>
      </c>
      <c r="I1622">
        <v>4</v>
      </c>
      <c r="J1622" t="str" cm="1">
        <f t="array" ref="J1622">_xlfn.IFS(Blinkit_Grocery_Data__2[[#This Row],[Rating]]&gt;=4,"Excellent", Blinkit_Grocery_Data__2[[#This Row],[Rating]]&gt;=3, "Good", Blinkit_Grocery_Data__2[[#This Row],[Rating]] &gt;= 2, "Average", Blinkit_Grocery_Data__2[[#This Row],[Rating]] &lt; 2, "Poor")</f>
        <v>Excellent</v>
      </c>
    </row>
    <row r="1623" spans="1:10" hidden="1" x14ac:dyDescent="0.25">
      <c r="A1623" t="s">
        <v>1018</v>
      </c>
      <c r="B1623" t="s">
        <v>10</v>
      </c>
      <c r="C1623" t="s">
        <v>44</v>
      </c>
      <c r="D1623">
        <v>2015</v>
      </c>
      <c r="E1623" t="s">
        <v>28</v>
      </c>
      <c r="F1623" t="s">
        <v>25</v>
      </c>
      <c r="G1623" t="s">
        <v>14</v>
      </c>
      <c r="H1623">
        <v>4122.1145999999999</v>
      </c>
      <c r="I1623">
        <v>4</v>
      </c>
      <c r="J1623" t="str" cm="1">
        <f t="array" ref="J1623">_xlfn.IFS(Blinkit_Grocery_Data__2[[#This Row],[Rating]]&gt;=4,"Excellent", Blinkit_Grocery_Data__2[[#This Row],[Rating]]&gt;=3, "Good", Blinkit_Grocery_Data__2[[#This Row],[Rating]] &gt;= 2, "Average", Blinkit_Grocery_Data__2[[#This Row],[Rating]] &lt; 2, "Poor")</f>
        <v>Excellent</v>
      </c>
    </row>
    <row r="1624" spans="1:10" hidden="1" x14ac:dyDescent="0.25">
      <c r="A1624" t="s">
        <v>702</v>
      </c>
      <c r="B1624" t="s">
        <v>10</v>
      </c>
      <c r="C1624" t="s">
        <v>39</v>
      </c>
      <c r="D1624">
        <v>2015</v>
      </c>
      <c r="E1624" t="s">
        <v>28</v>
      </c>
      <c r="F1624" t="s">
        <v>25</v>
      </c>
      <c r="G1624" t="s">
        <v>14</v>
      </c>
      <c r="H1624">
        <v>9100.1962999999996</v>
      </c>
      <c r="I1624">
        <v>4</v>
      </c>
      <c r="J1624" t="str" cm="1">
        <f t="array" ref="J1624">_xlfn.IFS(Blinkit_Grocery_Data__2[[#This Row],[Rating]]&gt;=4,"Excellent", Blinkit_Grocery_Data__2[[#This Row],[Rating]]&gt;=3, "Good", Blinkit_Grocery_Data__2[[#This Row],[Rating]] &gt;= 2, "Average", Blinkit_Grocery_Data__2[[#This Row],[Rating]] &lt; 2, "Poor")</f>
        <v>Excellent</v>
      </c>
    </row>
    <row r="1625" spans="1:10" hidden="1" x14ac:dyDescent="0.25">
      <c r="A1625" t="s">
        <v>1082</v>
      </c>
      <c r="B1625" t="s">
        <v>10</v>
      </c>
      <c r="C1625" t="s">
        <v>39</v>
      </c>
      <c r="D1625">
        <v>2015</v>
      </c>
      <c r="E1625" t="s">
        <v>28</v>
      </c>
      <c r="F1625" t="s">
        <v>25</v>
      </c>
      <c r="G1625" t="s">
        <v>14</v>
      </c>
      <c r="H1625">
        <v>15151.079750000001</v>
      </c>
      <c r="I1625">
        <v>4</v>
      </c>
      <c r="J1625" t="str" cm="1">
        <f t="array" ref="J1625">_xlfn.IFS(Blinkit_Grocery_Data__2[[#This Row],[Rating]]&gt;=4,"Excellent", Blinkit_Grocery_Data__2[[#This Row],[Rating]]&gt;=3, "Good", Blinkit_Grocery_Data__2[[#This Row],[Rating]] &gt;= 2, "Average", Blinkit_Grocery_Data__2[[#This Row],[Rating]] &lt; 2, "Poor")</f>
        <v>Excellent</v>
      </c>
    </row>
    <row r="1626" spans="1:10" hidden="1" x14ac:dyDescent="0.25">
      <c r="A1626" t="s">
        <v>876</v>
      </c>
      <c r="B1626" t="s">
        <v>10</v>
      </c>
      <c r="C1626" t="s">
        <v>39</v>
      </c>
      <c r="D1626">
        <v>2015</v>
      </c>
      <c r="E1626" t="s">
        <v>28</v>
      </c>
      <c r="F1626" t="s">
        <v>25</v>
      </c>
      <c r="G1626" t="s">
        <v>14</v>
      </c>
      <c r="H1626">
        <v>9704.1673499999997</v>
      </c>
      <c r="I1626">
        <v>4</v>
      </c>
      <c r="J1626" t="str" cm="1">
        <f t="array" ref="J1626">_xlfn.IFS(Blinkit_Grocery_Data__2[[#This Row],[Rating]]&gt;=4,"Excellent", Blinkit_Grocery_Data__2[[#This Row],[Rating]]&gt;=3, "Good", Blinkit_Grocery_Data__2[[#This Row],[Rating]] &gt;= 2, "Average", Blinkit_Grocery_Data__2[[#This Row],[Rating]] &lt; 2, "Poor")</f>
        <v>Excellent</v>
      </c>
    </row>
    <row r="1627" spans="1:10" hidden="1" x14ac:dyDescent="0.25">
      <c r="A1627" t="s">
        <v>1083</v>
      </c>
      <c r="B1627" t="s">
        <v>10</v>
      </c>
      <c r="C1627" t="s">
        <v>39</v>
      </c>
      <c r="D1627">
        <v>2015</v>
      </c>
      <c r="E1627" t="s">
        <v>28</v>
      </c>
      <c r="F1627" t="s">
        <v>25</v>
      </c>
      <c r="G1627" t="s">
        <v>14</v>
      </c>
      <c r="H1627">
        <v>10365.374949999999</v>
      </c>
      <c r="I1627">
        <v>4</v>
      </c>
      <c r="J1627" t="str" cm="1">
        <f t="array" ref="J1627">_xlfn.IFS(Blinkit_Grocery_Data__2[[#This Row],[Rating]]&gt;=4,"Excellent", Blinkit_Grocery_Data__2[[#This Row],[Rating]]&gt;=3, "Good", Blinkit_Grocery_Data__2[[#This Row],[Rating]] &gt;= 2, "Average", Blinkit_Grocery_Data__2[[#This Row],[Rating]] &lt; 2, "Poor")</f>
        <v>Excellent</v>
      </c>
    </row>
    <row r="1628" spans="1:10" hidden="1" x14ac:dyDescent="0.25">
      <c r="A1628" t="s">
        <v>408</v>
      </c>
      <c r="B1628" t="s">
        <v>10</v>
      </c>
      <c r="C1628" t="s">
        <v>85</v>
      </c>
      <c r="D1628">
        <v>2020</v>
      </c>
      <c r="E1628" t="s">
        <v>28</v>
      </c>
      <c r="F1628" t="s">
        <v>25</v>
      </c>
      <c r="G1628" t="s">
        <v>14</v>
      </c>
      <c r="H1628">
        <v>14682.483700000001</v>
      </c>
      <c r="I1628">
        <v>4</v>
      </c>
      <c r="J1628" t="str" cm="1">
        <f t="array" ref="J1628">_xlfn.IFS(Blinkit_Grocery_Data__2[[#This Row],[Rating]]&gt;=4,"Excellent", Blinkit_Grocery_Data__2[[#This Row],[Rating]]&gt;=3, "Good", Blinkit_Grocery_Data__2[[#This Row],[Rating]] &gt;= 2, "Average", Blinkit_Grocery_Data__2[[#This Row],[Rating]] &lt; 2, "Poor")</f>
        <v>Excellent</v>
      </c>
    </row>
    <row r="1629" spans="1:10" hidden="1" x14ac:dyDescent="0.25">
      <c r="A1629" t="s">
        <v>1084</v>
      </c>
      <c r="B1629" t="s">
        <v>10</v>
      </c>
      <c r="C1629" t="s">
        <v>85</v>
      </c>
      <c r="D1629">
        <v>2020</v>
      </c>
      <c r="E1629" t="s">
        <v>28</v>
      </c>
      <c r="F1629" t="s">
        <v>25</v>
      </c>
      <c r="G1629" t="s">
        <v>14</v>
      </c>
      <c r="H1629">
        <v>13793.50315</v>
      </c>
      <c r="I1629">
        <v>4</v>
      </c>
      <c r="J1629" t="str" cm="1">
        <f t="array" ref="J1629">_xlfn.IFS(Blinkit_Grocery_Data__2[[#This Row],[Rating]]&gt;=4,"Excellent", Blinkit_Grocery_Data__2[[#This Row],[Rating]]&gt;=3, "Good", Blinkit_Grocery_Data__2[[#This Row],[Rating]] &gt;= 2, "Average", Blinkit_Grocery_Data__2[[#This Row],[Rating]] &lt; 2, "Poor")</f>
        <v>Excellent</v>
      </c>
    </row>
    <row r="1630" spans="1:10" hidden="1" x14ac:dyDescent="0.25">
      <c r="A1630" t="s">
        <v>425</v>
      </c>
      <c r="B1630" t="s">
        <v>10</v>
      </c>
      <c r="C1630" t="s">
        <v>85</v>
      </c>
      <c r="D1630">
        <v>2020</v>
      </c>
      <c r="E1630" t="s">
        <v>28</v>
      </c>
      <c r="F1630" t="s">
        <v>25</v>
      </c>
      <c r="G1630" t="s">
        <v>14</v>
      </c>
      <c r="H1630">
        <v>6011.9315500000002</v>
      </c>
      <c r="I1630">
        <v>4</v>
      </c>
      <c r="J1630" t="str" cm="1">
        <f t="array" ref="J1630">_xlfn.IFS(Blinkit_Grocery_Data__2[[#This Row],[Rating]]&gt;=4,"Excellent", Blinkit_Grocery_Data__2[[#This Row],[Rating]]&gt;=3, "Good", Blinkit_Grocery_Data__2[[#This Row],[Rating]] &gt;= 2, "Average", Blinkit_Grocery_Data__2[[#This Row],[Rating]] &lt; 2, "Poor")</f>
        <v>Excellent</v>
      </c>
    </row>
    <row r="1631" spans="1:10" hidden="1" x14ac:dyDescent="0.25">
      <c r="A1631" t="s">
        <v>972</v>
      </c>
      <c r="B1631" t="s">
        <v>10</v>
      </c>
      <c r="C1631" t="s">
        <v>47</v>
      </c>
      <c r="D1631">
        <v>2020</v>
      </c>
      <c r="E1631" t="s">
        <v>28</v>
      </c>
      <c r="F1631" t="s">
        <v>25</v>
      </c>
      <c r="G1631" t="s">
        <v>14</v>
      </c>
      <c r="H1631">
        <v>9250.5347500000007</v>
      </c>
      <c r="I1631">
        <v>4</v>
      </c>
      <c r="J1631" t="str" cm="1">
        <f t="array" ref="J1631">_xlfn.IFS(Blinkit_Grocery_Data__2[[#This Row],[Rating]]&gt;=4,"Excellent", Blinkit_Grocery_Data__2[[#This Row],[Rating]]&gt;=3, "Good", Blinkit_Grocery_Data__2[[#This Row],[Rating]] &gt;= 2, "Average", Blinkit_Grocery_Data__2[[#This Row],[Rating]] &lt; 2, "Poor")</f>
        <v>Excellent</v>
      </c>
    </row>
    <row r="1632" spans="1:10" hidden="1" x14ac:dyDescent="0.25">
      <c r="A1632" t="s">
        <v>241</v>
      </c>
      <c r="B1632" t="s">
        <v>10</v>
      </c>
      <c r="C1632" t="s">
        <v>24</v>
      </c>
      <c r="D1632">
        <v>2020</v>
      </c>
      <c r="E1632" t="s">
        <v>28</v>
      </c>
      <c r="F1632" t="s">
        <v>25</v>
      </c>
      <c r="G1632" t="s">
        <v>14</v>
      </c>
      <c r="H1632">
        <v>14838.7606</v>
      </c>
      <c r="I1632">
        <v>4</v>
      </c>
      <c r="J1632" t="str" cm="1">
        <f t="array" ref="J1632">_xlfn.IFS(Blinkit_Grocery_Data__2[[#This Row],[Rating]]&gt;=4,"Excellent", Blinkit_Grocery_Data__2[[#This Row],[Rating]]&gt;=3, "Good", Blinkit_Grocery_Data__2[[#This Row],[Rating]] &gt;= 2, "Average", Blinkit_Grocery_Data__2[[#This Row],[Rating]] &lt; 2, "Poor")</f>
        <v>Excellent</v>
      </c>
    </row>
    <row r="1633" spans="1:10" hidden="1" x14ac:dyDescent="0.25">
      <c r="A1633" t="s">
        <v>944</v>
      </c>
      <c r="B1633" t="s">
        <v>10</v>
      </c>
      <c r="C1633" t="s">
        <v>57</v>
      </c>
      <c r="D1633">
        <v>2020</v>
      </c>
      <c r="E1633" t="s">
        <v>28</v>
      </c>
      <c r="F1633" t="s">
        <v>25</v>
      </c>
      <c r="G1633" t="s">
        <v>14</v>
      </c>
      <c r="H1633">
        <v>3872.5011500000001</v>
      </c>
      <c r="I1633">
        <v>4</v>
      </c>
      <c r="J1633" t="str" cm="1">
        <f t="array" ref="J1633">_xlfn.IFS(Blinkit_Grocery_Data__2[[#This Row],[Rating]]&gt;=4,"Excellent", Blinkit_Grocery_Data__2[[#This Row],[Rating]]&gt;=3, "Good", Blinkit_Grocery_Data__2[[#This Row],[Rating]] &gt;= 2, "Average", Blinkit_Grocery_Data__2[[#This Row],[Rating]] &lt; 2, "Poor")</f>
        <v>Excellent</v>
      </c>
    </row>
    <row r="1634" spans="1:10" hidden="1" x14ac:dyDescent="0.25">
      <c r="A1634" t="s">
        <v>803</v>
      </c>
      <c r="B1634" t="s">
        <v>10</v>
      </c>
      <c r="C1634" t="s">
        <v>57</v>
      </c>
      <c r="D1634">
        <v>2020</v>
      </c>
      <c r="E1634" t="s">
        <v>28</v>
      </c>
      <c r="F1634" t="s">
        <v>25</v>
      </c>
      <c r="G1634" t="s">
        <v>14</v>
      </c>
      <c r="H1634">
        <v>17741.290850000001</v>
      </c>
      <c r="I1634">
        <v>4</v>
      </c>
      <c r="J1634" t="str" cm="1">
        <f t="array" ref="J1634">_xlfn.IFS(Blinkit_Grocery_Data__2[[#This Row],[Rating]]&gt;=4,"Excellent", Blinkit_Grocery_Data__2[[#This Row],[Rating]]&gt;=3, "Good", Blinkit_Grocery_Data__2[[#This Row],[Rating]] &gt;= 2, "Average", Blinkit_Grocery_Data__2[[#This Row],[Rating]] &lt; 2, "Poor")</f>
        <v>Excellent</v>
      </c>
    </row>
    <row r="1635" spans="1:10" hidden="1" x14ac:dyDescent="0.25">
      <c r="A1635" t="s">
        <v>721</v>
      </c>
      <c r="B1635" t="s">
        <v>10</v>
      </c>
      <c r="C1635" t="s">
        <v>57</v>
      </c>
      <c r="D1635">
        <v>2020</v>
      </c>
      <c r="E1635" t="s">
        <v>28</v>
      </c>
      <c r="F1635" t="s">
        <v>25</v>
      </c>
      <c r="G1635" t="s">
        <v>14</v>
      </c>
      <c r="H1635">
        <v>11089.28825</v>
      </c>
      <c r="I1635">
        <v>4</v>
      </c>
      <c r="J1635" t="str" cm="1">
        <f t="array" ref="J1635">_xlfn.IFS(Blinkit_Grocery_Data__2[[#This Row],[Rating]]&gt;=4,"Excellent", Blinkit_Grocery_Data__2[[#This Row],[Rating]]&gt;=3, "Good", Blinkit_Grocery_Data__2[[#This Row],[Rating]] &gt;= 2, "Average", Blinkit_Grocery_Data__2[[#This Row],[Rating]] &lt; 2, "Poor")</f>
        <v>Excellent</v>
      </c>
    </row>
    <row r="1636" spans="1:10" hidden="1" x14ac:dyDescent="0.25">
      <c r="A1636" t="s">
        <v>814</v>
      </c>
      <c r="B1636" t="s">
        <v>10</v>
      </c>
      <c r="C1636" t="s">
        <v>57</v>
      </c>
      <c r="D1636">
        <v>2020</v>
      </c>
      <c r="E1636" t="s">
        <v>28</v>
      </c>
      <c r="F1636" t="s">
        <v>25</v>
      </c>
      <c r="G1636" t="s">
        <v>14</v>
      </c>
      <c r="H1636">
        <v>21166.3325</v>
      </c>
      <c r="I1636">
        <v>4</v>
      </c>
      <c r="J1636" t="str" cm="1">
        <f t="array" ref="J1636">_xlfn.IFS(Blinkit_Grocery_Data__2[[#This Row],[Rating]]&gt;=4,"Excellent", Blinkit_Grocery_Data__2[[#This Row],[Rating]]&gt;=3, "Good", Blinkit_Grocery_Data__2[[#This Row],[Rating]] &gt;= 2, "Average", Blinkit_Grocery_Data__2[[#This Row],[Rating]] &lt; 2, "Poor")</f>
        <v>Excellent</v>
      </c>
    </row>
    <row r="1637" spans="1:10" hidden="1" x14ac:dyDescent="0.25">
      <c r="A1637" t="s">
        <v>1085</v>
      </c>
      <c r="B1637" t="s">
        <v>10</v>
      </c>
      <c r="C1637" t="s">
        <v>21</v>
      </c>
      <c r="D1637">
        <v>2020</v>
      </c>
      <c r="E1637" t="s">
        <v>28</v>
      </c>
      <c r="F1637" t="s">
        <v>25</v>
      </c>
      <c r="G1637" t="s">
        <v>14</v>
      </c>
      <c r="H1637">
        <v>5284.9317000000001</v>
      </c>
      <c r="I1637">
        <v>4</v>
      </c>
      <c r="J1637" t="str" cm="1">
        <f t="array" ref="J1637">_xlfn.IFS(Blinkit_Grocery_Data__2[[#This Row],[Rating]]&gt;=4,"Excellent", Blinkit_Grocery_Data__2[[#This Row],[Rating]]&gt;=3, "Good", Blinkit_Grocery_Data__2[[#This Row],[Rating]] &gt;= 2, "Average", Blinkit_Grocery_Data__2[[#This Row],[Rating]] &lt; 2, "Poor")</f>
        <v>Excellent</v>
      </c>
    </row>
    <row r="1638" spans="1:10" hidden="1" x14ac:dyDescent="0.25">
      <c r="A1638" t="s">
        <v>150</v>
      </c>
      <c r="B1638" t="s">
        <v>10</v>
      </c>
      <c r="C1638" t="s">
        <v>21</v>
      </c>
      <c r="D1638">
        <v>2020</v>
      </c>
      <c r="E1638" t="s">
        <v>28</v>
      </c>
      <c r="F1638" t="s">
        <v>25</v>
      </c>
      <c r="G1638" t="s">
        <v>14</v>
      </c>
      <c r="H1638">
        <v>7504.8831499999997</v>
      </c>
      <c r="I1638">
        <v>4</v>
      </c>
      <c r="J1638" t="str" cm="1">
        <f t="array" ref="J1638">_xlfn.IFS(Blinkit_Grocery_Data__2[[#This Row],[Rating]]&gt;=4,"Excellent", Blinkit_Grocery_Data__2[[#This Row],[Rating]]&gt;=3, "Good", Blinkit_Grocery_Data__2[[#This Row],[Rating]] &gt;= 2, "Average", Blinkit_Grocery_Data__2[[#This Row],[Rating]] &lt; 2, "Poor")</f>
        <v>Excellent</v>
      </c>
    </row>
    <row r="1639" spans="1:10" hidden="1" x14ac:dyDescent="0.25">
      <c r="A1639" t="s">
        <v>910</v>
      </c>
      <c r="B1639" t="s">
        <v>10</v>
      </c>
      <c r="C1639" t="s">
        <v>21</v>
      </c>
      <c r="D1639">
        <v>2020</v>
      </c>
      <c r="E1639" t="s">
        <v>28</v>
      </c>
      <c r="F1639" t="s">
        <v>25</v>
      </c>
      <c r="G1639" t="s">
        <v>14</v>
      </c>
      <c r="H1639">
        <v>15022.34715</v>
      </c>
      <c r="I1639">
        <v>4</v>
      </c>
      <c r="J1639" t="str" cm="1">
        <f t="array" ref="J1639">_xlfn.IFS(Blinkit_Grocery_Data__2[[#This Row],[Rating]]&gt;=4,"Excellent", Blinkit_Grocery_Data__2[[#This Row],[Rating]]&gt;=3, "Good", Blinkit_Grocery_Data__2[[#This Row],[Rating]] &gt;= 2, "Average", Blinkit_Grocery_Data__2[[#This Row],[Rating]] &lt; 2, "Poor")</f>
        <v>Excellent</v>
      </c>
    </row>
    <row r="1640" spans="1:10" hidden="1" x14ac:dyDescent="0.25">
      <c r="A1640" t="s">
        <v>998</v>
      </c>
      <c r="B1640" t="s">
        <v>10</v>
      </c>
      <c r="C1640" t="s">
        <v>11</v>
      </c>
      <c r="D1640">
        <v>2020</v>
      </c>
      <c r="E1640" t="s">
        <v>28</v>
      </c>
      <c r="F1640" t="s">
        <v>13</v>
      </c>
      <c r="G1640" t="s">
        <v>14</v>
      </c>
      <c r="H1640">
        <v>17212.3717</v>
      </c>
      <c r="I1640">
        <v>4</v>
      </c>
      <c r="J1640" t="str" cm="1">
        <f t="array" ref="J1640">_xlfn.IFS(Blinkit_Grocery_Data__2[[#This Row],[Rating]]&gt;=4,"Excellent", Blinkit_Grocery_Data__2[[#This Row],[Rating]]&gt;=3, "Good", Blinkit_Grocery_Data__2[[#This Row],[Rating]] &gt;= 2, "Average", Blinkit_Grocery_Data__2[[#This Row],[Rating]] &lt; 2, "Poor")</f>
        <v>Excellent</v>
      </c>
    </row>
    <row r="1641" spans="1:10" hidden="1" x14ac:dyDescent="0.25">
      <c r="A1641" t="s">
        <v>854</v>
      </c>
      <c r="B1641" t="s">
        <v>10</v>
      </c>
      <c r="C1641" t="s">
        <v>11</v>
      </c>
      <c r="D1641">
        <v>2020</v>
      </c>
      <c r="E1641" t="s">
        <v>28</v>
      </c>
      <c r="F1641" t="s">
        <v>13</v>
      </c>
      <c r="G1641" t="s">
        <v>14</v>
      </c>
      <c r="H1641">
        <v>8884.3002500000002</v>
      </c>
      <c r="I1641">
        <v>4</v>
      </c>
      <c r="J1641" t="str" cm="1">
        <f t="array" ref="J1641">_xlfn.IFS(Blinkit_Grocery_Data__2[[#This Row],[Rating]]&gt;=4,"Excellent", Blinkit_Grocery_Data__2[[#This Row],[Rating]]&gt;=3, "Good", Blinkit_Grocery_Data__2[[#This Row],[Rating]] &gt;= 2, "Average", Blinkit_Grocery_Data__2[[#This Row],[Rating]] &lt; 2, "Poor")</f>
        <v>Excellent</v>
      </c>
    </row>
    <row r="1642" spans="1:10" hidden="1" x14ac:dyDescent="0.25">
      <c r="A1642" t="s">
        <v>559</v>
      </c>
      <c r="B1642" t="s">
        <v>10</v>
      </c>
      <c r="C1642" t="s">
        <v>44</v>
      </c>
      <c r="D1642">
        <v>2020</v>
      </c>
      <c r="E1642" t="s">
        <v>28</v>
      </c>
      <c r="F1642" t="s">
        <v>13</v>
      </c>
      <c r="G1642" t="s">
        <v>14</v>
      </c>
      <c r="H1642">
        <v>9374.0328499999996</v>
      </c>
      <c r="I1642">
        <v>4</v>
      </c>
      <c r="J1642" t="str" cm="1">
        <f t="array" ref="J1642">_xlfn.IFS(Blinkit_Grocery_Data__2[[#This Row],[Rating]]&gt;=4,"Excellent", Blinkit_Grocery_Data__2[[#This Row],[Rating]]&gt;=3, "Good", Blinkit_Grocery_Data__2[[#This Row],[Rating]] &gt;= 2, "Average", Blinkit_Grocery_Data__2[[#This Row],[Rating]] &lt; 2, "Poor")</f>
        <v>Excellent</v>
      </c>
    </row>
    <row r="1643" spans="1:10" hidden="1" x14ac:dyDescent="0.25">
      <c r="A1643" t="s">
        <v>1086</v>
      </c>
      <c r="B1643" t="s">
        <v>10</v>
      </c>
      <c r="C1643" t="s">
        <v>39</v>
      </c>
      <c r="D1643">
        <v>2020</v>
      </c>
      <c r="E1643" t="s">
        <v>28</v>
      </c>
      <c r="F1643" t="s">
        <v>13</v>
      </c>
      <c r="G1643" t="s">
        <v>14</v>
      </c>
      <c r="H1643">
        <v>9499.9135499999993</v>
      </c>
      <c r="I1643">
        <v>4</v>
      </c>
      <c r="J1643" t="str" cm="1">
        <f t="array" ref="J1643">_xlfn.IFS(Blinkit_Grocery_Data__2[[#This Row],[Rating]]&gt;=4,"Excellent", Blinkit_Grocery_Data__2[[#This Row],[Rating]]&gt;=3, "Good", Blinkit_Grocery_Data__2[[#This Row],[Rating]] &gt;= 2, "Average", Blinkit_Grocery_Data__2[[#This Row],[Rating]] &lt; 2, "Poor")</f>
        <v>Excellent</v>
      </c>
    </row>
    <row r="1644" spans="1:10" hidden="1" x14ac:dyDescent="0.25">
      <c r="A1644" t="s">
        <v>1087</v>
      </c>
      <c r="B1644" t="s">
        <v>10</v>
      </c>
      <c r="C1644" t="s">
        <v>39</v>
      </c>
      <c r="D1644">
        <v>2020</v>
      </c>
      <c r="E1644" t="s">
        <v>28</v>
      </c>
      <c r="F1644" t="s">
        <v>13</v>
      </c>
      <c r="G1644" t="s">
        <v>14</v>
      </c>
      <c r="H1644">
        <v>17074.144799999998</v>
      </c>
      <c r="I1644">
        <v>4</v>
      </c>
      <c r="J1644" t="str" cm="1">
        <f t="array" ref="J1644">_xlfn.IFS(Blinkit_Grocery_Data__2[[#This Row],[Rating]]&gt;=4,"Excellent", Blinkit_Grocery_Data__2[[#This Row],[Rating]]&gt;=3, "Good", Blinkit_Grocery_Data__2[[#This Row],[Rating]] &gt;= 2, "Average", Blinkit_Grocery_Data__2[[#This Row],[Rating]] &lt; 2, "Poor")</f>
        <v>Excellent</v>
      </c>
    </row>
    <row r="1645" spans="1:10" hidden="1" x14ac:dyDescent="0.25">
      <c r="A1645" t="s">
        <v>1088</v>
      </c>
      <c r="B1645" t="s">
        <v>10</v>
      </c>
      <c r="C1645" t="s">
        <v>39</v>
      </c>
      <c r="D1645">
        <v>2020</v>
      </c>
      <c r="E1645" t="s">
        <v>28</v>
      </c>
      <c r="F1645" t="s">
        <v>13</v>
      </c>
      <c r="G1645" t="s">
        <v>14</v>
      </c>
      <c r="H1645">
        <v>11615.120849999999</v>
      </c>
      <c r="I1645">
        <v>4</v>
      </c>
      <c r="J1645" t="str" cm="1">
        <f t="array" ref="J1645">_xlfn.IFS(Blinkit_Grocery_Data__2[[#This Row],[Rating]]&gt;=4,"Excellent", Blinkit_Grocery_Data__2[[#This Row],[Rating]]&gt;=3, "Good", Blinkit_Grocery_Data__2[[#This Row],[Rating]] &gt;= 2, "Average", Blinkit_Grocery_Data__2[[#This Row],[Rating]] &lt; 2, "Poor")</f>
        <v>Excellent</v>
      </c>
    </row>
    <row r="1646" spans="1:10" hidden="1" x14ac:dyDescent="0.25">
      <c r="A1646" t="s">
        <v>249</v>
      </c>
      <c r="B1646" t="s">
        <v>10</v>
      </c>
      <c r="C1646" t="s">
        <v>39</v>
      </c>
      <c r="D1646">
        <v>2020</v>
      </c>
      <c r="E1646" t="s">
        <v>28</v>
      </c>
      <c r="F1646" t="s">
        <v>13</v>
      </c>
      <c r="G1646" t="s">
        <v>14</v>
      </c>
      <c r="H1646">
        <v>7820.5235000000002</v>
      </c>
      <c r="I1646">
        <v>4</v>
      </c>
      <c r="J1646" t="str" cm="1">
        <f t="array" ref="J1646">_xlfn.IFS(Blinkit_Grocery_Data__2[[#This Row],[Rating]]&gt;=4,"Excellent", Blinkit_Grocery_Data__2[[#This Row],[Rating]]&gt;=3, "Good", Blinkit_Grocery_Data__2[[#This Row],[Rating]] &gt;= 2, "Average", Blinkit_Grocery_Data__2[[#This Row],[Rating]] &lt; 2, "Poor")</f>
        <v>Excellent</v>
      </c>
    </row>
    <row r="1647" spans="1:10" hidden="1" x14ac:dyDescent="0.25">
      <c r="A1647" t="s">
        <v>892</v>
      </c>
      <c r="B1647" t="s">
        <v>10</v>
      </c>
      <c r="C1647" t="s">
        <v>39</v>
      </c>
      <c r="D1647">
        <v>2020</v>
      </c>
      <c r="E1647" t="s">
        <v>28</v>
      </c>
      <c r="F1647" t="s">
        <v>13</v>
      </c>
      <c r="G1647" t="s">
        <v>14</v>
      </c>
      <c r="H1647">
        <v>12925.189850000001</v>
      </c>
      <c r="I1647">
        <v>4</v>
      </c>
      <c r="J1647" t="str" cm="1">
        <f t="array" ref="J1647">_xlfn.IFS(Blinkit_Grocery_Data__2[[#This Row],[Rating]]&gt;=4,"Excellent", Blinkit_Grocery_Data__2[[#This Row],[Rating]]&gt;=3, "Good", Blinkit_Grocery_Data__2[[#This Row],[Rating]] &gt;= 2, "Average", Blinkit_Grocery_Data__2[[#This Row],[Rating]] &lt; 2, "Poor")</f>
        <v>Excellent</v>
      </c>
    </row>
    <row r="1648" spans="1:10" hidden="1" x14ac:dyDescent="0.25">
      <c r="A1648" t="s">
        <v>1089</v>
      </c>
      <c r="B1648" t="s">
        <v>10</v>
      </c>
      <c r="C1648" t="s">
        <v>39</v>
      </c>
      <c r="D1648">
        <v>2020</v>
      </c>
      <c r="E1648" t="s">
        <v>28</v>
      </c>
      <c r="F1648" t="s">
        <v>13</v>
      </c>
      <c r="G1648" t="s">
        <v>14</v>
      </c>
      <c r="H1648">
        <v>3226.9609500000001</v>
      </c>
      <c r="I1648">
        <v>4</v>
      </c>
      <c r="J1648" t="str" cm="1">
        <f t="array" ref="J1648">_xlfn.IFS(Blinkit_Grocery_Data__2[[#This Row],[Rating]]&gt;=4,"Excellent", Blinkit_Grocery_Data__2[[#This Row],[Rating]]&gt;=3, "Good", Blinkit_Grocery_Data__2[[#This Row],[Rating]] &gt;= 2, "Average", Blinkit_Grocery_Data__2[[#This Row],[Rating]] &lt; 2, "Poor")</f>
        <v>Excellent</v>
      </c>
    </row>
    <row r="1649" spans="1:10" hidden="1" x14ac:dyDescent="0.25">
      <c r="A1649" t="s">
        <v>828</v>
      </c>
      <c r="B1649" t="s">
        <v>10</v>
      </c>
      <c r="C1649" t="s">
        <v>39</v>
      </c>
      <c r="D1649">
        <v>2020</v>
      </c>
      <c r="E1649" t="s">
        <v>28</v>
      </c>
      <c r="F1649" t="s">
        <v>13</v>
      </c>
      <c r="G1649" t="s">
        <v>14</v>
      </c>
      <c r="H1649">
        <v>7114.4255499999999</v>
      </c>
      <c r="I1649">
        <v>4</v>
      </c>
      <c r="J1649" t="str" cm="1">
        <f t="array" ref="J1649">_xlfn.IFS(Blinkit_Grocery_Data__2[[#This Row],[Rating]]&gt;=4,"Excellent", Blinkit_Grocery_Data__2[[#This Row],[Rating]]&gt;=3, "Good", Blinkit_Grocery_Data__2[[#This Row],[Rating]] &gt;= 2, "Average", Blinkit_Grocery_Data__2[[#This Row],[Rating]] &lt; 2, "Poor")</f>
        <v>Excellent</v>
      </c>
    </row>
    <row r="1650" spans="1:10" hidden="1" x14ac:dyDescent="0.25">
      <c r="A1650" t="s">
        <v>308</v>
      </c>
      <c r="B1650" t="s">
        <v>10</v>
      </c>
      <c r="C1650" t="s">
        <v>39</v>
      </c>
      <c r="D1650">
        <v>2020</v>
      </c>
      <c r="E1650" t="s">
        <v>28</v>
      </c>
      <c r="F1650" t="s">
        <v>13</v>
      </c>
      <c r="G1650" t="s">
        <v>14</v>
      </c>
      <c r="H1650">
        <v>15584.045099999999</v>
      </c>
      <c r="I1650">
        <v>4</v>
      </c>
      <c r="J1650" t="str" cm="1">
        <f t="array" ref="J1650">_xlfn.IFS(Blinkit_Grocery_Data__2[[#This Row],[Rating]]&gt;=4,"Excellent", Blinkit_Grocery_Data__2[[#This Row],[Rating]]&gt;=3, "Good", Blinkit_Grocery_Data__2[[#This Row],[Rating]] &gt;= 2, "Average", Blinkit_Grocery_Data__2[[#This Row],[Rating]] &lt; 2, "Poor")</f>
        <v>Excellent</v>
      </c>
    </row>
    <row r="1651" spans="1:10" hidden="1" x14ac:dyDescent="0.25">
      <c r="A1651" t="s">
        <v>1090</v>
      </c>
      <c r="B1651" t="s">
        <v>10</v>
      </c>
      <c r="C1651" t="s">
        <v>39</v>
      </c>
      <c r="D1651">
        <v>2020</v>
      </c>
      <c r="E1651" t="s">
        <v>28</v>
      </c>
      <c r="F1651" t="s">
        <v>13</v>
      </c>
      <c r="G1651" t="s">
        <v>14</v>
      </c>
      <c r="H1651">
        <v>16013.454599999999</v>
      </c>
      <c r="I1651">
        <v>4</v>
      </c>
      <c r="J1651" t="str" cm="1">
        <f t="array" ref="J1651">_xlfn.IFS(Blinkit_Grocery_Data__2[[#This Row],[Rating]]&gt;=4,"Excellent", Blinkit_Grocery_Data__2[[#This Row],[Rating]]&gt;=3, "Good", Blinkit_Grocery_Data__2[[#This Row],[Rating]] &gt;= 2, "Average", Blinkit_Grocery_Data__2[[#This Row],[Rating]] &lt; 2, "Poor")</f>
        <v>Excellent</v>
      </c>
    </row>
    <row r="1652" spans="1:10" hidden="1" x14ac:dyDescent="0.25">
      <c r="A1652" t="s">
        <v>279</v>
      </c>
      <c r="B1652" t="s">
        <v>30</v>
      </c>
      <c r="C1652" t="s">
        <v>24</v>
      </c>
      <c r="D1652">
        <v>2015</v>
      </c>
      <c r="E1652" t="s">
        <v>28</v>
      </c>
      <c r="F1652" t="s">
        <v>13</v>
      </c>
      <c r="G1652" t="s">
        <v>14</v>
      </c>
      <c r="H1652">
        <v>23097.953249999999</v>
      </c>
      <c r="I1652">
        <v>4</v>
      </c>
      <c r="J1652" t="str" cm="1">
        <f t="array" ref="J1652">_xlfn.IFS(Blinkit_Grocery_Data__2[[#This Row],[Rating]]&gt;=4,"Excellent", Blinkit_Grocery_Data__2[[#This Row],[Rating]]&gt;=3, "Good", Blinkit_Grocery_Data__2[[#This Row],[Rating]] &gt;= 2, "Average", Blinkit_Grocery_Data__2[[#This Row],[Rating]] &lt; 2, "Poor")</f>
        <v>Excellent</v>
      </c>
    </row>
    <row r="1653" spans="1:10" hidden="1" x14ac:dyDescent="0.25">
      <c r="A1653" t="s">
        <v>1091</v>
      </c>
      <c r="B1653" t="s">
        <v>30</v>
      </c>
      <c r="C1653" t="s">
        <v>44</v>
      </c>
      <c r="D1653">
        <v>2015</v>
      </c>
      <c r="E1653" t="s">
        <v>28</v>
      </c>
      <c r="F1653" t="s">
        <v>13</v>
      </c>
      <c r="G1653" t="s">
        <v>14</v>
      </c>
      <c r="H1653">
        <v>22043.6708</v>
      </c>
      <c r="I1653">
        <v>4</v>
      </c>
      <c r="J1653" t="str" cm="1">
        <f t="array" ref="J1653">_xlfn.IFS(Blinkit_Grocery_Data__2[[#This Row],[Rating]]&gt;=4,"Excellent", Blinkit_Grocery_Data__2[[#This Row],[Rating]]&gt;=3, "Good", Blinkit_Grocery_Data__2[[#This Row],[Rating]] &gt;= 2, "Average", Blinkit_Grocery_Data__2[[#This Row],[Rating]] &lt; 2, "Poor")</f>
        <v>Excellent</v>
      </c>
    </row>
    <row r="1654" spans="1:10" x14ac:dyDescent="0.25">
      <c r="A1654" t="s">
        <v>240</v>
      </c>
      <c r="B1654" t="s">
        <v>10</v>
      </c>
      <c r="C1654" t="s">
        <v>24</v>
      </c>
      <c r="D1654">
        <v>2020</v>
      </c>
      <c r="E1654" t="s">
        <v>28</v>
      </c>
      <c r="F1654" t="s">
        <v>13</v>
      </c>
      <c r="G1654" t="s">
        <v>14</v>
      </c>
      <c r="H1654">
        <v>4852.201</v>
      </c>
      <c r="I1654">
        <v>4</v>
      </c>
      <c r="J1654" t="str" cm="1">
        <f t="array" ref="J1654">_xlfn.IFS(Blinkit_Grocery_Data__2[[#This Row],[Rating]]&gt;=4,"Excellent", Blinkit_Grocery_Data__2[[#This Row],[Rating]]&gt;=3, "Good", Blinkit_Grocery_Data__2[[#This Row],[Rating]] &gt;= 2, "Average", Blinkit_Grocery_Data__2[[#This Row],[Rating]] &lt; 2, "Poor")</f>
        <v>Excellent</v>
      </c>
    </row>
    <row r="1655" spans="1:10" hidden="1" x14ac:dyDescent="0.25">
      <c r="A1655" t="s">
        <v>1092</v>
      </c>
      <c r="B1655" t="s">
        <v>16</v>
      </c>
      <c r="C1655" t="s">
        <v>24</v>
      </c>
      <c r="D1655">
        <v>2017</v>
      </c>
      <c r="E1655" t="s">
        <v>28</v>
      </c>
      <c r="F1655" t="s">
        <v>22</v>
      </c>
      <c r="G1655" t="s">
        <v>14</v>
      </c>
      <c r="H1655">
        <v>7598.2196999999996</v>
      </c>
      <c r="I1655">
        <v>4</v>
      </c>
      <c r="J1655" t="str" cm="1">
        <f t="array" ref="J1655">_xlfn.IFS(Blinkit_Grocery_Data__2[[#This Row],[Rating]]&gt;=4,"Excellent", Blinkit_Grocery_Data__2[[#This Row],[Rating]]&gt;=3, "Good", Blinkit_Grocery_Data__2[[#This Row],[Rating]] &gt;= 2, "Average", Blinkit_Grocery_Data__2[[#This Row],[Rating]] &lt; 2, "Poor")</f>
        <v>Excellent</v>
      </c>
    </row>
    <row r="1656" spans="1:10" hidden="1" x14ac:dyDescent="0.25">
      <c r="A1656" t="s">
        <v>590</v>
      </c>
      <c r="B1656" t="s">
        <v>16</v>
      </c>
      <c r="C1656" t="s">
        <v>47</v>
      </c>
      <c r="D1656">
        <v>2017</v>
      </c>
      <c r="E1656" t="s">
        <v>28</v>
      </c>
      <c r="F1656" t="s">
        <v>22</v>
      </c>
      <c r="G1656" t="s">
        <v>14</v>
      </c>
      <c r="H1656">
        <v>19820.398150000001</v>
      </c>
      <c r="I1656">
        <v>4</v>
      </c>
      <c r="J1656" t="str" cm="1">
        <f t="array" ref="J1656">_xlfn.IFS(Blinkit_Grocery_Data__2[[#This Row],[Rating]]&gt;=4,"Excellent", Blinkit_Grocery_Data__2[[#This Row],[Rating]]&gt;=3, "Good", Blinkit_Grocery_Data__2[[#This Row],[Rating]] &gt;= 2, "Average", Blinkit_Grocery_Data__2[[#This Row],[Rating]] &lt; 2, "Poor")</f>
        <v>Excellent</v>
      </c>
    </row>
    <row r="1657" spans="1:10" hidden="1" x14ac:dyDescent="0.25">
      <c r="A1657" t="s">
        <v>1093</v>
      </c>
      <c r="B1657" t="s">
        <v>16</v>
      </c>
      <c r="C1657" t="s">
        <v>47</v>
      </c>
      <c r="D1657">
        <v>2017</v>
      </c>
      <c r="E1657" t="s">
        <v>28</v>
      </c>
      <c r="F1657" t="s">
        <v>22</v>
      </c>
      <c r="G1657" t="s">
        <v>14</v>
      </c>
      <c r="H1657">
        <v>7540.98315</v>
      </c>
      <c r="I1657">
        <v>4</v>
      </c>
      <c r="J1657" t="str" cm="1">
        <f t="array" ref="J1657">_xlfn.IFS(Blinkit_Grocery_Data__2[[#This Row],[Rating]]&gt;=4,"Excellent", Blinkit_Grocery_Data__2[[#This Row],[Rating]]&gt;=3, "Good", Blinkit_Grocery_Data__2[[#This Row],[Rating]] &gt;= 2, "Average", Blinkit_Grocery_Data__2[[#This Row],[Rating]] &lt; 2, "Poor")</f>
        <v>Excellent</v>
      </c>
    </row>
    <row r="1658" spans="1:10" hidden="1" x14ac:dyDescent="0.25">
      <c r="A1658" t="s">
        <v>526</v>
      </c>
      <c r="B1658" t="s">
        <v>16</v>
      </c>
      <c r="C1658" t="s">
        <v>24</v>
      </c>
      <c r="D1658">
        <v>2017</v>
      </c>
      <c r="E1658" t="s">
        <v>28</v>
      </c>
      <c r="F1658" t="s">
        <v>22</v>
      </c>
      <c r="G1658" t="s">
        <v>14</v>
      </c>
      <c r="H1658">
        <v>15992.31805</v>
      </c>
      <c r="I1658">
        <v>4</v>
      </c>
      <c r="J1658" t="str" cm="1">
        <f t="array" ref="J1658">_xlfn.IFS(Blinkit_Grocery_Data__2[[#This Row],[Rating]]&gt;=4,"Excellent", Blinkit_Grocery_Data__2[[#This Row],[Rating]]&gt;=3, "Good", Blinkit_Grocery_Data__2[[#This Row],[Rating]] &gt;= 2, "Average", Blinkit_Grocery_Data__2[[#This Row],[Rating]] &lt; 2, "Poor")</f>
        <v>Excellent</v>
      </c>
    </row>
    <row r="1659" spans="1:10" hidden="1" x14ac:dyDescent="0.25">
      <c r="A1659" t="s">
        <v>1094</v>
      </c>
      <c r="B1659" t="s">
        <v>16</v>
      </c>
      <c r="C1659" t="s">
        <v>57</v>
      </c>
      <c r="D1659">
        <v>2017</v>
      </c>
      <c r="E1659" t="s">
        <v>28</v>
      </c>
      <c r="F1659" t="s">
        <v>22</v>
      </c>
      <c r="G1659" t="s">
        <v>14</v>
      </c>
      <c r="H1659">
        <v>8115.0272999999997</v>
      </c>
      <c r="I1659">
        <v>4</v>
      </c>
      <c r="J1659" t="str" cm="1">
        <f t="array" ref="J1659">_xlfn.IFS(Blinkit_Grocery_Data__2[[#This Row],[Rating]]&gt;=4,"Excellent", Blinkit_Grocery_Data__2[[#This Row],[Rating]]&gt;=3, "Good", Blinkit_Grocery_Data__2[[#This Row],[Rating]] &gt;= 2, "Average", Blinkit_Grocery_Data__2[[#This Row],[Rating]] &lt; 2, "Poor")</f>
        <v>Excellent</v>
      </c>
    </row>
    <row r="1660" spans="1:10" hidden="1" x14ac:dyDescent="0.25">
      <c r="A1660" t="s">
        <v>1065</v>
      </c>
      <c r="B1660" t="s">
        <v>16</v>
      </c>
      <c r="C1660" t="s">
        <v>57</v>
      </c>
      <c r="D1660">
        <v>2017</v>
      </c>
      <c r="E1660" t="s">
        <v>28</v>
      </c>
      <c r="F1660" t="s">
        <v>22</v>
      </c>
      <c r="G1660" t="s">
        <v>14</v>
      </c>
      <c r="H1660">
        <v>5365.6873999999998</v>
      </c>
      <c r="I1660">
        <v>4</v>
      </c>
      <c r="J1660" t="str" cm="1">
        <f t="array" ref="J1660">_xlfn.IFS(Blinkit_Grocery_Data__2[[#This Row],[Rating]]&gt;=4,"Excellent", Blinkit_Grocery_Data__2[[#This Row],[Rating]]&gt;=3, "Good", Blinkit_Grocery_Data__2[[#This Row],[Rating]] &gt;= 2, "Average", Blinkit_Grocery_Data__2[[#This Row],[Rating]] &lt; 2, "Poor")</f>
        <v>Excellent</v>
      </c>
    </row>
    <row r="1661" spans="1:10" hidden="1" x14ac:dyDescent="0.25">
      <c r="A1661" t="s">
        <v>333</v>
      </c>
      <c r="B1661" t="s">
        <v>16</v>
      </c>
      <c r="C1661" t="s">
        <v>57</v>
      </c>
      <c r="D1661">
        <v>2017</v>
      </c>
      <c r="E1661" t="s">
        <v>28</v>
      </c>
      <c r="F1661" t="s">
        <v>22</v>
      </c>
      <c r="G1661" t="s">
        <v>14</v>
      </c>
      <c r="H1661">
        <v>23939.426200000002</v>
      </c>
      <c r="I1661">
        <v>4</v>
      </c>
      <c r="J1661" t="str" cm="1">
        <f t="array" ref="J1661">_xlfn.IFS(Blinkit_Grocery_Data__2[[#This Row],[Rating]]&gt;=4,"Excellent", Blinkit_Grocery_Data__2[[#This Row],[Rating]]&gt;=3, "Good", Blinkit_Grocery_Data__2[[#This Row],[Rating]] &gt;= 2, "Average", Blinkit_Grocery_Data__2[[#This Row],[Rating]] &lt; 2, "Poor")</f>
        <v>Excellent</v>
      </c>
    </row>
    <row r="1662" spans="1:10" hidden="1" x14ac:dyDescent="0.25">
      <c r="A1662" t="s">
        <v>472</v>
      </c>
      <c r="B1662" t="s">
        <v>16</v>
      </c>
      <c r="C1662" t="s">
        <v>57</v>
      </c>
      <c r="D1662">
        <v>2017</v>
      </c>
      <c r="E1662" t="s">
        <v>28</v>
      </c>
      <c r="F1662" t="s">
        <v>22</v>
      </c>
      <c r="G1662" t="s">
        <v>14</v>
      </c>
      <c r="H1662">
        <v>15172.45095</v>
      </c>
      <c r="I1662">
        <v>4</v>
      </c>
      <c r="J1662" t="str" cm="1">
        <f t="array" ref="J1662">_xlfn.IFS(Blinkit_Grocery_Data__2[[#This Row],[Rating]]&gt;=4,"Excellent", Blinkit_Grocery_Data__2[[#This Row],[Rating]]&gt;=3, "Good", Blinkit_Grocery_Data__2[[#This Row],[Rating]] &gt;= 2, "Average", Blinkit_Grocery_Data__2[[#This Row],[Rating]] &lt; 2, "Poor")</f>
        <v>Excellent</v>
      </c>
    </row>
    <row r="1663" spans="1:10" hidden="1" x14ac:dyDescent="0.25">
      <c r="A1663" t="s">
        <v>1095</v>
      </c>
      <c r="B1663" t="s">
        <v>16</v>
      </c>
      <c r="C1663" t="s">
        <v>57</v>
      </c>
      <c r="D1663">
        <v>2017</v>
      </c>
      <c r="E1663" t="s">
        <v>28</v>
      </c>
      <c r="F1663" t="s">
        <v>22</v>
      </c>
      <c r="G1663" t="s">
        <v>14</v>
      </c>
      <c r="H1663">
        <v>8586.4752499999995</v>
      </c>
      <c r="I1663">
        <v>4</v>
      </c>
      <c r="J1663" t="str" cm="1">
        <f t="array" ref="J1663">_xlfn.IFS(Blinkit_Grocery_Data__2[[#This Row],[Rating]]&gt;=4,"Excellent", Blinkit_Grocery_Data__2[[#This Row],[Rating]]&gt;=3, "Good", Blinkit_Grocery_Data__2[[#This Row],[Rating]] &gt;= 2, "Average", Blinkit_Grocery_Data__2[[#This Row],[Rating]] &lt; 2, "Poor")</f>
        <v>Excellent</v>
      </c>
    </row>
    <row r="1664" spans="1:10" hidden="1" x14ac:dyDescent="0.25">
      <c r="A1664" t="s">
        <v>1096</v>
      </c>
      <c r="B1664" t="s">
        <v>16</v>
      </c>
      <c r="C1664" t="s">
        <v>21</v>
      </c>
      <c r="D1664">
        <v>2017</v>
      </c>
      <c r="E1664" t="s">
        <v>28</v>
      </c>
      <c r="F1664" t="s">
        <v>22</v>
      </c>
      <c r="G1664" t="s">
        <v>14</v>
      </c>
      <c r="H1664">
        <v>14024.83195</v>
      </c>
      <c r="I1664">
        <v>4</v>
      </c>
      <c r="J1664" t="str" cm="1">
        <f t="array" ref="J1664">_xlfn.IFS(Blinkit_Grocery_Data__2[[#This Row],[Rating]]&gt;=4,"Excellent", Blinkit_Grocery_Data__2[[#This Row],[Rating]]&gt;=3, "Good", Blinkit_Grocery_Data__2[[#This Row],[Rating]] &gt;= 2, "Average", Blinkit_Grocery_Data__2[[#This Row],[Rating]] &lt; 2, "Poor")</f>
        <v>Excellent</v>
      </c>
    </row>
    <row r="1665" spans="1:10" hidden="1" x14ac:dyDescent="0.25">
      <c r="A1665" t="s">
        <v>29</v>
      </c>
      <c r="B1665" t="s">
        <v>16</v>
      </c>
      <c r="C1665" t="s">
        <v>21</v>
      </c>
      <c r="D1665">
        <v>2017</v>
      </c>
      <c r="E1665" t="s">
        <v>28</v>
      </c>
      <c r="F1665" t="s">
        <v>22</v>
      </c>
      <c r="G1665" t="s">
        <v>14</v>
      </c>
      <c r="H1665">
        <v>9070.2693999999992</v>
      </c>
      <c r="I1665">
        <v>4</v>
      </c>
      <c r="J1665" t="str" cm="1">
        <f t="array" ref="J1665">_xlfn.IFS(Blinkit_Grocery_Data__2[[#This Row],[Rating]]&gt;=4,"Excellent", Blinkit_Grocery_Data__2[[#This Row],[Rating]]&gt;=3, "Good", Blinkit_Grocery_Data__2[[#This Row],[Rating]] &gt;= 2, "Average", Blinkit_Grocery_Data__2[[#This Row],[Rating]] &lt; 2, "Poor")</f>
        <v>Excellent</v>
      </c>
    </row>
    <row r="1666" spans="1:10" hidden="1" x14ac:dyDescent="0.25">
      <c r="A1666" t="s">
        <v>545</v>
      </c>
      <c r="B1666" t="s">
        <v>16</v>
      </c>
      <c r="C1666" t="s">
        <v>11</v>
      </c>
      <c r="D1666">
        <v>2017</v>
      </c>
      <c r="E1666" t="s">
        <v>28</v>
      </c>
      <c r="F1666" t="s">
        <v>22</v>
      </c>
      <c r="G1666" t="s">
        <v>14</v>
      </c>
      <c r="H1666">
        <v>14652.791450000001</v>
      </c>
      <c r="I1666">
        <v>4</v>
      </c>
      <c r="J1666" t="str" cm="1">
        <f t="array" ref="J1666">_xlfn.IFS(Blinkit_Grocery_Data__2[[#This Row],[Rating]]&gt;=4,"Excellent", Blinkit_Grocery_Data__2[[#This Row],[Rating]]&gt;=3, "Good", Blinkit_Grocery_Data__2[[#This Row],[Rating]] &gt;= 2, "Average", Blinkit_Grocery_Data__2[[#This Row],[Rating]] &lt; 2, "Poor")</f>
        <v>Excellent</v>
      </c>
    </row>
    <row r="1667" spans="1:10" hidden="1" x14ac:dyDescent="0.25">
      <c r="A1667" t="s">
        <v>1097</v>
      </c>
      <c r="B1667" t="s">
        <v>16</v>
      </c>
      <c r="C1667" t="s">
        <v>11</v>
      </c>
      <c r="D1667">
        <v>2017</v>
      </c>
      <c r="E1667" t="s">
        <v>28</v>
      </c>
      <c r="F1667" t="s">
        <v>22</v>
      </c>
      <c r="G1667" t="s">
        <v>14</v>
      </c>
      <c r="H1667">
        <v>4143.0164999999997</v>
      </c>
      <c r="I1667">
        <v>4</v>
      </c>
      <c r="J1667" t="str" cm="1">
        <f t="array" ref="J1667">_xlfn.IFS(Blinkit_Grocery_Data__2[[#This Row],[Rating]]&gt;=4,"Excellent", Blinkit_Grocery_Data__2[[#This Row],[Rating]]&gt;=3, "Good", Blinkit_Grocery_Data__2[[#This Row],[Rating]] &gt;= 2, "Average", Blinkit_Grocery_Data__2[[#This Row],[Rating]] &lt; 2, "Poor")</f>
        <v>Excellent</v>
      </c>
    </row>
    <row r="1668" spans="1:10" hidden="1" x14ac:dyDescent="0.25">
      <c r="A1668" t="s">
        <v>1098</v>
      </c>
      <c r="B1668" t="s">
        <v>16</v>
      </c>
      <c r="C1668" t="s">
        <v>11</v>
      </c>
      <c r="D1668">
        <v>2017</v>
      </c>
      <c r="E1668" t="s">
        <v>28</v>
      </c>
      <c r="F1668" t="s">
        <v>22</v>
      </c>
      <c r="G1668" t="s">
        <v>14</v>
      </c>
      <c r="H1668">
        <v>10806.896000000001</v>
      </c>
      <c r="I1668">
        <v>4</v>
      </c>
      <c r="J1668" t="str" cm="1">
        <f t="array" ref="J1668">_xlfn.IFS(Blinkit_Grocery_Data__2[[#This Row],[Rating]]&gt;=4,"Excellent", Blinkit_Grocery_Data__2[[#This Row],[Rating]]&gt;=3, "Good", Blinkit_Grocery_Data__2[[#This Row],[Rating]] &gt;= 2, "Average", Blinkit_Grocery_Data__2[[#This Row],[Rating]] &lt; 2, "Poor")</f>
        <v>Excellent</v>
      </c>
    </row>
    <row r="1669" spans="1:10" hidden="1" x14ac:dyDescent="0.25">
      <c r="A1669" t="s">
        <v>482</v>
      </c>
      <c r="B1669" t="s">
        <v>16</v>
      </c>
      <c r="C1669" t="s">
        <v>11</v>
      </c>
      <c r="D1669">
        <v>2017</v>
      </c>
      <c r="E1669" t="s">
        <v>28</v>
      </c>
      <c r="F1669" t="s">
        <v>22</v>
      </c>
      <c r="G1669" t="s">
        <v>14</v>
      </c>
      <c r="H1669">
        <v>3434.0666500000002</v>
      </c>
      <c r="I1669">
        <v>4</v>
      </c>
      <c r="J1669" t="str" cm="1">
        <f t="array" ref="J1669">_xlfn.IFS(Blinkit_Grocery_Data__2[[#This Row],[Rating]]&gt;=4,"Excellent", Blinkit_Grocery_Data__2[[#This Row],[Rating]]&gt;=3, "Good", Blinkit_Grocery_Data__2[[#This Row],[Rating]] &gt;= 2, "Average", Blinkit_Grocery_Data__2[[#This Row],[Rating]] &lt; 2, "Poor")</f>
        <v>Excellent</v>
      </c>
    </row>
    <row r="1670" spans="1:10" hidden="1" x14ac:dyDescent="0.25">
      <c r="A1670" t="s">
        <v>1099</v>
      </c>
      <c r="B1670" t="s">
        <v>16</v>
      </c>
      <c r="C1670" t="s">
        <v>11</v>
      </c>
      <c r="D1670">
        <v>2017</v>
      </c>
      <c r="E1670" t="s">
        <v>28</v>
      </c>
      <c r="F1670" t="s">
        <v>22</v>
      </c>
      <c r="G1670" t="s">
        <v>14</v>
      </c>
      <c r="H1670">
        <v>5155.7298000000001</v>
      </c>
      <c r="I1670">
        <v>4</v>
      </c>
      <c r="J1670" t="str" cm="1">
        <f t="array" ref="J1670">_xlfn.IFS(Blinkit_Grocery_Data__2[[#This Row],[Rating]]&gt;=4,"Excellent", Blinkit_Grocery_Data__2[[#This Row],[Rating]]&gt;=3, "Good", Blinkit_Grocery_Data__2[[#This Row],[Rating]] &gt;= 2, "Average", Blinkit_Grocery_Data__2[[#This Row],[Rating]] &lt; 2, "Poor")</f>
        <v>Excellent</v>
      </c>
    </row>
    <row r="1671" spans="1:10" hidden="1" x14ac:dyDescent="0.25">
      <c r="A1671" t="s">
        <v>1027</v>
      </c>
      <c r="B1671" t="s">
        <v>16</v>
      </c>
      <c r="C1671" t="s">
        <v>11</v>
      </c>
      <c r="D1671">
        <v>2017</v>
      </c>
      <c r="E1671" t="s">
        <v>28</v>
      </c>
      <c r="F1671" t="s">
        <v>22</v>
      </c>
      <c r="G1671" t="s">
        <v>14</v>
      </c>
      <c r="H1671">
        <v>22274.999599999999</v>
      </c>
      <c r="I1671">
        <v>4</v>
      </c>
      <c r="J1671" t="str" cm="1">
        <f t="array" ref="J1671">_xlfn.IFS(Blinkit_Grocery_Data__2[[#This Row],[Rating]]&gt;=4,"Excellent", Blinkit_Grocery_Data__2[[#This Row],[Rating]]&gt;=3, "Good", Blinkit_Grocery_Data__2[[#This Row],[Rating]] &gt;= 2, "Average", Blinkit_Grocery_Data__2[[#This Row],[Rating]] &lt; 2, "Poor")</f>
        <v>Excellent</v>
      </c>
    </row>
    <row r="1672" spans="1:10" hidden="1" x14ac:dyDescent="0.25">
      <c r="A1672" t="s">
        <v>1100</v>
      </c>
      <c r="B1672" t="s">
        <v>16</v>
      </c>
      <c r="C1672" t="s">
        <v>11</v>
      </c>
      <c r="D1672">
        <v>2017</v>
      </c>
      <c r="E1672" t="s">
        <v>28</v>
      </c>
      <c r="F1672" t="s">
        <v>22</v>
      </c>
      <c r="G1672" t="s">
        <v>14</v>
      </c>
      <c r="H1672">
        <v>16869.891</v>
      </c>
      <c r="I1672">
        <v>4</v>
      </c>
      <c r="J1672" t="str" cm="1">
        <f t="array" ref="J1672">_xlfn.IFS(Blinkit_Grocery_Data__2[[#This Row],[Rating]]&gt;=4,"Excellent", Blinkit_Grocery_Data__2[[#This Row],[Rating]]&gt;=3, "Good", Blinkit_Grocery_Data__2[[#This Row],[Rating]] &gt;= 2, "Average", Blinkit_Grocery_Data__2[[#This Row],[Rating]] &lt; 2, "Poor")</f>
        <v>Excellent</v>
      </c>
    </row>
    <row r="1673" spans="1:10" hidden="1" x14ac:dyDescent="0.25">
      <c r="A1673" t="s">
        <v>1101</v>
      </c>
      <c r="B1673" t="s">
        <v>16</v>
      </c>
      <c r="C1673" t="s">
        <v>11</v>
      </c>
      <c r="D1673">
        <v>2017</v>
      </c>
      <c r="E1673" t="s">
        <v>28</v>
      </c>
      <c r="F1673" t="s">
        <v>22</v>
      </c>
      <c r="G1673" t="s">
        <v>14</v>
      </c>
      <c r="H1673">
        <v>13537.95125</v>
      </c>
      <c r="I1673">
        <v>4</v>
      </c>
      <c r="J1673" t="str" cm="1">
        <f t="array" ref="J1673">_xlfn.IFS(Blinkit_Grocery_Data__2[[#This Row],[Rating]]&gt;=4,"Excellent", Blinkit_Grocery_Data__2[[#This Row],[Rating]]&gt;=3, "Good", Blinkit_Grocery_Data__2[[#This Row],[Rating]] &gt;= 2, "Average", Blinkit_Grocery_Data__2[[#This Row],[Rating]] &lt; 2, "Poor")</f>
        <v>Excellent</v>
      </c>
    </row>
    <row r="1674" spans="1:10" hidden="1" x14ac:dyDescent="0.25">
      <c r="A1674" t="s">
        <v>953</v>
      </c>
      <c r="B1674" t="s">
        <v>16</v>
      </c>
      <c r="C1674" t="s">
        <v>51</v>
      </c>
      <c r="D1674">
        <v>2017</v>
      </c>
      <c r="E1674" t="s">
        <v>28</v>
      </c>
      <c r="F1674" t="s">
        <v>22</v>
      </c>
      <c r="G1674" t="s">
        <v>14</v>
      </c>
      <c r="H1674">
        <v>11320.851699999999</v>
      </c>
      <c r="I1674">
        <v>4</v>
      </c>
      <c r="J1674" t="str" cm="1">
        <f t="array" ref="J1674">_xlfn.IFS(Blinkit_Grocery_Data__2[[#This Row],[Rating]]&gt;=4,"Excellent", Blinkit_Grocery_Data__2[[#This Row],[Rating]]&gt;=3, "Good", Blinkit_Grocery_Data__2[[#This Row],[Rating]] &gt;= 2, "Average", Blinkit_Grocery_Data__2[[#This Row],[Rating]] &lt; 2, "Poor")</f>
        <v>Excellent</v>
      </c>
    </row>
    <row r="1675" spans="1:10" hidden="1" x14ac:dyDescent="0.25">
      <c r="A1675" t="s">
        <v>901</v>
      </c>
      <c r="B1675" t="s">
        <v>16</v>
      </c>
      <c r="C1675" t="s">
        <v>51</v>
      </c>
      <c r="D1675">
        <v>2017</v>
      </c>
      <c r="E1675" t="s">
        <v>28</v>
      </c>
      <c r="F1675" t="s">
        <v>22</v>
      </c>
      <c r="G1675" t="s">
        <v>14</v>
      </c>
      <c r="H1675">
        <v>11428.6824</v>
      </c>
      <c r="I1675">
        <v>4</v>
      </c>
      <c r="J1675" t="str" cm="1">
        <f t="array" ref="J1675">_xlfn.IFS(Blinkit_Grocery_Data__2[[#This Row],[Rating]]&gt;=4,"Excellent", Blinkit_Grocery_Data__2[[#This Row],[Rating]]&gt;=3, "Good", Blinkit_Grocery_Data__2[[#This Row],[Rating]] &gt;= 2, "Average", Blinkit_Grocery_Data__2[[#This Row],[Rating]] &lt; 2, "Poor")</f>
        <v>Excellent</v>
      </c>
    </row>
    <row r="1676" spans="1:10" hidden="1" x14ac:dyDescent="0.25">
      <c r="A1676" t="s">
        <v>878</v>
      </c>
      <c r="B1676" t="s">
        <v>16</v>
      </c>
      <c r="C1676" t="s">
        <v>17</v>
      </c>
      <c r="D1676">
        <v>2017</v>
      </c>
      <c r="E1676" t="s">
        <v>28</v>
      </c>
      <c r="F1676" t="s">
        <v>22</v>
      </c>
      <c r="G1676" t="s">
        <v>14</v>
      </c>
      <c r="H1676">
        <v>23855.11465</v>
      </c>
      <c r="I1676">
        <v>4</v>
      </c>
      <c r="J1676" t="str" cm="1">
        <f t="array" ref="J1676">_xlfn.IFS(Blinkit_Grocery_Data__2[[#This Row],[Rating]]&gt;=4,"Excellent", Blinkit_Grocery_Data__2[[#This Row],[Rating]]&gt;=3, "Good", Blinkit_Grocery_Data__2[[#This Row],[Rating]] &gt;= 2, "Average", Blinkit_Grocery_Data__2[[#This Row],[Rating]] &lt; 2, "Poor")</f>
        <v>Excellent</v>
      </c>
    </row>
    <row r="1677" spans="1:10" hidden="1" x14ac:dyDescent="0.25">
      <c r="A1677" t="s">
        <v>1102</v>
      </c>
      <c r="B1677" t="s">
        <v>16</v>
      </c>
      <c r="C1677" t="s">
        <v>17</v>
      </c>
      <c r="D1677">
        <v>2017</v>
      </c>
      <c r="E1677" t="s">
        <v>28</v>
      </c>
      <c r="F1677" t="s">
        <v>22</v>
      </c>
      <c r="G1677" t="s">
        <v>14</v>
      </c>
      <c r="H1677">
        <v>10545.640299999999</v>
      </c>
      <c r="I1677">
        <v>4</v>
      </c>
      <c r="J1677" t="str" cm="1">
        <f t="array" ref="J1677">_xlfn.IFS(Blinkit_Grocery_Data__2[[#This Row],[Rating]]&gt;=4,"Excellent", Blinkit_Grocery_Data__2[[#This Row],[Rating]]&gt;=3, "Good", Blinkit_Grocery_Data__2[[#This Row],[Rating]] &gt;= 2, "Average", Blinkit_Grocery_Data__2[[#This Row],[Rating]] &lt; 2, "Poor")</f>
        <v>Excellent</v>
      </c>
    </row>
    <row r="1678" spans="1:10" hidden="1" x14ac:dyDescent="0.25">
      <c r="A1678" t="s">
        <v>658</v>
      </c>
      <c r="B1678" t="s">
        <v>16</v>
      </c>
      <c r="C1678" t="s">
        <v>17</v>
      </c>
      <c r="D1678">
        <v>2017</v>
      </c>
      <c r="E1678" t="s">
        <v>28</v>
      </c>
      <c r="F1678" t="s">
        <v>22</v>
      </c>
      <c r="G1678" t="s">
        <v>14</v>
      </c>
      <c r="H1678">
        <v>14373.251099999999</v>
      </c>
      <c r="I1678">
        <v>4</v>
      </c>
      <c r="J1678" t="str" cm="1">
        <f t="array" ref="J1678">_xlfn.IFS(Blinkit_Grocery_Data__2[[#This Row],[Rating]]&gt;=4,"Excellent", Blinkit_Grocery_Data__2[[#This Row],[Rating]]&gt;=3, "Good", Blinkit_Grocery_Data__2[[#This Row],[Rating]] &gt;= 2, "Average", Blinkit_Grocery_Data__2[[#This Row],[Rating]] &lt; 2, "Poor")</f>
        <v>Excellent</v>
      </c>
    </row>
    <row r="1679" spans="1:10" hidden="1" x14ac:dyDescent="0.25">
      <c r="A1679" t="s">
        <v>203</v>
      </c>
      <c r="B1679" t="s">
        <v>16</v>
      </c>
      <c r="C1679" t="s">
        <v>34</v>
      </c>
      <c r="D1679">
        <v>2017</v>
      </c>
      <c r="E1679" t="s">
        <v>28</v>
      </c>
      <c r="F1679" t="s">
        <v>22</v>
      </c>
      <c r="G1679" t="s">
        <v>14</v>
      </c>
      <c r="H1679">
        <v>7601.3062499999996</v>
      </c>
      <c r="I1679">
        <v>4</v>
      </c>
      <c r="J1679" t="str" cm="1">
        <f t="array" ref="J1679">_xlfn.IFS(Blinkit_Grocery_Data__2[[#This Row],[Rating]]&gt;=4,"Excellent", Blinkit_Grocery_Data__2[[#This Row],[Rating]]&gt;=3, "Good", Blinkit_Grocery_Data__2[[#This Row],[Rating]] &gt;= 2, "Average", Blinkit_Grocery_Data__2[[#This Row],[Rating]] &lt; 2, "Poor")</f>
        <v>Excellent</v>
      </c>
    </row>
    <row r="1680" spans="1:10" hidden="1" x14ac:dyDescent="0.25">
      <c r="A1680" t="s">
        <v>1103</v>
      </c>
      <c r="B1680" t="s">
        <v>16</v>
      </c>
      <c r="C1680" t="s">
        <v>34</v>
      </c>
      <c r="D1680">
        <v>2017</v>
      </c>
      <c r="E1680" t="s">
        <v>28</v>
      </c>
      <c r="F1680" t="s">
        <v>22</v>
      </c>
      <c r="G1680" t="s">
        <v>14</v>
      </c>
      <c r="H1680">
        <v>23563.462749999999</v>
      </c>
      <c r="I1680">
        <v>4</v>
      </c>
      <c r="J1680" t="str" cm="1">
        <f t="array" ref="J1680">_xlfn.IFS(Blinkit_Grocery_Data__2[[#This Row],[Rating]]&gt;=4,"Excellent", Blinkit_Grocery_Data__2[[#This Row],[Rating]]&gt;=3, "Good", Blinkit_Grocery_Data__2[[#This Row],[Rating]] &gt;= 2, "Average", Blinkit_Grocery_Data__2[[#This Row],[Rating]] &lt; 2, "Poor")</f>
        <v>Excellent</v>
      </c>
    </row>
    <row r="1681" spans="1:10" hidden="1" x14ac:dyDescent="0.25">
      <c r="A1681" t="s">
        <v>1104</v>
      </c>
      <c r="B1681" t="s">
        <v>16</v>
      </c>
      <c r="C1681" t="s">
        <v>34</v>
      </c>
      <c r="D1681">
        <v>2017</v>
      </c>
      <c r="E1681" t="s">
        <v>28</v>
      </c>
      <c r="F1681" t="s">
        <v>22</v>
      </c>
      <c r="G1681" t="s">
        <v>14</v>
      </c>
      <c r="H1681">
        <v>10103.884599999999</v>
      </c>
      <c r="I1681">
        <v>4</v>
      </c>
      <c r="J1681" t="str" cm="1">
        <f t="array" ref="J1681">_xlfn.IFS(Blinkit_Grocery_Data__2[[#This Row],[Rating]]&gt;=4,"Excellent", Blinkit_Grocery_Data__2[[#This Row],[Rating]]&gt;=3, "Good", Blinkit_Grocery_Data__2[[#This Row],[Rating]] &gt;= 2, "Average", Blinkit_Grocery_Data__2[[#This Row],[Rating]] &lt; 2, "Poor")</f>
        <v>Excellent</v>
      </c>
    </row>
    <row r="1682" spans="1:10" hidden="1" x14ac:dyDescent="0.25">
      <c r="A1682" t="s">
        <v>403</v>
      </c>
      <c r="B1682" t="s">
        <v>16</v>
      </c>
      <c r="C1682" t="s">
        <v>34</v>
      </c>
      <c r="D1682">
        <v>2017</v>
      </c>
      <c r="E1682" t="s">
        <v>28</v>
      </c>
      <c r="F1682" t="s">
        <v>22</v>
      </c>
      <c r="G1682" t="s">
        <v>14</v>
      </c>
      <c r="H1682">
        <v>15292.627850000001</v>
      </c>
      <c r="I1682">
        <v>4</v>
      </c>
      <c r="J1682" t="str" cm="1">
        <f t="array" ref="J1682">_xlfn.IFS(Blinkit_Grocery_Data__2[[#This Row],[Rating]]&gt;=4,"Excellent", Blinkit_Grocery_Data__2[[#This Row],[Rating]]&gt;=3, "Good", Blinkit_Grocery_Data__2[[#This Row],[Rating]] &gt;= 2, "Average", Blinkit_Grocery_Data__2[[#This Row],[Rating]] &lt; 2, "Poor")</f>
        <v>Excellent</v>
      </c>
    </row>
    <row r="1683" spans="1:10" hidden="1" x14ac:dyDescent="0.25">
      <c r="A1683" t="s">
        <v>342</v>
      </c>
      <c r="B1683" t="s">
        <v>16</v>
      </c>
      <c r="C1683" t="s">
        <v>34</v>
      </c>
      <c r="D1683">
        <v>2017</v>
      </c>
      <c r="E1683" t="s">
        <v>28</v>
      </c>
      <c r="F1683" t="s">
        <v>22</v>
      </c>
      <c r="G1683" t="s">
        <v>14</v>
      </c>
      <c r="H1683">
        <v>8893.3252499999999</v>
      </c>
      <c r="I1683">
        <v>4</v>
      </c>
      <c r="J1683" t="str" cm="1">
        <f t="array" ref="J1683">_xlfn.IFS(Blinkit_Grocery_Data__2[[#This Row],[Rating]]&gt;=4,"Excellent", Blinkit_Grocery_Data__2[[#This Row],[Rating]]&gt;=3, "Good", Blinkit_Grocery_Data__2[[#This Row],[Rating]] &gt;= 2, "Average", Blinkit_Grocery_Data__2[[#This Row],[Rating]] &lt; 2, "Poor")</f>
        <v>Excellent</v>
      </c>
    </row>
    <row r="1684" spans="1:10" hidden="1" x14ac:dyDescent="0.25">
      <c r="A1684" t="s">
        <v>1105</v>
      </c>
      <c r="B1684" t="s">
        <v>16</v>
      </c>
      <c r="C1684" t="s">
        <v>34</v>
      </c>
      <c r="D1684">
        <v>2017</v>
      </c>
      <c r="E1684" t="s">
        <v>28</v>
      </c>
      <c r="F1684" t="s">
        <v>22</v>
      </c>
      <c r="G1684" t="s">
        <v>14</v>
      </c>
      <c r="H1684">
        <v>17428.502400000001</v>
      </c>
      <c r="I1684">
        <v>4</v>
      </c>
      <c r="J1684" t="str" cm="1">
        <f t="array" ref="J1684">_xlfn.IFS(Blinkit_Grocery_Data__2[[#This Row],[Rating]]&gt;=4,"Excellent", Blinkit_Grocery_Data__2[[#This Row],[Rating]]&gt;=3, "Good", Blinkit_Grocery_Data__2[[#This Row],[Rating]] &gt;= 2, "Average", Blinkit_Grocery_Data__2[[#This Row],[Rating]] &lt; 2, "Poor")</f>
        <v>Excellent</v>
      </c>
    </row>
    <row r="1685" spans="1:10" hidden="1" x14ac:dyDescent="0.25">
      <c r="A1685" t="s">
        <v>373</v>
      </c>
      <c r="B1685" t="s">
        <v>16</v>
      </c>
      <c r="C1685" t="s">
        <v>44</v>
      </c>
      <c r="D1685">
        <v>2017</v>
      </c>
      <c r="E1685" t="s">
        <v>28</v>
      </c>
      <c r="F1685" t="s">
        <v>22</v>
      </c>
      <c r="G1685" t="s">
        <v>14</v>
      </c>
      <c r="H1685">
        <v>7871.3522999999996</v>
      </c>
      <c r="I1685">
        <v>4</v>
      </c>
      <c r="J1685" t="str" cm="1">
        <f t="array" ref="J1685">_xlfn.IFS(Blinkit_Grocery_Data__2[[#This Row],[Rating]]&gt;=4,"Excellent", Blinkit_Grocery_Data__2[[#This Row],[Rating]]&gt;=3, "Good", Blinkit_Grocery_Data__2[[#This Row],[Rating]] &gt;= 2, "Average", Blinkit_Grocery_Data__2[[#This Row],[Rating]] &lt; 2, "Poor")</f>
        <v>Excellent</v>
      </c>
    </row>
    <row r="1686" spans="1:10" hidden="1" x14ac:dyDescent="0.25">
      <c r="A1686" t="s">
        <v>1106</v>
      </c>
      <c r="B1686" t="s">
        <v>16</v>
      </c>
      <c r="C1686" t="s">
        <v>44</v>
      </c>
      <c r="D1686">
        <v>2017</v>
      </c>
      <c r="E1686" t="s">
        <v>28</v>
      </c>
      <c r="F1686" t="s">
        <v>22</v>
      </c>
      <c r="G1686" t="s">
        <v>14</v>
      </c>
      <c r="H1686">
        <v>10548.492200000001</v>
      </c>
      <c r="I1686">
        <v>4</v>
      </c>
      <c r="J1686" t="str" cm="1">
        <f t="array" ref="J1686">_xlfn.IFS(Blinkit_Grocery_Data__2[[#This Row],[Rating]]&gt;=4,"Excellent", Blinkit_Grocery_Data__2[[#This Row],[Rating]]&gt;=3, "Good", Blinkit_Grocery_Data__2[[#This Row],[Rating]] &gt;= 2, "Average", Blinkit_Grocery_Data__2[[#This Row],[Rating]] &lt; 2, "Poor")</f>
        <v>Excellent</v>
      </c>
    </row>
    <row r="1687" spans="1:10" hidden="1" x14ac:dyDescent="0.25">
      <c r="A1687" t="s">
        <v>141</v>
      </c>
      <c r="B1687" t="s">
        <v>16</v>
      </c>
      <c r="C1687" t="s">
        <v>142</v>
      </c>
      <c r="D1687">
        <v>2017</v>
      </c>
      <c r="E1687" t="s">
        <v>28</v>
      </c>
      <c r="F1687" t="s">
        <v>22</v>
      </c>
      <c r="G1687" t="s">
        <v>14</v>
      </c>
      <c r="H1687">
        <v>3169.7244000000001</v>
      </c>
      <c r="I1687">
        <v>4</v>
      </c>
      <c r="J1687" t="str" cm="1">
        <f t="array" ref="J1687">_xlfn.IFS(Blinkit_Grocery_Data__2[[#This Row],[Rating]]&gt;=4,"Excellent", Blinkit_Grocery_Data__2[[#This Row],[Rating]]&gt;=3, "Good", Blinkit_Grocery_Data__2[[#This Row],[Rating]] &gt;= 2, "Average", Blinkit_Grocery_Data__2[[#This Row],[Rating]] &lt; 2, "Poor")</f>
        <v>Excellent</v>
      </c>
    </row>
    <row r="1688" spans="1:10" hidden="1" x14ac:dyDescent="0.25">
      <c r="A1688" t="s">
        <v>905</v>
      </c>
      <c r="B1688" t="s">
        <v>16</v>
      </c>
      <c r="C1688" t="s">
        <v>39</v>
      </c>
      <c r="D1688">
        <v>2017</v>
      </c>
      <c r="E1688" t="s">
        <v>28</v>
      </c>
      <c r="F1688" t="s">
        <v>22</v>
      </c>
      <c r="G1688" t="s">
        <v>14</v>
      </c>
      <c r="H1688">
        <v>22301.605299999999</v>
      </c>
      <c r="I1688">
        <v>4</v>
      </c>
      <c r="J1688" t="str" cm="1">
        <f t="array" ref="J1688">_xlfn.IFS(Blinkit_Grocery_Data__2[[#This Row],[Rating]]&gt;=4,"Excellent", Blinkit_Grocery_Data__2[[#This Row],[Rating]]&gt;=3, "Good", Blinkit_Grocery_Data__2[[#This Row],[Rating]] &gt;= 2, "Average", Blinkit_Grocery_Data__2[[#This Row],[Rating]] &lt; 2, "Poor")</f>
        <v>Excellent</v>
      </c>
    </row>
    <row r="1689" spans="1:10" hidden="1" x14ac:dyDescent="0.25">
      <c r="A1689" t="s">
        <v>921</v>
      </c>
      <c r="B1689" t="s">
        <v>16</v>
      </c>
      <c r="C1689" t="s">
        <v>39</v>
      </c>
      <c r="D1689">
        <v>2017</v>
      </c>
      <c r="E1689" t="s">
        <v>28</v>
      </c>
      <c r="F1689" t="s">
        <v>22</v>
      </c>
      <c r="G1689" t="s">
        <v>14</v>
      </c>
      <c r="H1689">
        <v>4029.0127000000002</v>
      </c>
      <c r="I1689">
        <v>4</v>
      </c>
      <c r="J1689" t="str" cm="1">
        <f t="array" ref="J1689">_xlfn.IFS(Blinkit_Grocery_Data__2[[#This Row],[Rating]]&gt;=4,"Excellent", Blinkit_Grocery_Data__2[[#This Row],[Rating]]&gt;=3, "Good", Blinkit_Grocery_Data__2[[#This Row],[Rating]] &gt;= 2, "Average", Blinkit_Grocery_Data__2[[#This Row],[Rating]] &lt; 2, "Poor")</f>
        <v>Excellent</v>
      </c>
    </row>
    <row r="1690" spans="1:10" hidden="1" x14ac:dyDescent="0.25">
      <c r="A1690" t="s">
        <v>1031</v>
      </c>
      <c r="B1690" t="s">
        <v>16</v>
      </c>
      <c r="C1690" t="s">
        <v>39</v>
      </c>
      <c r="D1690">
        <v>2017</v>
      </c>
      <c r="E1690" t="s">
        <v>28</v>
      </c>
      <c r="F1690" t="s">
        <v>22</v>
      </c>
      <c r="G1690" t="s">
        <v>14</v>
      </c>
      <c r="H1690">
        <v>3857.5376999999999</v>
      </c>
      <c r="I1690">
        <v>4</v>
      </c>
      <c r="J1690" t="str" cm="1">
        <f t="array" ref="J1690">_xlfn.IFS(Blinkit_Grocery_Data__2[[#This Row],[Rating]]&gt;=4,"Excellent", Blinkit_Grocery_Data__2[[#This Row],[Rating]]&gt;=3, "Good", Blinkit_Grocery_Data__2[[#This Row],[Rating]] &gt;= 2, "Average", Blinkit_Grocery_Data__2[[#This Row],[Rating]] &lt; 2, "Poor")</f>
        <v>Excellent</v>
      </c>
    </row>
    <row r="1691" spans="1:10" hidden="1" x14ac:dyDescent="0.25">
      <c r="A1691" t="s">
        <v>684</v>
      </c>
      <c r="B1691" t="s">
        <v>16</v>
      </c>
      <c r="C1691" t="s">
        <v>39</v>
      </c>
      <c r="D1691">
        <v>2017</v>
      </c>
      <c r="E1691" t="s">
        <v>28</v>
      </c>
      <c r="F1691" t="s">
        <v>22</v>
      </c>
      <c r="G1691" t="s">
        <v>14</v>
      </c>
      <c r="H1691">
        <v>13802.52815</v>
      </c>
      <c r="I1691">
        <v>4</v>
      </c>
      <c r="J1691" t="str" cm="1">
        <f t="array" ref="J1691">_xlfn.IFS(Blinkit_Grocery_Data__2[[#This Row],[Rating]]&gt;=4,"Excellent", Blinkit_Grocery_Data__2[[#This Row],[Rating]]&gt;=3, "Good", Blinkit_Grocery_Data__2[[#This Row],[Rating]] &gt;= 2, "Average", Blinkit_Grocery_Data__2[[#This Row],[Rating]] &lt; 2, "Poor")</f>
        <v>Excellent</v>
      </c>
    </row>
    <row r="1692" spans="1:10" hidden="1" x14ac:dyDescent="0.25">
      <c r="A1692" t="s">
        <v>169</v>
      </c>
      <c r="B1692" t="s">
        <v>16</v>
      </c>
      <c r="C1692" t="s">
        <v>39</v>
      </c>
      <c r="D1692">
        <v>2017</v>
      </c>
      <c r="E1692" t="s">
        <v>28</v>
      </c>
      <c r="F1692" t="s">
        <v>22</v>
      </c>
      <c r="G1692" t="s">
        <v>14</v>
      </c>
      <c r="H1692">
        <v>14977.22215</v>
      </c>
      <c r="I1692">
        <v>4</v>
      </c>
      <c r="J1692" t="str" cm="1">
        <f t="array" ref="J1692">_xlfn.IFS(Blinkit_Grocery_Data__2[[#This Row],[Rating]]&gt;=4,"Excellent", Blinkit_Grocery_Data__2[[#This Row],[Rating]]&gt;=3, "Good", Blinkit_Grocery_Data__2[[#This Row],[Rating]] &gt;= 2, "Average", Blinkit_Grocery_Data__2[[#This Row],[Rating]] &lt; 2, "Poor")</f>
        <v>Excellent</v>
      </c>
    </row>
    <row r="1693" spans="1:10" hidden="1" x14ac:dyDescent="0.25">
      <c r="A1693" t="s">
        <v>322</v>
      </c>
      <c r="B1693" t="s">
        <v>16</v>
      </c>
      <c r="C1693" t="s">
        <v>27</v>
      </c>
      <c r="D1693">
        <v>2017</v>
      </c>
      <c r="E1693" t="s">
        <v>28</v>
      </c>
      <c r="F1693" t="s">
        <v>22</v>
      </c>
      <c r="G1693" t="s">
        <v>14</v>
      </c>
      <c r="H1693">
        <v>14526.44145</v>
      </c>
      <c r="I1693">
        <v>4</v>
      </c>
      <c r="J1693" t="str" cm="1">
        <f t="array" ref="J1693">_xlfn.IFS(Blinkit_Grocery_Data__2[[#This Row],[Rating]]&gt;=4,"Excellent", Blinkit_Grocery_Data__2[[#This Row],[Rating]]&gt;=3, "Good", Blinkit_Grocery_Data__2[[#This Row],[Rating]] &gt;= 2, "Average", Blinkit_Grocery_Data__2[[#This Row],[Rating]] &lt; 2, "Poor")</f>
        <v>Excellent</v>
      </c>
    </row>
    <row r="1694" spans="1:10" hidden="1" x14ac:dyDescent="0.25">
      <c r="A1694" t="s">
        <v>1107</v>
      </c>
      <c r="B1694" t="s">
        <v>16</v>
      </c>
      <c r="C1694" t="s">
        <v>27</v>
      </c>
      <c r="D1694">
        <v>2017</v>
      </c>
      <c r="E1694" t="s">
        <v>28</v>
      </c>
      <c r="F1694" t="s">
        <v>22</v>
      </c>
      <c r="G1694" t="s">
        <v>14</v>
      </c>
      <c r="H1694">
        <v>7402.9908999999998</v>
      </c>
      <c r="I1694">
        <v>4</v>
      </c>
      <c r="J1694" t="str" cm="1">
        <f t="array" ref="J1694">_xlfn.IFS(Blinkit_Grocery_Data__2[[#This Row],[Rating]]&gt;=4,"Excellent", Blinkit_Grocery_Data__2[[#This Row],[Rating]]&gt;=3, "Good", Blinkit_Grocery_Data__2[[#This Row],[Rating]] &gt;= 2, "Average", Blinkit_Grocery_Data__2[[#This Row],[Rating]] &lt; 2, "Poor")</f>
        <v>Excellent</v>
      </c>
    </row>
    <row r="1695" spans="1:10" hidden="1" x14ac:dyDescent="0.25">
      <c r="A1695" t="s">
        <v>323</v>
      </c>
      <c r="B1695" t="s">
        <v>16</v>
      </c>
      <c r="C1695" t="s">
        <v>27</v>
      </c>
      <c r="D1695">
        <v>2017</v>
      </c>
      <c r="E1695" t="s">
        <v>28</v>
      </c>
      <c r="F1695" t="s">
        <v>22</v>
      </c>
      <c r="G1695" t="s">
        <v>14</v>
      </c>
      <c r="H1695">
        <v>4713.9741000000004</v>
      </c>
      <c r="I1695">
        <v>4</v>
      </c>
      <c r="J1695" t="str" cm="1">
        <f t="array" ref="J1695">_xlfn.IFS(Blinkit_Grocery_Data__2[[#This Row],[Rating]]&gt;=4,"Excellent", Blinkit_Grocery_Data__2[[#This Row],[Rating]]&gt;=3, "Good", Blinkit_Grocery_Data__2[[#This Row],[Rating]] &gt;= 2, "Average", Blinkit_Grocery_Data__2[[#This Row],[Rating]] &lt; 2, "Poor")</f>
        <v>Excellent</v>
      </c>
    </row>
    <row r="1696" spans="1:10" hidden="1" x14ac:dyDescent="0.25">
      <c r="A1696" t="s">
        <v>1108</v>
      </c>
      <c r="B1696" t="s">
        <v>10</v>
      </c>
      <c r="C1696" t="s">
        <v>85</v>
      </c>
      <c r="D1696">
        <v>2017</v>
      </c>
      <c r="E1696" t="s">
        <v>28</v>
      </c>
      <c r="F1696" t="s">
        <v>22</v>
      </c>
      <c r="G1696" t="s">
        <v>14</v>
      </c>
      <c r="H1696">
        <v>4794.9644500000004</v>
      </c>
      <c r="I1696">
        <v>4</v>
      </c>
      <c r="J1696" t="str" cm="1">
        <f t="array" ref="J1696">_xlfn.IFS(Blinkit_Grocery_Data__2[[#This Row],[Rating]]&gt;=4,"Excellent", Blinkit_Grocery_Data__2[[#This Row],[Rating]]&gt;=3, "Good", Blinkit_Grocery_Data__2[[#This Row],[Rating]] &gt;= 2, "Average", Blinkit_Grocery_Data__2[[#This Row],[Rating]] &lt; 2, "Poor")</f>
        <v>Excellent</v>
      </c>
    </row>
    <row r="1697" spans="1:10" hidden="1" x14ac:dyDescent="0.25">
      <c r="A1697" t="s">
        <v>79</v>
      </c>
      <c r="B1697" t="s">
        <v>10</v>
      </c>
      <c r="C1697" t="s">
        <v>64</v>
      </c>
      <c r="D1697">
        <v>2017</v>
      </c>
      <c r="E1697" t="s">
        <v>28</v>
      </c>
      <c r="F1697" t="s">
        <v>22</v>
      </c>
      <c r="G1697" t="s">
        <v>14</v>
      </c>
      <c r="H1697">
        <v>13877.58005</v>
      </c>
      <c r="I1697">
        <v>4</v>
      </c>
      <c r="J1697" t="str" cm="1">
        <f t="array" ref="J1697">_xlfn.IFS(Blinkit_Grocery_Data__2[[#This Row],[Rating]]&gt;=4,"Excellent", Blinkit_Grocery_Data__2[[#This Row],[Rating]]&gt;=3, "Good", Blinkit_Grocery_Data__2[[#This Row],[Rating]] &gt;= 2, "Average", Blinkit_Grocery_Data__2[[#This Row],[Rating]] &lt; 2, "Poor")</f>
        <v>Excellent</v>
      </c>
    </row>
    <row r="1698" spans="1:10" hidden="1" x14ac:dyDescent="0.25">
      <c r="A1698" t="s">
        <v>239</v>
      </c>
      <c r="B1698" t="s">
        <v>10</v>
      </c>
      <c r="C1698" t="s">
        <v>24</v>
      </c>
      <c r="D1698">
        <v>2017</v>
      </c>
      <c r="E1698" t="s">
        <v>28</v>
      </c>
      <c r="F1698" t="s">
        <v>22</v>
      </c>
      <c r="G1698" t="s">
        <v>14</v>
      </c>
      <c r="H1698">
        <v>20670.426800000001</v>
      </c>
      <c r="I1698">
        <v>4</v>
      </c>
      <c r="J1698" t="str" cm="1">
        <f t="array" ref="J1698">_xlfn.IFS(Blinkit_Grocery_Data__2[[#This Row],[Rating]]&gt;=4,"Excellent", Blinkit_Grocery_Data__2[[#This Row],[Rating]]&gt;=3, "Good", Blinkit_Grocery_Data__2[[#This Row],[Rating]] &gt;= 2, "Average", Blinkit_Grocery_Data__2[[#This Row],[Rating]] &lt; 2, "Poor")</f>
        <v>Excellent</v>
      </c>
    </row>
    <row r="1699" spans="1:10" hidden="1" x14ac:dyDescent="0.25">
      <c r="A1699" t="s">
        <v>382</v>
      </c>
      <c r="B1699" t="s">
        <v>10</v>
      </c>
      <c r="C1699" t="s">
        <v>24</v>
      </c>
      <c r="D1699">
        <v>2017</v>
      </c>
      <c r="E1699" t="s">
        <v>28</v>
      </c>
      <c r="F1699" t="s">
        <v>22</v>
      </c>
      <c r="G1699" t="s">
        <v>14</v>
      </c>
      <c r="H1699">
        <v>15751.964250000001</v>
      </c>
      <c r="I1699">
        <v>4</v>
      </c>
      <c r="J1699" t="str" cm="1">
        <f t="array" ref="J1699">_xlfn.IFS(Blinkit_Grocery_Data__2[[#This Row],[Rating]]&gt;=4,"Excellent", Blinkit_Grocery_Data__2[[#This Row],[Rating]]&gt;=3, "Good", Blinkit_Grocery_Data__2[[#This Row],[Rating]] &gt;= 2, "Average", Blinkit_Grocery_Data__2[[#This Row],[Rating]] &lt; 2, "Poor")</f>
        <v>Excellent</v>
      </c>
    </row>
    <row r="1700" spans="1:10" hidden="1" x14ac:dyDescent="0.25">
      <c r="A1700" t="s">
        <v>385</v>
      </c>
      <c r="B1700" t="s">
        <v>10</v>
      </c>
      <c r="C1700" t="s">
        <v>24</v>
      </c>
      <c r="D1700">
        <v>2017</v>
      </c>
      <c r="E1700" t="s">
        <v>28</v>
      </c>
      <c r="F1700" t="s">
        <v>22</v>
      </c>
      <c r="G1700" t="s">
        <v>14</v>
      </c>
      <c r="H1700">
        <v>16770.85065</v>
      </c>
      <c r="I1700">
        <v>4</v>
      </c>
      <c r="J1700" t="str" cm="1">
        <f t="array" ref="J1700">_xlfn.IFS(Blinkit_Grocery_Data__2[[#This Row],[Rating]]&gt;=4,"Excellent", Blinkit_Grocery_Data__2[[#This Row],[Rating]]&gt;=3, "Good", Blinkit_Grocery_Data__2[[#This Row],[Rating]] &gt;= 2, "Average", Blinkit_Grocery_Data__2[[#This Row],[Rating]] &lt; 2, "Poor")</f>
        <v>Excellent</v>
      </c>
    </row>
    <row r="1701" spans="1:10" hidden="1" x14ac:dyDescent="0.25">
      <c r="A1701" t="s">
        <v>690</v>
      </c>
      <c r="B1701" t="s">
        <v>10</v>
      </c>
      <c r="C1701" t="s">
        <v>57</v>
      </c>
      <c r="D1701">
        <v>2017</v>
      </c>
      <c r="E1701" t="s">
        <v>28</v>
      </c>
      <c r="F1701" t="s">
        <v>22</v>
      </c>
      <c r="G1701" t="s">
        <v>14</v>
      </c>
      <c r="H1701">
        <v>5038.6394499999997</v>
      </c>
      <c r="I1701">
        <v>4</v>
      </c>
      <c r="J1701" t="str" cm="1">
        <f t="array" ref="J1701">_xlfn.IFS(Blinkit_Grocery_Data__2[[#This Row],[Rating]]&gt;=4,"Excellent", Blinkit_Grocery_Data__2[[#This Row],[Rating]]&gt;=3, "Good", Blinkit_Grocery_Data__2[[#This Row],[Rating]] &gt;= 2, "Average", Blinkit_Grocery_Data__2[[#This Row],[Rating]] &lt; 2, "Poor")</f>
        <v>Excellent</v>
      </c>
    </row>
    <row r="1702" spans="1:10" hidden="1" x14ac:dyDescent="0.25">
      <c r="A1702" t="s">
        <v>1109</v>
      </c>
      <c r="B1702" t="s">
        <v>10</v>
      </c>
      <c r="C1702" t="s">
        <v>57</v>
      </c>
      <c r="D1702">
        <v>2017</v>
      </c>
      <c r="E1702" t="s">
        <v>28</v>
      </c>
      <c r="F1702" t="s">
        <v>22</v>
      </c>
      <c r="G1702" t="s">
        <v>14</v>
      </c>
      <c r="H1702">
        <v>5429.0970500000003</v>
      </c>
      <c r="I1702">
        <v>4</v>
      </c>
      <c r="J1702" t="str" cm="1">
        <f t="array" ref="J1702">_xlfn.IFS(Blinkit_Grocery_Data__2[[#This Row],[Rating]]&gt;=4,"Excellent", Blinkit_Grocery_Data__2[[#This Row],[Rating]]&gt;=3, "Good", Blinkit_Grocery_Data__2[[#This Row],[Rating]] &gt;= 2, "Average", Blinkit_Grocery_Data__2[[#This Row],[Rating]] &lt; 2, "Poor")</f>
        <v>Excellent</v>
      </c>
    </row>
    <row r="1703" spans="1:10" hidden="1" x14ac:dyDescent="0.25">
      <c r="A1703" t="s">
        <v>1110</v>
      </c>
      <c r="B1703" t="s">
        <v>10</v>
      </c>
      <c r="C1703" t="s">
        <v>57</v>
      </c>
      <c r="D1703">
        <v>2017</v>
      </c>
      <c r="E1703" t="s">
        <v>28</v>
      </c>
      <c r="F1703" t="s">
        <v>22</v>
      </c>
      <c r="G1703" t="s">
        <v>14</v>
      </c>
      <c r="H1703">
        <v>21854.380450000001</v>
      </c>
      <c r="I1703">
        <v>4</v>
      </c>
      <c r="J1703" t="str" cm="1">
        <f t="array" ref="J1703">_xlfn.IFS(Blinkit_Grocery_Data__2[[#This Row],[Rating]]&gt;=4,"Excellent", Blinkit_Grocery_Data__2[[#This Row],[Rating]]&gt;=3, "Good", Blinkit_Grocery_Data__2[[#This Row],[Rating]] &gt;= 2, "Average", Blinkit_Grocery_Data__2[[#This Row],[Rating]] &lt; 2, "Poor")</f>
        <v>Excellent</v>
      </c>
    </row>
    <row r="1704" spans="1:10" hidden="1" x14ac:dyDescent="0.25">
      <c r="A1704" t="s">
        <v>995</v>
      </c>
      <c r="B1704" t="s">
        <v>10</v>
      </c>
      <c r="C1704" t="s">
        <v>21</v>
      </c>
      <c r="D1704">
        <v>2017</v>
      </c>
      <c r="E1704" t="s">
        <v>28</v>
      </c>
      <c r="F1704" t="s">
        <v>22</v>
      </c>
      <c r="G1704" t="s">
        <v>14</v>
      </c>
      <c r="H1704">
        <v>3154.7609499999999</v>
      </c>
      <c r="I1704">
        <v>4</v>
      </c>
      <c r="J1704" t="str" cm="1">
        <f t="array" ref="J1704">_xlfn.IFS(Blinkit_Grocery_Data__2[[#This Row],[Rating]]&gt;=4,"Excellent", Blinkit_Grocery_Data__2[[#This Row],[Rating]]&gt;=3, "Good", Blinkit_Grocery_Data__2[[#This Row],[Rating]] &gt;= 2, "Average", Blinkit_Grocery_Data__2[[#This Row],[Rating]] &lt; 2, "Poor")</f>
        <v>Excellent</v>
      </c>
    </row>
    <row r="1705" spans="1:10" hidden="1" x14ac:dyDescent="0.25">
      <c r="A1705" t="s">
        <v>1111</v>
      </c>
      <c r="B1705" t="s">
        <v>10</v>
      </c>
      <c r="C1705" t="s">
        <v>21</v>
      </c>
      <c r="D1705">
        <v>2017</v>
      </c>
      <c r="E1705" t="s">
        <v>28</v>
      </c>
      <c r="F1705" t="s">
        <v>22</v>
      </c>
      <c r="G1705" t="s">
        <v>14</v>
      </c>
      <c r="H1705">
        <v>10163.7384</v>
      </c>
      <c r="I1705">
        <v>4</v>
      </c>
      <c r="J1705" t="str" cm="1">
        <f t="array" ref="J1705">_xlfn.IFS(Blinkit_Grocery_Data__2[[#This Row],[Rating]]&gt;=4,"Excellent", Blinkit_Grocery_Data__2[[#This Row],[Rating]]&gt;=3, "Good", Blinkit_Grocery_Data__2[[#This Row],[Rating]] &gt;= 2, "Average", Blinkit_Grocery_Data__2[[#This Row],[Rating]] &lt; 2, "Poor")</f>
        <v>Excellent</v>
      </c>
    </row>
    <row r="1706" spans="1:10" hidden="1" x14ac:dyDescent="0.25">
      <c r="A1706" t="s">
        <v>996</v>
      </c>
      <c r="B1706" t="s">
        <v>10</v>
      </c>
      <c r="C1706" t="s">
        <v>21</v>
      </c>
      <c r="D1706">
        <v>2017</v>
      </c>
      <c r="E1706" t="s">
        <v>28</v>
      </c>
      <c r="F1706" t="s">
        <v>22</v>
      </c>
      <c r="G1706" t="s">
        <v>14</v>
      </c>
      <c r="H1706">
        <v>9884.4326999999994</v>
      </c>
      <c r="I1706">
        <v>4</v>
      </c>
      <c r="J1706" t="str" cm="1">
        <f t="array" ref="J1706">_xlfn.IFS(Blinkit_Grocery_Data__2[[#This Row],[Rating]]&gt;=4,"Excellent", Blinkit_Grocery_Data__2[[#This Row],[Rating]]&gt;=3, "Good", Blinkit_Grocery_Data__2[[#This Row],[Rating]] &gt;= 2, "Average", Blinkit_Grocery_Data__2[[#This Row],[Rating]] &lt; 2, "Poor")</f>
        <v>Excellent</v>
      </c>
    </row>
    <row r="1707" spans="1:10" hidden="1" x14ac:dyDescent="0.25">
      <c r="A1707" t="s">
        <v>423</v>
      </c>
      <c r="B1707" t="s">
        <v>10</v>
      </c>
      <c r="C1707" t="s">
        <v>21</v>
      </c>
      <c r="D1707">
        <v>2017</v>
      </c>
      <c r="E1707" t="s">
        <v>28</v>
      </c>
      <c r="F1707" t="s">
        <v>22</v>
      </c>
      <c r="G1707" t="s">
        <v>14</v>
      </c>
      <c r="H1707">
        <v>16175.9046</v>
      </c>
      <c r="I1707">
        <v>4</v>
      </c>
      <c r="J1707" t="str" cm="1">
        <f t="array" ref="J1707">_xlfn.IFS(Blinkit_Grocery_Data__2[[#This Row],[Rating]]&gt;=4,"Excellent", Blinkit_Grocery_Data__2[[#This Row],[Rating]]&gt;=3, "Good", Blinkit_Grocery_Data__2[[#This Row],[Rating]] &gt;= 2, "Average", Blinkit_Grocery_Data__2[[#This Row],[Rating]] &lt; 2, "Poor")</f>
        <v>Excellent</v>
      </c>
    </row>
    <row r="1708" spans="1:10" hidden="1" x14ac:dyDescent="0.25">
      <c r="A1708" t="s">
        <v>1112</v>
      </c>
      <c r="B1708" t="s">
        <v>10</v>
      </c>
      <c r="C1708" t="s">
        <v>21</v>
      </c>
      <c r="D1708">
        <v>2017</v>
      </c>
      <c r="E1708" t="s">
        <v>28</v>
      </c>
      <c r="F1708" t="s">
        <v>22</v>
      </c>
      <c r="G1708" t="s">
        <v>14</v>
      </c>
      <c r="H1708">
        <v>8796.9021499999999</v>
      </c>
      <c r="I1708">
        <v>4</v>
      </c>
      <c r="J1708" t="str" cm="1">
        <f t="array" ref="J1708">_xlfn.IFS(Blinkit_Grocery_Data__2[[#This Row],[Rating]]&gt;=4,"Excellent", Blinkit_Grocery_Data__2[[#This Row],[Rating]]&gt;=3, "Good", Blinkit_Grocery_Data__2[[#This Row],[Rating]] &gt;= 2, "Average", Blinkit_Grocery_Data__2[[#This Row],[Rating]] &lt; 2, "Poor")</f>
        <v>Excellent</v>
      </c>
    </row>
    <row r="1709" spans="1:10" hidden="1" x14ac:dyDescent="0.25">
      <c r="A1709" t="s">
        <v>329</v>
      </c>
      <c r="B1709" t="s">
        <v>10</v>
      </c>
      <c r="C1709" t="s">
        <v>21</v>
      </c>
      <c r="D1709">
        <v>2017</v>
      </c>
      <c r="E1709" t="s">
        <v>28</v>
      </c>
      <c r="F1709" t="s">
        <v>22</v>
      </c>
      <c r="G1709" t="s">
        <v>14</v>
      </c>
      <c r="H1709">
        <v>17648.18895</v>
      </c>
      <c r="I1709">
        <v>4</v>
      </c>
      <c r="J1709" t="str" cm="1">
        <f t="array" ref="J1709">_xlfn.IFS(Blinkit_Grocery_Data__2[[#This Row],[Rating]]&gt;=4,"Excellent", Blinkit_Grocery_Data__2[[#This Row],[Rating]]&gt;=3, "Good", Blinkit_Grocery_Data__2[[#This Row],[Rating]] &gt;= 2, "Average", Blinkit_Grocery_Data__2[[#This Row],[Rating]] &lt; 2, "Poor")</f>
        <v>Excellent</v>
      </c>
    </row>
    <row r="1710" spans="1:10" hidden="1" x14ac:dyDescent="0.25">
      <c r="A1710" t="s">
        <v>349</v>
      </c>
      <c r="B1710" t="s">
        <v>10</v>
      </c>
      <c r="C1710" t="s">
        <v>11</v>
      </c>
      <c r="D1710">
        <v>2017</v>
      </c>
      <c r="E1710" t="s">
        <v>28</v>
      </c>
      <c r="F1710" t="s">
        <v>22</v>
      </c>
      <c r="G1710" t="s">
        <v>14</v>
      </c>
      <c r="H1710">
        <v>10326.188399999999</v>
      </c>
      <c r="I1710">
        <v>4</v>
      </c>
      <c r="J1710" t="str" cm="1">
        <f t="array" ref="J1710">_xlfn.IFS(Blinkit_Grocery_Data__2[[#This Row],[Rating]]&gt;=4,"Excellent", Blinkit_Grocery_Data__2[[#This Row],[Rating]]&gt;=3, "Good", Blinkit_Grocery_Data__2[[#This Row],[Rating]] &gt;= 2, "Average", Blinkit_Grocery_Data__2[[#This Row],[Rating]] &lt; 2, "Poor")</f>
        <v>Excellent</v>
      </c>
    </row>
    <row r="1711" spans="1:10" hidden="1" x14ac:dyDescent="0.25">
      <c r="A1711" t="s">
        <v>853</v>
      </c>
      <c r="B1711" t="s">
        <v>10</v>
      </c>
      <c r="C1711" t="s">
        <v>11</v>
      </c>
      <c r="D1711">
        <v>2017</v>
      </c>
      <c r="E1711" t="s">
        <v>28</v>
      </c>
      <c r="F1711" t="s">
        <v>22</v>
      </c>
      <c r="G1711" t="s">
        <v>14</v>
      </c>
      <c r="H1711">
        <v>14060.462649999999</v>
      </c>
      <c r="I1711">
        <v>4</v>
      </c>
      <c r="J1711" t="str" cm="1">
        <f t="array" ref="J1711">_xlfn.IFS(Blinkit_Grocery_Data__2[[#This Row],[Rating]]&gt;=4,"Excellent", Blinkit_Grocery_Data__2[[#This Row],[Rating]]&gt;=3, "Good", Blinkit_Grocery_Data__2[[#This Row],[Rating]] &gt;= 2, "Average", Blinkit_Grocery_Data__2[[#This Row],[Rating]] &lt; 2, "Poor")</f>
        <v>Excellent</v>
      </c>
    </row>
    <row r="1712" spans="1:10" hidden="1" x14ac:dyDescent="0.25">
      <c r="A1712" t="s">
        <v>61</v>
      </c>
      <c r="B1712" t="s">
        <v>10</v>
      </c>
      <c r="C1712" t="s">
        <v>11</v>
      </c>
      <c r="D1712">
        <v>2017</v>
      </c>
      <c r="E1712" t="s">
        <v>28</v>
      </c>
      <c r="F1712" t="s">
        <v>22</v>
      </c>
      <c r="G1712" t="s">
        <v>14</v>
      </c>
      <c r="H1712">
        <v>4233.0318500000003</v>
      </c>
      <c r="I1712">
        <v>4</v>
      </c>
      <c r="J1712" t="str" cm="1">
        <f t="array" ref="J1712">_xlfn.IFS(Blinkit_Grocery_Data__2[[#This Row],[Rating]]&gt;=4,"Excellent", Blinkit_Grocery_Data__2[[#This Row],[Rating]]&gt;=3, "Good", Blinkit_Grocery_Data__2[[#This Row],[Rating]] &gt;= 2, "Average", Blinkit_Grocery_Data__2[[#This Row],[Rating]] &lt; 2, "Poor")</f>
        <v>Excellent</v>
      </c>
    </row>
    <row r="1713" spans="1:10" hidden="1" x14ac:dyDescent="0.25">
      <c r="A1713" t="s">
        <v>796</v>
      </c>
      <c r="B1713" t="s">
        <v>10</v>
      </c>
      <c r="C1713" t="s">
        <v>11</v>
      </c>
      <c r="D1713">
        <v>2017</v>
      </c>
      <c r="E1713" t="s">
        <v>28</v>
      </c>
      <c r="F1713" t="s">
        <v>22</v>
      </c>
      <c r="G1713" t="s">
        <v>14</v>
      </c>
      <c r="H1713">
        <v>12859.16295</v>
      </c>
      <c r="I1713">
        <v>4</v>
      </c>
      <c r="J1713" t="str" cm="1">
        <f t="array" ref="J1713">_xlfn.IFS(Blinkit_Grocery_Data__2[[#This Row],[Rating]]&gt;=4,"Excellent", Blinkit_Grocery_Data__2[[#This Row],[Rating]]&gt;=3, "Good", Blinkit_Grocery_Data__2[[#This Row],[Rating]] &gt;= 2, "Average", Blinkit_Grocery_Data__2[[#This Row],[Rating]] &lt; 2, "Poor")</f>
        <v>Excellent</v>
      </c>
    </row>
    <row r="1714" spans="1:10" hidden="1" x14ac:dyDescent="0.25">
      <c r="A1714" t="s">
        <v>264</v>
      </c>
      <c r="B1714" t="s">
        <v>10</v>
      </c>
      <c r="C1714" t="s">
        <v>44</v>
      </c>
      <c r="D1714">
        <v>2017</v>
      </c>
      <c r="E1714" t="s">
        <v>28</v>
      </c>
      <c r="F1714" t="s">
        <v>22</v>
      </c>
      <c r="G1714" t="s">
        <v>14</v>
      </c>
      <c r="H1714">
        <v>15250.589400000001</v>
      </c>
      <c r="I1714">
        <v>4</v>
      </c>
      <c r="J1714" t="str" cm="1">
        <f t="array" ref="J1714">_xlfn.IFS(Blinkit_Grocery_Data__2[[#This Row],[Rating]]&gt;=4,"Excellent", Blinkit_Grocery_Data__2[[#This Row],[Rating]]&gt;=3, "Good", Blinkit_Grocery_Data__2[[#This Row],[Rating]] &gt;= 2, "Average", Blinkit_Grocery_Data__2[[#This Row],[Rating]] &lt; 2, "Poor")</f>
        <v>Excellent</v>
      </c>
    </row>
    <row r="1715" spans="1:10" hidden="1" x14ac:dyDescent="0.25">
      <c r="A1715" t="s">
        <v>1113</v>
      </c>
      <c r="B1715" t="s">
        <v>10</v>
      </c>
      <c r="C1715" t="s">
        <v>39</v>
      </c>
      <c r="D1715">
        <v>2017</v>
      </c>
      <c r="E1715" t="s">
        <v>28</v>
      </c>
      <c r="F1715" t="s">
        <v>22</v>
      </c>
      <c r="G1715" t="s">
        <v>14</v>
      </c>
      <c r="H1715">
        <v>4245.3780500000003</v>
      </c>
      <c r="I1715">
        <v>4</v>
      </c>
      <c r="J1715" t="str" cm="1">
        <f t="array" ref="J1715">_xlfn.IFS(Blinkit_Grocery_Data__2[[#This Row],[Rating]]&gt;=4,"Excellent", Blinkit_Grocery_Data__2[[#This Row],[Rating]]&gt;=3, "Good", Blinkit_Grocery_Data__2[[#This Row],[Rating]] &gt;= 2, "Average", Blinkit_Grocery_Data__2[[#This Row],[Rating]] &lt; 2, "Poor")</f>
        <v>Excellent</v>
      </c>
    </row>
    <row r="1716" spans="1:10" hidden="1" x14ac:dyDescent="0.25">
      <c r="A1716" t="s">
        <v>860</v>
      </c>
      <c r="B1716" t="s">
        <v>10</v>
      </c>
      <c r="C1716" t="s">
        <v>39</v>
      </c>
      <c r="D1716">
        <v>2017</v>
      </c>
      <c r="E1716" t="s">
        <v>28</v>
      </c>
      <c r="F1716" t="s">
        <v>22</v>
      </c>
      <c r="G1716" t="s">
        <v>14</v>
      </c>
      <c r="H1716">
        <v>7489.9197000000004</v>
      </c>
      <c r="I1716">
        <v>4</v>
      </c>
      <c r="J1716" t="str" cm="1">
        <f t="array" ref="J1716">_xlfn.IFS(Blinkit_Grocery_Data__2[[#This Row],[Rating]]&gt;=4,"Excellent", Blinkit_Grocery_Data__2[[#This Row],[Rating]]&gt;=3, "Good", Blinkit_Grocery_Data__2[[#This Row],[Rating]] &gt;= 2, "Average", Blinkit_Grocery_Data__2[[#This Row],[Rating]] &lt; 2, "Poor")</f>
        <v>Excellent</v>
      </c>
    </row>
    <row r="1717" spans="1:10" hidden="1" x14ac:dyDescent="0.25">
      <c r="A1717" t="s">
        <v>1114</v>
      </c>
      <c r="B1717" t="s">
        <v>10</v>
      </c>
      <c r="C1717" t="s">
        <v>39</v>
      </c>
      <c r="D1717">
        <v>2017</v>
      </c>
      <c r="E1717" t="s">
        <v>28</v>
      </c>
      <c r="F1717" t="s">
        <v>22</v>
      </c>
      <c r="G1717" t="s">
        <v>14</v>
      </c>
      <c r="H1717">
        <v>5807.4431000000004</v>
      </c>
      <c r="I1717">
        <v>4</v>
      </c>
      <c r="J1717" t="str" cm="1">
        <f t="array" ref="J1717">_xlfn.IFS(Blinkit_Grocery_Data__2[[#This Row],[Rating]]&gt;=4,"Excellent", Blinkit_Grocery_Data__2[[#This Row],[Rating]]&gt;=3, "Good", Blinkit_Grocery_Data__2[[#This Row],[Rating]] &gt;= 2, "Average", Blinkit_Grocery_Data__2[[#This Row],[Rating]] &lt; 2, "Poor")</f>
        <v>Excellent</v>
      </c>
    </row>
    <row r="1718" spans="1:10" hidden="1" x14ac:dyDescent="0.25">
      <c r="A1718" t="s">
        <v>1019</v>
      </c>
      <c r="B1718" t="s">
        <v>10</v>
      </c>
      <c r="C1718" t="s">
        <v>39</v>
      </c>
      <c r="D1718">
        <v>2017</v>
      </c>
      <c r="E1718" t="s">
        <v>28</v>
      </c>
      <c r="F1718" t="s">
        <v>22</v>
      </c>
      <c r="G1718" t="s">
        <v>14</v>
      </c>
      <c r="H1718">
        <v>15061.064399999999</v>
      </c>
      <c r="I1718">
        <v>4</v>
      </c>
      <c r="J1718" t="str" cm="1">
        <f t="array" ref="J1718">_xlfn.IFS(Blinkit_Grocery_Data__2[[#This Row],[Rating]]&gt;=4,"Excellent", Blinkit_Grocery_Data__2[[#This Row],[Rating]]&gt;=3, "Good", Blinkit_Grocery_Data__2[[#This Row],[Rating]] &gt;= 2, "Average", Blinkit_Grocery_Data__2[[#This Row],[Rating]] &lt; 2, "Poor")</f>
        <v>Excellent</v>
      </c>
    </row>
    <row r="1719" spans="1:10" hidden="1" x14ac:dyDescent="0.25">
      <c r="A1719" t="s">
        <v>1090</v>
      </c>
      <c r="B1719" t="s">
        <v>10</v>
      </c>
      <c r="C1719" t="s">
        <v>39</v>
      </c>
      <c r="D1719">
        <v>2017</v>
      </c>
      <c r="E1719" t="s">
        <v>28</v>
      </c>
      <c r="F1719" t="s">
        <v>22</v>
      </c>
      <c r="G1719" t="s">
        <v>14</v>
      </c>
      <c r="H1719">
        <v>16076.6296</v>
      </c>
      <c r="I1719">
        <v>4</v>
      </c>
      <c r="J1719" t="str" cm="1">
        <f t="array" ref="J1719">_xlfn.IFS(Blinkit_Grocery_Data__2[[#This Row],[Rating]]&gt;=4,"Excellent", Blinkit_Grocery_Data__2[[#This Row],[Rating]]&gt;=3, "Good", Blinkit_Grocery_Data__2[[#This Row],[Rating]] &gt;= 2, "Average", Blinkit_Grocery_Data__2[[#This Row],[Rating]] &lt; 2, "Poor")</f>
        <v>Excellent</v>
      </c>
    </row>
    <row r="1720" spans="1:10" hidden="1" x14ac:dyDescent="0.25">
      <c r="A1720" t="s">
        <v>1115</v>
      </c>
      <c r="B1720" t="s">
        <v>10</v>
      </c>
      <c r="C1720" t="s">
        <v>27</v>
      </c>
      <c r="D1720">
        <v>2017</v>
      </c>
      <c r="E1720" t="s">
        <v>28</v>
      </c>
      <c r="F1720" t="s">
        <v>22</v>
      </c>
      <c r="G1720" t="s">
        <v>14</v>
      </c>
      <c r="H1720">
        <v>17179.358250000001</v>
      </c>
      <c r="I1720">
        <v>4</v>
      </c>
      <c r="J1720" t="str" cm="1">
        <f t="array" ref="J1720">_xlfn.IFS(Blinkit_Grocery_Data__2[[#This Row],[Rating]]&gt;=4,"Excellent", Blinkit_Grocery_Data__2[[#This Row],[Rating]]&gt;=3, "Good", Blinkit_Grocery_Data__2[[#This Row],[Rating]] &gt;= 2, "Average", Blinkit_Grocery_Data__2[[#This Row],[Rating]] &lt; 2, "Poor")</f>
        <v>Excellent</v>
      </c>
    </row>
    <row r="1721" spans="1:10" hidden="1" x14ac:dyDescent="0.25">
      <c r="A1721" t="s">
        <v>556</v>
      </c>
      <c r="B1721" t="s">
        <v>30</v>
      </c>
      <c r="C1721" t="s">
        <v>27</v>
      </c>
      <c r="D1721">
        <v>2017</v>
      </c>
      <c r="E1721" t="s">
        <v>28</v>
      </c>
      <c r="F1721" t="s">
        <v>22</v>
      </c>
      <c r="G1721" t="s">
        <v>14</v>
      </c>
      <c r="H1721">
        <v>15100.25095</v>
      </c>
      <c r="I1721">
        <v>4</v>
      </c>
      <c r="J1721" t="str" cm="1">
        <f t="array" ref="J1721">_xlfn.IFS(Blinkit_Grocery_Data__2[[#This Row],[Rating]]&gt;=4,"Excellent", Blinkit_Grocery_Data__2[[#This Row],[Rating]]&gt;=3, "Good", Blinkit_Grocery_Data__2[[#This Row],[Rating]] &gt;= 2, "Average", Blinkit_Grocery_Data__2[[#This Row],[Rating]] &lt; 2, "Poor")</f>
        <v>Excellent</v>
      </c>
    </row>
    <row r="1722" spans="1:10" x14ac:dyDescent="0.25">
      <c r="A1722" t="s">
        <v>493</v>
      </c>
      <c r="B1722" t="s">
        <v>10</v>
      </c>
      <c r="C1722" t="s">
        <v>39</v>
      </c>
      <c r="D1722">
        <v>2017</v>
      </c>
      <c r="E1722" t="s">
        <v>28</v>
      </c>
      <c r="F1722" t="s">
        <v>22</v>
      </c>
      <c r="G1722" t="s">
        <v>14</v>
      </c>
      <c r="H1722">
        <v>10704.534449999999</v>
      </c>
      <c r="I1722">
        <v>4</v>
      </c>
      <c r="J1722" t="str" cm="1">
        <f t="array" ref="J1722">_xlfn.IFS(Blinkit_Grocery_Data__2[[#This Row],[Rating]]&gt;=4,"Excellent", Blinkit_Grocery_Data__2[[#This Row],[Rating]]&gt;=3, "Good", Blinkit_Grocery_Data__2[[#This Row],[Rating]] &gt;= 2, "Average", Blinkit_Grocery_Data__2[[#This Row],[Rating]] &lt; 2, "Poor")</f>
        <v>Excellent</v>
      </c>
    </row>
    <row r="1723" spans="1:10" hidden="1" x14ac:dyDescent="0.25">
      <c r="A1723" t="s">
        <v>1116</v>
      </c>
      <c r="B1723" t="s">
        <v>16</v>
      </c>
      <c r="C1723" t="s">
        <v>51</v>
      </c>
      <c r="D1723">
        <v>2011</v>
      </c>
      <c r="E1723" t="s">
        <v>18</v>
      </c>
      <c r="F1723" t="s">
        <v>13</v>
      </c>
      <c r="G1723" t="s">
        <v>32</v>
      </c>
      <c r="H1723">
        <v>6672.9044999999996</v>
      </c>
      <c r="I1723">
        <v>4</v>
      </c>
      <c r="J1723" t="str" cm="1">
        <f t="array" ref="J1723">_xlfn.IFS(Blinkit_Grocery_Data__2[[#This Row],[Rating]]&gt;=4,"Excellent", Blinkit_Grocery_Data__2[[#This Row],[Rating]]&gt;=3, "Good", Blinkit_Grocery_Data__2[[#This Row],[Rating]] &gt;= 2, "Average", Blinkit_Grocery_Data__2[[#This Row],[Rating]] &lt; 2, "Poor")</f>
        <v>Excellent</v>
      </c>
    </row>
    <row r="1724" spans="1:10" hidden="1" x14ac:dyDescent="0.25">
      <c r="A1724" t="s">
        <v>726</v>
      </c>
      <c r="B1724" t="s">
        <v>16</v>
      </c>
      <c r="C1724" t="s">
        <v>85</v>
      </c>
      <c r="D1724">
        <v>2011</v>
      </c>
      <c r="E1724" t="s">
        <v>18</v>
      </c>
      <c r="F1724" t="s">
        <v>13</v>
      </c>
      <c r="G1724" t="s">
        <v>32</v>
      </c>
      <c r="H1724">
        <v>10067.784600000001</v>
      </c>
      <c r="I1724">
        <v>4</v>
      </c>
      <c r="J1724" t="str" cm="1">
        <f t="array" ref="J1724">_xlfn.IFS(Blinkit_Grocery_Data__2[[#This Row],[Rating]]&gt;=4,"Excellent", Blinkit_Grocery_Data__2[[#This Row],[Rating]]&gt;=3, "Good", Blinkit_Grocery_Data__2[[#This Row],[Rating]] &gt;= 2, "Average", Blinkit_Grocery_Data__2[[#This Row],[Rating]] &lt; 2, "Poor")</f>
        <v>Excellent</v>
      </c>
    </row>
    <row r="1725" spans="1:10" hidden="1" x14ac:dyDescent="0.25">
      <c r="A1725" t="s">
        <v>1117</v>
      </c>
      <c r="B1725" t="s">
        <v>16</v>
      </c>
      <c r="C1725" t="s">
        <v>85</v>
      </c>
      <c r="D1725">
        <v>2011</v>
      </c>
      <c r="E1725" t="s">
        <v>18</v>
      </c>
      <c r="F1725" t="s">
        <v>13</v>
      </c>
      <c r="G1725" t="s">
        <v>32</v>
      </c>
      <c r="H1725">
        <v>3890.5511499999998</v>
      </c>
      <c r="I1725">
        <v>4</v>
      </c>
      <c r="J1725" t="str" cm="1">
        <f t="array" ref="J1725">_xlfn.IFS(Blinkit_Grocery_Data__2[[#This Row],[Rating]]&gt;=4,"Excellent", Blinkit_Grocery_Data__2[[#This Row],[Rating]]&gt;=3, "Good", Blinkit_Grocery_Data__2[[#This Row],[Rating]] &gt;= 2, "Average", Blinkit_Grocery_Data__2[[#This Row],[Rating]] &lt; 2, "Poor")</f>
        <v>Excellent</v>
      </c>
    </row>
    <row r="1726" spans="1:10" hidden="1" x14ac:dyDescent="0.25">
      <c r="A1726" t="s">
        <v>734</v>
      </c>
      <c r="B1726" t="s">
        <v>16</v>
      </c>
      <c r="C1726" t="s">
        <v>47</v>
      </c>
      <c r="D1726">
        <v>2011</v>
      </c>
      <c r="E1726" t="s">
        <v>18</v>
      </c>
      <c r="F1726" t="s">
        <v>13</v>
      </c>
      <c r="G1726" t="s">
        <v>32</v>
      </c>
      <c r="H1726">
        <v>19703.07315</v>
      </c>
      <c r="I1726">
        <v>4</v>
      </c>
      <c r="J1726" t="str" cm="1">
        <f t="array" ref="J1726">_xlfn.IFS(Blinkit_Grocery_Data__2[[#This Row],[Rating]]&gt;=4,"Excellent", Blinkit_Grocery_Data__2[[#This Row],[Rating]]&gt;=3, "Good", Blinkit_Grocery_Data__2[[#This Row],[Rating]] &gt;= 2, "Average", Blinkit_Grocery_Data__2[[#This Row],[Rating]] &lt; 2, "Poor")</f>
        <v>Excellent</v>
      </c>
    </row>
    <row r="1727" spans="1:10" hidden="1" x14ac:dyDescent="0.25">
      <c r="A1727" t="s">
        <v>695</v>
      </c>
      <c r="B1727" t="s">
        <v>16</v>
      </c>
      <c r="C1727" t="s">
        <v>21</v>
      </c>
      <c r="D1727">
        <v>2011</v>
      </c>
      <c r="E1727" t="s">
        <v>18</v>
      </c>
      <c r="F1727" t="s">
        <v>13</v>
      </c>
      <c r="G1727" t="s">
        <v>32</v>
      </c>
      <c r="H1727">
        <v>3391.7935499999999</v>
      </c>
      <c r="I1727">
        <v>4</v>
      </c>
      <c r="J1727" t="str" cm="1">
        <f t="array" ref="J1727">_xlfn.IFS(Blinkit_Grocery_Data__2[[#This Row],[Rating]]&gt;=4,"Excellent", Blinkit_Grocery_Data__2[[#This Row],[Rating]]&gt;=3, "Good", Blinkit_Grocery_Data__2[[#This Row],[Rating]] &gt;= 2, "Average", Blinkit_Grocery_Data__2[[#This Row],[Rating]] &lt; 2, "Poor")</f>
        <v>Excellent</v>
      </c>
    </row>
    <row r="1728" spans="1:10" hidden="1" x14ac:dyDescent="0.25">
      <c r="A1728" t="s">
        <v>1069</v>
      </c>
      <c r="B1728" t="s">
        <v>16</v>
      </c>
      <c r="C1728" t="s">
        <v>11</v>
      </c>
      <c r="D1728">
        <v>2011</v>
      </c>
      <c r="E1728" t="s">
        <v>18</v>
      </c>
      <c r="F1728" t="s">
        <v>13</v>
      </c>
      <c r="G1728" t="s">
        <v>32</v>
      </c>
      <c r="H1728">
        <v>19312.615549999999</v>
      </c>
      <c r="I1728">
        <v>4</v>
      </c>
      <c r="J1728" t="str" cm="1">
        <f t="array" ref="J1728">_xlfn.IFS(Blinkit_Grocery_Data__2[[#This Row],[Rating]]&gt;=4,"Excellent", Blinkit_Grocery_Data__2[[#This Row],[Rating]]&gt;=3, "Good", Blinkit_Grocery_Data__2[[#This Row],[Rating]] &gt;= 2, "Average", Blinkit_Grocery_Data__2[[#This Row],[Rating]] &lt; 2, "Poor")</f>
        <v>Excellent</v>
      </c>
    </row>
    <row r="1729" spans="1:10" hidden="1" x14ac:dyDescent="0.25">
      <c r="A1729" t="s">
        <v>978</v>
      </c>
      <c r="B1729" t="s">
        <v>16</v>
      </c>
      <c r="C1729" t="s">
        <v>11</v>
      </c>
      <c r="D1729">
        <v>2011</v>
      </c>
      <c r="E1729" t="s">
        <v>18</v>
      </c>
      <c r="F1729" t="s">
        <v>13</v>
      </c>
      <c r="G1729" t="s">
        <v>32</v>
      </c>
      <c r="H1729">
        <v>19378.407800000001</v>
      </c>
      <c r="I1729">
        <v>4</v>
      </c>
      <c r="J1729" t="str" cm="1">
        <f t="array" ref="J1729">_xlfn.IFS(Blinkit_Grocery_Data__2[[#This Row],[Rating]]&gt;=4,"Excellent", Blinkit_Grocery_Data__2[[#This Row],[Rating]]&gt;=3, "Good", Blinkit_Grocery_Data__2[[#This Row],[Rating]] &gt;= 2, "Average", Blinkit_Grocery_Data__2[[#This Row],[Rating]] &lt; 2, "Poor")</f>
        <v>Excellent</v>
      </c>
    </row>
    <row r="1730" spans="1:10" hidden="1" x14ac:dyDescent="0.25">
      <c r="A1730" t="s">
        <v>625</v>
      </c>
      <c r="B1730" t="s">
        <v>16</v>
      </c>
      <c r="C1730" t="s">
        <v>11</v>
      </c>
      <c r="D1730">
        <v>2011</v>
      </c>
      <c r="E1730" t="s">
        <v>18</v>
      </c>
      <c r="F1730" t="s">
        <v>13</v>
      </c>
      <c r="G1730" t="s">
        <v>32</v>
      </c>
      <c r="H1730">
        <v>3458.2897499999999</v>
      </c>
      <c r="I1730">
        <v>4</v>
      </c>
      <c r="J1730" t="str" cm="1">
        <f t="array" ref="J1730">_xlfn.IFS(Blinkit_Grocery_Data__2[[#This Row],[Rating]]&gt;=4,"Excellent", Blinkit_Grocery_Data__2[[#This Row],[Rating]]&gt;=3, "Good", Blinkit_Grocery_Data__2[[#This Row],[Rating]] &gt;= 2, "Average", Blinkit_Grocery_Data__2[[#This Row],[Rating]] &lt; 2, "Poor")</f>
        <v>Excellent</v>
      </c>
    </row>
    <row r="1731" spans="1:10" hidden="1" x14ac:dyDescent="0.25">
      <c r="A1731" t="s">
        <v>1118</v>
      </c>
      <c r="B1731" t="s">
        <v>16</v>
      </c>
      <c r="C1731" t="s">
        <v>11</v>
      </c>
      <c r="D1731">
        <v>2011</v>
      </c>
      <c r="E1731" t="s">
        <v>18</v>
      </c>
      <c r="F1731" t="s">
        <v>13</v>
      </c>
      <c r="G1731" t="s">
        <v>32</v>
      </c>
      <c r="H1731">
        <v>8526.6214500000006</v>
      </c>
      <c r="I1731">
        <v>4</v>
      </c>
      <c r="J1731" t="str" cm="1">
        <f t="array" ref="J1731">_xlfn.IFS(Blinkit_Grocery_Data__2[[#This Row],[Rating]]&gt;=4,"Excellent", Blinkit_Grocery_Data__2[[#This Row],[Rating]]&gt;=3, "Good", Blinkit_Grocery_Data__2[[#This Row],[Rating]] &gt;= 2, "Average", Blinkit_Grocery_Data__2[[#This Row],[Rating]] &lt; 2, "Poor")</f>
        <v>Excellent</v>
      </c>
    </row>
    <row r="1732" spans="1:10" hidden="1" x14ac:dyDescent="0.25">
      <c r="A1732" t="s">
        <v>1119</v>
      </c>
      <c r="B1732" t="s">
        <v>16</v>
      </c>
      <c r="C1732" t="s">
        <v>51</v>
      </c>
      <c r="D1732">
        <v>2011</v>
      </c>
      <c r="E1732" t="s">
        <v>18</v>
      </c>
      <c r="F1732" t="s">
        <v>13</v>
      </c>
      <c r="G1732" t="s">
        <v>32</v>
      </c>
      <c r="H1732">
        <v>9851.6538999999993</v>
      </c>
      <c r="I1732">
        <v>4</v>
      </c>
      <c r="J1732" t="str" cm="1">
        <f t="array" ref="J1732">_xlfn.IFS(Blinkit_Grocery_Data__2[[#This Row],[Rating]]&gt;=4,"Excellent", Blinkit_Grocery_Data__2[[#This Row],[Rating]]&gt;=3, "Good", Blinkit_Grocery_Data__2[[#This Row],[Rating]] &gt;= 2, "Average", Blinkit_Grocery_Data__2[[#This Row],[Rating]] &lt; 2, "Poor")</f>
        <v>Excellent</v>
      </c>
    </row>
    <row r="1733" spans="1:10" hidden="1" x14ac:dyDescent="0.25">
      <c r="A1733" t="s">
        <v>615</v>
      </c>
      <c r="B1733" t="s">
        <v>16</v>
      </c>
      <c r="C1733" t="s">
        <v>17</v>
      </c>
      <c r="D1733">
        <v>2011</v>
      </c>
      <c r="E1733" t="s">
        <v>18</v>
      </c>
      <c r="F1733" t="s">
        <v>13</v>
      </c>
      <c r="G1733" t="s">
        <v>32</v>
      </c>
      <c r="H1733">
        <v>11287.838250000001</v>
      </c>
      <c r="I1733">
        <v>4</v>
      </c>
      <c r="J1733" t="str" cm="1">
        <f t="array" ref="J1733">_xlfn.IFS(Blinkit_Grocery_Data__2[[#This Row],[Rating]]&gt;=4,"Excellent", Blinkit_Grocery_Data__2[[#This Row],[Rating]]&gt;=3, "Good", Blinkit_Grocery_Data__2[[#This Row],[Rating]] &gt;= 2, "Average", Blinkit_Grocery_Data__2[[#This Row],[Rating]] &lt; 2, "Poor")</f>
        <v>Excellent</v>
      </c>
    </row>
    <row r="1734" spans="1:10" hidden="1" x14ac:dyDescent="0.25">
      <c r="A1734" t="s">
        <v>1120</v>
      </c>
      <c r="B1734" t="s">
        <v>16</v>
      </c>
      <c r="C1734" t="s">
        <v>34</v>
      </c>
      <c r="D1734">
        <v>2011</v>
      </c>
      <c r="E1734" t="s">
        <v>18</v>
      </c>
      <c r="F1734" t="s">
        <v>13</v>
      </c>
      <c r="G1734" t="s">
        <v>32</v>
      </c>
      <c r="H1734">
        <v>5510.3220499999998</v>
      </c>
      <c r="I1734">
        <v>4</v>
      </c>
      <c r="J1734" t="str" cm="1">
        <f t="array" ref="J1734">_xlfn.IFS(Blinkit_Grocery_Data__2[[#This Row],[Rating]]&gt;=4,"Excellent", Blinkit_Grocery_Data__2[[#This Row],[Rating]]&gt;=3, "Good", Blinkit_Grocery_Data__2[[#This Row],[Rating]] &gt;= 2, "Average", Blinkit_Grocery_Data__2[[#This Row],[Rating]] &lt; 2, "Poor")</f>
        <v>Excellent</v>
      </c>
    </row>
    <row r="1735" spans="1:10" hidden="1" x14ac:dyDescent="0.25">
      <c r="A1735" t="s">
        <v>1121</v>
      </c>
      <c r="B1735" t="s">
        <v>16</v>
      </c>
      <c r="C1735" t="s">
        <v>34</v>
      </c>
      <c r="D1735">
        <v>2011</v>
      </c>
      <c r="E1735" t="s">
        <v>18</v>
      </c>
      <c r="F1735" t="s">
        <v>13</v>
      </c>
      <c r="G1735" t="s">
        <v>32</v>
      </c>
      <c r="H1735">
        <v>4338.4799499999999</v>
      </c>
      <c r="I1735">
        <v>4</v>
      </c>
      <c r="J1735" t="str" cm="1">
        <f t="array" ref="J1735">_xlfn.IFS(Blinkit_Grocery_Data__2[[#This Row],[Rating]]&gt;=4,"Excellent", Blinkit_Grocery_Data__2[[#This Row],[Rating]]&gt;=3, "Good", Blinkit_Grocery_Data__2[[#This Row],[Rating]] &gt;= 2, "Average", Blinkit_Grocery_Data__2[[#This Row],[Rating]] &lt; 2, "Poor")</f>
        <v>Excellent</v>
      </c>
    </row>
    <row r="1736" spans="1:10" hidden="1" x14ac:dyDescent="0.25">
      <c r="A1736" t="s">
        <v>1122</v>
      </c>
      <c r="B1736" t="s">
        <v>16</v>
      </c>
      <c r="C1736" t="s">
        <v>34</v>
      </c>
      <c r="D1736">
        <v>2011</v>
      </c>
      <c r="E1736" t="s">
        <v>18</v>
      </c>
      <c r="F1736" t="s">
        <v>13</v>
      </c>
      <c r="G1736" t="s">
        <v>32</v>
      </c>
      <c r="H1736">
        <v>3013.4475000000002</v>
      </c>
      <c r="I1736">
        <v>4</v>
      </c>
      <c r="J1736" t="str" cm="1">
        <f t="array" ref="J1736">_xlfn.IFS(Blinkit_Grocery_Data__2[[#This Row],[Rating]]&gt;=4,"Excellent", Blinkit_Grocery_Data__2[[#This Row],[Rating]]&gt;=3, "Good", Blinkit_Grocery_Data__2[[#This Row],[Rating]] &gt;= 2, "Average", Blinkit_Grocery_Data__2[[#This Row],[Rating]] &lt; 2, "Poor")</f>
        <v>Excellent</v>
      </c>
    </row>
    <row r="1737" spans="1:10" hidden="1" x14ac:dyDescent="0.25">
      <c r="A1737" t="s">
        <v>1123</v>
      </c>
      <c r="B1737" t="s">
        <v>16</v>
      </c>
      <c r="C1737" t="s">
        <v>34</v>
      </c>
      <c r="D1737">
        <v>2011</v>
      </c>
      <c r="E1737" t="s">
        <v>18</v>
      </c>
      <c r="F1737" t="s">
        <v>13</v>
      </c>
      <c r="G1737" t="s">
        <v>32</v>
      </c>
      <c r="H1737">
        <v>15202.1432</v>
      </c>
      <c r="I1737">
        <v>4</v>
      </c>
      <c r="J1737" t="str" cm="1">
        <f t="array" ref="J1737">_xlfn.IFS(Blinkit_Grocery_Data__2[[#This Row],[Rating]]&gt;=4,"Excellent", Blinkit_Grocery_Data__2[[#This Row],[Rating]]&gt;=3, "Good", Blinkit_Grocery_Data__2[[#This Row],[Rating]] &gt;= 2, "Average", Blinkit_Grocery_Data__2[[#This Row],[Rating]] &lt; 2, "Poor")</f>
        <v>Excellent</v>
      </c>
    </row>
    <row r="1738" spans="1:10" hidden="1" x14ac:dyDescent="0.25">
      <c r="A1738" t="s">
        <v>1124</v>
      </c>
      <c r="B1738" t="s">
        <v>16</v>
      </c>
      <c r="C1738" t="s">
        <v>34</v>
      </c>
      <c r="D1738">
        <v>2011</v>
      </c>
      <c r="E1738" t="s">
        <v>18</v>
      </c>
      <c r="F1738" t="s">
        <v>13</v>
      </c>
      <c r="G1738" t="s">
        <v>32</v>
      </c>
      <c r="H1738">
        <v>3920.9473499999999</v>
      </c>
      <c r="I1738">
        <v>4</v>
      </c>
      <c r="J1738" t="str" cm="1">
        <f t="array" ref="J1738">_xlfn.IFS(Blinkit_Grocery_Data__2[[#This Row],[Rating]]&gt;=4,"Excellent", Blinkit_Grocery_Data__2[[#This Row],[Rating]]&gt;=3, "Good", Blinkit_Grocery_Data__2[[#This Row],[Rating]] &gt;= 2, "Average", Blinkit_Grocery_Data__2[[#This Row],[Rating]] &lt; 2, "Poor")</f>
        <v>Excellent</v>
      </c>
    </row>
    <row r="1739" spans="1:10" hidden="1" x14ac:dyDescent="0.25">
      <c r="A1739" t="s">
        <v>582</v>
      </c>
      <c r="B1739" t="s">
        <v>16</v>
      </c>
      <c r="C1739" t="s">
        <v>39</v>
      </c>
      <c r="D1739">
        <v>2011</v>
      </c>
      <c r="E1739" t="s">
        <v>18</v>
      </c>
      <c r="F1739" t="s">
        <v>25</v>
      </c>
      <c r="G1739" t="s">
        <v>32</v>
      </c>
      <c r="H1739">
        <v>13228.484</v>
      </c>
      <c r="I1739">
        <v>4</v>
      </c>
      <c r="J1739" t="str" cm="1">
        <f t="array" ref="J1739">_xlfn.IFS(Blinkit_Grocery_Data__2[[#This Row],[Rating]]&gt;=4,"Excellent", Blinkit_Grocery_Data__2[[#This Row],[Rating]]&gt;=3, "Good", Blinkit_Grocery_Data__2[[#This Row],[Rating]] &gt;= 2, "Average", Blinkit_Grocery_Data__2[[#This Row],[Rating]] &lt; 2, "Poor")</f>
        <v>Excellent</v>
      </c>
    </row>
    <row r="1740" spans="1:10" hidden="1" x14ac:dyDescent="0.25">
      <c r="A1740" t="s">
        <v>1125</v>
      </c>
      <c r="B1740" t="s">
        <v>16</v>
      </c>
      <c r="C1740" t="s">
        <v>148</v>
      </c>
      <c r="D1740">
        <v>2011</v>
      </c>
      <c r="E1740" t="s">
        <v>18</v>
      </c>
      <c r="F1740" t="s">
        <v>25</v>
      </c>
      <c r="G1740" t="s">
        <v>32</v>
      </c>
      <c r="H1740">
        <v>15013.32215</v>
      </c>
      <c r="I1740">
        <v>4</v>
      </c>
      <c r="J1740" t="str" cm="1">
        <f t="array" ref="J1740">_xlfn.IFS(Blinkit_Grocery_Data__2[[#This Row],[Rating]]&gt;=4,"Excellent", Blinkit_Grocery_Data__2[[#This Row],[Rating]]&gt;=3, "Good", Blinkit_Grocery_Data__2[[#This Row],[Rating]] &gt;= 2, "Average", Blinkit_Grocery_Data__2[[#This Row],[Rating]] &lt; 2, "Poor")</f>
        <v>Excellent</v>
      </c>
    </row>
    <row r="1741" spans="1:10" hidden="1" x14ac:dyDescent="0.25">
      <c r="A1741" t="s">
        <v>1126</v>
      </c>
      <c r="B1741" t="s">
        <v>10</v>
      </c>
      <c r="C1741" t="s">
        <v>85</v>
      </c>
      <c r="D1741">
        <v>2011</v>
      </c>
      <c r="E1741" t="s">
        <v>18</v>
      </c>
      <c r="F1741" t="s">
        <v>25</v>
      </c>
      <c r="G1741" t="s">
        <v>32</v>
      </c>
      <c r="H1741">
        <v>8811.8655999999992</v>
      </c>
      <c r="I1741">
        <v>4</v>
      </c>
      <c r="J1741" t="str" cm="1">
        <f t="array" ref="J1741">_xlfn.IFS(Blinkit_Grocery_Data__2[[#This Row],[Rating]]&gt;=4,"Excellent", Blinkit_Grocery_Data__2[[#This Row],[Rating]]&gt;=3, "Good", Blinkit_Grocery_Data__2[[#This Row],[Rating]] &gt;= 2, "Average", Blinkit_Grocery_Data__2[[#This Row],[Rating]] &lt; 2, "Poor")</f>
        <v>Excellent</v>
      </c>
    </row>
    <row r="1742" spans="1:10" hidden="1" x14ac:dyDescent="0.25">
      <c r="A1742" t="s">
        <v>253</v>
      </c>
      <c r="B1742" t="s">
        <v>10</v>
      </c>
      <c r="C1742" t="s">
        <v>85</v>
      </c>
      <c r="D1742">
        <v>2011</v>
      </c>
      <c r="E1742" t="s">
        <v>18</v>
      </c>
      <c r="F1742" t="s">
        <v>25</v>
      </c>
      <c r="G1742" t="s">
        <v>32</v>
      </c>
      <c r="H1742">
        <v>4584.7722000000003</v>
      </c>
      <c r="I1742">
        <v>4</v>
      </c>
      <c r="J1742" t="str" cm="1">
        <f t="array" ref="J1742">_xlfn.IFS(Blinkit_Grocery_Data__2[[#This Row],[Rating]]&gt;=4,"Excellent", Blinkit_Grocery_Data__2[[#This Row],[Rating]]&gt;=3, "Good", Blinkit_Grocery_Data__2[[#This Row],[Rating]] &gt;= 2, "Average", Blinkit_Grocery_Data__2[[#This Row],[Rating]] &lt; 2, "Poor")</f>
        <v>Excellent</v>
      </c>
    </row>
    <row r="1743" spans="1:10" hidden="1" x14ac:dyDescent="0.25">
      <c r="A1743" t="s">
        <v>1127</v>
      </c>
      <c r="B1743" t="s">
        <v>10</v>
      </c>
      <c r="C1743" t="s">
        <v>47</v>
      </c>
      <c r="D1743">
        <v>2011</v>
      </c>
      <c r="E1743" t="s">
        <v>18</v>
      </c>
      <c r="F1743" t="s">
        <v>25</v>
      </c>
      <c r="G1743" t="s">
        <v>32</v>
      </c>
      <c r="H1743">
        <v>16827.617900000001</v>
      </c>
      <c r="I1743">
        <v>4</v>
      </c>
      <c r="J1743" t="str" cm="1">
        <f t="array" ref="J1743">_xlfn.IFS(Blinkit_Grocery_Data__2[[#This Row],[Rating]]&gt;=4,"Excellent", Blinkit_Grocery_Data__2[[#This Row],[Rating]]&gt;=3, "Good", Blinkit_Grocery_Data__2[[#This Row],[Rating]] &gt;= 2, "Average", Blinkit_Grocery_Data__2[[#This Row],[Rating]] &lt; 2, "Poor")</f>
        <v>Excellent</v>
      </c>
    </row>
    <row r="1744" spans="1:10" hidden="1" x14ac:dyDescent="0.25">
      <c r="A1744" t="s">
        <v>1036</v>
      </c>
      <c r="B1744" t="s">
        <v>10</v>
      </c>
      <c r="C1744" t="s">
        <v>47</v>
      </c>
      <c r="D1744">
        <v>2011</v>
      </c>
      <c r="E1744" t="s">
        <v>18</v>
      </c>
      <c r="F1744" t="s">
        <v>25</v>
      </c>
      <c r="G1744" t="s">
        <v>32</v>
      </c>
      <c r="H1744">
        <v>23506.460849999999</v>
      </c>
      <c r="I1744">
        <v>4</v>
      </c>
      <c r="J1744" t="str" cm="1">
        <f t="array" ref="J1744">_xlfn.IFS(Blinkit_Grocery_Data__2[[#This Row],[Rating]]&gt;=4,"Excellent", Blinkit_Grocery_Data__2[[#This Row],[Rating]]&gt;=3, "Good", Blinkit_Grocery_Data__2[[#This Row],[Rating]] &gt;= 2, "Average", Blinkit_Grocery_Data__2[[#This Row],[Rating]] &lt; 2, "Poor")</f>
        <v>Excellent</v>
      </c>
    </row>
    <row r="1745" spans="1:10" hidden="1" x14ac:dyDescent="0.25">
      <c r="A1745" t="s">
        <v>927</v>
      </c>
      <c r="B1745" t="s">
        <v>10</v>
      </c>
      <c r="C1745" t="s">
        <v>24</v>
      </c>
      <c r="D1745">
        <v>2011</v>
      </c>
      <c r="E1745" t="s">
        <v>18</v>
      </c>
      <c r="F1745" t="s">
        <v>25</v>
      </c>
      <c r="G1745" t="s">
        <v>32</v>
      </c>
      <c r="H1745">
        <v>7592.0465999999997</v>
      </c>
      <c r="I1745">
        <v>4</v>
      </c>
      <c r="J1745" t="str" cm="1">
        <f t="array" ref="J1745">_xlfn.IFS(Blinkit_Grocery_Data__2[[#This Row],[Rating]]&gt;=4,"Excellent", Blinkit_Grocery_Data__2[[#This Row],[Rating]]&gt;=3, "Good", Blinkit_Grocery_Data__2[[#This Row],[Rating]] &gt;= 2, "Average", Blinkit_Grocery_Data__2[[#This Row],[Rating]] &lt; 2, "Poor")</f>
        <v>Excellent</v>
      </c>
    </row>
    <row r="1746" spans="1:10" hidden="1" x14ac:dyDescent="0.25">
      <c r="A1746" t="s">
        <v>543</v>
      </c>
      <c r="B1746" t="s">
        <v>10</v>
      </c>
      <c r="C1746" t="s">
        <v>57</v>
      </c>
      <c r="D1746">
        <v>2011</v>
      </c>
      <c r="E1746" t="s">
        <v>18</v>
      </c>
      <c r="F1746" t="s">
        <v>25</v>
      </c>
      <c r="G1746" t="s">
        <v>32</v>
      </c>
      <c r="H1746">
        <v>20241.0173</v>
      </c>
      <c r="I1746">
        <v>4</v>
      </c>
      <c r="J1746" t="str" cm="1">
        <f t="array" ref="J1746">_xlfn.IFS(Blinkit_Grocery_Data__2[[#This Row],[Rating]]&gt;=4,"Excellent", Blinkit_Grocery_Data__2[[#This Row],[Rating]]&gt;=3, "Good", Blinkit_Grocery_Data__2[[#This Row],[Rating]] &gt;= 2, "Average", Blinkit_Grocery_Data__2[[#This Row],[Rating]] &lt; 2, "Poor")</f>
        <v>Excellent</v>
      </c>
    </row>
    <row r="1747" spans="1:10" hidden="1" x14ac:dyDescent="0.25">
      <c r="A1747" t="s">
        <v>1128</v>
      </c>
      <c r="B1747" t="s">
        <v>10</v>
      </c>
      <c r="C1747" t="s">
        <v>57</v>
      </c>
      <c r="D1747">
        <v>2011</v>
      </c>
      <c r="E1747" t="s">
        <v>18</v>
      </c>
      <c r="F1747" t="s">
        <v>25</v>
      </c>
      <c r="G1747" t="s">
        <v>32</v>
      </c>
      <c r="H1747">
        <v>22836.462899999999</v>
      </c>
      <c r="I1747">
        <v>4</v>
      </c>
      <c r="J1747" t="str" cm="1">
        <f t="array" ref="J1747">_xlfn.IFS(Blinkit_Grocery_Data__2[[#This Row],[Rating]]&gt;=4,"Excellent", Blinkit_Grocery_Data__2[[#This Row],[Rating]]&gt;=3, "Good", Blinkit_Grocery_Data__2[[#This Row],[Rating]] &gt;= 2, "Average", Blinkit_Grocery_Data__2[[#This Row],[Rating]] &lt; 2, "Poor")</f>
        <v>Excellent</v>
      </c>
    </row>
    <row r="1748" spans="1:10" hidden="1" x14ac:dyDescent="0.25">
      <c r="A1748" t="s">
        <v>541</v>
      </c>
      <c r="B1748" t="s">
        <v>10</v>
      </c>
      <c r="C1748" t="s">
        <v>21</v>
      </c>
      <c r="D1748">
        <v>2011</v>
      </c>
      <c r="E1748" t="s">
        <v>18</v>
      </c>
      <c r="F1748" t="s">
        <v>25</v>
      </c>
      <c r="G1748" t="s">
        <v>32</v>
      </c>
      <c r="H1748">
        <v>15872.3758</v>
      </c>
      <c r="I1748">
        <v>4</v>
      </c>
      <c r="J1748" t="str" cm="1">
        <f t="array" ref="J1748">_xlfn.IFS(Blinkit_Grocery_Data__2[[#This Row],[Rating]]&gt;=4,"Excellent", Blinkit_Grocery_Data__2[[#This Row],[Rating]]&gt;=3, "Good", Blinkit_Grocery_Data__2[[#This Row],[Rating]] &gt;= 2, "Average", Blinkit_Grocery_Data__2[[#This Row],[Rating]] &lt; 2, "Poor")</f>
        <v>Excellent</v>
      </c>
    </row>
    <row r="1749" spans="1:10" hidden="1" x14ac:dyDescent="0.25">
      <c r="A1749" t="s">
        <v>431</v>
      </c>
      <c r="B1749" t="s">
        <v>10</v>
      </c>
      <c r="C1749" t="s">
        <v>21</v>
      </c>
      <c r="D1749">
        <v>2011</v>
      </c>
      <c r="E1749" t="s">
        <v>18</v>
      </c>
      <c r="F1749" t="s">
        <v>25</v>
      </c>
      <c r="G1749" t="s">
        <v>32</v>
      </c>
      <c r="H1749">
        <v>17308.560150000001</v>
      </c>
      <c r="I1749">
        <v>4</v>
      </c>
      <c r="J1749" t="str" cm="1">
        <f t="array" ref="J1749">_xlfn.IFS(Blinkit_Grocery_Data__2[[#This Row],[Rating]]&gt;=4,"Excellent", Blinkit_Grocery_Data__2[[#This Row],[Rating]]&gt;=3, "Good", Blinkit_Grocery_Data__2[[#This Row],[Rating]] &gt;= 2, "Average", Blinkit_Grocery_Data__2[[#This Row],[Rating]] &lt; 2, "Poor")</f>
        <v>Excellent</v>
      </c>
    </row>
    <row r="1750" spans="1:10" hidden="1" x14ac:dyDescent="0.25">
      <c r="A1750" t="s">
        <v>757</v>
      </c>
      <c r="B1750" t="s">
        <v>10</v>
      </c>
      <c r="C1750" t="s">
        <v>11</v>
      </c>
      <c r="D1750">
        <v>2011</v>
      </c>
      <c r="E1750" t="s">
        <v>18</v>
      </c>
      <c r="F1750" t="s">
        <v>25</v>
      </c>
      <c r="G1750" t="s">
        <v>32</v>
      </c>
      <c r="H1750">
        <v>14805.747149999999</v>
      </c>
      <c r="I1750">
        <v>4</v>
      </c>
      <c r="J1750" t="str" cm="1">
        <f t="array" ref="J1750">_xlfn.IFS(Blinkit_Grocery_Data__2[[#This Row],[Rating]]&gt;=4,"Excellent", Blinkit_Grocery_Data__2[[#This Row],[Rating]]&gt;=3, "Good", Blinkit_Grocery_Data__2[[#This Row],[Rating]] &gt;= 2, "Average", Blinkit_Grocery_Data__2[[#This Row],[Rating]] &lt; 2, "Poor")</f>
        <v>Excellent</v>
      </c>
    </row>
    <row r="1751" spans="1:10" hidden="1" x14ac:dyDescent="0.25">
      <c r="A1751" t="s">
        <v>1129</v>
      </c>
      <c r="B1751" t="s">
        <v>10</v>
      </c>
      <c r="C1751" t="s">
        <v>11</v>
      </c>
      <c r="D1751">
        <v>2011</v>
      </c>
      <c r="E1751" t="s">
        <v>18</v>
      </c>
      <c r="F1751" t="s">
        <v>25</v>
      </c>
      <c r="G1751" t="s">
        <v>32</v>
      </c>
      <c r="H1751">
        <v>22590.405299999999</v>
      </c>
      <c r="I1751">
        <v>4</v>
      </c>
      <c r="J1751" t="str" cm="1">
        <f t="array" ref="J1751">_xlfn.IFS(Blinkit_Grocery_Data__2[[#This Row],[Rating]]&gt;=4,"Excellent", Blinkit_Grocery_Data__2[[#This Row],[Rating]]&gt;=3, "Good", Blinkit_Grocery_Data__2[[#This Row],[Rating]] &gt;= 2, "Average", Blinkit_Grocery_Data__2[[#This Row],[Rating]] &lt; 2, "Poor")</f>
        <v>Excellent</v>
      </c>
    </row>
    <row r="1752" spans="1:10" hidden="1" x14ac:dyDescent="0.25">
      <c r="A1752" t="s">
        <v>974</v>
      </c>
      <c r="B1752" t="s">
        <v>10</v>
      </c>
      <c r="C1752" t="s">
        <v>11</v>
      </c>
      <c r="D1752">
        <v>2011</v>
      </c>
      <c r="E1752" t="s">
        <v>18</v>
      </c>
      <c r="F1752" t="s">
        <v>25</v>
      </c>
      <c r="G1752" t="s">
        <v>32</v>
      </c>
      <c r="H1752">
        <v>9208.4963000000007</v>
      </c>
      <c r="I1752">
        <v>4</v>
      </c>
      <c r="J1752" t="str" cm="1">
        <f t="array" ref="J1752">_xlfn.IFS(Blinkit_Grocery_Data__2[[#This Row],[Rating]]&gt;=4,"Excellent", Blinkit_Grocery_Data__2[[#This Row],[Rating]]&gt;=3, "Good", Blinkit_Grocery_Data__2[[#This Row],[Rating]] &gt;= 2, "Average", Blinkit_Grocery_Data__2[[#This Row],[Rating]] &lt; 2, "Poor")</f>
        <v>Excellent</v>
      </c>
    </row>
    <row r="1753" spans="1:10" hidden="1" x14ac:dyDescent="0.25">
      <c r="A1753" t="s">
        <v>796</v>
      </c>
      <c r="B1753" t="s">
        <v>10</v>
      </c>
      <c r="C1753" t="s">
        <v>11</v>
      </c>
      <c r="D1753">
        <v>2011</v>
      </c>
      <c r="E1753" t="s">
        <v>18</v>
      </c>
      <c r="F1753" t="s">
        <v>25</v>
      </c>
      <c r="G1753" t="s">
        <v>32</v>
      </c>
      <c r="H1753">
        <v>12660.612950000001</v>
      </c>
      <c r="I1753">
        <v>4</v>
      </c>
      <c r="J1753" t="str" cm="1">
        <f t="array" ref="J1753">_xlfn.IFS(Blinkit_Grocery_Data__2[[#This Row],[Rating]]&gt;=4,"Excellent", Blinkit_Grocery_Data__2[[#This Row],[Rating]]&gt;=3, "Good", Blinkit_Grocery_Data__2[[#This Row],[Rating]] &gt;= 2, "Average", Blinkit_Grocery_Data__2[[#This Row],[Rating]] &lt; 2, "Poor")</f>
        <v>Excellent</v>
      </c>
    </row>
    <row r="1754" spans="1:10" hidden="1" x14ac:dyDescent="0.25">
      <c r="A1754" t="s">
        <v>304</v>
      </c>
      <c r="B1754" t="s">
        <v>10</v>
      </c>
      <c r="C1754" t="s">
        <v>11</v>
      </c>
      <c r="D1754">
        <v>2011</v>
      </c>
      <c r="E1754" t="s">
        <v>18</v>
      </c>
      <c r="F1754" t="s">
        <v>25</v>
      </c>
      <c r="G1754" t="s">
        <v>32</v>
      </c>
      <c r="H1754">
        <v>11305.418949999999</v>
      </c>
      <c r="I1754">
        <v>4</v>
      </c>
      <c r="J1754" t="str" cm="1">
        <f t="array" ref="J1754">_xlfn.IFS(Blinkit_Grocery_Data__2[[#This Row],[Rating]]&gt;=4,"Excellent", Blinkit_Grocery_Data__2[[#This Row],[Rating]]&gt;=3, "Good", Blinkit_Grocery_Data__2[[#This Row],[Rating]] &gt;= 2, "Average", Blinkit_Grocery_Data__2[[#This Row],[Rating]] &lt; 2, "Poor")</f>
        <v>Excellent</v>
      </c>
    </row>
    <row r="1755" spans="1:10" hidden="1" x14ac:dyDescent="0.25">
      <c r="A1755" t="s">
        <v>180</v>
      </c>
      <c r="B1755" t="s">
        <v>10</v>
      </c>
      <c r="C1755" t="s">
        <v>44</v>
      </c>
      <c r="D1755">
        <v>2011</v>
      </c>
      <c r="E1755" t="s">
        <v>18</v>
      </c>
      <c r="F1755" t="s">
        <v>25</v>
      </c>
      <c r="G1755" t="s">
        <v>32</v>
      </c>
      <c r="H1755">
        <v>9607.9789000000001</v>
      </c>
      <c r="I1755">
        <v>4</v>
      </c>
      <c r="J1755" t="str" cm="1">
        <f t="array" ref="J1755">_xlfn.IFS(Blinkit_Grocery_Data__2[[#This Row],[Rating]]&gt;=4,"Excellent", Blinkit_Grocery_Data__2[[#This Row],[Rating]]&gt;=3, "Good", Blinkit_Grocery_Data__2[[#This Row],[Rating]] &gt;= 2, "Average", Blinkit_Grocery_Data__2[[#This Row],[Rating]] &lt; 2, "Poor")</f>
        <v>Excellent</v>
      </c>
    </row>
    <row r="1756" spans="1:10" hidden="1" x14ac:dyDescent="0.25">
      <c r="A1756" t="s">
        <v>588</v>
      </c>
      <c r="B1756" t="s">
        <v>10</v>
      </c>
      <c r="C1756" t="s">
        <v>44</v>
      </c>
      <c r="D1756">
        <v>2011</v>
      </c>
      <c r="E1756" t="s">
        <v>18</v>
      </c>
      <c r="F1756" t="s">
        <v>25</v>
      </c>
      <c r="G1756" t="s">
        <v>32</v>
      </c>
      <c r="H1756">
        <v>8746.0733500000006</v>
      </c>
      <c r="I1756">
        <v>4</v>
      </c>
      <c r="J1756" t="str" cm="1">
        <f t="array" ref="J1756">_xlfn.IFS(Blinkit_Grocery_Data__2[[#This Row],[Rating]]&gt;=4,"Excellent", Blinkit_Grocery_Data__2[[#This Row],[Rating]]&gt;=3, "Good", Blinkit_Grocery_Data__2[[#This Row],[Rating]] &gt;= 2, "Average", Blinkit_Grocery_Data__2[[#This Row],[Rating]] &lt; 2, "Poor")</f>
        <v>Excellent</v>
      </c>
    </row>
    <row r="1757" spans="1:10" hidden="1" x14ac:dyDescent="0.25">
      <c r="A1757" t="s">
        <v>248</v>
      </c>
      <c r="B1757" t="s">
        <v>10</v>
      </c>
      <c r="C1757" t="s">
        <v>39</v>
      </c>
      <c r="D1757">
        <v>2011</v>
      </c>
      <c r="E1757" t="s">
        <v>18</v>
      </c>
      <c r="F1757" t="s">
        <v>25</v>
      </c>
      <c r="G1757" t="s">
        <v>32</v>
      </c>
      <c r="H1757">
        <v>17011.204450000001</v>
      </c>
      <c r="I1757">
        <v>4</v>
      </c>
      <c r="J1757" t="str" cm="1">
        <f t="array" ref="J1757">_xlfn.IFS(Blinkit_Grocery_Data__2[[#This Row],[Rating]]&gt;=4,"Excellent", Blinkit_Grocery_Data__2[[#This Row],[Rating]]&gt;=3, "Good", Blinkit_Grocery_Data__2[[#This Row],[Rating]] &gt;= 2, "Average", Blinkit_Grocery_Data__2[[#This Row],[Rating]] &lt; 2, "Poor")</f>
        <v>Excellent</v>
      </c>
    </row>
    <row r="1758" spans="1:10" hidden="1" x14ac:dyDescent="0.25">
      <c r="A1758" t="s">
        <v>451</v>
      </c>
      <c r="B1758" t="s">
        <v>10</v>
      </c>
      <c r="C1758" t="s">
        <v>39</v>
      </c>
      <c r="D1758">
        <v>2011</v>
      </c>
      <c r="E1758" t="s">
        <v>18</v>
      </c>
      <c r="F1758" t="s">
        <v>25</v>
      </c>
      <c r="G1758" t="s">
        <v>32</v>
      </c>
      <c r="H1758">
        <v>16458.0622</v>
      </c>
      <c r="I1758">
        <v>4</v>
      </c>
      <c r="J1758" t="str" cm="1">
        <f t="array" ref="J1758">_xlfn.IFS(Blinkit_Grocery_Data__2[[#This Row],[Rating]]&gt;=4,"Excellent", Blinkit_Grocery_Data__2[[#This Row],[Rating]]&gt;=3, "Good", Blinkit_Grocery_Data__2[[#This Row],[Rating]] &gt;= 2, "Average", Blinkit_Grocery_Data__2[[#This Row],[Rating]] &lt; 2, "Poor")</f>
        <v>Excellent</v>
      </c>
    </row>
    <row r="1759" spans="1:10" hidden="1" x14ac:dyDescent="0.25">
      <c r="A1759" t="s">
        <v>249</v>
      </c>
      <c r="B1759" t="s">
        <v>10</v>
      </c>
      <c r="C1759" t="s">
        <v>39</v>
      </c>
      <c r="D1759">
        <v>2011</v>
      </c>
      <c r="E1759" t="s">
        <v>18</v>
      </c>
      <c r="F1759" t="s">
        <v>25</v>
      </c>
      <c r="G1759" t="s">
        <v>32</v>
      </c>
      <c r="H1759">
        <v>7928.8235000000004</v>
      </c>
      <c r="I1759">
        <v>4</v>
      </c>
      <c r="J1759" t="str" cm="1">
        <f t="array" ref="J1759">_xlfn.IFS(Blinkit_Grocery_Data__2[[#This Row],[Rating]]&gt;=4,"Excellent", Blinkit_Grocery_Data__2[[#This Row],[Rating]]&gt;=3, "Good", Blinkit_Grocery_Data__2[[#This Row],[Rating]] &gt;= 2, "Average", Blinkit_Grocery_Data__2[[#This Row],[Rating]] &lt; 2, "Poor")</f>
        <v>Excellent</v>
      </c>
    </row>
    <row r="1760" spans="1:10" hidden="1" x14ac:dyDescent="0.25">
      <c r="A1760" t="s">
        <v>309</v>
      </c>
      <c r="B1760" t="s">
        <v>16</v>
      </c>
      <c r="C1760" t="s">
        <v>85</v>
      </c>
      <c r="D1760">
        <v>2000</v>
      </c>
      <c r="E1760" t="s">
        <v>18</v>
      </c>
      <c r="F1760" t="s">
        <v>25</v>
      </c>
      <c r="G1760" t="s">
        <v>14</v>
      </c>
      <c r="H1760">
        <v>13709.1916</v>
      </c>
      <c r="I1760">
        <v>4</v>
      </c>
      <c r="J1760" t="str" cm="1">
        <f t="array" ref="J1760">_xlfn.IFS(Blinkit_Grocery_Data__2[[#This Row],[Rating]]&gt;=4,"Excellent", Blinkit_Grocery_Data__2[[#This Row],[Rating]]&gt;=3, "Good", Blinkit_Grocery_Data__2[[#This Row],[Rating]] &gt;= 2, "Average", Blinkit_Grocery_Data__2[[#This Row],[Rating]] &lt; 2, "Poor")</f>
        <v>Excellent</v>
      </c>
    </row>
    <row r="1761" spans="1:10" hidden="1" x14ac:dyDescent="0.25">
      <c r="A1761" t="s">
        <v>1023</v>
      </c>
      <c r="B1761" t="s">
        <v>16</v>
      </c>
      <c r="C1761" t="s">
        <v>47</v>
      </c>
      <c r="D1761">
        <v>2000</v>
      </c>
      <c r="E1761" t="s">
        <v>18</v>
      </c>
      <c r="F1761" t="s">
        <v>25</v>
      </c>
      <c r="G1761" t="s">
        <v>14</v>
      </c>
      <c r="H1761">
        <v>10833.736349999999</v>
      </c>
      <c r="I1761">
        <v>4</v>
      </c>
      <c r="J1761" t="str" cm="1">
        <f t="array" ref="J1761">_xlfn.IFS(Blinkit_Grocery_Data__2[[#This Row],[Rating]]&gt;=4,"Excellent", Blinkit_Grocery_Data__2[[#This Row],[Rating]]&gt;=3, "Good", Blinkit_Grocery_Data__2[[#This Row],[Rating]] &gt;= 2, "Average", Blinkit_Grocery_Data__2[[#This Row],[Rating]] &lt; 2, "Poor")</f>
        <v>Excellent</v>
      </c>
    </row>
    <row r="1762" spans="1:10" hidden="1" x14ac:dyDescent="0.25">
      <c r="A1762" t="s">
        <v>1130</v>
      </c>
      <c r="B1762" t="s">
        <v>16</v>
      </c>
      <c r="C1762" t="s">
        <v>64</v>
      </c>
      <c r="D1762">
        <v>2000</v>
      </c>
      <c r="E1762" t="s">
        <v>18</v>
      </c>
      <c r="F1762" t="s">
        <v>25</v>
      </c>
      <c r="G1762" t="s">
        <v>14</v>
      </c>
      <c r="H1762">
        <v>11768.54585</v>
      </c>
      <c r="I1762">
        <v>4</v>
      </c>
      <c r="J1762" t="str" cm="1">
        <f t="array" ref="J1762">_xlfn.IFS(Blinkit_Grocery_Data__2[[#This Row],[Rating]]&gt;=4,"Excellent", Blinkit_Grocery_Data__2[[#This Row],[Rating]]&gt;=3, "Good", Blinkit_Grocery_Data__2[[#This Row],[Rating]] &gt;= 2, "Average", Blinkit_Grocery_Data__2[[#This Row],[Rating]] &lt; 2, "Poor")</f>
        <v>Excellent</v>
      </c>
    </row>
    <row r="1763" spans="1:10" hidden="1" x14ac:dyDescent="0.25">
      <c r="A1763" t="s">
        <v>1131</v>
      </c>
      <c r="B1763" t="s">
        <v>16</v>
      </c>
      <c r="C1763" t="s">
        <v>24</v>
      </c>
      <c r="D1763">
        <v>2000</v>
      </c>
      <c r="E1763" t="s">
        <v>18</v>
      </c>
      <c r="F1763" t="s">
        <v>25</v>
      </c>
      <c r="G1763" t="s">
        <v>14</v>
      </c>
      <c r="H1763">
        <v>8214.0676500000009</v>
      </c>
      <c r="I1763">
        <v>4</v>
      </c>
      <c r="J1763" t="str" cm="1">
        <f t="array" ref="J1763">_xlfn.IFS(Blinkit_Grocery_Data__2[[#This Row],[Rating]]&gt;=4,"Excellent", Blinkit_Grocery_Data__2[[#This Row],[Rating]]&gt;=3, "Good", Blinkit_Grocery_Data__2[[#This Row],[Rating]] &gt;= 2, "Average", Blinkit_Grocery_Data__2[[#This Row],[Rating]] &lt; 2, "Poor")</f>
        <v>Excellent</v>
      </c>
    </row>
    <row r="1764" spans="1:10" hidden="1" x14ac:dyDescent="0.25">
      <c r="A1764" t="s">
        <v>510</v>
      </c>
      <c r="B1764" t="s">
        <v>16</v>
      </c>
      <c r="C1764" t="s">
        <v>24</v>
      </c>
      <c r="D1764">
        <v>2000</v>
      </c>
      <c r="E1764" t="s">
        <v>18</v>
      </c>
      <c r="F1764" t="s">
        <v>25</v>
      </c>
      <c r="G1764" t="s">
        <v>14</v>
      </c>
      <c r="H1764">
        <v>23059.001349999999</v>
      </c>
      <c r="I1764">
        <v>4</v>
      </c>
      <c r="J1764" t="str" cm="1">
        <f t="array" ref="J1764">_xlfn.IFS(Blinkit_Grocery_Data__2[[#This Row],[Rating]]&gt;=4,"Excellent", Blinkit_Grocery_Data__2[[#This Row],[Rating]]&gt;=3, "Good", Blinkit_Grocery_Data__2[[#This Row],[Rating]] &gt;= 2, "Average", Blinkit_Grocery_Data__2[[#This Row],[Rating]] &lt; 2, "Poor")</f>
        <v>Excellent</v>
      </c>
    </row>
    <row r="1765" spans="1:10" hidden="1" x14ac:dyDescent="0.25">
      <c r="A1765" t="s">
        <v>694</v>
      </c>
      <c r="B1765" t="s">
        <v>16</v>
      </c>
      <c r="C1765" t="s">
        <v>24</v>
      </c>
      <c r="D1765">
        <v>2000</v>
      </c>
      <c r="E1765" t="s">
        <v>18</v>
      </c>
      <c r="F1765" t="s">
        <v>25</v>
      </c>
      <c r="G1765" t="s">
        <v>14</v>
      </c>
      <c r="H1765">
        <v>3605.5416500000001</v>
      </c>
      <c r="I1765">
        <v>4</v>
      </c>
      <c r="J1765" t="str" cm="1">
        <f t="array" ref="J1765">_xlfn.IFS(Blinkit_Grocery_Data__2[[#This Row],[Rating]]&gt;=4,"Excellent", Blinkit_Grocery_Data__2[[#This Row],[Rating]]&gt;=3, "Good", Blinkit_Grocery_Data__2[[#This Row],[Rating]] &gt;= 2, "Average", Blinkit_Grocery_Data__2[[#This Row],[Rating]] &lt; 2, "Poor")</f>
        <v>Excellent</v>
      </c>
    </row>
    <row r="1766" spans="1:10" hidden="1" x14ac:dyDescent="0.25">
      <c r="A1766" t="s">
        <v>1006</v>
      </c>
      <c r="B1766" t="s">
        <v>16</v>
      </c>
      <c r="C1766" t="s">
        <v>57</v>
      </c>
      <c r="D1766">
        <v>2000</v>
      </c>
      <c r="E1766" t="s">
        <v>18</v>
      </c>
      <c r="F1766" t="s">
        <v>25</v>
      </c>
      <c r="G1766" t="s">
        <v>14</v>
      </c>
      <c r="H1766">
        <v>9298.5116500000004</v>
      </c>
      <c r="I1766">
        <v>4</v>
      </c>
      <c r="J1766" t="str" cm="1">
        <f t="array" ref="J1766">_xlfn.IFS(Blinkit_Grocery_Data__2[[#This Row],[Rating]]&gt;=4,"Excellent", Blinkit_Grocery_Data__2[[#This Row],[Rating]]&gt;=3, "Good", Blinkit_Grocery_Data__2[[#This Row],[Rating]] &gt;= 2, "Average", Blinkit_Grocery_Data__2[[#This Row],[Rating]] &lt; 2, "Poor")</f>
        <v>Excellent</v>
      </c>
    </row>
    <row r="1767" spans="1:10" hidden="1" x14ac:dyDescent="0.25">
      <c r="A1767" t="s">
        <v>766</v>
      </c>
      <c r="B1767" t="s">
        <v>16</v>
      </c>
      <c r="C1767" t="s">
        <v>57</v>
      </c>
      <c r="D1767">
        <v>2000</v>
      </c>
      <c r="E1767" t="s">
        <v>18</v>
      </c>
      <c r="F1767" t="s">
        <v>25</v>
      </c>
      <c r="G1767" t="s">
        <v>14</v>
      </c>
      <c r="H1767">
        <v>10602.40755</v>
      </c>
      <c r="I1767">
        <v>4</v>
      </c>
      <c r="J1767" t="str" cm="1">
        <f t="array" ref="J1767">_xlfn.IFS(Blinkit_Grocery_Data__2[[#This Row],[Rating]]&gt;=4,"Excellent", Blinkit_Grocery_Data__2[[#This Row],[Rating]]&gt;=3, "Good", Blinkit_Grocery_Data__2[[#This Row],[Rating]] &gt;= 2, "Average", Blinkit_Grocery_Data__2[[#This Row],[Rating]] &lt; 2, "Poor")</f>
        <v>Excellent</v>
      </c>
    </row>
    <row r="1768" spans="1:10" hidden="1" x14ac:dyDescent="0.25">
      <c r="A1768" t="s">
        <v>534</v>
      </c>
      <c r="B1768" t="s">
        <v>16</v>
      </c>
      <c r="C1768" t="s">
        <v>57</v>
      </c>
      <c r="D1768">
        <v>2000</v>
      </c>
      <c r="E1768" t="s">
        <v>18</v>
      </c>
      <c r="F1768" t="s">
        <v>25</v>
      </c>
      <c r="G1768" t="s">
        <v>14</v>
      </c>
      <c r="H1768">
        <v>21030.9575</v>
      </c>
      <c r="I1768">
        <v>4</v>
      </c>
      <c r="J1768" t="str" cm="1">
        <f t="array" ref="J1768">_xlfn.IFS(Blinkit_Grocery_Data__2[[#This Row],[Rating]]&gt;=4,"Excellent", Blinkit_Grocery_Data__2[[#This Row],[Rating]]&gt;=3, "Good", Blinkit_Grocery_Data__2[[#This Row],[Rating]] &gt;= 2, "Average", Blinkit_Grocery_Data__2[[#This Row],[Rating]] &lt; 2, "Poor")</f>
        <v>Excellent</v>
      </c>
    </row>
    <row r="1769" spans="1:10" hidden="1" x14ac:dyDescent="0.25">
      <c r="A1769" t="s">
        <v>360</v>
      </c>
      <c r="B1769" t="s">
        <v>16</v>
      </c>
      <c r="C1769" t="s">
        <v>57</v>
      </c>
      <c r="D1769">
        <v>2000</v>
      </c>
      <c r="E1769" t="s">
        <v>18</v>
      </c>
      <c r="F1769" t="s">
        <v>25</v>
      </c>
      <c r="G1769" t="s">
        <v>14</v>
      </c>
      <c r="H1769">
        <v>3502.9454500000002</v>
      </c>
      <c r="I1769">
        <v>4</v>
      </c>
      <c r="J1769" t="str" cm="1">
        <f t="array" ref="J1769">_xlfn.IFS(Blinkit_Grocery_Data__2[[#This Row],[Rating]]&gt;=4,"Excellent", Blinkit_Grocery_Data__2[[#This Row],[Rating]]&gt;=3, "Good", Blinkit_Grocery_Data__2[[#This Row],[Rating]] &gt;= 2, "Average", Blinkit_Grocery_Data__2[[#This Row],[Rating]] &lt; 2, "Poor")</f>
        <v>Excellent</v>
      </c>
    </row>
    <row r="1770" spans="1:10" hidden="1" x14ac:dyDescent="0.25">
      <c r="A1770" t="s">
        <v>1132</v>
      </c>
      <c r="B1770" t="s">
        <v>16</v>
      </c>
      <c r="C1770" t="s">
        <v>21</v>
      </c>
      <c r="D1770">
        <v>2000</v>
      </c>
      <c r="E1770" t="s">
        <v>18</v>
      </c>
      <c r="F1770" t="s">
        <v>25</v>
      </c>
      <c r="G1770" t="s">
        <v>14</v>
      </c>
      <c r="H1770">
        <v>8193.1657500000001</v>
      </c>
      <c r="I1770">
        <v>4</v>
      </c>
      <c r="J1770" t="str" cm="1">
        <f t="array" ref="J1770">_xlfn.IFS(Blinkit_Grocery_Data__2[[#This Row],[Rating]]&gt;=4,"Excellent", Blinkit_Grocery_Data__2[[#This Row],[Rating]]&gt;=3, "Good", Blinkit_Grocery_Data__2[[#This Row],[Rating]] &gt;= 2, "Average", Blinkit_Grocery_Data__2[[#This Row],[Rating]] &lt; 2, "Poor")</f>
        <v>Excellent</v>
      </c>
    </row>
    <row r="1771" spans="1:10" hidden="1" x14ac:dyDescent="0.25">
      <c r="A1771" t="s">
        <v>655</v>
      </c>
      <c r="B1771" t="s">
        <v>16</v>
      </c>
      <c r="C1771" t="s">
        <v>21</v>
      </c>
      <c r="D1771">
        <v>2000</v>
      </c>
      <c r="E1771" t="s">
        <v>18</v>
      </c>
      <c r="F1771" t="s">
        <v>25</v>
      </c>
      <c r="G1771" t="s">
        <v>14</v>
      </c>
      <c r="H1771">
        <v>22713.19945</v>
      </c>
      <c r="I1771">
        <v>4</v>
      </c>
      <c r="J1771" t="str" cm="1">
        <f t="array" ref="J1771">_xlfn.IFS(Blinkit_Grocery_Data__2[[#This Row],[Rating]]&gt;=4,"Excellent", Blinkit_Grocery_Data__2[[#This Row],[Rating]]&gt;=3, "Good", Blinkit_Grocery_Data__2[[#This Row],[Rating]] &gt;= 2, "Average", Blinkit_Grocery_Data__2[[#This Row],[Rating]] &lt; 2, "Poor")</f>
        <v>Excellent</v>
      </c>
    </row>
    <row r="1772" spans="1:10" hidden="1" x14ac:dyDescent="0.25">
      <c r="A1772" t="s">
        <v>1133</v>
      </c>
      <c r="B1772" t="s">
        <v>16</v>
      </c>
      <c r="C1772" t="s">
        <v>21</v>
      </c>
      <c r="D1772">
        <v>2000</v>
      </c>
      <c r="E1772" t="s">
        <v>18</v>
      </c>
      <c r="F1772" t="s">
        <v>25</v>
      </c>
      <c r="G1772" t="s">
        <v>14</v>
      </c>
      <c r="H1772">
        <v>8821.1252499999991</v>
      </c>
      <c r="I1772">
        <v>4</v>
      </c>
      <c r="J1772" t="str" cm="1">
        <f t="array" ref="J1772">_xlfn.IFS(Blinkit_Grocery_Data__2[[#This Row],[Rating]]&gt;=4,"Excellent", Blinkit_Grocery_Data__2[[#This Row],[Rating]]&gt;=3, "Good", Blinkit_Grocery_Data__2[[#This Row],[Rating]] &gt;= 2, "Average", Blinkit_Grocery_Data__2[[#This Row],[Rating]] &lt; 2, "Poor")</f>
        <v>Excellent</v>
      </c>
    </row>
    <row r="1773" spans="1:10" hidden="1" x14ac:dyDescent="0.25">
      <c r="A1773" t="s">
        <v>195</v>
      </c>
      <c r="B1773" t="s">
        <v>16</v>
      </c>
      <c r="C1773" t="s">
        <v>11</v>
      </c>
      <c r="D1773">
        <v>2000</v>
      </c>
      <c r="E1773" t="s">
        <v>18</v>
      </c>
      <c r="F1773" t="s">
        <v>25</v>
      </c>
      <c r="G1773" t="s">
        <v>14</v>
      </c>
      <c r="H1773">
        <v>13396.872450000001</v>
      </c>
      <c r="I1773">
        <v>4</v>
      </c>
      <c r="J1773" t="str" cm="1">
        <f t="array" ref="J1773">_xlfn.IFS(Blinkit_Grocery_Data__2[[#This Row],[Rating]]&gt;=4,"Excellent", Blinkit_Grocery_Data__2[[#This Row],[Rating]]&gt;=3, "Good", Blinkit_Grocery_Data__2[[#This Row],[Rating]] &gt;= 2, "Average", Blinkit_Grocery_Data__2[[#This Row],[Rating]] &lt; 2, "Poor")</f>
        <v>Excellent</v>
      </c>
    </row>
    <row r="1774" spans="1:10" hidden="1" x14ac:dyDescent="0.25">
      <c r="A1774" t="s">
        <v>1097</v>
      </c>
      <c r="B1774" t="s">
        <v>16</v>
      </c>
      <c r="C1774" t="s">
        <v>11</v>
      </c>
      <c r="D1774">
        <v>2000</v>
      </c>
      <c r="E1774" t="s">
        <v>18</v>
      </c>
      <c r="F1774" t="s">
        <v>25</v>
      </c>
      <c r="G1774" t="s">
        <v>14</v>
      </c>
      <c r="H1774">
        <v>4097.8914999999997</v>
      </c>
      <c r="I1774">
        <v>4</v>
      </c>
      <c r="J1774" t="str" cm="1">
        <f t="array" ref="J1774">_xlfn.IFS(Blinkit_Grocery_Data__2[[#This Row],[Rating]]&gt;=4,"Excellent", Blinkit_Grocery_Data__2[[#This Row],[Rating]]&gt;=3, "Good", Blinkit_Grocery_Data__2[[#This Row],[Rating]] &gt;= 2, "Average", Blinkit_Grocery_Data__2[[#This Row],[Rating]] &lt; 2, "Poor")</f>
        <v>Excellent</v>
      </c>
    </row>
    <row r="1775" spans="1:10" hidden="1" x14ac:dyDescent="0.25">
      <c r="A1775" t="s">
        <v>1134</v>
      </c>
      <c r="B1775" t="s">
        <v>16</v>
      </c>
      <c r="C1775" t="s">
        <v>11</v>
      </c>
      <c r="D1775">
        <v>2000</v>
      </c>
      <c r="E1775" t="s">
        <v>18</v>
      </c>
      <c r="F1775" t="s">
        <v>25</v>
      </c>
      <c r="G1775" t="s">
        <v>14</v>
      </c>
      <c r="H1775">
        <v>20042.4673</v>
      </c>
      <c r="I1775">
        <v>4</v>
      </c>
      <c r="J1775" t="str" cm="1">
        <f t="array" ref="J1775">_xlfn.IFS(Blinkit_Grocery_Data__2[[#This Row],[Rating]]&gt;=4,"Excellent", Blinkit_Grocery_Data__2[[#This Row],[Rating]]&gt;=3, "Good", Blinkit_Grocery_Data__2[[#This Row],[Rating]] &gt;= 2, "Average", Blinkit_Grocery_Data__2[[#This Row],[Rating]] &lt; 2, "Poor")</f>
        <v>Excellent</v>
      </c>
    </row>
    <row r="1776" spans="1:10" hidden="1" x14ac:dyDescent="0.25">
      <c r="A1776" t="s">
        <v>707</v>
      </c>
      <c r="B1776" t="s">
        <v>16</v>
      </c>
      <c r="C1776" t="s">
        <v>17</v>
      </c>
      <c r="D1776">
        <v>2000</v>
      </c>
      <c r="E1776" t="s">
        <v>18</v>
      </c>
      <c r="F1776" t="s">
        <v>25</v>
      </c>
      <c r="G1776" t="s">
        <v>14</v>
      </c>
      <c r="H1776">
        <v>5948.9912000000004</v>
      </c>
      <c r="I1776">
        <v>4</v>
      </c>
      <c r="J1776" t="str" cm="1">
        <f t="array" ref="J1776">_xlfn.IFS(Blinkit_Grocery_Data__2[[#This Row],[Rating]]&gt;=4,"Excellent", Blinkit_Grocery_Data__2[[#This Row],[Rating]]&gt;=3, "Good", Blinkit_Grocery_Data__2[[#This Row],[Rating]] &gt;= 2, "Average", Blinkit_Grocery_Data__2[[#This Row],[Rating]] &lt; 2, "Poor")</f>
        <v>Excellent</v>
      </c>
    </row>
    <row r="1777" spans="1:10" hidden="1" x14ac:dyDescent="0.25">
      <c r="A1777" t="s">
        <v>1135</v>
      </c>
      <c r="B1777" t="s">
        <v>16</v>
      </c>
      <c r="C1777" t="s">
        <v>17</v>
      </c>
      <c r="D1777">
        <v>2000</v>
      </c>
      <c r="E1777" t="s">
        <v>18</v>
      </c>
      <c r="F1777" t="s">
        <v>25</v>
      </c>
      <c r="G1777" t="s">
        <v>14</v>
      </c>
      <c r="H1777">
        <v>24068.628100000002</v>
      </c>
      <c r="I1777">
        <v>4</v>
      </c>
      <c r="J1777" t="str" cm="1">
        <f t="array" ref="J1777">_xlfn.IFS(Blinkit_Grocery_Data__2[[#This Row],[Rating]]&gt;=4,"Excellent", Blinkit_Grocery_Data__2[[#This Row],[Rating]]&gt;=3, "Good", Blinkit_Grocery_Data__2[[#This Row],[Rating]] &gt;= 2, "Average", Blinkit_Grocery_Data__2[[#This Row],[Rating]] &lt; 2, "Poor")</f>
        <v>Excellent</v>
      </c>
    </row>
    <row r="1778" spans="1:10" hidden="1" x14ac:dyDescent="0.25">
      <c r="A1778" t="s">
        <v>600</v>
      </c>
      <c r="B1778" t="s">
        <v>16</v>
      </c>
      <c r="C1778" t="s">
        <v>17</v>
      </c>
      <c r="D1778">
        <v>2000</v>
      </c>
      <c r="E1778" t="s">
        <v>18</v>
      </c>
      <c r="F1778" t="s">
        <v>25</v>
      </c>
      <c r="G1778" t="s">
        <v>14</v>
      </c>
      <c r="H1778">
        <v>14484.403</v>
      </c>
      <c r="I1778">
        <v>4</v>
      </c>
      <c r="J1778" t="str" cm="1">
        <f t="array" ref="J1778">_xlfn.IFS(Blinkit_Grocery_Data__2[[#This Row],[Rating]]&gt;=4,"Excellent", Blinkit_Grocery_Data__2[[#This Row],[Rating]]&gt;=3, "Good", Blinkit_Grocery_Data__2[[#This Row],[Rating]] &gt;= 2, "Average", Blinkit_Grocery_Data__2[[#This Row],[Rating]] &lt; 2, "Poor")</f>
        <v>Excellent</v>
      </c>
    </row>
    <row r="1779" spans="1:10" hidden="1" x14ac:dyDescent="0.25">
      <c r="A1779" t="s">
        <v>160</v>
      </c>
      <c r="B1779" t="s">
        <v>16</v>
      </c>
      <c r="C1779" t="s">
        <v>17</v>
      </c>
      <c r="D1779">
        <v>2000</v>
      </c>
      <c r="E1779" t="s">
        <v>18</v>
      </c>
      <c r="F1779" t="s">
        <v>25</v>
      </c>
      <c r="G1779" t="s">
        <v>14</v>
      </c>
      <c r="H1779">
        <v>21322.374749999999</v>
      </c>
      <c r="I1779">
        <v>4</v>
      </c>
      <c r="J1779" t="str" cm="1">
        <f t="array" ref="J1779">_xlfn.IFS(Blinkit_Grocery_Data__2[[#This Row],[Rating]]&gt;=4,"Excellent", Blinkit_Grocery_Data__2[[#This Row],[Rating]]&gt;=3, "Good", Blinkit_Grocery_Data__2[[#This Row],[Rating]] &gt;= 2, "Average", Blinkit_Grocery_Data__2[[#This Row],[Rating]] &lt; 2, "Poor")</f>
        <v>Excellent</v>
      </c>
    </row>
    <row r="1780" spans="1:10" hidden="1" x14ac:dyDescent="0.25">
      <c r="A1780" t="s">
        <v>527</v>
      </c>
      <c r="B1780" t="s">
        <v>16</v>
      </c>
      <c r="C1780" t="s">
        <v>17</v>
      </c>
      <c r="D1780">
        <v>2000</v>
      </c>
      <c r="E1780" t="s">
        <v>18</v>
      </c>
      <c r="F1780" t="s">
        <v>25</v>
      </c>
      <c r="G1780" t="s">
        <v>14</v>
      </c>
      <c r="H1780">
        <v>17266.287049999999</v>
      </c>
      <c r="I1780">
        <v>4</v>
      </c>
      <c r="J1780" t="str" cm="1">
        <f t="array" ref="J1780">_xlfn.IFS(Blinkit_Grocery_Data__2[[#This Row],[Rating]]&gt;=4,"Excellent", Blinkit_Grocery_Data__2[[#This Row],[Rating]]&gt;=3, "Good", Blinkit_Grocery_Data__2[[#This Row],[Rating]] &gt;= 2, "Average", Blinkit_Grocery_Data__2[[#This Row],[Rating]] &lt; 2, "Poor")</f>
        <v>Excellent</v>
      </c>
    </row>
    <row r="1781" spans="1:10" hidden="1" x14ac:dyDescent="0.25">
      <c r="A1781" t="s">
        <v>984</v>
      </c>
      <c r="B1781" t="s">
        <v>16</v>
      </c>
      <c r="C1781" t="s">
        <v>34</v>
      </c>
      <c r="D1781">
        <v>2000</v>
      </c>
      <c r="E1781" t="s">
        <v>18</v>
      </c>
      <c r="F1781" t="s">
        <v>25</v>
      </c>
      <c r="G1781" t="s">
        <v>14</v>
      </c>
      <c r="H1781">
        <v>10966.25945</v>
      </c>
      <c r="I1781">
        <v>4</v>
      </c>
      <c r="J1781" t="str" cm="1">
        <f t="array" ref="J1781">_xlfn.IFS(Blinkit_Grocery_Data__2[[#This Row],[Rating]]&gt;=4,"Excellent", Blinkit_Grocery_Data__2[[#This Row],[Rating]]&gt;=3, "Good", Blinkit_Grocery_Data__2[[#This Row],[Rating]] &gt;= 2, "Average", Blinkit_Grocery_Data__2[[#This Row],[Rating]] &lt; 2, "Poor")</f>
        <v>Excellent</v>
      </c>
    </row>
    <row r="1782" spans="1:10" hidden="1" x14ac:dyDescent="0.25">
      <c r="A1782" t="s">
        <v>463</v>
      </c>
      <c r="B1782" t="s">
        <v>16</v>
      </c>
      <c r="C1782" t="s">
        <v>34</v>
      </c>
      <c r="D1782">
        <v>2000</v>
      </c>
      <c r="E1782" t="s">
        <v>18</v>
      </c>
      <c r="F1782" t="s">
        <v>25</v>
      </c>
      <c r="G1782" t="s">
        <v>14</v>
      </c>
      <c r="H1782">
        <v>15424.68165</v>
      </c>
      <c r="I1782">
        <v>4</v>
      </c>
      <c r="J1782" t="str" cm="1">
        <f t="array" ref="J1782">_xlfn.IFS(Blinkit_Grocery_Data__2[[#This Row],[Rating]]&gt;=4,"Excellent", Blinkit_Grocery_Data__2[[#This Row],[Rating]]&gt;=3, "Good", Blinkit_Grocery_Data__2[[#This Row],[Rating]] &gt;= 2, "Average", Blinkit_Grocery_Data__2[[#This Row],[Rating]] &lt; 2, "Poor")</f>
        <v>Excellent</v>
      </c>
    </row>
    <row r="1783" spans="1:10" hidden="1" x14ac:dyDescent="0.25">
      <c r="A1783" t="s">
        <v>1136</v>
      </c>
      <c r="B1783" t="s">
        <v>16</v>
      </c>
      <c r="C1783" t="s">
        <v>34</v>
      </c>
      <c r="D1783">
        <v>2000</v>
      </c>
      <c r="E1783" t="s">
        <v>18</v>
      </c>
      <c r="F1783" t="s">
        <v>25</v>
      </c>
      <c r="G1783" t="s">
        <v>14</v>
      </c>
      <c r="H1783">
        <v>10747.0422</v>
      </c>
      <c r="I1783">
        <v>4</v>
      </c>
      <c r="J1783" t="str" cm="1">
        <f t="array" ref="J1783">_xlfn.IFS(Blinkit_Grocery_Data__2[[#This Row],[Rating]]&gt;=4,"Excellent", Blinkit_Grocery_Data__2[[#This Row],[Rating]]&gt;=3, "Good", Blinkit_Grocery_Data__2[[#This Row],[Rating]] &gt;= 2, "Average", Blinkit_Grocery_Data__2[[#This Row],[Rating]] &lt; 2, "Poor")</f>
        <v>Excellent</v>
      </c>
    </row>
    <row r="1784" spans="1:10" hidden="1" x14ac:dyDescent="0.25">
      <c r="A1784" t="s">
        <v>564</v>
      </c>
      <c r="B1784" t="s">
        <v>16</v>
      </c>
      <c r="C1784" t="s">
        <v>34</v>
      </c>
      <c r="D1784">
        <v>2000</v>
      </c>
      <c r="E1784" t="s">
        <v>18</v>
      </c>
      <c r="F1784" t="s">
        <v>25</v>
      </c>
      <c r="G1784" t="s">
        <v>14</v>
      </c>
      <c r="H1784">
        <v>10614.5191</v>
      </c>
      <c r="I1784">
        <v>4</v>
      </c>
      <c r="J1784" t="str" cm="1">
        <f t="array" ref="J1784">_xlfn.IFS(Blinkit_Grocery_Data__2[[#This Row],[Rating]]&gt;=4,"Excellent", Blinkit_Grocery_Data__2[[#This Row],[Rating]]&gt;=3, "Good", Blinkit_Grocery_Data__2[[#This Row],[Rating]] &gt;= 2, "Average", Blinkit_Grocery_Data__2[[#This Row],[Rating]] &lt; 2, "Poor")</f>
        <v>Excellent</v>
      </c>
    </row>
    <row r="1785" spans="1:10" hidden="1" x14ac:dyDescent="0.25">
      <c r="A1785" t="s">
        <v>1137</v>
      </c>
      <c r="B1785" t="s">
        <v>16</v>
      </c>
      <c r="C1785" t="s">
        <v>34</v>
      </c>
      <c r="D1785">
        <v>2000</v>
      </c>
      <c r="E1785" t="s">
        <v>18</v>
      </c>
      <c r="F1785" t="s">
        <v>25</v>
      </c>
      <c r="G1785" t="s">
        <v>14</v>
      </c>
      <c r="H1785">
        <v>9611.0654500000001</v>
      </c>
      <c r="I1785">
        <v>4</v>
      </c>
      <c r="J1785" t="str" cm="1">
        <f t="array" ref="J1785">_xlfn.IFS(Blinkit_Grocery_Data__2[[#This Row],[Rating]]&gt;=4,"Excellent", Blinkit_Grocery_Data__2[[#This Row],[Rating]]&gt;=3, "Good", Blinkit_Grocery_Data__2[[#This Row],[Rating]] &gt;= 2, "Average", Blinkit_Grocery_Data__2[[#This Row],[Rating]] &lt; 2, "Poor")</f>
        <v>Excellent</v>
      </c>
    </row>
    <row r="1786" spans="1:10" hidden="1" x14ac:dyDescent="0.25">
      <c r="A1786" t="s">
        <v>1138</v>
      </c>
      <c r="B1786" t="s">
        <v>16</v>
      </c>
      <c r="C1786" t="s">
        <v>34</v>
      </c>
      <c r="D1786">
        <v>2000</v>
      </c>
      <c r="E1786" t="s">
        <v>18</v>
      </c>
      <c r="F1786" t="s">
        <v>25</v>
      </c>
      <c r="G1786" t="s">
        <v>14</v>
      </c>
      <c r="H1786">
        <v>23191.05515</v>
      </c>
      <c r="I1786">
        <v>4</v>
      </c>
      <c r="J1786" t="str" cm="1">
        <f t="array" ref="J1786">_xlfn.IFS(Blinkit_Grocery_Data__2[[#This Row],[Rating]]&gt;=4,"Excellent", Blinkit_Grocery_Data__2[[#This Row],[Rating]]&gt;=3, "Good", Blinkit_Grocery_Data__2[[#This Row],[Rating]] &gt;= 2, "Average", Blinkit_Grocery_Data__2[[#This Row],[Rating]] &lt; 2, "Poor")</f>
        <v>Excellent</v>
      </c>
    </row>
    <row r="1787" spans="1:10" hidden="1" x14ac:dyDescent="0.25">
      <c r="A1787" t="s">
        <v>1139</v>
      </c>
      <c r="B1787" t="s">
        <v>16</v>
      </c>
      <c r="C1787" t="s">
        <v>34</v>
      </c>
      <c r="D1787">
        <v>2000</v>
      </c>
      <c r="E1787" t="s">
        <v>18</v>
      </c>
      <c r="F1787" t="s">
        <v>25</v>
      </c>
      <c r="G1787" t="s">
        <v>14</v>
      </c>
      <c r="H1787">
        <v>22190.453399999999</v>
      </c>
      <c r="I1787">
        <v>4</v>
      </c>
      <c r="J1787" t="str" cm="1">
        <f t="array" ref="J1787">_xlfn.IFS(Blinkit_Grocery_Data__2[[#This Row],[Rating]]&gt;=4,"Excellent", Blinkit_Grocery_Data__2[[#This Row],[Rating]]&gt;=3, "Good", Blinkit_Grocery_Data__2[[#This Row],[Rating]] &gt;= 2, "Average", Blinkit_Grocery_Data__2[[#This Row],[Rating]] &lt; 2, "Poor")</f>
        <v>Excellent</v>
      </c>
    </row>
    <row r="1788" spans="1:10" hidden="1" x14ac:dyDescent="0.25">
      <c r="A1788" t="s">
        <v>139</v>
      </c>
      <c r="B1788" t="s">
        <v>16</v>
      </c>
      <c r="C1788" t="s">
        <v>34</v>
      </c>
      <c r="D1788">
        <v>2000</v>
      </c>
      <c r="E1788" t="s">
        <v>18</v>
      </c>
      <c r="F1788" t="s">
        <v>25</v>
      </c>
      <c r="G1788" t="s">
        <v>14</v>
      </c>
      <c r="H1788">
        <v>14898.849050000001</v>
      </c>
      <c r="I1788">
        <v>4</v>
      </c>
      <c r="J1788" t="str" cm="1">
        <f t="array" ref="J1788">_xlfn.IFS(Blinkit_Grocery_Data__2[[#This Row],[Rating]]&gt;=4,"Excellent", Blinkit_Grocery_Data__2[[#This Row],[Rating]]&gt;=3, "Good", Blinkit_Grocery_Data__2[[#This Row],[Rating]] &gt;= 2, "Average", Blinkit_Grocery_Data__2[[#This Row],[Rating]] &lt; 2, "Poor")</f>
        <v>Excellent</v>
      </c>
    </row>
    <row r="1789" spans="1:10" hidden="1" x14ac:dyDescent="0.25">
      <c r="A1789" t="s">
        <v>1140</v>
      </c>
      <c r="B1789" t="s">
        <v>16</v>
      </c>
      <c r="C1789" t="s">
        <v>34</v>
      </c>
      <c r="D1789">
        <v>2000</v>
      </c>
      <c r="E1789" t="s">
        <v>18</v>
      </c>
      <c r="F1789" t="s">
        <v>25</v>
      </c>
      <c r="G1789" t="s">
        <v>14</v>
      </c>
      <c r="H1789">
        <v>17404.748599999999</v>
      </c>
      <c r="I1789">
        <v>4</v>
      </c>
      <c r="J1789" t="str" cm="1">
        <f t="array" ref="J1789">_xlfn.IFS(Blinkit_Grocery_Data__2[[#This Row],[Rating]]&gt;=4,"Excellent", Blinkit_Grocery_Data__2[[#This Row],[Rating]]&gt;=3, "Good", Blinkit_Grocery_Data__2[[#This Row],[Rating]] &gt;= 2, "Average", Blinkit_Grocery_Data__2[[#This Row],[Rating]] &lt; 2, "Poor")</f>
        <v>Excellent</v>
      </c>
    </row>
    <row r="1790" spans="1:10" hidden="1" x14ac:dyDescent="0.25">
      <c r="A1790" t="s">
        <v>528</v>
      </c>
      <c r="B1790" t="s">
        <v>16</v>
      </c>
      <c r="C1790" t="s">
        <v>34</v>
      </c>
      <c r="D1790">
        <v>2000</v>
      </c>
      <c r="E1790" t="s">
        <v>18</v>
      </c>
      <c r="F1790" t="s">
        <v>25</v>
      </c>
      <c r="G1790" t="s">
        <v>14</v>
      </c>
      <c r="H1790">
        <v>8018.8388500000001</v>
      </c>
      <c r="I1790">
        <v>4</v>
      </c>
      <c r="J1790" t="str" cm="1">
        <f t="array" ref="J1790">_xlfn.IFS(Blinkit_Grocery_Data__2[[#This Row],[Rating]]&gt;=4,"Excellent", Blinkit_Grocery_Data__2[[#This Row],[Rating]]&gt;=3, "Good", Blinkit_Grocery_Data__2[[#This Row],[Rating]] &gt;= 2, "Average", Blinkit_Grocery_Data__2[[#This Row],[Rating]] &lt; 2, "Poor")</f>
        <v>Excellent</v>
      </c>
    </row>
    <row r="1791" spans="1:10" hidden="1" x14ac:dyDescent="0.25">
      <c r="A1791" t="s">
        <v>1141</v>
      </c>
      <c r="B1791" t="s">
        <v>16</v>
      </c>
      <c r="C1791" t="s">
        <v>34</v>
      </c>
      <c r="D1791">
        <v>2000</v>
      </c>
      <c r="E1791" t="s">
        <v>18</v>
      </c>
      <c r="F1791" t="s">
        <v>25</v>
      </c>
      <c r="G1791" t="s">
        <v>14</v>
      </c>
      <c r="H1791">
        <v>10737.78255</v>
      </c>
      <c r="I1791">
        <v>4</v>
      </c>
      <c r="J1791" t="str" cm="1">
        <f t="array" ref="J1791">_xlfn.IFS(Blinkit_Grocery_Data__2[[#This Row],[Rating]]&gt;=4,"Excellent", Blinkit_Grocery_Data__2[[#This Row],[Rating]]&gt;=3, "Good", Blinkit_Grocery_Data__2[[#This Row],[Rating]] &gt;= 2, "Average", Blinkit_Grocery_Data__2[[#This Row],[Rating]] &lt; 2, "Poor")</f>
        <v>Excellent</v>
      </c>
    </row>
    <row r="1792" spans="1:10" hidden="1" x14ac:dyDescent="0.25">
      <c r="A1792" t="s">
        <v>740</v>
      </c>
      <c r="B1792" t="s">
        <v>16</v>
      </c>
      <c r="C1792" t="s">
        <v>34</v>
      </c>
      <c r="D1792">
        <v>2000</v>
      </c>
      <c r="E1792" t="s">
        <v>18</v>
      </c>
      <c r="F1792" t="s">
        <v>25</v>
      </c>
      <c r="G1792" t="s">
        <v>14</v>
      </c>
      <c r="H1792">
        <v>3151.43975</v>
      </c>
      <c r="I1792">
        <v>4</v>
      </c>
      <c r="J1792" t="str" cm="1">
        <f t="array" ref="J1792">_xlfn.IFS(Blinkit_Grocery_Data__2[[#This Row],[Rating]]&gt;=4,"Excellent", Blinkit_Grocery_Data__2[[#This Row],[Rating]]&gt;=3, "Good", Blinkit_Grocery_Data__2[[#This Row],[Rating]] &gt;= 2, "Average", Blinkit_Grocery_Data__2[[#This Row],[Rating]] &lt; 2, "Poor")</f>
        <v>Excellent</v>
      </c>
    </row>
    <row r="1793" spans="1:10" hidden="1" x14ac:dyDescent="0.25">
      <c r="A1793" t="s">
        <v>939</v>
      </c>
      <c r="B1793" t="s">
        <v>16</v>
      </c>
      <c r="C1793" t="s">
        <v>34</v>
      </c>
      <c r="D1793">
        <v>2000</v>
      </c>
      <c r="E1793" t="s">
        <v>18</v>
      </c>
      <c r="F1793" t="s">
        <v>25</v>
      </c>
      <c r="G1793" t="s">
        <v>14</v>
      </c>
      <c r="H1793">
        <v>21145.195950000001</v>
      </c>
      <c r="I1793">
        <v>4</v>
      </c>
      <c r="J1793" t="str" cm="1">
        <f t="array" ref="J1793">_xlfn.IFS(Blinkit_Grocery_Data__2[[#This Row],[Rating]]&gt;=4,"Excellent", Blinkit_Grocery_Data__2[[#This Row],[Rating]]&gt;=3, "Good", Blinkit_Grocery_Data__2[[#This Row],[Rating]] &gt;= 2, "Average", Blinkit_Grocery_Data__2[[#This Row],[Rating]] &lt; 2, "Poor")</f>
        <v>Excellent</v>
      </c>
    </row>
    <row r="1794" spans="1:10" hidden="1" x14ac:dyDescent="0.25">
      <c r="A1794" t="s">
        <v>1142</v>
      </c>
      <c r="B1794" t="s">
        <v>16</v>
      </c>
      <c r="C1794" t="s">
        <v>54</v>
      </c>
      <c r="D1794">
        <v>2000</v>
      </c>
      <c r="E1794" t="s">
        <v>18</v>
      </c>
      <c r="F1794" t="s">
        <v>25</v>
      </c>
      <c r="G1794" t="s">
        <v>14</v>
      </c>
      <c r="H1794">
        <v>4860.9913500000002</v>
      </c>
      <c r="I1794">
        <v>4</v>
      </c>
      <c r="J1794" t="str" cm="1">
        <f t="array" ref="J1794">_xlfn.IFS(Blinkit_Grocery_Data__2[[#This Row],[Rating]]&gt;=4,"Excellent", Blinkit_Grocery_Data__2[[#This Row],[Rating]]&gt;=3, "Good", Blinkit_Grocery_Data__2[[#This Row],[Rating]] &gt;= 2, "Average", Blinkit_Grocery_Data__2[[#This Row],[Rating]] &lt; 2, "Poor")</f>
        <v>Excellent</v>
      </c>
    </row>
    <row r="1795" spans="1:10" hidden="1" x14ac:dyDescent="0.25">
      <c r="A1795" t="s">
        <v>1143</v>
      </c>
      <c r="B1795" t="s">
        <v>16</v>
      </c>
      <c r="C1795" t="s">
        <v>142</v>
      </c>
      <c r="D1795">
        <v>2000</v>
      </c>
      <c r="E1795" t="s">
        <v>18</v>
      </c>
      <c r="F1795" t="s">
        <v>25</v>
      </c>
      <c r="G1795" t="s">
        <v>14</v>
      </c>
      <c r="H1795">
        <v>17768.1312</v>
      </c>
      <c r="I1795">
        <v>4</v>
      </c>
      <c r="J1795" t="str" cm="1">
        <f t="array" ref="J1795">_xlfn.IFS(Blinkit_Grocery_Data__2[[#This Row],[Rating]]&gt;=4,"Excellent", Blinkit_Grocery_Data__2[[#This Row],[Rating]]&gt;=3, "Good", Blinkit_Grocery_Data__2[[#This Row],[Rating]] &gt;= 2, "Average", Blinkit_Grocery_Data__2[[#This Row],[Rating]] &lt; 2, "Poor")</f>
        <v>Excellent</v>
      </c>
    </row>
    <row r="1796" spans="1:10" hidden="1" x14ac:dyDescent="0.25">
      <c r="A1796" t="s">
        <v>931</v>
      </c>
      <c r="B1796" t="s">
        <v>16</v>
      </c>
      <c r="C1796" t="s">
        <v>39</v>
      </c>
      <c r="D1796">
        <v>2000</v>
      </c>
      <c r="E1796" t="s">
        <v>18</v>
      </c>
      <c r="F1796" t="s">
        <v>25</v>
      </c>
      <c r="G1796" t="s">
        <v>14</v>
      </c>
      <c r="H1796">
        <v>13520.135899999999</v>
      </c>
      <c r="I1796">
        <v>4</v>
      </c>
      <c r="J1796" t="str" cm="1">
        <f t="array" ref="J1796">_xlfn.IFS(Blinkit_Grocery_Data__2[[#This Row],[Rating]]&gt;=4,"Excellent", Blinkit_Grocery_Data__2[[#This Row],[Rating]]&gt;=3, "Good", Blinkit_Grocery_Data__2[[#This Row],[Rating]] &gt;= 2, "Average", Blinkit_Grocery_Data__2[[#This Row],[Rating]] &lt; 2, "Poor")</f>
        <v>Excellent</v>
      </c>
    </row>
    <row r="1797" spans="1:10" hidden="1" x14ac:dyDescent="0.25">
      <c r="A1797" t="s">
        <v>379</v>
      </c>
      <c r="B1797" t="s">
        <v>16</v>
      </c>
      <c r="C1797" t="s">
        <v>39</v>
      </c>
      <c r="D1797">
        <v>2000</v>
      </c>
      <c r="E1797" t="s">
        <v>18</v>
      </c>
      <c r="F1797" t="s">
        <v>25</v>
      </c>
      <c r="G1797" t="s">
        <v>14</v>
      </c>
      <c r="H1797">
        <v>4981.4029</v>
      </c>
      <c r="I1797">
        <v>4</v>
      </c>
      <c r="J1797" t="str" cm="1">
        <f t="array" ref="J1797">_xlfn.IFS(Blinkit_Grocery_Data__2[[#This Row],[Rating]]&gt;=4,"Excellent", Blinkit_Grocery_Data__2[[#This Row],[Rating]]&gt;=3, "Good", Blinkit_Grocery_Data__2[[#This Row],[Rating]] &gt;= 2, "Average", Blinkit_Grocery_Data__2[[#This Row],[Rating]] &lt; 2, "Poor")</f>
        <v>Excellent</v>
      </c>
    </row>
    <row r="1798" spans="1:10" hidden="1" x14ac:dyDescent="0.25">
      <c r="A1798" t="s">
        <v>236</v>
      </c>
      <c r="B1798" t="s">
        <v>16</v>
      </c>
      <c r="C1798" t="s">
        <v>39</v>
      </c>
      <c r="D1798">
        <v>2000</v>
      </c>
      <c r="E1798" t="s">
        <v>18</v>
      </c>
      <c r="F1798" t="s">
        <v>25</v>
      </c>
      <c r="G1798" t="s">
        <v>14</v>
      </c>
      <c r="H1798">
        <v>12744.924499999999</v>
      </c>
      <c r="I1798">
        <v>4</v>
      </c>
      <c r="J1798" t="str" cm="1">
        <f t="array" ref="J1798">_xlfn.IFS(Blinkit_Grocery_Data__2[[#This Row],[Rating]]&gt;=4,"Excellent", Blinkit_Grocery_Data__2[[#This Row],[Rating]]&gt;=3, "Good", Blinkit_Grocery_Data__2[[#This Row],[Rating]] &gt;= 2, "Average", Blinkit_Grocery_Data__2[[#This Row],[Rating]] &lt; 2, "Poor")</f>
        <v>Excellent</v>
      </c>
    </row>
    <row r="1799" spans="1:10" hidden="1" x14ac:dyDescent="0.25">
      <c r="A1799" t="s">
        <v>991</v>
      </c>
      <c r="B1799" t="s">
        <v>16</v>
      </c>
      <c r="C1799" t="s">
        <v>39</v>
      </c>
      <c r="D1799">
        <v>2000</v>
      </c>
      <c r="E1799" t="s">
        <v>18</v>
      </c>
      <c r="F1799" t="s">
        <v>25</v>
      </c>
      <c r="G1799" t="s">
        <v>14</v>
      </c>
      <c r="H1799">
        <v>19261.317449999999</v>
      </c>
      <c r="I1799">
        <v>4</v>
      </c>
      <c r="J1799" t="str" cm="1">
        <f t="array" ref="J1799">_xlfn.IFS(Blinkit_Grocery_Data__2[[#This Row],[Rating]]&gt;=4,"Excellent", Blinkit_Grocery_Data__2[[#This Row],[Rating]]&gt;=3, "Good", Blinkit_Grocery_Data__2[[#This Row],[Rating]] &gt;= 2, "Average", Blinkit_Grocery_Data__2[[#This Row],[Rating]] &lt; 2, "Poor")</f>
        <v>Excellent</v>
      </c>
    </row>
    <row r="1800" spans="1:10" hidden="1" x14ac:dyDescent="0.25">
      <c r="A1800" t="s">
        <v>992</v>
      </c>
      <c r="B1800" t="s">
        <v>16</v>
      </c>
      <c r="C1800" t="s">
        <v>27</v>
      </c>
      <c r="D1800">
        <v>2000</v>
      </c>
      <c r="E1800" t="s">
        <v>18</v>
      </c>
      <c r="F1800" t="s">
        <v>25</v>
      </c>
      <c r="G1800" t="s">
        <v>14</v>
      </c>
      <c r="H1800">
        <v>4088.8665000000001</v>
      </c>
      <c r="I1800">
        <v>4</v>
      </c>
      <c r="J1800" t="str" cm="1">
        <f t="array" ref="J1800">_xlfn.IFS(Blinkit_Grocery_Data__2[[#This Row],[Rating]]&gt;=4,"Excellent", Blinkit_Grocery_Data__2[[#This Row],[Rating]]&gt;=3, "Good", Blinkit_Grocery_Data__2[[#This Row],[Rating]] &gt;= 2, "Average", Blinkit_Grocery_Data__2[[#This Row],[Rating]] &lt; 2, "Poor")</f>
        <v>Excellent</v>
      </c>
    </row>
    <row r="1801" spans="1:10" hidden="1" x14ac:dyDescent="0.25">
      <c r="A1801" t="s">
        <v>960</v>
      </c>
      <c r="B1801" t="s">
        <v>16</v>
      </c>
      <c r="C1801" t="s">
        <v>27</v>
      </c>
      <c r="D1801">
        <v>2000</v>
      </c>
      <c r="E1801" t="s">
        <v>18</v>
      </c>
      <c r="F1801" t="s">
        <v>25</v>
      </c>
      <c r="G1801" t="s">
        <v>14</v>
      </c>
      <c r="H1801">
        <v>7072.6217500000002</v>
      </c>
      <c r="I1801">
        <v>4</v>
      </c>
      <c r="J1801" t="str" cm="1">
        <f t="array" ref="J1801">_xlfn.IFS(Blinkit_Grocery_Data__2[[#This Row],[Rating]]&gt;=4,"Excellent", Blinkit_Grocery_Data__2[[#This Row],[Rating]]&gt;=3, "Good", Blinkit_Grocery_Data__2[[#This Row],[Rating]] &gt;= 2, "Average", Blinkit_Grocery_Data__2[[#This Row],[Rating]] &lt; 2, "Poor")</f>
        <v>Excellent</v>
      </c>
    </row>
    <row r="1802" spans="1:10" hidden="1" x14ac:dyDescent="0.25">
      <c r="A1802" t="s">
        <v>1144</v>
      </c>
      <c r="B1802" t="s">
        <v>16</v>
      </c>
      <c r="C1802" t="s">
        <v>148</v>
      </c>
      <c r="D1802">
        <v>2000</v>
      </c>
      <c r="E1802" t="s">
        <v>18</v>
      </c>
      <c r="F1802" t="s">
        <v>25</v>
      </c>
      <c r="G1802" t="s">
        <v>14</v>
      </c>
      <c r="H1802">
        <v>9800.5904499999997</v>
      </c>
      <c r="I1802">
        <v>4</v>
      </c>
      <c r="J1802" t="str" cm="1">
        <f t="array" ref="J1802">_xlfn.IFS(Blinkit_Grocery_Data__2[[#This Row],[Rating]]&gt;=4,"Excellent", Blinkit_Grocery_Data__2[[#This Row],[Rating]]&gt;=3, "Good", Blinkit_Grocery_Data__2[[#This Row],[Rating]] &gt;= 2, "Average", Blinkit_Grocery_Data__2[[#This Row],[Rating]] &lt; 2, "Poor")</f>
        <v>Excellent</v>
      </c>
    </row>
    <row r="1803" spans="1:10" hidden="1" x14ac:dyDescent="0.25">
      <c r="A1803" t="s">
        <v>712</v>
      </c>
      <c r="B1803" t="s">
        <v>10</v>
      </c>
      <c r="C1803" t="s">
        <v>85</v>
      </c>
      <c r="D1803">
        <v>2000</v>
      </c>
      <c r="E1803" t="s">
        <v>18</v>
      </c>
      <c r="F1803" t="s">
        <v>25</v>
      </c>
      <c r="G1803" t="s">
        <v>14</v>
      </c>
      <c r="H1803">
        <v>20523.40955</v>
      </c>
      <c r="I1803">
        <v>4</v>
      </c>
      <c r="J1803" t="str" cm="1">
        <f t="array" ref="J1803">_xlfn.IFS(Blinkit_Grocery_Data__2[[#This Row],[Rating]]&gt;=4,"Excellent", Blinkit_Grocery_Data__2[[#This Row],[Rating]]&gt;=3, "Good", Blinkit_Grocery_Data__2[[#This Row],[Rating]] &gt;= 2, "Average", Blinkit_Grocery_Data__2[[#This Row],[Rating]] &lt; 2, "Poor")</f>
        <v>Excellent</v>
      </c>
    </row>
    <row r="1804" spans="1:10" hidden="1" x14ac:dyDescent="0.25">
      <c r="A1804" t="s">
        <v>893</v>
      </c>
      <c r="B1804" t="s">
        <v>10</v>
      </c>
      <c r="C1804" t="s">
        <v>85</v>
      </c>
      <c r="D1804">
        <v>2000</v>
      </c>
      <c r="E1804" t="s">
        <v>18</v>
      </c>
      <c r="F1804" t="s">
        <v>25</v>
      </c>
      <c r="G1804" t="s">
        <v>14</v>
      </c>
      <c r="H1804">
        <v>15058.2125</v>
      </c>
      <c r="I1804">
        <v>4</v>
      </c>
      <c r="J1804" t="str" cm="1">
        <f t="array" ref="J1804">_xlfn.IFS(Blinkit_Grocery_Data__2[[#This Row],[Rating]]&gt;=4,"Excellent", Blinkit_Grocery_Data__2[[#This Row],[Rating]]&gt;=3, "Good", Blinkit_Grocery_Data__2[[#This Row],[Rating]] &gt;= 2, "Average", Blinkit_Grocery_Data__2[[#This Row],[Rating]] &lt; 2, "Poor")</f>
        <v>Excellent</v>
      </c>
    </row>
    <row r="1805" spans="1:10" hidden="1" x14ac:dyDescent="0.25">
      <c r="A1805" t="s">
        <v>425</v>
      </c>
      <c r="B1805" t="s">
        <v>10</v>
      </c>
      <c r="C1805" t="s">
        <v>85</v>
      </c>
      <c r="D1805">
        <v>2000</v>
      </c>
      <c r="E1805" t="s">
        <v>18</v>
      </c>
      <c r="F1805" t="s">
        <v>25</v>
      </c>
      <c r="G1805" t="s">
        <v>14</v>
      </c>
      <c r="H1805">
        <v>6093.1565499999997</v>
      </c>
      <c r="I1805">
        <v>4</v>
      </c>
      <c r="J1805" t="str" cm="1">
        <f t="array" ref="J1805">_xlfn.IFS(Blinkit_Grocery_Data__2[[#This Row],[Rating]]&gt;=4,"Excellent", Blinkit_Grocery_Data__2[[#This Row],[Rating]]&gt;=3, "Good", Blinkit_Grocery_Data__2[[#This Row],[Rating]] &gt;= 2, "Average", Blinkit_Grocery_Data__2[[#This Row],[Rating]] &lt; 2, "Poor")</f>
        <v>Excellent</v>
      </c>
    </row>
    <row r="1806" spans="1:10" hidden="1" x14ac:dyDescent="0.25">
      <c r="A1806" t="s">
        <v>699</v>
      </c>
      <c r="B1806" t="s">
        <v>10</v>
      </c>
      <c r="C1806" t="s">
        <v>85</v>
      </c>
      <c r="D1806">
        <v>2000</v>
      </c>
      <c r="E1806" t="s">
        <v>18</v>
      </c>
      <c r="F1806" t="s">
        <v>25</v>
      </c>
      <c r="G1806" t="s">
        <v>14</v>
      </c>
      <c r="H1806">
        <v>4563.6356500000002</v>
      </c>
      <c r="I1806">
        <v>4</v>
      </c>
      <c r="J1806" t="str" cm="1">
        <f t="array" ref="J1806">_xlfn.IFS(Blinkit_Grocery_Data__2[[#This Row],[Rating]]&gt;=4,"Excellent", Blinkit_Grocery_Data__2[[#This Row],[Rating]]&gt;=3, "Good", Blinkit_Grocery_Data__2[[#This Row],[Rating]] &gt;= 2, "Average", Blinkit_Grocery_Data__2[[#This Row],[Rating]] &lt; 2, "Poor")</f>
        <v>Excellent</v>
      </c>
    </row>
    <row r="1807" spans="1:10" hidden="1" x14ac:dyDescent="0.25">
      <c r="A1807" t="s">
        <v>1079</v>
      </c>
      <c r="B1807" t="s">
        <v>10</v>
      </c>
      <c r="C1807" t="s">
        <v>47</v>
      </c>
      <c r="D1807">
        <v>2000</v>
      </c>
      <c r="E1807" t="s">
        <v>18</v>
      </c>
      <c r="F1807" t="s">
        <v>25</v>
      </c>
      <c r="G1807" t="s">
        <v>14</v>
      </c>
      <c r="H1807">
        <v>11626.99775</v>
      </c>
      <c r="I1807">
        <v>4</v>
      </c>
      <c r="J1807" t="str" cm="1">
        <f t="array" ref="J1807">_xlfn.IFS(Blinkit_Grocery_Data__2[[#This Row],[Rating]]&gt;=4,"Excellent", Blinkit_Grocery_Data__2[[#This Row],[Rating]]&gt;=3, "Good", Blinkit_Grocery_Data__2[[#This Row],[Rating]] &gt;= 2, "Average", Blinkit_Grocery_Data__2[[#This Row],[Rating]] &lt; 2, "Poor")</f>
        <v>Excellent</v>
      </c>
    </row>
    <row r="1808" spans="1:10" hidden="1" x14ac:dyDescent="0.25">
      <c r="A1808" t="s">
        <v>1036</v>
      </c>
      <c r="B1808" t="s">
        <v>10</v>
      </c>
      <c r="C1808" t="s">
        <v>47</v>
      </c>
      <c r="D1808">
        <v>2000</v>
      </c>
      <c r="E1808" t="s">
        <v>18</v>
      </c>
      <c r="F1808" t="s">
        <v>25</v>
      </c>
      <c r="G1808" t="s">
        <v>14</v>
      </c>
      <c r="H1808">
        <v>23759.16085</v>
      </c>
      <c r="I1808">
        <v>4</v>
      </c>
      <c r="J1808" t="str" cm="1">
        <f t="array" ref="J1808">_xlfn.IFS(Blinkit_Grocery_Data__2[[#This Row],[Rating]]&gt;=4,"Excellent", Blinkit_Grocery_Data__2[[#This Row],[Rating]]&gt;=3, "Good", Blinkit_Grocery_Data__2[[#This Row],[Rating]] &gt;= 2, "Average", Blinkit_Grocery_Data__2[[#This Row],[Rating]] &lt; 2, "Poor")</f>
        <v>Excellent</v>
      </c>
    </row>
    <row r="1809" spans="1:10" hidden="1" x14ac:dyDescent="0.25">
      <c r="A1809" t="s">
        <v>1145</v>
      </c>
      <c r="B1809" t="s">
        <v>10</v>
      </c>
      <c r="C1809" t="s">
        <v>24</v>
      </c>
      <c r="D1809">
        <v>2000</v>
      </c>
      <c r="E1809" t="s">
        <v>18</v>
      </c>
      <c r="F1809" t="s">
        <v>25</v>
      </c>
      <c r="G1809" t="s">
        <v>14</v>
      </c>
      <c r="H1809">
        <v>10539.701849999999</v>
      </c>
      <c r="I1809">
        <v>4</v>
      </c>
      <c r="J1809" t="str" cm="1">
        <f t="array" ref="J1809">_xlfn.IFS(Blinkit_Grocery_Data__2[[#This Row],[Rating]]&gt;=4,"Excellent", Blinkit_Grocery_Data__2[[#This Row],[Rating]]&gt;=3, "Good", Blinkit_Grocery_Data__2[[#This Row],[Rating]] &gt;= 2, "Average", Blinkit_Grocery_Data__2[[#This Row],[Rating]] &lt; 2, "Poor")</f>
        <v>Excellent</v>
      </c>
    </row>
    <row r="1810" spans="1:10" hidden="1" x14ac:dyDescent="0.25">
      <c r="A1810" t="s">
        <v>518</v>
      </c>
      <c r="B1810" t="s">
        <v>10</v>
      </c>
      <c r="C1810" t="s">
        <v>21</v>
      </c>
      <c r="D1810">
        <v>2000</v>
      </c>
      <c r="E1810" t="s">
        <v>18</v>
      </c>
      <c r="F1810" t="s">
        <v>25</v>
      </c>
      <c r="G1810" t="s">
        <v>14</v>
      </c>
      <c r="H1810">
        <v>14352.349200000001</v>
      </c>
      <c r="I1810">
        <v>4</v>
      </c>
      <c r="J1810" t="str" cm="1">
        <f t="array" ref="J1810">_xlfn.IFS(Blinkit_Grocery_Data__2[[#This Row],[Rating]]&gt;=4,"Excellent", Blinkit_Grocery_Data__2[[#This Row],[Rating]]&gt;=3, "Good", Blinkit_Grocery_Data__2[[#This Row],[Rating]] &gt;= 2, "Average", Blinkit_Grocery_Data__2[[#This Row],[Rating]] &lt; 2, "Poor")</f>
        <v>Excellent</v>
      </c>
    </row>
    <row r="1811" spans="1:10" hidden="1" x14ac:dyDescent="0.25">
      <c r="A1811" t="s">
        <v>431</v>
      </c>
      <c r="B1811" t="s">
        <v>10</v>
      </c>
      <c r="C1811" t="s">
        <v>21</v>
      </c>
      <c r="D1811">
        <v>2000</v>
      </c>
      <c r="E1811" t="s">
        <v>18</v>
      </c>
      <c r="F1811" t="s">
        <v>25</v>
      </c>
      <c r="G1811" t="s">
        <v>14</v>
      </c>
      <c r="H1811">
        <v>17362.710149999999</v>
      </c>
      <c r="I1811">
        <v>4</v>
      </c>
      <c r="J1811" t="str" cm="1">
        <f t="array" ref="J1811">_xlfn.IFS(Blinkit_Grocery_Data__2[[#This Row],[Rating]]&gt;=4,"Excellent", Blinkit_Grocery_Data__2[[#This Row],[Rating]]&gt;=3, "Good", Blinkit_Grocery_Data__2[[#This Row],[Rating]] &gt;= 2, "Average", Blinkit_Grocery_Data__2[[#This Row],[Rating]] &lt; 2, "Poor")</f>
        <v>Excellent</v>
      </c>
    </row>
    <row r="1812" spans="1:10" hidden="1" x14ac:dyDescent="0.25">
      <c r="A1812" t="s">
        <v>1112</v>
      </c>
      <c r="B1812" t="s">
        <v>10</v>
      </c>
      <c r="C1812" t="s">
        <v>21</v>
      </c>
      <c r="D1812">
        <v>2000</v>
      </c>
      <c r="E1812" t="s">
        <v>18</v>
      </c>
      <c r="F1812" t="s">
        <v>25</v>
      </c>
      <c r="G1812" t="s">
        <v>14</v>
      </c>
      <c r="H1812">
        <v>8652.5021500000003</v>
      </c>
      <c r="I1812">
        <v>4</v>
      </c>
      <c r="J1812" t="str" cm="1">
        <f t="array" ref="J1812">_xlfn.IFS(Blinkit_Grocery_Data__2[[#This Row],[Rating]]&gt;=4,"Excellent", Blinkit_Grocery_Data__2[[#This Row],[Rating]]&gt;=3, "Good", Blinkit_Grocery_Data__2[[#This Row],[Rating]] &gt;= 2, "Average", Blinkit_Grocery_Data__2[[#This Row],[Rating]] &lt; 2, "Poor")</f>
        <v>Excellent</v>
      </c>
    </row>
    <row r="1813" spans="1:10" hidden="1" x14ac:dyDescent="0.25">
      <c r="A1813" t="s">
        <v>244</v>
      </c>
      <c r="B1813" t="s">
        <v>10</v>
      </c>
      <c r="C1813" t="s">
        <v>21</v>
      </c>
      <c r="D1813">
        <v>2000</v>
      </c>
      <c r="E1813" t="s">
        <v>18</v>
      </c>
      <c r="F1813" t="s">
        <v>25</v>
      </c>
      <c r="G1813" t="s">
        <v>14</v>
      </c>
      <c r="H1813">
        <v>13658.12815</v>
      </c>
      <c r="I1813">
        <v>4</v>
      </c>
      <c r="J1813" t="str" cm="1">
        <f t="array" ref="J1813">_xlfn.IFS(Blinkit_Grocery_Data__2[[#This Row],[Rating]]&gt;=4,"Excellent", Blinkit_Grocery_Data__2[[#This Row],[Rating]]&gt;=3, "Good", Blinkit_Grocery_Data__2[[#This Row],[Rating]] &gt;= 2, "Average", Blinkit_Grocery_Data__2[[#This Row],[Rating]] &lt; 2, "Poor")</f>
        <v>Excellent</v>
      </c>
    </row>
    <row r="1814" spans="1:10" hidden="1" x14ac:dyDescent="0.25">
      <c r="A1814" t="s">
        <v>1146</v>
      </c>
      <c r="B1814" t="s">
        <v>10</v>
      </c>
      <c r="C1814" t="s">
        <v>11</v>
      </c>
      <c r="D1814">
        <v>2000</v>
      </c>
      <c r="E1814" t="s">
        <v>18</v>
      </c>
      <c r="F1814" t="s">
        <v>25</v>
      </c>
      <c r="G1814" t="s">
        <v>14</v>
      </c>
      <c r="H1814">
        <v>11182.6248</v>
      </c>
      <c r="I1814">
        <v>4</v>
      </c>
      <c r="J1814" t="str" cm="1">
        <f t="array" ref="J1814">_xlfn.IFS(Blinkit_Grocery_Data__2[[#This Row],[Rating]]&gt;=4,"Excellent", Blinkit_Grocery_Data__2[[#This Row],[Rating]]&gt;=3, "Good", Blinkit_Grocery_Data__2[[#This Row],[Rating]] &gt;= 2, "Average", Blinkit_Grocery_Data__2[[#This Row],[Rating]] &lt; 2, "Poor")</f>
        <v>Excellent</v>
      </c>
    </row>
    <row r="1815" spans="1:10" hidden="1" x14ac:dyDescent="0.25">
      <c r="A1815" t="s">
        <v>421</v>
      </c>
      <c r="B1815" t="s">
        <v>10</v>
      </c>
      <c r="C1815" t="s">
        <v>11</v>
      </c>
      <c r="D1815">
        <v>2000</v>
      </c>
      <c r="E1815" t="s">
        <v>18</v>
      </c>
      <c r="F1815" t="s">
        <v>25</v>
      </c>
      <c r="G1815" t="s">
        <v>14</v>
      </c>
      <c r="H1815">
        <v>15187.179749999999</v>
      </c>
      <c r="I1815">
        <v>4</v>
      </c>
      <c r="J1815" t="str" cm="1">
        <f t="array" ref="J1815">_xlfn.IFS(Blinkit_Grocery_Data__2[[#This Row],[Rating]]&gt;=4,"Excellent", Blinkit_Grocery_Data__2[[#This Row],[Rating]]&gt;=3, "Good", Blinkit_Grocery_Data__2[[#This Row],[Rating]] &gt;= 2, "Average", Blinkit_Grocery_Data__2[[#This Row],[Rating]] &lt; 2, "Poor")</f>
        <v>Excellent</v>
      </c>
    </row>
    <row r="1816" spans="1:10" hidden="1" x14ac:dyDescent="0.25">
      <c r="A1816" t="s">
        <v>1147</v>
      </c>
      <c r="B1816" t="s">
        <v>10</v>
      </c>
      <c r="C1816" t="s">
        <v>11</v>
      </c>
      <c r="D1816">
        <v>2000</v>
      </c>
      <c r="E1816" t="s">
        <v>18</v>
      </c>
      <c r="F1816" t="s">
        <v>25</v>
      </c>
      <c r="G1816" t="s">
        <v>14</v>
      </c>
      <c r="H1816">
        <v>11218.7248</v>
      </c>
      <c r="I1816">
        <v>4</v>
      </c>
      <c r="J1816" t="str" cm="1">
        <f t="array" ref="J1816">_xlfn.IFS(Blinkit_Grocery_Data__2[[#This Row],[Rating]]&gt;=4,"Excellent", Blinkit_Grocery_Data__2[[#This Row],[Rating]]&gt;=3, "Good", Blinkit_Grocery_Data__2[[#This Row],[Rating]] &gt;= 2, "Average", Blinkit_Grocery_Data__2[[#This Row],[Rating]] &lt; 2, "Poor")</f>
        <v>Excellent</v>
      </c>
    </row>
    <row r="1817" spans="1:10" hidden="1" x14ac:dyDescent="0.25">
      <c r="A1817" t="s">
        <v>1148</v>
      </c>
      <c r="B1817" t="s">
        <v>10</v>
      </c>
      <c r="C1817" t="s">
        <v>11</v>
      </c>
      <c r="D1817">
        <v>2000</v>
      </c>
      <c r="E1817" t="s">
        <v>18</v>
      </c>
      <c r="F1817" t="s">
        <v>25</v>
      </c>
      <c r="G1817" t="s">
        <v>14</v>
      </c>
      <c r="H1817">
        <v>20081.4192</v>
      </c>
      <c r="I1817">
        <v>4</v>
      </c>
      <c r="J1817" t="str" cm="1">
        <f t="array" ref="J1817">_xlfn.IFS(Blinkit_Grocery_Data__2[[#This Row],[Rating]]&gt;=4,"Excellent", Blinkit_Grocery_Data__2[[#This Row],[Rating]]&gt;=3, "Good", Blinkit_Grocery_Data__2[[#This Row],[Rating]] &gt;= 2, "Average", Blinkit_Grocery_Data__2[[#This Row],[Rating]] &lt; 2, "Poor")</f>
        <v>Excellent</v>
      </c>
    </row>
    <row r="1818" spans="1:10" hidden="1" x14ac:dyDescent="0.25">
      <c r="A1818" t="s">
        <v>330</v>
      </c>
      <c r="B1818" t="s">
        <v>10</v>
      </c>
      <c r="C1818" t="s">
        <v>11</v>
      </c>
      <c r="D1818">
        <v>2000</v>
      </c>
      <c r="E1818" t="s">
        <v>18</v>
      </c>
      <c r="F1818" t="s">
        <v>25</v>
      </c>
      <c r="G1818" t="s">
        <v>14</v>
      </c>
      <c r="H1818">
        <v>7964.6888499999995</v>
      </c>
      <c r="I1818">
        <v>4</v>
      </c>
      <c r="J1818" t="str" cm="1">
        <f t="array" ref="J1818">_xlfn.IFS(Blinkit_Grocery_Data__2[[#This Row],[Rating]]&gt;=4,"Excellent", Blinkit_Grocery_Data__2[[#This Row],[Rating]]&gt;=3, "Good", Blinkit_Grocery_Data__2[[#This Row],[Rating]] &gt;= 2, "Average", Blinkit_Grocery_Data__2[[#This Row],[Rating]] &lt; 2, "Poor")</f>
        <v>Excellent</v>
      </c>
    </row>
    <row r="1819" spans="1:10" hidden="1" x14ac:dyDescent="0.25">
      <c r="A1819" t="s">
        <v>1149</v>
      </c>
      <c r="B1819" t="s">
        <v>10</v>
      </c>
      <c r="C1819" t="s">
        <v>11</v>
      </c>
      <c r="D1819">
        <v>2000</v>
      </c>
      <c r="E1819" t="s">
        <v>18</v>
      </c>
      <c r="F1819" t="s">
        <v>25</v>
      </c>
      <c r="G1819" t="s">
        <v>14</v>
      </c>
      <c r="H1819">
        <v>7579.93505</v>
      </c>
      <c r="I1819">
        <v>4</v>
      </c>
      <c r="J1819" t="str" cm="1">
        <f t="array" ref="J1819">_xlfn.IFS(Blinkit_Grocery_Data__2[[#This Row],[Rating]]&gt;=4,"Excellent", Blinkit_Grocery_Data__2[[#This Row],[Rating]]&gt;=3, "Good", Blinkit_Grocery_Data__2[[#This Row],[Rating]] &gt;= 2, "Average", Blinkit_Grocery_Data__2[[#This Row],[Rating]] &lt; 2, "Poor")</f>
        <v>Excellent</v>
      </c>
    </row>
    <row r="1820" spans="1:10" hidden="1" x14ac:dyDescent="0.25">
      <c r="A1820" t="s">
        <v>1044</v>
      </c>
      <c r="B1820" t="s">
        <v>10</v>
      </c>
      <c r="C1820" t="s">
        <v>11</v>
      </c>
      <c r="D1820">
        <v>2000</v>
      </c>
      <c r="E1820" t="s">
        <v>18</v>
      </c>
      <c r="F1820" t="s">
        <v>25</v>
      </c>
      <c r="G1820" t="s">
        <v>14</v>
      </c>
      <c r="H1820">
        <v>20412.023000000001</v>
      </c>
      <c r="I1820">
        <v>4</v>
      </c>
      <c r="J1820" t="str" cm="1">
        <f t="array" ref="J1820">_xlfn.IFS(Blinkit_Grocery_Data__2[[#This Row],[Rating]]&gt;=4,"Excellent", Blinkit_Grocery_Data__2[[#This Row],[Rating]]&gt;=3, "Good", Blinkit_Grocery_Data__2[[#This Row],[Rating]] &gt;= 2, "Average", Blinkit_Grocery_Data__2[[#This Row],[Rating]] &lt; 2, "Poor")</f>
        <v>Excellent</v>
      </c>
    </row>
    <row r="1821" spans="1:10" hidden="1" x14ac:dyDescent="0.25">
      <c r="A1821" t="s">
        <v>858</v>
      </c>
      <c r="B1821" t="s">
        <v>10</v>
      </c>
      <c r="C1821" t="s">
        <v>44</v>
      </c>
      <c r="D1821">
        <v>2000</v>
      </c>
      <c r="E1821" t="s">
        <v>18</v>
      </c>
      <c r="F1821" t="s">
        <v>25</v>
      </c>
      <c r="G1821" t="s">
        <v>14</v>
      </c>
      <c r="H1821">
        <v>9247.6828499999992</v>
      </c>
      <c r="I1821">
        <v>4</v>
      </c>
      <c r="J1821" t="str" cm="1">
        <f t="array" ref="J1821">_xlfn.IFS(Blinkit_Grocery_Data__2[[#This Row],[Rating]]&gt;=4,"Excellent", Blinkit_Grocery_Data__2[[#This Row],[Rating]]&gt;=3, "Good", Blinkit_Grocery_Data__2[[#This Row],[Rating]] &gt;= 2, "Average", Blinkit_Grocery_Data__2[[#This Row],[Rating]] &lt; 2, "Poor")</f>
        <v>Excellent</v>
      </c>
    </row>
    <row r="1822" spans="1:10" hidden="1" x14ac:dyDescent="0.25">
      <c r="A1822" t="s">
        <v>1150</v>
      </c>
      <c r="B1822" t="s">
        <v>10</v>
      </c>
      <c r="C1822" t="s">
        <v>44</v>
      </c>
      <c r="D1822">
        <v>2000</v>
      </c>
      <c r="E1822" t="s">
        <v>18</v>
      </c>
      <c r="F1822" t="s">
        <v>25</v>
      </c>
      <c r="G1822" t="s">
        <v>14</v>
      </c>
      <c r="H1822">
        <v>12074.92655</v>
      </c>
      <c r="I1822">
        <v>4</v>
      </c>
      <c r="J1822" t="str" cm="1">
        <f t="array" ref="J1822">_xlfn.IFS(Blinkit_Grocery_Data__2[[#This Row],[Rating]]&gt;=4,"Excellent", Blinkit_Grocery_Data__2[[#This Row],[Rating]]&gt;=3, "Good", Blinkit_Grocery_Data__2[[#This Row],[Rating]] &gt;= 2, "Average", Blinkit_Grocery_Data__2[[#This Row],[Rating]] &lt; 2, "Poor")</f>
        <v>Excellent</v>
      </c>
    </row>
    <row r="1823" spans="1:10" hidden="1" x14ac:dyDescent="0.25">
      <c r="A1823" t="s">
        <v>638</v>
      </c>
      <c r="B1823" t="s">
        <v>10</v>
      </c>
      <c r="C1823" t="s">
        <v>39</v>
      </c>
      <c r="D1823">
        <v>2000</v>
      </c>
      <c r="E1823" t="s">
        <v>18</v>
      </c>
      <c r="F1823" t="s">
        <v>25</v>
      </c>
      <c r="G1823" t="s">
        <v>14</v>
      </c>
      <c r="H1823">
        <v>12669.63795</v>
      </c>
      <c r="I1823">
        <v>4</v>
      </c>
      <c r="J1823" t="str" cm="1">
        <f t="array" ref="J1823">_xlfn.IFS(Blinkit_Grocery_Data__2[[#This Row],[Rating]]&gt;=4,"Excellent", Blinkit_Grocery_Data__2[[#This Row],[Rating]]&gt;=3, "Good", Blinkit_Grocery_Data__2[[#This Row],[Rating]] &gt;= 2, "Average", Blinkit_Grocery_Data__2[[#This Row],[Rating]] &lt; 2, "Poor")</f>
        <v>Excellent</v>
      </c>
    </row>
    <row r="1824" spans="1:10" hidden="1" x14ac:dyDescent="0.25">
      <c r="A1824" t="s">
        <v>1151</v>
      </c>
      <c r="B1824" t="s">
        <v>10</v>
      </c>
      <c r="C1824" t="s">
        <v>39</v>
      </c>
      <c r="D1824">
        <v>2000</v>
      </c>
      <c r="E1824" t="s">
        <v>18</v>
      </c>
      <c r="F1824" t="s">
        <v>25</v>
      </c>
      <c r="G1824" t="s">
        <v>14</v>
      </c>
      <c r="H1824">
        <v>16287.056500000001</v>
      </c>
      <c r="I1824">
        <v>4</v>
      </c>
      <c r="J1824" t="str" cm="1">
        <f t="array" ref="J1824">_xlfn.IFS(Blinkit_Grocery_Data__2[[#This Row],[Rating]]&gt;=4,"Excellent", Blinkit_Grocery_Data__2[[#This Row],[Rating]]&gt;=3, "Good", Blinkit_Grocery_Data__2[[#This Row],[Rating]] &gt;= 2, "Average", Blinkit_Grocery_Data__2[[#This Row],[Rating]] &lt; 2, "Poor")</f>
        <v>Excellent</v>
      </c>
    </row>
    <row r="1825" spans="1:10" hidden="1" x14ac:dyDescent="0.25">
      <c r="A1825" t="s">
        <v>647</v>
      </c>
      <c r="B1825" t="s">
        <v>10</v>
      </c>
      <c r="C1825" t="s">
        <v>39</v>
      </c>
      <c r="D1825">
        <v>2000</v>
      </c>
      <c r="E1825" t="s">
        <v>18</v>
      </c>
      <c r="F1825" t="s">
        <v>25</v>
      </c>
      <c r="G1825" t="s">
        <v>14</v>
      </c>
      <c r="H1825">
        <v>23494.818599999999</v>
      </c>
      <c r="I1825">
        <v>4</v>
      </c>
      <c r="J1825" t="str" cm="1">
        <f t="array" ref="J1825">_xlfn.IFS(Blinkit_Grocery_Data__2[[#This Row],[Rating]]&gt;=4,"Excellent", Blinkit_Grocery_Data__2[[#This Row],[Rating]]&gt;=3, "Good", Blinkit_Grocery_Data__2[[#This Row],[Rating]] &gt;= 2, "Average", Blinkit_Grocery_Data__2[[#This Row],[Rating]] &lt; 2, "Poor")</f>
        <v>Excellent</v>
      </c>
    </row>
    <row r="1826" spans="1:10" hidden="1" x14ac:dyDescent="0.25">
      <c r="A1826" t="s">
        <v>447</v>
      </c>
      <c r="B1826" t="s">
        <v>10</v>
      </c>
      <c r="C1826" t="s">
        <v>39</v>
      </c>
      <c r="D1826">
        <v>2000</v>
      </c>
      <c r="E1826" t="s">
        <v>18</v>
      </c>
      <c r="F1826" t="s">
        <v>25</v>
      </c>
      <c r="G1826" t="s">
        <v>14</v>
      </c>
      <c r="H1826">
        <v>15397.8413</v>
      </c>
      <c r="I1826">
        <v>4</v>
      </c>
      <c r="J1826" t="str" cm="1">
        <f t="array" ref="J1826">_xlfn.IFS(Blinkit_Grocery_Data__2[[#This Row],[Rating]]&gt;=4,"Excellent", Blinkit_Grocery_Data__2[[#This Row],[Rating]]&gt;=3, "Good", Blinkit_Grocery_Data__2[[#This Row],[Rating]] &gt;= 2, "Average", Blinkit_Grocery_Data__2[[#This Row],[Rating]] &lt; 2, "Poor")</f>
        <v>Excellent</v>
      </c>
    </row>
    <row r="1827" spans="1:10" hidden="1" x14ac:dyDescent="0.25">
      <c r="A1827" t="s">
        <v>1152</v>
      </c>
      <c r="B1827" t="s">
        <v>10</v>
      </c>
      <c r="C1827" t="s">
        <v>39</v>
      </c>
      <c r="D1827">
        <v>2000</v>
      </c>
      <c r="E1827" t="s">
        <v>18</v>
      </c>
      <c r="F1827" t="s">
        <v>25</v>
      </c>
      <c r="G1827" t="s">
        <v>14</v>
      </c>
      <c r="H1827">
        <v>13952.397300000001</v>
      </c>
      <c r="I1827">
        <v>4</v>
      </c>
      <c r="J1827" t="str" cm="1">
        <f t="array" ref="J1827">_xlfn.IFS(Blinkit_Grocery_Data__2[[#This Row],[Rating]]&gt;=4,"Excellent", Blinkit_Grocery_Data__2[[#This Row],[Rating]]&gt;=3, "Good", Blinkit_Grocery_Data__2[[#This Row],[Rating]] &gt;= 2, "Average", Blinkit_Grocery_Data__2[[#This Row],[Rating]] &lt; 2, "Poor")</f>
        <v>Excellent</v>
      </c>
    </row>
    <row r="1828" spans="1:10" hidden="1" x14ac:dyDescent="0.25">
      <c r="A1828" t="s">
        <v>1115</v>
      </c>
      <c r="B1828" t="s">
        <v>10</v>
      </c>
      <c r="C1828" t="s">
        <v>27</v>
      </c>
      <c r="D1828">
        <v>2000</v>
      </c>
      <c r="E1828" t="s">
        <v>18</v>
      </c>
      <c r="F1828" t="s">
        <v>25</v>
      </c>
      <c r="G1828" t="s">
        <v>14</v>
      </c>
      <c r="H1828">
        <v>17080.08325</v>
      </c>
      <c r="I1828">
        <v>4</v>
      </c>
      <c r="J1828" t="str" cm="1">
        <f t="array" ref="J1828">_xlfn.IFS(Blinkit_Grocery_Data__2[[#This Row],[Rating]]&gt;=4,"Excellent", Blinkit_Grocery_Data__2[[#This Row],[Rating]]&gt;=3, "Good", Blinkit_Grocery_Data__2[[#This Row],[Rating]] &gt;= 2, "Average", Blinkit_Grocery_Data__2[[#This Row],[Rating]] &lt; 2, "Poor")</f>
        <v>Excellent</v>
      </c>
    </row>
    <row r="1829" spans="1:10" hidden="1" x14ac:dyDescent="0.25">
      <c r="A1829" t="s">
        <v>1153</v>
      </c>
      <c r="B1829" t="s">
        <v>10</v>
      </c>
      <c r="C1829" t="s">
        <v>27</v>
      </c>
      <c r="D1829">
        <v>2000</v>
      </c>
      <c r="E1829" t="s">
        <v>18</v>
      </c>
      <c r="F1829" t="s">
        <v>25</v>
      </c>
      <c r="G1829" t="s">
        <v>14</v>
      </c>
      <c r="H1829">
        <v>11014.001700000001</v>
      </c>
      <c r="I1829">
        <v>4</v>
      </c>
      <c r="J1829" t="str" cm="1">
        <f t="array" ref="J1829">_xlfn.IFS(Blinkit_Grocery_Data__2[[#This Row],[Rating]]&gt;=4,"Excellent", Blinkit_Grocery_Data__2[[#This Row],[Rating]]&gt;=3, "Good", Blinkit_Grocery_Data__2[[#This Row],[Rating]] &gt;= 2, "Average", Blinkit_Grocery_Data__2[[#This Row],[Rating]] &lt; 2, "Poor")</f>
        <v>Excellent</v>
      </c>
    </row>
    <row r="1830" spans="1:10" hidden="1" x14ac:dyDescent="0.25">
      <c r="A1830" t="s">
        <v>949</v>
      </c>
      <c r="B1830" t="s">
        <v>10</v>
      </c>
      <c r="C1830" t="s">
        <v>27</v>
      </c>
      <c r="D1830">
        <v>2000</v>
      </c>
      <c r="E1830" t="s">
        <v>18</v>
      </c>
      <c r="F1830" t="s">
        <v>25</v>
      </c>
      <c r="G1830" t="s">
        <v>14</v>
      </c>
      <c r="H1830">
        <v>21018.845949999999</v>
      </c>
      <c r="I1830">
        <v>4</v>
      </c>
      <c r="J1830" t="str" cm="1">
        <f t="array" ref="J1830">_xlfn.IFS(Blinkit_Grocery_Data__2[[#This Row],[Rating]]&gt;=4,"Excellent", Blinkit_Grocery_Data__2[[#This Row],[Rating]]&gt;=3, "Good", Blinkit_Grocery_Data__2[[#This Row],[Rating]] &gt;= 2, "Average", Blinkit_Grocery_Data__2[[#This Row],[Rating]] &lt; 2, "Poor")</f>
        <v>Excellent</v>
      </c>
    </row>
    <row r="1831" spans="1:10" hidden="1" x14ac:dyDescent="0.25">
      <c r="A1831" t="s">
        <v>1154</v>
      </c>
      <c r="B1831" t="s">
        <v>16</v>
      </c>
      <c r="C1831" t="s">
        <v>39</v>
      </c>
      <c r="D1831">
        <v>2022</v>
      </c>
      <c r="E1831" t="s">
        <v>18</v>
      </c>
      <c r="F1831" t="s">
        <v>13</v>
      </c>
      <c r="G1831" t="s">
        <v>19</v>
      </c>
      <c r="H1831">
        <v>22145.797699999999</v>
      </c>
      <c r="I1831">
        <v>4</v>
      </c>
      <c r="J1831" t="str" cm="1">
        <f t="array" ref="J1831">_xlfn.IFS(Blinkit_Grocery_Data__2[[#This Row],[Rating]]&gt;=4,"Excellent", Blinkit_Grocery_Data__2[[#This Row],[Rating]]&gt;=3, "Good", Blinkit_Grocery_Data__2[[#This Row],[Rating]] &gt;= 2, "Average", Blinkit_Grocery_Data__2[[#This Row],[Rating]] &lt; 2, "Poor")</f>
        <v>Excellent</v>
      </c>
    </row>
    <row r="1832" spans="1:10" hidden="1" x14ac:dyDescent="0.25">
      <c r="A1832" t="s">
        <v>1155</v>
      </c>
      <c r="B1832" t="s">
        <v>16</v>
      </c>
      <c r="C1832" t="s">
        <v>27</v>
      </c>
      <c r="D1832">
        <v>2022</v>
      </c>
      <c r="E1832" t="s">
        <v>18</v>
      </c>
      <c r="F1832" t="s">
        <v>13</v>
      </c>
      <c r="G1832" t="s">
        <v>19</v>
      </c>
      <c r="H1832">
        <v>10043.5615</v>
      </c>
      <c r="I1832">
        <v>4</v>
      </c>
      <c r="J1832" t="str" cm="1">
        <f t="array" ref="J1832">_xlfn.IFS(Blinkit_Grocery_Data__2[[#This Row],[Rating]]&gt;=4,"Excellent", Blinkit_Grocery_Data__2[[#This Row],[Rating]]&gt;=3, "Good", Blinkit_Grocery_Data__2[[#This Row],[Rating]] &gt;= 2, "Average", Blinkit_Grocery_Data__2[[#This Row],[Rating]] &lt; 2, "Poor")</f>
        <v>Excellent</v>
      </c>
    </row>
    <row r="1833" spans="1:10" hidden="1" x14ac:dyDescent="0.25">
      <c r="A1833" t="s">
        <v>467</v>
      </c>
      <c r="B1833" t="s">
        <v>16</v>
      </c>
      <c r="C1833" t="s">
        <v>85</v>
      </c>
      <c r="D1833">
        <v>2022</v>
      </c>
      <c r="E1833" t="s">
        <v>18</v>
      </c>
      <c r="F1833" t="s">
        <v>13</v>
      </c>
      <c r="G1833" t="s">
        <v>19</v>
      </c>
      <c r="H1833">
        <v>7630.9984999999997</v>
      </c>
      <c r="I1833">
        <v>4</v>
      </c>
      <c r="J1833" t="str" cm="1">
        <f t="array" ref="J1833">_xlfn.IFS(Blinkit_Grocery_Data__2[[#This Row],[Rating]]&gt;=4,"Excellent", Blinkit_Grocery_Data__2[[#This Row],[Rating]]&gt;=3, "Good", Blinkit_Grocery_Data__2[[#This Row],[Rating]] &gt;= 2, "Average", Blinkit_Grocery_Data__2[[#This Row],[Rating]] &lt; 2, "Poor")</f>
        <v>Excellent</v>
      </c>
    </row>
    <row r="1834" spans="1:10" hidden="1" x14ac:dyDescent="0.25">
      <c r="A1834" t="s">
        <v>670</v>
      </c>
      <c r="B1834" t="s">
        <v>16</v>
      </c>
      <c r="C1834" t="s">
        <v>85</v>
      </c>
      <c r="D1834">
        <v>2022</v>
      </c>
      <c r="E1834" t="s">
        <v>18</v>
      </c>
      <c r="F1834" t="s">
        <v>13</v>
      </c>
      <c r="G1834" t="s">
        <v>19</v>
      </c>
      <c r="H1834">
        <v>7985.5907500000003</v>
      </c>
      <c r="I1834">
        <v>4</v>
      </c>
      <c r="J1834" t="str" cm="1">
        <f t="array" ref="J1834">_xlfn.IFS(Blinkit_Grocery_Data__2[[#This Row],[Rating]]&gt;=4,"Excellent", Blinkit_Grocery_Data__2[[#This Row],[Rating]]&gt;=3, "Good", Blinkit_Grocery_Data__2[[#This Row],[Rating]] &gt;= 2, "Average", Blinkit_Grocery_Data__2[[#This Row],[Rating]] &lt; 2, "Poor")</f>
        <v>Excellent</v>
      </c>
    </row>
    <row r="1835" spans="1:10" hidden="1" x14ac:dyDescent="0.25">
      <c r="A1835" t="s">
        <v>817</v>
      </c>
      <c r="B1835" t="s">
        <v>16</v>
      </c>
      <c r="C1835" t="s">
        <v>85</v>
      </c>
      <c r="D1835">
        <v>2022</v>
      </c>
      <c r="E1835" t="s">
        <v>18</v>
      </c>
      <c r="F1835" t="s">
        <v>13</v>
      </c>
      <c r="G1835" t="s">
        <v>19</v>
      </c>
      <c r="H1835">
        <v>10212.184600000001</v>
      </c>
      <c r="I1835">
        <v>4</v>
      </c>
      <c r="J1835" t="str" cm="1">
        <f t="array" ref="J1835">_xlfn.IFS(Blinkit_Grocery_Data__2[[#This Row],[Rating]]&gt;=4,"Excellent", Blinkit_Grocery_Data__2[[#This Row],[Rating]]&gt;=3, "Good", Blinkit_Grocery_Data__2[[#This Row],[Rating]] &gt;= 2, "Average", Blinkit_Grocery_Data__2[[#This Row],[Rating]] &lt; 2, "Poor")</f>
        <v>Excellent</v>
      </c>
    </row>
    <row r="1836" spans="1:10" hidden="1" x14ac:dyDescent="0.25">
      <c r="A1836" t="s">
        <v>1117</v>
      </c>
      <c r="B1836" t="s">
        <v>16</v>
      </c>
      <c r="C1836" t="s">
        <v>85</v>
      </c>
      <c r="D1836">
        <v>2022</v>
      </c>
      <c r="E1836" t="s">
        <v>18</v>
      </c>
      <c r="F1836" t="s">
        <v>13</v>
      </c>
      <c r="G1836" t="s">
        <v>19</v>
      </c>
      <c r="H1836">
        <v>3917.6261500000001</v>
      </c>
      <c r="I1836">
        <v>4</v>
      </c>
      <c r="J1836" t="str" cm="1">
        <f t="array" ref="J1836">_xlfn.IFS(Blinkit_Grocery_Data__2[[#This Row],[Rating]]&gt;=4,"Excellent", Blinkit_Grocery_Data__2[[#This Row],[Rating]]&gt;=3, "Good", Blinkit_Grocery_Data__2[[#This Row],[Rating]] &gt;= 2, "Average", Blinkit_Grocery_Data__2[[#This Row],[Rating]] &lt; 2, "Poor")</f>
        <v>Excellent</v>
      </c>
    </row>
    <row r="1837" spans="1:10" hidden="1" x14ac:dyDescent="0.25">
      <c r="A1837" t="s">
        <v>422</v>
      </c>
      <c r="B1837" t="s">
        <v>16</v>
      </c>
      <c r="C1837" t="s">
        <v>24</v>
      </c>
      <c r="D1837">
        <v>2022</v>
      </c>
      <c r="E1837" t="s">
        <v>18</v>
      </c>
      <c r="F1837" t="s">
        <v>13</v>
      </c>
      <c r="G1837" t="s">
        <v>19</v>
      </c>
      <c r="H1837">
        <v>13544.12435</v>
      </c>
      <c r="I1837">
        <v>4</v>
      </c>
      <c r="J1837" t="str" cm="1">
        <f t="array" ref="J1837">_xlfn.IFS(Blinkit_Grocery_Data__2[[#This Row],[Rating]]&gt;=4,"Excellent", Blinkit_Grocery_Data__2[[#This Row],[Rating]]&gt;=3, "Good", Blinkit_Grocery_Data__2[[#This Row],[Rating]] &gt;= 2, "Average", Blinkit_Grocery_Data__2[[#This Row],[Rating]] &lt; 2, "Poor")</f>
        <v>Excellent</v>
      </c>
    </row>
    <row r="1838" spans="1:10" hidden="1" x14ac:dyDescent="0.25">
      <c r="A1838" t="s">
        <v>533</v>
      </c>
      <c r="B1838" t="s">
        <v>16</v>
      </c>
      <c r="C1838" t="s">
        <v>57</v>
      </c>
      <c r="D1838">
        <v>2022</v>
      </c>
      <c r="E1838" t="s">
        <v>18</v>
      </c>
      <c r="F1838" t="s">
        <v>13</v>
      </c>
      <c r="G1838" t="s">
        <v>19</v>
      </c>
      <c r="H1838">
        <v>3791.7454499999999</v>
      </c>
      <c r="I1838">
        <v>4</v>
      </c>
      <c r="J1838" t="str" cm="1">
        <f t="array" ref="J1838">_xlfn.IFS(Blinkit_Grocery_Data__2[[#This Row],[Rating]]&gt;=4,"Excellent", Blinkit_Grocery_Data__2[[#This Row],[Rating]]&gt;=3, "Good", Blinkit_Grocery_Data__2[[#This Row],[Rating]] &gt;= 2, "Average", Blinkit_Grocery_Data__2[[#This Row],[Rating]] &lt; 2, "Poor")</f>
        <v>Excellent</v>
      </c>
    </row>
    <row r="1839" spans="1:10" hidden="1" x14ac:dyDescent="0.25">
      <c r="A1839" t="s">
        <v>88</v>
      </c>
      <c r="B1839" t="s">
        <v>16</v>
      </c>
      <c r="C1839" t="s">
        <v>57</v>
      </c>
      <c r="D1839">
        <v>2022</v>
      </c>
      <c r="E1839" t="s">
        <v>18</v>
      </c>
      <c r="F1839" t="s">
        <v>13</v>
      </c>
      <c r="G1839" t="s">
        <v>19</v>
      </c>
      <c r="H1839">
        <v>13666.9185</v>
      </c>
      <c r="I1839">
        <v>4</v>
      </c>
      <c r="J1839" t="str" cm="1">
        <f t="array" ref="J1839">_xlfn.IFS(Blinkit_Grocery_Data__2[[#This Row],[Rating]]&gt;=4,"Excellent", Blinkit_Grocery_Data__2[[#This Row],[Rating]]&gt;=3, "Good", Blinkit_Grocery_Data__2[[#This Row],[Rating]] &gt;= 2, "Average", Blinkit_Grocery_Data__2[[#This Row],[Rating]] &lt; 2, "Poor")</f>
        <v>Excellent</v>
      </c>
    </row>
    <row r="1840" spans="1:10" hidden="1" x14ac:dyDescent="0.25">
      <c r="A1840" t="s">
        <v>333</v>
      </c>
      <c r="B1840" t="s">
        <v>16</v>
      </c>
      <c r="C1840" t="s">
        <v>57</v>
      </c>
      <c r="D1840">
        <v>2022</v>
      </c>
      <c r="E1840" t="s">
        <v>18</v>
      </c>
      <c r="F1840" t="s">
        <v>13</v>
      </c>
      <c r="G1840" t="s">
        <v>19</v>
      </c>
      <c r="H1840">
        <v>23858.2012</v>
      </c>
      <c r="I1840">
        <v>4</v>
      </c>
      <c r="J1840" t="str" cm="1">
        <f t="array" ref="J1840">_xlfn.IFS(Blinkit_Grocery_Data__2[[#This Row],[Rating]]&gt;=4,"Excellent", Blinkit_Grocery_Data__2[[#This Row],[Rating]]&gt;=3, "Good", Blinkit_Grocery_Data__2[[#This Row],[Rating]] &gt;= 2, "Average", Blinkit_Grocery_Data__2[[#This Row],[Rating]] &lt; 2, "Poor")</f>
        <v>Excellent</v>
      </c>
    </row>
    <row r="1841" spans="1:10" hidden="1" x14ac:dyDescent="0.25">
      <c r="A1841" t="s">
        <v>575</v>
      </c>
      <c r="B1841" t="s">
        <v>16</v>
      </c>
      <c r="C1841" t="s">
        <v>57</v>
      </c>
      <c r="D1841">
        <v>2022</v>
      </c>
      <c r="E1841" t="s">
        <v>18</v>
      </c>
      <c r="F1841" t="s">
        <v>13</v>
      </c>
      <c r="G1841" t="s">
        <v>19</v>
      </c>
      <c r="H1841">
        <v>4383.6049499999999</v>
      </c>
      <c r="I1841">
        <v>4</v>
      </c>
      <c r="J1841" t="str" cm="1">
        <f t="array" ref="J1841">_xlfn.IFS(Blinkit_Grocery_Data__2[[#This Row],[Rating]]&gt;=4,"Excellent", Blinkit_Grocery_Data__2[[#This Row],[Rating]]&gt;=3, "Good", Blinkit_Grocery_Data__2[[#This Row],[Rating]] &gt;= 2, "Average", Blinkit_Grocery_Data__2[[#This Row],[Rating]] &lt; 2, "Poor")</f>
        <v>Excellent</v>
      </c>
    </row>
    <row r="1842" spans="1:10" hidden="1" x14ac:dyDescent="0.25">
      <c r="A1842" t="s">
        <v>1156</v>
      </c>
      <c r="B1842" t="s">
        <v>16</v>
      </c>
      <c r="C1842" t="s">
        <v>21</v>
      </c>
      <c r="D1842">
        <v>2022</v>
      </c>
      <c r="E1842" t="s">
        <v>18</v>
      </c>
      <c r="F1842" t="s">
        <v>13</v>
      </c>
      <c r="G1842" t="s">
        <v>19</v>
      </c>
      <c r="H1842">
        <v>4188.1414999999997</v>
      </c>
      <c r="I1842">
        <v>4</v>
      </c>
      <c r="J1842" t="str" cm="1">
        <f t="array" ref="J1842">_xlfn.IFS(Blinkit_Grocery_Data__2[[#This Row],[Rating]]&gt;=4,"Excellent", Blinkit_Grocery_Data__2[[#This Row],[Rating]]&gt;=3, "Good", Blinkit_Grocery_Data__2[[#This Row],[Rating]] &gt;= 2, "Average", Blinkit_Grocery_Data__2[[#This Row],[Rating]] &lt; 2, "Poor")</f>
        <v>Excellent</v>
      </c>
    </row>
    <row r="1843" spans="1:10" hidden="1" x14ac:dyDescent="0.25">
      <c r="A1843" t="s">
        <v>156</v>
      </c>
      <c r="B1843" t="s">
        <v>16</v>
      </c>
      <c r="C1843" t="s">
        <v>21</v>
      </c>
      <c r="D1843">
        <v>2022</v>
      </c>
      <c r="E1843" t="s">
        <v>18</v>
      </c>
      <c r="F1843" t="s">
        <v>13</v>
      </c>
      <c r="G1843" t="s">
        <v>19</v>
      </c>
      <c r="H1843">
        <v>23698.837749999999</v>
      </c>
      <c r="I1843">
        <v>4</v>
      </c>
      <c r="J1843" t="str" cm="1">
        <f t="array" ref="J1843">_xlfn.IFS(Blinkit_Grocery_Data__2[[#This Row],[Rating]]&gt;=4,"Excellent", Blinkit_Grocery_Data__2[[#This Row],[Rating]]&gt;=3, "Good", Blinkit_Grocery_Data__2[[#This Row],[Rating]] &gt;= 2, "Average", Blinkit_Grocery_Data__2[[#This Row],[Rating]] &lt; 2, "Poor")</f>
        <v>Excellent</v>
      </c>
    </row>
    <row r="1844" spans="1:10" hidden="1" x14ac:dyDescent="0.25">
      <c r="A1844" t="s">
        <v>1157</v>
      </c>
      <c r="B1844" t="s">
        <v>16</v>
      </c>
      <c r="C1844" t="s">
        <v>11</v>
      </c>
      <c r="D1844">
        <v>2022</v>
      </c>
      <c r="E1844" t="s">
        <v>18</v>
      </c>
      <c r="F1844" t="s">
        <v>13</v>
      </c>
      <c r="G1844" t="s">
        <v>19</v>
      </c>
      <c r="H1844">
        <v>21812.107349999998</v>
      </c>
      <c r="I1844">
        <v>4</v>
      </c>
      <c r="J1844" t="str" cm="1">
        <f t="array" ref="J1844">_xlfn.IFS(Blinkit_Grocery_Data__2[[#This Row],[Rating]]&gt;=4,"Excellent", Blinkit_Grocery_Data__2[[#This Row],[Rating]]&gt;=3, "Good", Blinkit_Grocery_Data__2[[#This Row],[Rating]] &gt;= 2, "Average", Blinkit_Grocery_Data__2[[#This Row],[Rating]] &lt; 2, "Poor")</f>
        <v>Excellent</v>
      </c>
    </row>
    <row r="1845" spans="1:10" hidden="1" x14ac:dyDescent="0.25">
      <c r="A1845" t="s">
        <v>1158</v>
      </c>
      <c r="B1845" t="s">
        <v>16</v>
      </c>
      <c r="C1845" t="s">
        <v>11</v>
      </c>
      <c r="D1845">
        <v>2022</v>
      </c>
      <c r="E1845" t="s">
        <v>18</v>
      </c>
      <c r="F1845" t="s">
        <v>13</v>
      </c>
      <c r="G1845" t="s">
        <v>19</v>
      </c>
      <c r="H1845">
        <v>16208.6834</v>
      </c>
      <c r="I1845">
        <v>4</v>
      </c>
      <c r="J1845" t="str" cm="1">
        <f t="array" ref="J1845">_xlfn.IFS(Blinkit_Grocery_Data__2[[#This Row],[Rating]]&gt;=4,"Excellent", Blinkit_Grocery_Data__2[[#This Row],[Rating]]&gt;=3, "Good", Blinkit_Grocery_Data__2[[#This Row],[Rating]] &gt;= 2, "Average", Blinkit_Grocery_Data__2[[#This Row],[Rating]] &lt; 2, "Poor")</f>
        <v>Excellent</v>
      </c>
    </row>
    <row r="1846" spans="1:10" hidden="1" x14ac:dyDescent="0.25">
      <c r="A1846" t="s">
        <v>196</v>
      </c>
      <c r="B1846" t="s">
        <v>16</v>
      </c>
      <c r="C1846" t="s">
        <v>11</v>
      </c>
      <c r="D1846">
        <v>2022</v>
      </c>
      <c r="E1846" t="s">
        <v>18</v>
      </c>
      <c r="F1846" t="s">
        <v>13</v>
      </c>
      <c r="G1846" t="s">
        <v>19</v>
      </c>
      <c r="H1846">
        <v>4377.4318499999999</v>
      </c>
      <c r="I1846">
        <v>4</v>
      </c>
      <c r="J1846" t="str" cm="1">
        <f t="array" ref="J1846">_xlfn.IFS(Blinkit_Grocery_Data__2[[#This Row],[Rating]]&gt;=4,"Excellent", Blinkit_Grocery_Data__2[[#This Row],[Rating]]&gt;=3, "Good", Blinkit_Grocery_Data__2[[#This Row],[Rating]] &gt;= 2, "Average", Blinkit_Grocery_Data__2[[#This Row],[Rating]] &lt; 2, "Poor")</f>
        <v>Excellent</v>
      </c>
    </row>
    <row r="1847" spans="1:10" hidden="1" x14ac:dyDescent="0.25">
      <c r="A1847" t="s">
        <v>198</v>
      </c>
      <c r="B1847" t="s">
        <v>16</v>
      </c>
      <c r="C1847" t="s">
        <v>11</v>
      </c>
      <c r="D1847">
        <v>2022</v>
      </c>
      <c r="E1847" t="s">
        <v>18</v>
      </c>
      <c r="F1847" t="s">
        <v>13</v>
      </c>
      <c r="G1847" t="s">
        <v>19</v>
      </c>
      <c r="H1847">
        <v>21163.24595</v>
      </c>
      <c r="I1847">
        <v>4</v>
      </c>
      <c r="J1847" t="str" cm="1">
        <f t="array" ref="J1847">_xlfn.IFS(Blinkit_Grocery_Data__2[[#This Row],[Rating]]&gt;=4,"Excellent", Blinkit_Grocery_Data__2[[#This Row],[Rating]]&gt;=3, "Good", Blinkit_Grocery_Data__2[[#This Row],[Rating]] &gt;= 2, "Average", Blinkit_Grocery_Data__2[[#This Row],[Rating]] &lt; 2, "Poor")</f>
        <v>Excellent</v>
      </c>
    </row>
    <row r="1848" spans="1:10" hidden="1" x14ac:dyDescent="0.25">
      <c r="A1848" t="s">
        <v>953</v>
      </c>
      <c r="B1848" t="s">
        <v>16</v>
      </c>
      <c r="C1848" t="s">
        <v>51</v>
      </c>
      <c r="D1848">
        <v>2022</v>
      </c>
      <c r="E1848" t="s">
        <v>18</v>
      </c>
      <c r="F1848" t="s">
        <v>13</v>
      </c>
      <c r="G1848" t="s">
        <v>19</v>
      </c>
      <c r="H1848">
        <v>11004.976699999999</v>
      </c>
      <c r="I1848">
        <v>4</v>
      </c>
      <c r="J1848" t="str" cm="1">
        <f t="array" ref="J1848">_xlfn.IFS(Blinkit_Grocery_Data__2[[#This Row],[Rating]]&gt;=4,"Excellent", Blinkit_Grocery_Data__2[[#This Row],[Rating]]&gt;=3, "Good", Blinkit_Grocery_Data__2[[#This Row],[Rating]] &gt;= 2, "Average", Blinkit_Grocery_Data__2[[#This Row],[Rating]] &lt; 2, "Poor")</f>
        <v>Excellent</v>
      </c>
    </row>
    <row r="1849" spans="1:10" hidden="1" x14ac:dyDescent="0.25">
      <c r="A1849" t="s">
        <v>707</v>
      </c>
      <c r="B1849" t="s">
        <v>16</v>
      </c>
      <c r="C1849" t="s">
        <v>17</v>
      </c>
      <c r="D1849">
        <v>2022</v>
      </c>
      <c r="E1849" t="s">
        <v>18</v>
      </c>
      <c r="F1849" t="s">
        <v>13</v>
      </c>
      <c r="G1849" t="s">
        <v>19</v>
      </c>
      <c r="H1849">
        <v>5939.9661999999998</v>
      </c>
      <c r="I1849">
        <v>4</v>
      </c>
      <c r="J1849" t="str" cm="1">
        <f t="array" ref="J1849">_xlfn.IFS(Blinkit_Grocery_Data__2[[#This Row],[Rating]]&gt;=4,"Excellent", Blinkit_Grocery_Data__2[[#This Row],[Rating]]&gt;=3, "Good", Blinkit_Grocery_Data__2[[#This Row],[Rating]] &gt;= 2, "Average", Blinkit_Grocery_Data__2[[#This Row],[Rating]] &lt; 2, "Poor")</f>
        <v>Excellent</v>
      </c>
    </row>
    <row r="1850" spans="1:10" hidden="1" x14ac:dyDescent="0.25">
      <c r="A1850" t="s">
        <v>879</v>
      </c>
      <c r="B1850" t="s">
        <v>16</v>
      </c>
      <c r="C1850" t="s">
        <v>17</v>
      </c>
      <c r="D1850">
        <v>2022</v>
      </c>
      <c r="E1850" t="s">
        <v>18</v>
      </c>
      <c r="F1850" t="s">
        <v>13</v>
      </c>
      <c r="G1850" t="s">
        <v>19</v>
      </c>
      <c r="H1850">
        <v>20255.7461</v>
      </c>
      <c r="I1850">
        <v>4</v>
      </c>
      <c r="J1850" t="str" cm="1">
        <f t="array" ref="J1850">_xlfn.IFS(Blinkit_Grocery_Data__2[[#This Row],[Rating]]&gt;=4,"Excellent", Blinkit_Grocery_Data__2[[#This Row],[Rating]]&gt;=3, "Good", Blinkit_Grocery_Data__2[[#This Row],[Rating]] &gt;= 2, "Average", Blinkit_Grocery_Data__2[[#This Row],[Rating]] &lt; 2, "Poor")</f>
        <v>Excellent</v>
      </c>
    </row>
    <row r="1851" spans="1:10" hidden="1" x14ac:dyDescent="0.25">
      <c r="A1851" t="s">
        <v>160</v>
      </c>
      <c r="B1851" t="s">
        <v>16</v>
      </c>
      <c r="C1851" t="s">
        <v>17</v>
      </c>
      <c r="D1851">
        <v>2022</v>
      </c>
      <c r="E1851" t="s">
        <v>18</v>
      </c>
      <c r="F1851" t="s">
        <v>13</v>
      </c>
      <c r="G1851" t="s">
        <v>19</v>
      </c>
      <c r="H1851">
        <v>21394.57475</v>
      </c>
      <c r="I1851">
        <v>4</v>
      </c>
      <c r="J1851" t="str" cm="1">
        <f t="array" ref="J1851">_xlfn.IFS(Blinkit_Grocery_Data__2[[#This Row],[Rating]]&gt;=4,"Excellent", Blinkit_Grocery_Data__2[[#This Row],[Rating]]&gt;=3, "Good", Blinkit_Grocery_Data__2[[#This Row],[Rating]] &gt;= 2, "Average", Blinkit_Grocery_Data__2[[#This Row],[Rating]] &lt; 2, "Poor")</f>
        <v>Excellent</v>
      </c>
    </row>
    <row r="1852" spans="1:10" hidden="1" x14ac:dyDescent="0.25">
      <c r="A1852" t="s">
        <v>202</v>
      </c>
      <c r="B1852" t="s">
        <v>16</v>
      </c>
      <c r="C1852" t="s">
        <v>34</v>
      </c>
      <c r="D1852">
        <v>2022</v>
      </c>
      <c r="E1852" t="s">
        <v>18</v>
      </c>
      <c r="F1852" t="s">
        <v>13</v>
      </c>
      <c r="G1852" t="s">
        <v>19</v>
      </c>
      <c r="H1852">
        <v>13568.112800000001</v>
      </c>
      <c r="I1852">
        <v>4</v>
      </c>
      <c r="J1852" t="str" cm="1">
        <f t="array" ref="J1852">_xlfn.IFS(Blinkit_Grocery_Data__2[[#This Row],[Rating]]&gt;=4,"Excellent", Blinkit_Grocery_Data__2[[#This Row],[Rating]]&gt;=3, "Good", Blinkit_Grocery_Data__2[[#This Row],[Rating]] &gt;= 2, "Average", Blinkit_Grocery_Data__2[[#This Row],[Rating]] &lt; 2, "Poor")</f>
        <v>Excellent</v>
      </c>
    </row>
    <row r="1853" spans="1:10" hidden="1" x14ac:dyDescent="0.25">
      <c r="A1853" t="s">
        <v>1121</v>
      </c>
      <c r="B1853" t="s">
        <v>16</v>
      </c>
      <c r="C1853" t="s">
        <v>34</v>
      </c>
      <c r="D1853">
        <v>2022</v>
      </c>
      <c r="E1853" t="s">
        <v>18</v>
      </c>
      <c r="F1853" t="s">
        <v>13</v>
      </c>
      <c r="G1853" t="s">
        <v>19</v>
      </c>
      <c r="H1853">
        <v>4284.3299500000003</v>
      </c>
      <c r="I1853">
        <v>4</v>
      </c>
      <c r="J1853" t="str" cm="1">
        <f t="array" ref="J1853">_xlfn.IFS(Blinkit_Grocery_Data__2[[#This Row],[Rating]]&gt;=4,"Excellent", Blinkit_Grocery_Data__2[[#This Row],[Rating]]&gt;=3, "Good", Blinkit_Grocery_Data__2[[#This Row],[Rating]] &gt;= 2, "Average", Blinkit_Grocery_Data__2[[#This Row],[Rating]] &lt; 2, "Poor")</f>
        <v>Excellent</v>
      </c>
    </row>
    <row r="1854" spans="1:10" hidden="1" x14ac:dyDescent="0.25">
      <c r="A1854" t="s">
        <v>102</v>
      </c>
      <c r="B1854" t="s">
        <v>16</v>
      </c>
      <c r="C1854" t="s">
        <v>34</v>
      </c>
      <c r="D1854">
        <v>2022</v>
      </c>
      <c r="E1854" t="s">
        <v>18</v>
      </c>
      <c r="F1854" t="s">
        <v>13</v>
      </c>
      <c r="G1854" t="s">
        <v>19</v>
      </c>
      <c r="H1854">
        <v>16232.906499999999</v>
      </c>
      <c r="I1854">
        <v>4</v>
      </c>
      <c r="J1854" t="str" cm="1">
        <f t="array" ref="J1854">_xlfn.IFS(Blinkit_Grocery_Data__2[[#This Row],[Rating]]&gt;=4,"Excellent", Blinkit_Grocery_Data__2[[#This Row],[Rating]]&gt;=3, "Good", Blinkit_Grocery_Data__2[[#This Row],[Rating]] &gt;= 2, "Average", Blinkit_Grocery_Data__2[[#This Row],[Rating]] &lt; 2, "Poor")</f>
        <v>Excellent</v>
      </c>
    </row>
    <row r="1855" spans="1:10" hidden="1" x14ac:dyDescent="0.25">
      <c r="A1855" t="s">
        <v>1159</v>
      </c>
      <c r="B1855" t="s">
        <v>16</v>
      </c>
      <c r="C1855" t="s">
        <v>34</v>
      </c>
      <c r="D1855">
        <v>2022</v>
      </c>
      <c r="E1855" t="s">
        <v>18</v>
      </c>
      <c r="F1855" t="s">
        <v>13</v>
      </c>
      <c r="G1855" t="s">
        <v>19</v>
      </c>
      <c r="H1855">
        <v>22839.549449999999</v>
      </c>
      <c r="I1855">
        <v>4</v>
      </c>
      <c r="J1855" t="str" cm="1">
        <f t="array" ref="J1855">_xlfn.IFS(Blinkit_Grocery_Data__2[[#This Row],[Rating]]&gt;=4,"Excellent", Blinkit_Grocery_Data__2[[#This Row],[Rating]]&gt;=3, "Good", Blinkit_Grocery_Data__2[[#This Row],[Rating]] &gt;= 2, "Average", Blinkit_Grocery_Data__2[[#This Row],[Rating]] &lt; 2, "Poor")</f>
        <v>Excellent</v>
      </c>
    </row>
    <row r="1856" spans="1:10" hidden="1" x14ac:dyDescent="0.25">
      <c r="A1856" t="s">
        <v>1160</v>
      </c>
      <c r="B1856" t="s">
        <v>16</v>
      </c>
      <c r="C1856" t="s">
        <v>34</v>
      </c>
      <c r="D1856">
        <v>2022</v>
      </c>
      <c r="E1856" t="s">
        <v>18</v>
      </c>
      <c r="F1856" t="s">
        <v>13</v>
      </c>
      <c r="G1856" t="s">
        <v>19</v>
      </c>
      <c r="H1856">
        <v>17293.36205</v>
      </c>
      <c r="I1856">
        <v>4</v>
      </c>
      <c r="J1856" t="str" cm="1">
        <f t="array" ref="J1856">_xlfn.IFS(Blinkit_Grocery_Data__2[[#This Row],[Rating]]&gt;=4,"Excellent", Blinkit_Grocery_Data__2[[#This Row],[Rating]]&gt;=3, "Good", Blinkit_Grocery_Data__2[[#This Row],[Rating]] &gt;= 2, "Average", Blinkit_Grocery_Data__2[[#This Row],[Rating]] &lt; 2, "Poor")</f>
        <v>Excellent</v>
      </c>
    </row>
    <row r="1857" spans="1:10" hidden="1" x14ac:dyDescent="0.25">
      <c r="A1857" t="s">
        <v>940</v>
      </c>
      <c r="B1857" t="s">
        <v>16</v>
      </c>
      <c r="C1857" t="s">
        <v>34</v>
      </c>
      <c r="D1857">
        <v>2022</v>
      </c>
      <c r="E1857" t="s">
        <v>18</v>
      </c>
      <c r="F1857" t="s">
        <v>13</v>
      </c>
      <c r="G1857" t="s">
        <v>19</v>
      </c>
      <c r="H1857">
        <v>18906.959849999999</v>
      </c>
      <c r="I1857">
        <v>4</v>
      </c>
      <c r="J1857" t="str" cm="1">
        <f t="array" ref="J1857">_xlfn.IFS(Blinkit_Grocery_Data__2[[#This Row],[Rating]]&gt;=4,"Excellent", Blinkit_Grocery_Data__2[[#This Row],[Rating]]&gt;=3, "Good", Blinkit_Grocery_Data__2[[#This Row],[Rating]] &gt;= 2, "Average", Blinkit_Grocery_Data__2[[#This Row],[Rating]] &lt; 2, "Poor")</f>
        <v>Excellent</v>
      </c>
    </row>
    <row r="1858" spans="1:10" hidden="1" x14ac:dyDescent="0.25">
      <c r="A1858" t="s">
        <v>507</v>
      </c>
      <c r="B1858" t="s">
        <v>16</v>
      </c>
      <c r="C1858" t="s">
        <v>34</v>
      </c>
      <c r="D1858">
        <v>2022</v>
      </c>
      <c r="E1858" t="s">
        <v>18</v>
      </c>
      <c r="F1858" t="s">
        <v>13</v>
      </c>
      <c r="G1858" t="s">
        <v>19</v>
      </c>
      <c r="H1858">
        <v>5545.9527500000004</v>
      </c>
      <c r="I1858">
        <v>4</v>
      </c>
      <c r="J1858" t="str" cm="1">
        <f t="array" ref="J1858">_xlfn.IFS(Blinkit_Grocery_Data__2[[#This Row],[Rating]]&gt;=4,"Excellent", Blinkit_Grocery_Data__2[[#This Row],[Rating]]&gt;=3, "Good", Blinkit_Grocery_Data__2[[#This Row],[Rating]] &gt;= 2, "Average", Blinkit_Grocery_Data__2[[#This Row],[Rating]] &lt; 2, "Poor")</f>
        <v>Excellent</v>
      </c>
    </row>
    <row r="1859" spans="1:10" hidden="1" x14ac:dyDescent="0.25">
      <c r="A1859" t="s">
        <v>787</v>
      </c>
      <c r="B1859" t="s">
        <v>16</v>
      </c>
      <c r="C1859" t="s">
        <v>34</v>
      </c>
      <c r="D1859">
        <v>2022</v>
      </c>
      <c r="E1859" t="s">
        <v>18</v>
      </c>
      <c r="F1859" t="s">
        <v>13</v>
      </c>
      <c r="G1859" t="s">
        <v>19</v>
      </c>
      <c r="H1859">
        <v>13522.75315</v>
      </c>
      <c r="I1859">
        <v>4</v>
      </c>
      <c r="J1859" t="str" cm="1">
        <f t="array" ref="J1859">_xlfn.IFS(Blinkit_Grocery_Data__2[[#This Row],[Rating]]&gt;=4,"Excellent", Blinkit_Grocery_Data__2[[#This Row],[Rating]]&gt;=3, "Good", Blinkit_Grocery_Data__2[[#This Row],[Rating]] &gt;= 2, "Average", Blinkit_Grocery_Data__2[[#This Row],[Rating]] &lt; 2, "Poor")</f>
        <v>Excellent</v>
      </c>
    </row>
    <row r="1860" spans="1:10" hidden="1" x14ac:dyDescent="0.25">
      <c r="A1860" t="s">
        <v>140</v>
      </c>
      <c r="B1860" t="s">
        <v>16</v>
      </c>
      <c r="C1860" t="s">
        <v>44</v>
      </c>
      <c r="D1860">
        <v>2022</v>
      </c>
      <c r="E1860" t="s">
        <v>18</v>
      </c>
      <c r="F1860" t="s">
        <v>13</v>
      </c>
      <c r="G1860" t="s">
        <v>19</v>
      </c>
      <c r="H1860">
        <v>12501.2495</v>
      </c>
      <c r="I1860">
        <v>4</v>
      </c>
      <c r="J1860" t="str" cm="1">
        <f t="array" ref="J1860">_xlfn.IFS(Blinkit_Grocery_Data__2[[#This Row],[Rating]]&gt;=4,"Excellent", Blinkit_Grocery_Data__2[[#This Row],[Rating]]&gt;=3, "Good", Blinkit_Grocery_Data__2[[#This Row],[Rating]] &gt;= 2, "Average", Blinkit_Grocery_Data__2[[#This Row],[Rating]] &lt; 2, "Poor")</f>
        <v>Excellent</v>
      </c>
    </row>
    <row r="1861" spans="1:10" hidden="1" x14ac:dyDescent="0.25">
      <c r="A1861" t="s">
        <v>233</v>
      </c>
      <c r="B1861" t="s">
        <v>16</v>
      </c>
      <c r="C1861" t="s">
        <v>54</v>
      </c>
      <c r="D1861">
        <v>2022</v>
      </c>
      <c r="E1861" t="s">
        <v>18</v>
      </c>
      <c r="F1861" t="s">
        <v>13</v>
      </c>
      <c r="G1861" t="s">
        <v>19</v>
      </c>
      <c r="H1861">
        <v>17269.608250000001</v>
      </c>
      <c r="I1861">
        <v>4</v>
      </c>
      <c r="J1861" t="str" cm="1">
        <f t="array" ref="J1861">_xlfn.IFS(Blinkit_Grocery_Data__2[[#This Row],[Rating]]&gt;=4,"Excellent", Blinkit_Grocery_Data__2[[#This Row],[Rating]]&gt;=3, "Good", Blinkit_Grocery_Data__2[[#This Row],[Rating]] &gt;= 2, "Average", Blinkit_Grocery_Data__2[[#This Row],[Rating]] &lt; 2, "Poor")</f>
        <v>Excellent</v>
      </c>
    </row>
    <row r="1862" spans="1:10" hidden="1" x14ac:dyDescent="0.25">
      <c r="A1862" t="s">
        <v>38</v>
      </c>
      <c r="B1862" t="s">
        <v>16</v>
      </c>
      <c r="C1862" t="s">
        <v>39</v>
      </c>
      <c r="D1862">
        <v>2022</v>
      </c>
      <c r="E1862" t="s">
        <v>18</v>
      </c>
      <c r="F1862" t="s">
        <v>13</v>
      </c>
      <c r="G1862" t="s">
        <v>19</v>
      </c>
      <c r="H1862">
        <v>9701.0807999999997</v>
      </c>
      <c r="I1862">
        <v>4</v>
      </c>
      <c r="J1862" t="str" cm="1">
        <f t="array" ref="J1862">_xlfn.IFS(Blinkit_Grocery_Data__2[[#This Row],[Rating]]&gt;=4,"Excellent", Blinkit_Grocery_Data__2[[#This Row],[Rating]]&gt;=3, "Good", Blinkit_Grocery_Data__2[[#This Row],[Rating]] &gt;= 2, "Average", Blinkit_Grocery_Data__2[[#This Row],[Rating]] &lt; 2, "Poor")</f>
        <v>Excellent</v>
      </c>
    </row>
    <row r="1863" spans="1:10" hidden="1" x14ac:dyDescent="0.25">
      <c r="A1863" t="s">
        <v>711</v>
      </c>
      <c r="B1863" t="s">
        <v>16</v>
      </c>
      <c r="C1863" t="s">
        <v>39</v>
      </c>
      <c r="D1863">
        <v>2022</v>
      </c>
      <c r="E1863" t="s">
        <v>18</v>
      </c>
      <c r="F1863" t="s">
        <v>13</v>
      </c>
      <c r="G1863" t="s">
        <v>19</v>
      </c>
      <c r="H1863">
        <v>15169.3644</v>
      </c>
      <c r="I1863">
        <v>4</v>
      </c>
      <c r="J1863" t="str" cm="1">
        <f t="array" ref="J1863">_xlfn.IFS(Blinkit_Grocery_Data__2[[#This Row],[Rating]]&gt;=4,"Excellent", Blinkit_Grocery_Data__2[[#This Row],[Rating]]&gt;=3, "Good", Blinkit_Grocery_Data__2[[#This Row],[Rating]] &gt;= 2, "Average", Blinkit_Grocery_Data__2[[#This Row],[Rating]] &lt; 2, "Poor")</f>
        <v>Excellent</v>
      </c>
    </row>
    <row r="1864" spans="1:10" hidden="1" x14ac:dyDescent="0.25">
      <c r="A1864" t="s">
        <v>567</v>
      </c>
      <c r="B1864" t="s">
        <v>16</v>
      </c>
      <c r="C1864" t="s">
        <v>39</v>
      </c>
      <c r="D1864">
        <v>2022</v>
      </c>
      <c r="E1864" t="s">
        <v>18</v>
      </c>
      <c r="F1864" t="s">
        <v>13</v>
      </c>
      <c r="G1864" t="s">
        <v>19</v>
      </c>
      <c r="H1864">
        <v>5326.7354999999998</v>
      </c>
      <c r="I1864">
        <v>4</v>
      </c>
      <c r="J1864" t="str" cm="1">
        <f t="array" ref="J1864">_xlfn.IFS(Blinkit_Grocery_Data__2[[#This Row],[Rating]]&gt;=4,"Excellent", Blinkit_Grocery_Data__2[[#This Row],[Rating]]&gt;=3, "Good", Blinkit_Grocery_Data__2[[#This Row],[Rating]] &gt;= 2, "Average", Blinkit_Grocery_Data__2[[#This Row],[Rating]] &lt; 2, "Poor")</f>
        <v>Excellent</v>
      </c>
    </row>
    <row r="1865" spans="1:10" hidden="1" x14ac:dyDescent="0.25">
      <c r="A1865" t="s">
        <v>1161</v>
      </c>
      <c r="B1865" t="s">
        <v>16</v>
      </c>
      <c r="C1865" t="s">
        <v>39</v>
      </c>
      <c r="D1865">
        <v>2022</v>
      </c>
      <c r="E1865" t="s">
        <v>18</v>
      </c>
      <c r="F1865" t="s">
        <v>13</v>
      </c>
      <c r="G1865" t="s">
        <v>19</v>
      </c>
      <c r="H1865">
        <v>23025.9879</v>
      </c>
      <c r="I1865">
        <v>4</v>
      </c>
      <c r="J1865" t="str" cm="1">
        <f t="array" ref="J1865">_xlfn.IFS(Blinkit_Grocery_Data__2[[#This Row],[Rating]]&gt;=4,"Excellent", Blinkit_Grocery_Data__2[[#This Row],[Rating]]&gt;=3, "Good", Blinkit_Grocery_Data__2[[#This Row],[Rating]] &gt;= 2, "Average", Blinkit_Grocery_Data__2[[#This Row],[Rating]] &lt; 2, "Poor")</f>
        <v>Excellent</v>
      </c>
    </row>
    <row r="1866" spans="1:10" hidden="1" x14ac:dyDescent="0.25">
      <c r="A1866" t="s">
        <v>1162</v>
      </c>
      <c r="B1866" t="s">
        <v>16</v>
      </c>
      <c r="C1866" t="s">
        <v>39</v>
      </c>
      <c r="D1866">
        <v>2022</v>
      </c>
      <c r="E1866" t="s">
        <v>18</v>
      </c>
      <c r="F1866" t="s">
        <v>13</v>
      </c>
      <c r="G1866" t="s">
        <v>19</v>
      </c>
      <c r="H1866">
        <v>11110.19015</v>
      </c>
      <c r="I1866">
        <v>4</v>
      </c>
      <c r="J1866" t="str" cm="1">
        <f t="array" ref="J1866">_xlfn.IFS(Blinkit_Grocery_Data__2[[#This Row],[Rating]]&gt;=4,"Excellent", Blinkit_Grocery_Data__2[[#This Row],[Rating]]&gt;=3, "Good", Blinkit_Grocery_Data__2[[#This Row],[Rating]] &gt;= 2, "Average", Blinkit_Grocery_Data__2[[#This Row],[Rating]] &lt; 2, "Poor")</f>
        <v>Excellent</v>
      </c>
    </row>
    <row r="1867" spans="1:10" hidden="1" x14ac:dyDescent="0.25">
      <c r="A1867" t="s">
        <v>168</v>
      </c>
      <c r="B1867" t="s">
        <v>16</v>
      </c>
      <c r="C1867" t="s">
        <v>39</v>
      </c>
      <c r="D1867">
        <v>2022</v>
      </c>
      <c r="E1867" t="s">
        <v>18</v>
      </c>
      <c r="F1867" t="s">
        <v>13</v>
      </c>
      <c r="G1867" t="s">
        <v>19</v>
      </c>
      <c r="H1867">
        <v>14496.2799</v>
      </c>
      <c r="I1867">
        <v>4</v>
      </c>
      <c r="J1867" t="str" cm="1">
        <f t="array" ref="J1867">_xlfn.IFS(Blinkit_Grocery_Data__2[[#This Row],[Rating]]&gt;=4,"Excellent", Blinkit_Grocery_Data__2[[#This Row],[Rating]]&gt;=3, "Good", Blinkit_Grocery_Data__2[[#This Row],[Rating]] &gt;= 2, "Average", Blinkit_Grocery_Data__2[[#This Row],[Rating]] &lt; 2, "Poor")</f>
        <v>Excellent</v>
      </c>
    </row>
    <row r="1868" spans="1:10" hidden="1" x14ac:dyDescent="0.25">
      <c r="A1868" t="s">
        <v>169</v>
      </c>
      <c r="B1868" t="s">
        <v>16</v>
      </c>
      <c r="C1868" t="s">
        <v>39</v>
      </c>
      <c r="D1868">
        <v>2022</v>
      </c>
      <c r="E1868" t="s">
        <v>18</v>
      </c>
      <c r="F1868" t="s">
        <v>13</v>
      </c>
      <c r="G1868" t="s">
        <v>19</v>
      </c>
      <c r="H1868">
        <v>14778.67215</v>
      </c>
      <c r="I1868">
        <v>4</v>
      </c>
      <c r="J1868" t="str" cm="1">
        <f t="array" ref="J1868">_xlfn.IFS(Blinkit_Grocery_Data__2[[#This Row],[Rating]]&gt;=4,"Excellent", Blinkit_Grocery_Data__2[[#This Row],[Rating]]&gt;=3, "Good", Blinkit_Grocery_Data__2[[#This Row],[Rating]] &gt;= 2, "Average", Blinkit_Grocery_Data__2[[#This Row],[Rating]] &lt; 2, "Poor")</f>
        <v>Excellent</v>
      </c>
    </row>
    <row r="1869" spans="1:10" hidden="1" x14ac:dyDescent="0.25">
      <c r="A1869" t="s">
        <v>212</v>
      </c>
      <c r="B1869" t="s">
        <v>16</v>
      </c>
      <c r="C1869" t="s">
        <v>27</v>
      </c>
      <c r="D1869">
        <v>2022</v>
      </c>
      <c r="E1869" t="s">
        <v>18</v>
      </c>
      <c r="F1869" t="s">
        <v>13</v>
      </c>
      <c r="G1869" t="s">
        <v>19</v>
      </c>
      <c r="H1869">
        <v>21899.03615</v>
      </c>
      <c r="I1869">
        <v>4</v>
      </c>
      <c r="J1869" t="str" cm="1">
        <f t="array" ref="J1869">_xlfn.IFS(Blinkit_Grocery_Data__2[[#This Row],[Rating]]&gt;=4,"Excellent", Blinkit_Grocery_Data__2[[#This Row],[Rating]]&gt;=3, "Good", Blinkit_Grocery_Data__2[[#This Row],[Rating]] &gt;= 2, "Average", Blinkit_Grocery_Data__2[[#This Row],[Rating]] &lt; 2, "Poor")</f>
        <v>Excellent</v>
      </c>
    </row>
    <row r="1870" spans="1:10" hidden="1" x14ac:dyDescent="0.25">
      <c r="A1870" t="s">
        <v>1062</v>
      </c>
      <c r="B1870" t="s">
        <v>16</v>
      </c>
      <c r="C1870" t="s">
        <v>27</v>
      </c>
      <c r="D1870">
        <v>2022</v>
      </c>
      <c r="E1870" t="s">
        <v>18</v>
      </c>
      <c r="F1870" t="s">
        <v>13</v>
      </c>
      <c r="G1870" t="s">
        <v>19</v>
      </c>
      <c r="H1870">
        <v>17695.931199999999</v>
      </c>
      <c r="I1870">
        <v>4</v>
      </c>
      <c r="J1870" t="str" cm="1">
        <f t="array" ref="J1870">_xlfn.IFS(Blinkit_Grocery_Data__2[[#This Row],[Rating]]&gt;=4,"Excellent", Blinkit_Grocery_Data__2[[#This Row],[Rating]]&gt;=3, "Good", Blinkit_Grocery_Data__2[[#This Row],[Rating]] &gt;= 2, "Average", Blinkit_Grocery_Data__2[[#This Row],[Rating]] &lt; 2, "Poor")</f>
        <v>Excellent</v>
      </c>
    </row>
    <row r="1871" spans="1:10" hidden="1" x14ac:dyDescent="0.25">
      <c r="A1871" t="s">
        <v>1107</v>
      </c>
      <c r="B1871" t="s">
        <v>16</v>
      </c>
      <c r="C1871" t="s">
        <v>27</v>
      </c>
      <c r="D1871">
        <v>2022</v>
      </c>
      <c r="E1871" t="s">
        <v>18</v>
      </c>
      <c r="F1871" t="s">
        <v>13</v>
      </c>
      <c r="G1871" t="s">
        <v>19</v>
      </c>
      <c r="H1871">
        <v>7439.0909000000001</v>
      </c>
      <c r="I1871">
        <v>4</v>
      </c>
      <c r="J1871" t="str" cm="1">
        <f t="array" ref="J1871">_xlfn.IFS(Blinkit_Grocery_Data__2[[#This Row],[Rating]]&gt;=4,"Excellent", Blinkit_Grocery_Data__2[[#This Row],[Rating]]&gt;=3, "Good", Blinkit_Grocery_Data__2[[#This Row],[Rating]] &gt;= 2, "Average", Blinkit_Grocery_Data__2[[#This Row],[Rating]] &lt; 2, "Poor")</f>
        <v>Excellent</v>
      </c>
    </row>
    <row r="1872" spans="1:10" hidden="1" x14ac:dyDescent="0.25">
      <c r="A1872" t="s">
        <v>529</v>
      </c>
      <c r="B1872" t="s">
        <v>16</v>
      </c>
      <c r="C1872" t="s">
        <v>27</v>
      </c>
      <c r="D1872">
        <v>2022</v>
      </c>
      <c r="E1872" t="s">
        <v>18</v>
      </c>
      <c r="F1872" t="s">
        <v>13</v>
      </c>
      <c r="G1872" t="s">
        <v>19</v>
      </c>
      <c r="H1872">
        <v>5930.9412000000002</v>
      </c>
      <c r="I1872">
        <v>4</v>
      </c>
      <c r="J1872" t="str" cm="1">
        <f t="array" ref="J1872">_xlfn.IFS(Blinkit_Grocery_Data__2[[#This Row],[Rating]]&gt;=4,"Excellent", Blinkit_Grocery_Data__2[[#This Row],[Rating]]&gt;=3, "Good", Blinkit_Grocery_Data__2[[#This Row],[Rating]] &gt;= 2, "Average", Blinkit_Grocery_Data__2[[#This Row],[Rating]] &lt; 2, "Poor")</f>
        <v>Excellent</v>
      </c>
    </row>
    <row r="1873" spans="1:10" hidden="1" x14ac:dyDescent="0.25">
      <c r="A1873" t="s">
        <v>171</v>
      </c>
      <c r="B1873" t="s">
        <v>16</v>
      </c>
      <c r="C1873" t="s">
        <v>27</v>
      </c>
      <c r="D1873">
        <v>2022</v>
      </c>
      <c r="E1873" t="s">
        <v>18</v>
      </c>
      <c r="F1873" t="s">
        <v>13</v>
      </c>
      <c r="G1873" t="s">
        <v>19</v>
      </c>
      <c r="H1873">
        <v>5179.4835999999996</v>
      </c>
      <c r="I1873">
        <v>4</v>
      </c>
      <c r="J1873" t="str" cm="1">
        <f t="array" ref="J1873">_xlfn.IFS(Blinkit_Grocery_Data__2[[#This Row],[Rating]]&gt;=4,"Excellent", Blinkit_Grocery_Data__2[[#This Row],[Rating]]&gt;=3, "Good", Blinkit_Grocery_Data__2[[#This Row],[Rating]] &gt;= 2, "Average", Blinkit_Grocery_Data__2[[#This Row],[Rating]] &lt; 2, "Poor")</f>
        <v>Excellent</v>
      </c>
    </row>
    <row r="1874" spans="1:10" hidden="1" x14ac:dyDescent="0.25">
      <c r="A1874" t="s">
        <v>1078</v>
      </c>
      <c r="B1874" t="s">
        <v>16</v>
      </c>
      <c r="C1874" t="s">
        <v>27</v>
      </c>
      <c r="D1874">
        <v>2022</v>
      </c>
      <c r="E1874" t="s">
        <v>18</v>
      </c>
      <c r="F1874" t="s">
        <v>13</v>
      </c>
      <c r="G1874" t="s">
        <v>19</v>
      </c>
      <c r="H1874">
        <v>14778.67215</v>
      </c>
      <c r="I1874">
        <v>4</v>
      </c>
      <c r="J1874" t="str" cm="1">
        <f t="array" ref="J1874">_xlfn.IFS(Blinkit_Grocery_Data__2[[#This Row],[Rating]]&gt;=4,"Excellent", Blinkit_Grocery_Data__2[[#This Row],[Rating]]&gt;=3, "Good", Blinkit_Grocery_Data__2[[#This Row],[Rating]] &gt;= 2, "Average", Blinkit_Grocery_Data__2[[#This Row],[Rating]] &lt; 2, "Poor")</f>
        <v>Excellent</v>
      </c>
    </row>
    <row r="1875" spans="1:10" hidden="1" x14ac:dyDescent="0.25">
      <c r="A1875" t="s">
        <v>254</v>
      </c>
      <c r="B1875" t="s">
        <v>10</v>
      </c>
      <c r="C1875" t="s">
        <v>85</v>
      </c>
      <c r="D1875">
        <v>2022</v>
      </c>
      <c r="E1875" t="s">
        <v>18</v>
      </c>
      <c r="F1875" t="s">
        <v>13</v>
      </c>
      <c r="G1875" t="s">
        <v>19</v>
      </c>
      <c r="H1875">
        <v>13922.4704</v>
      </c>
      <c r="I1875">
        <v>4</v>
      </c>
      <c r="J1875" t="str" cm="1">
        <f t="array" ref="J1875">_xlfn.IFS(Blinkit_Grocery_Data__2[[#This Row],[Rating]]&gt;=4,"Excellent", Blinkit_Grocery_Data__2[[#This Row],[Rating]]&gt;=3, "Good", Blinkit_Grocery_Data__2[[#This Row],[Rating]] &gt;= 2, "Average", Blinkit_Grocery_Data__2[[#This Row],[Rating]] &lt; 2, "Poor")</f>
        <v>Excellent</v>
      </c>
    </row>
    <row r="1876" spans="1:10" hidden="1" x14ac:dyDescent="0.25">
      <c r="A1876" t="s">
        <v>1163</v>
      </c>
      <c r="B1876" t="s">
        <v>10</v>
      </c>
      <c r="C1876" t="s">
        <v>47</v>
      </c>
      <c r="D1876">
        <v>2022</v>
      </c>
      <c r="E1876" t="s">
        <v>18</v>
      </c>
      <c r="F1876" t="s">
        <v>13</v>
      </c>
      <c r="G1876" t="s">
        <v>19</v>
      </c>
      <c r="H1876">
        <v>14334.299199999999</v>
      </c>
      <c r="I1876">
        <v>4</v>
      </c>
      <c r="J1876" t="str" cm="1">
        <f t="array" ref="J1876">_xlfn.IFS(Blinkit_Grocery_Data__2[[#This Row],[Rating]]&gt;=4,"Excellent", Blinkit_Grocery_Data__2[[#This Row],[Rating]]&gt;=3, "Good", Blinkit_Grocery_Data__2[[#This Row],[Rating]] &gt;= 2, "Average", Blinkit_Grocery_Data__2[[#This Row],[Rating]] &lt; 2, "Poor")</f>
        <v>Excellent</v>
      </c>
    </row>
    <row r="1877" spans="1:10" hidden="1" x14ac:dyDescent="0.25">
      <c r="A1877" t="s">
        <v>143</v>
      </c>
      <c r="B1877" t="s">
        <v>10</v>
      </c>
      <c r="C1877" t="s">
        <v>64</v>
      </c>
      <c r="D1877">
        <v>2022</v>
      </c>
      <c r="E1877" t="s">
        <v>18</v>
      </c>
      <c r="F1877" t="s">
        <v>13</v>
      </c>
      <c r="G1877" t="s">
        <v>19</v>
      </c>
      <c r="H1877">
        <v>21003.8825</v>
      </c>
      <c r="I1877">
        <v>4</v>
      </c>
      <c r="J1877" t="str" cm="1">
        <f t="array" ref="J1877">_xlfn.IFS(Blinkit_Grocery_Data__2[[#This Row],[Rating]]&gt;=4,"Excellent", Blinkit_Grocery_Data__2[[#This Row],[Rating]]&gt;=3, "Good", Blinkit_Grocery_Data__2[[#This Row],[Rating]] &gt;= 2, "Average", Blinkit_Grocery_Data__2[[#This Row],[Rating]] &lt; 2, "Poor")</f>
        <v>Excellent</v>
      </c>
    </row>
    <row r="1878" spans="1:10" hidden="1" x14ac:dyDescent="0.25">
      <c r="A1878" t="s">
        <v>1164</v>
      </c>
      <c r="B1878" t="s">
        <v>10</v>
      </c>
      <c r="C1878" t="s">
        <v>24</v>
      </c>
      <c r="D1878">
        <v>2022</v>
      </c>
      <c r="E1878" t="s">
        <v>18</v>
      </c>
      <c r="F1878" t="s">
        <v>13</v>
      </c>
      <c r="G1878" t="s">
        <v>19</v>
      </c>
      <c r="H1878">
        <v>11065.06515</v>
      </c>
      <c r="I1878">
        <v>4</v>
      </c>
      <c r="J1878" t="str" cm="1">
        <f t="array" ref="J1878">_xlfn.IFS(Blinkit_Grocery_Data__2[[#This Row],[Rating]]&gt;=4,"Excellent", Blinkit_Grocery_Data__2[[#This Row],[Rating]]&gt;=3, "Good", Blinkit_Grocery_Data__2[[#This Row],[Rating]] &gt;= 2, "Average", Blinkit_Grocery_Data__2[[#This Row],[Rating]] &lt; 2, "Poor")</f>
        <v>Excellent</v>
      </c>
    </row>
    <row r="1879" spans="1:10" hidden="1" x14ac:dyDescent="0.25">
      <c r="A1879" t="s">
        <v>1165</v>
      </c>
      <c r="B1879" t="s">
        <v>10</v>
      </c>
      <c r="C1879" t="s">
        <v>24</v>
      </c>
      <c r="D1879">
        <v>2022</v>
      </c>
      <c r="E1879" t="s">
        <v>18</v>
      </c>
      <c r="F1879" t="s">
        <v>13</v>
      </c>
      <c r="G1879" t="s">
        <v>19</v>
      </c>
      <c r="H1879">
        <v>3785.8069999999998</v>
      </c>
      <c r="I1879">
        <v>4</v>
      </c>
      <c r="J1879" t="str" cm="1">
        <f t="array" ref="J1879">_xlfn.IFS(Blinkit_Grocery_Data__2[[#This Row],[Rating]]&gt;=4,"Excellent", Blinkit_Grocery_Data__2[[#This Row],[Rating]]&gt;=3, "Good", Blinkit_Grocery_Data__2[[#This Row],[Rating]] &gt;= 2, "Average", Blinkit_Grocery_Data__2[[#This Row],[Rating]] &lt; 2, "Poor")</f>
        <v>Excellent</v>
      </c>
    </row>
    <row r="1880" spans="1:10" hidden="1" x14ac:dyDescent="0.25">
      <c r="A1880" t="s">
        <v>1166</v>
      </c>
      <c r="B1880" t="s">
        <v>10</v>
      </c>
      <c r="C1880" t="s">
        <v>24</v>
      </c>
      <c r="D1880">
        <v>2022</v>
      </c>
      <c r="E1880" t="s">
        <v>18</v>
      </c>
      <c r="F1880" t="s">
        <v>13</v>
      </c>
      <c r="G1880" t="s">
        <v>19</v>
      </c>
      <c r="H1880">
        <v>15698.28355</v>
      </c>
      <c r="I1880">
        <v>4</v>
      </c>
      <c r="J1880" t="str" cm="1">
        <f t="array" ref="J1880">_xlfn.IFS(Blinkit_Grocery_Data__2[[#This Row],[Rating]]&gt;=4,"Excellent", Blinkit_Grocery_Data__2[[#This Row],[Rating]]&gt;=3, "Good", Blinkit_Grocery_Data__2[[#This Row],[Rating]] &gt;= 2, "Average", Blinkit_Grocery_Data__2[[#This Row],[Rating]] &lt; 2, "Poor")</f>
        <v>Excellent</v>
      </c>
    </row>
    <row r="1881" spans="1:10" hidden="1" x14ac:dyDescent="0.25">
      <c r="A1881" t="s">
        <v>873</v>
      </c>
      <c r="B1881" t="s">
        <v>10</v>
      </c>
      <c r="C1881" t="s">
        <v>24</v>
      </c>
      <c r="D1881">
        <v>2022</v>
      </c>
      <c r="E1881" t="s">
        <v>18</v>
      </c>
      <c r="F1881" t="s">
        <v>13</v>
      </c>
      <c r="G1881" t="s">
        <v>19</v>
      </c>
      <c r="H1881">
        <v>8977.1674999999996</v>
      </c>
      <c r="I1881">
        <v>4</v>
      </c>
      <c r="J1881" t="str" cm="1">
        <f t="array" ref="J1881">_xlfn.IFS(Blinkit_Grocery_Data__2[[#This Row],[Rating]]&gt;=4,"Excellent", Blinkit_Grocery_Data__2[[#This Row],[Rating]]&gt;=3, "Good", Blinkit_Grocery_Data__2[[#This Row],[Rating]] &gt;= 2, "Average", Blinkit_Grocery_Data__2[[#This Row],[Rating]] &lt; 2, "Poor")</f>
        <v>Excellent</v>
      </c>
    </row>
    <row r="1882" spans="1:10" hidden="1" x14ac:dyDescent="0.25">
      <c r="A1882" t="s">
        <v>889</v>
      </c>
      <c r="B1882" t="s">
        <v>10</v>
      </c>
      <c r="C1882" t="s">
        <v>24</v>
      </c>
      <c r="D1882">
        <v>2022</v>
      </c>
      <c r="E1882" t="s">
        <v>18</v>
      </c>
      <c r="F1882" t="s">
        <v>13</v>
      </c>
      <c r="G1882" t="s">
        <v>19</v>
      </c>
      <c r="H1882">
        <v>5369.0086000000001</v>
      </c>
      <c r="I1882">
        <v>4</v>
      </c>
      <c r="J1882" t="str" cm="1">
        <f t="array" ref="J1882">_xlfn.IFS(Blinkit_Grocery_Data__2[[#This Row],[Rating]]&gt;=4,"Excellent", Blinkit_Grocery_Data__2[[#This Row],[Rating]]&gt;=3, "Good", Blinkit_Grocery_Data__2[[#This Row],[Rating]] &gt;= 2, "Average", Blinkit_Grocery_Data__2[[#This Row],[Rating]] &lt; 2, "Poor")</f>
        <v>Excellent</v>
      </c>
    </row>
    <row r="1883" spans="1:10" hidden="1" x14ac:dyDescent="0.25">
      <c r="A1883" t="s">
        <v>690</v>
      </c>
      <c r="B1883" t="s">
        <v>10</v>
      </c>
      <c r="C1883" t="s">
        <v>57</v>
      </c>
      <c r="D1883">
        <v>2022</v>
      </c>
      <c r="E1883" t="s">
        <v>18</v>
      </c>
      <c r="F1883" t="s">
        <v>13</v>
      </c>
      <c r="G1883" t="s">
        <v>19</v>
      </c>
      <c r="H1883">
        <v>4785.9394499999999</v>
      </c>
      <c r="I1883">
        <v>4</v>
      </c>
      <c r="J1883" t="str" cm="1">
        <f t="array" ref="J1883">_xlfn.IFS(Blinkit_Grocery_Data__2[[#This Row],[Rating]]&gt;=4,"Excellent", Blinkit_Grocery_Data__2[[#This Row],[Rating]]&gt;=3, "Good", Blinkit_Grocery_Data__2[[#This Row],[Rating]] &gt;= 2, "Average", Blinkit_Grocery_Data__2[[#This Row],[Rating]] &lt; 2, "Poor")</f>
        <v>Excellent</v>
      </c>
    </row>
    <row r="1884" spans="1:10" hidden="1" x14ac:dyDescent="0.25">
      <c r="A1884" t="s">
        <v>1167</v>
      </c>
      <c r="B1884" t="s">
        <v>10</v>
      </c>
      <c r="C1884" t="s">
        <v>57</v>
      </c>
      <c r="D1884">
        <v>2022</v>
      </c>
      <c r="E1884" t="s">
        <v>18</v>
      </c>
      <c r="F1884" t="s">
        <v>13</v>
      </c>
      <c r="G1884" t="s">
        <v>19</v>
      </c>
      <c r="H1884">
        <v>4401.4202999999998</v>
      </c>
      <c r="I1884">
        <v>4</v>
      </c>
      <c r="J1884" t="str" cm="1">
        <f t="array" ref="J1884">_xlfn.IFS(Blinkit_Grocery_Data__2[[#This Row],[Rating]]&gt;=4,"Excellent", Blinkit_Grocery_Data__2[[#This Row],[Rating]]&gt;=3, "Good", Blinkit_Grocery_Data__2[[#This Row],[Rating]] &gt;= 2, "Average", Blinkit_Grocery_Data__2[[#This Row],[Rating]] &lt; 2, "Poor")</f>
        <v>Excellent</v>
      </c>
    </row>
    <row r="1885" spans="1:10" hidden="1" x14ac:dyDescent="0.25">
      <c r="A1885" t="s">
        <v>1128</v>
      </c>
      <c r="B1885" t="s">
        <v>10</v>
      </c>
      <c r="C1885" t="s">
        <v>57</v>
      </c>
      <c r="D1885">
        <v>2022</v>
      </c>
      <c r="E1885" t="s">
        <v>18</v>
      </c>
      <c r="F1885" t="s">
        <v>13</v>
      </c>
      <c r="G1885" t="s">
        <v>19</v>
      </c>
      <c r="H1885">
        <v>23098.187900000001</v>
      </c>
      <c r="I1885">
        <v>4</v>
      </c>
      <c r="J1885" t="str" cm="1">
        <f t="array" ref="J1885">_xlfn.IFS(Blinkit_Grocery_Data__2[[#This Row],[Rating]]&gt;=4,"Excellent", Blinkit_Grocery_Data__2[[#This Row],[Rating]]&gt;=3, "Good", Blinkit_Grocery_Data__2[[#This Row],[Rating]] &gt;= 2, "Average", Blinkit_Grocery_Data__2[[#This Row],[Rating]] &lt; 2, "Poor")</f>
        <v>Excellent</v>
      </c>
    </row>
    <row r="1886" spans="1:10" hidden="1" x14ac:dyDescent="0.25">
      <c r="A1886" t="s">
        <v>58</v>
      </c>
      <c r="B1886" t="s">
        <v>10</v>
      </c>
      <c r="C1886" t="s">
        <v>57</v>
      </c>
      <c r="D1886">
        <v>2022</v>
      </c>
      <c r="E1886" t="s">
        <v>18</v>
      </c>
      <c r="F1886" t="s">
        <v>13</v>
      </c>
      <c r="G1886" t="s">
        <v>19</v>
      </c>
      <c r="H1886">
        <v>7084.4986500000005</v>
      </c>
      <c r="I1886">
        <v>4</v>
      </c>
      <c r="J1886" t="str" cm="1">
        <f t="array" ref="J1886">_xlfn.IFS(Blinkit_Grocery_Data__2[[#This Row],[Rating]]&gt;=4,"Excellent", Blinkit_Grocery_Data__2[[#This Row],[Rating]]&gt;=3, "Good", Blinkit_Grocery_Data__2[[#This Row],[Rating]] &gt;= 2, "Average", Blinkit_Grocery_Data__2[[#This Row],[Rating]] &lt; 2, "Poor")</f>
        <v>Excellent</v>
      </c>
    </row>
    <row r="1887" spans="1:10" hidden="1" x14ac:dyDescent="0.25">
      <c r="A1887" t="s">
        <v>488</v>
      </c>
      <c r="B1887" t="s">
        <v>10</v>
      </c>
      <c r="C1887" t="s">
        <v>57</v>
      </c>
      <c r="D1887">
        <v>2022</v>
      </c>
      <c r="E1887" t="s">
        <v>18</v>
      </c>
      <c r="F1887" t="s">
        <v>13</v>
      </c>
      <c r="G1887" t="s">
        <v>19</v>
      </c>
      <c r="H1887">
        <v>10924.221</v>
      </c>
      <c r="I1887">
        <v>4</v>
      </c>
      <c r="J1887" t="str" cm="1">
        <f t="array" ref="J1887">_xlfn.IFS(Blinkit_Grocery_Data__2[[#This Row],[Rating]]&gt;=4,"Excellent", Blinkit_Grocery_Data__2[[#This Row],[Rating]]&gt;=3, "Good", Blinkit_Grocery_Data__2[[#This Row],[Rating]] &gt;= 2, "Average", Blinkit_Grocery_Data__2[[#This Row],[Rating]] &lt; 2, "Poor")</f>
        <v>Excellent</v>
      </c>
    </row>
    <row r="1888" spans="1:10" hidden="1" x14ac:dyDescent="0.25">
      <c r="A1888" t="s">
        <v>1168</v>
      </c>
      <c r="B1888" t="s">
        <v>10</v>
      </c>
      <c r="C1888" t="s">
        <v>21</v>
      </c>
      <c r="D1888">
        <v>2022</v>
      </c>
      <c r="E1888" t="s">
        <v>18</v>
      </c>
      <c r="F1888" t="s">
        <v>13</v>
      </c>
      <c r="G1888" t="s">
        <v>19</v>
      </c>
      <c r="H1888">
        <v>6880.24485</v>
      </c>
      <c r="I1888">
        <v>4</v>
      </c>
      <c r="J1888" t="str" cm="1">
        <f t="array" ref="J1888">_xlfn.IFS(Blinkit_Grocery_Data__2[[#This Row],[Rating]]&gt;=4,"Excellent", Blinkit_Grocery_Data__2[[#This Row],[Rating]]&gt;=3, "Good", Blinkit_Grocery_Data__2[[#This Row],[Rating]] &gt;= 2, "Average", Blinkit_Grocery_Data__2[[#This Row],[Rating]] &lt; 2, "Poor")</f>
        <v>Excellent</v>
      </c>
    </row>
    <row r="1889" spans="1:10" hidden="1" x14ac:dyDescent="0.25">
      <c r="A1889" t="s">
        <v>414</v>
      </c>
      <c r="B1889" t="s">
        <v>10</v>
      </c>
      <c r="C1889" t="s">
        <v>21</v>
      </c>
      <c r="D1889">
        <v>2022</v>
      </c>
      <c r="E1889" t="s">
        <v>18</v>
      </c>
      <c r="F1889" t="s">
        <v>13</v>
      </c>
      <c r="G1889" t="s">
        <v>19</v>
      </c>
      <c r="H1889">
        <v>21001.030599999998</v>
      </c>
      <c r="I1889">
        <v>4</v>
      </c>
      <c r="J1889" t="str" cm="1">
        <f t="array" ref="J1889">_xlfn.IFS(Blinkit_Grocery_Data__2[[#This Row],[Rating]]&gt;=4,"Excellent", Blinkit_Grocery_Data__2[[#This Row],[Rating]]&gt;=3, "Good", Blinkit_Grocery_Data__2[[#This Row],[Rating]] &gt;= 2, "Average", Blinkit_Grocery_Data__2[[#This Row],[Rating]] &lt; 2, "Poor")</f>
        <v>Excellent</v>
      </c>
    </row>
    <row r="1890" spans="1:10" hidden="1" x14ac:dyDescent="0.25">
      <c r="A1890" t="s">
        <v>748</v>
      </c>
      <c r="B1890" t="s">
        <v>10</v>
      </c>
      <c r="C1890" t="s">
        <v>11</v>
      </c>
      <c r="D1890">
        <v>2022</v>
      </c>
      <c r="E1890" t="s">
        <v>18</v>
      </c>
      <c r="F1890" t="s">
        <v>13</v>
      </c>
      <c r="G1890" t="s">
        <v>19</v>
      </c>
      <c r="H1890">
        <v>7282.8140000000003</v>
      </c>
      <c r="I1890">
        <v>4</v>
      </c>
      <c r="J1890" t="str" cm="1">
        <f t="array" ref="J1890">_xlfn.IFS(Blinkit_Grocery_Data__2[[#This Row],[Rating]]&gt;=4,"Excellent", Blinkit_Grocery_Data__2[[#This Row],[Rating]]&gt;=3, "Good", Blinkit_Grocery_Data__2[[#This Row],[Rating]] &gt;= 2, "Average", Blinkit_Grocery_Data__2[[#This Row],[Rating]] &lt; 2, "Poor")</f>
        <v>Excellent</v>
      </c>
    </row>
    <row r="1891" spans="1:10" hidden="1" x14ac:dyDescent="0.25">
      <c r="A1891" t="s">
        <v>1169</v>
      </c>
      <c r="B1891" t="s">
        <v>10</v>
      </c>
      <c r="C1891" t="s">
        <v>11</v>
      </c>
      <c r="D1891">
        <v>2022</v>
      </c>
      <c r="E1891" t="s">
        <v>18</v>
      </c>
      <c r="F1891" t="s">
        <v>13</v>
      </c>
      <c r="G1891" t="s">
        <v>19</v>
      </c>
      <c r="H1891">
        <v>10626.630649999999</v>
      </c>
      <c r="I1891">
        <v>4</v>
      </c>
      <c r="J1891" t="str" cm="1">
        <f t="array" ref="J1891">_xlfn.IFS(Blinkit_Grocery_Data__2[[#This Row],[Rating]]&gt;=4,"Excellent", Blinkit_Grocery_Data__2[[#This Row],[Rating]]&gt;=3, "Good", Blinkit_Grocery_Data__2[[#This Row],[Rating]] &gt;= 2, "Average", Blinkit_Grocery_Data__2[[#This Row],[Rating]] &lt; 2, "Poor")</f>
        <v>Excellent</v>
      </c>
    </row>
    <row r="1892" spans="1:10" hidden="1" x14ac:dyDescent="0.25">
      <c r="A1892" t="s">
        <v>825</v>
      </c>
      <c r="B1892" t="s">
        <v>10</v>
      </c>
      <c r="C1892" t="s">
        <v>11</v>
      </c>
      <c r="D1892">
        <v>2022</v>
      </c>
      <c r="E1892" t="s">
        <v>18</v>
      </c>
      <c r="F1892" t="s">
        <v>13</v>
      </c>
      <c r="G1892" t="s">
        <v>19</v>
      </c>
      <c r="H1892">
        <v>17741.056199999999</v>
      </c>
      <c r="I1892">
        <v>4</v>
      </c>
      <c r="J1892" t="str" cm="1">
        <f t="array" ref="J1892">_xlfn.IFS(Blinkit_Grocery_Data__2[[#This Row],[Rating]]&gt;=4,"Excellent", Blinkit_Grocery_Data__2[[#This Row],[Rating]]&gt;=3, "Good", Blinkit_Grocery_Data__2[[#This Row],[Rating]] &gt;= 2, "Average", Blinkit_Grocery_Data__2[[#This Row],[Rating]] &lt; 2, "Poor")</f>
        <v>Excellent</v>
      </c>
    </row>
    <row r="1893" spans="1:10" hidden="1" x14ac:dyDescent="0.25">
      <c r="A1893" t="s">
        <v>757</v>
      </c>
      <c r="B1893" t="s">
        <v>10</v>
      </c>
      <c r="C1893" t="s">
        <v>11</v>
      </c>
      <c r="D1893">
        <v>2022</v>
      </c>
      <c r="E1893" t="s">
        <v>18</v>
      </c>
      <c r="F1893" t="s">
        <v>13</v>
      </c>
      <c r="G1893" t="s">
        <v>19</v>
      </c>
      <c r="H1893">
        <v>14941.122149999999</v>
      </c>
      <c r="I1893">
        <v>4</v>
      </c>
      <c r="J1893" t="str" cm="1">
        <f t="array" ref="J1893">_xlfn.IFS(Blinkit_Grocery_Data__2[[#This Row],[Rating]]&gt;=4,"Excellent", Blinkit_Grocery_Data__2[[#This Row],[Rating]]&gt;=3, "Good", Blinkit_Grocery_Data__2[[#This Row],[Rating]] &gt;= 2, "Average", Blinkit_Grocery_Data__2[[#This Row],[Rating]] &lt; 2, "Poor")</f>
        <v>Excellent</v>
      </c>
    </row>
    <row r="1894" spans="1:10" hidden="1" x14ac:dyDescent="0.25">
      <c r="A1894" t="s">
        <v>416</v>
      </c>
      <c r="B1894" t="s">
        <v>10</v>
      </c>
      <c r="C1894" t="s">
        <v>11</v>
      </c>
      <c r="D1894">
        <v>2022</v>
      </c>
      <c r="E1894" t="s">
        <v>18</v>
      </c>
      <c r="F1894" t="s">
        <v>13</v>
      </c>
      <c r="G1894" t="s">
        <v>19</v>
      </c>
      <c r="H1894">
        <v>9950.6942500000005</v>
      </c>
      <c r="I1894">
        <v>4</v>
      </c>
      <c r="J1894" t="str" cm="1">
        <f t="array" ref="J1894">_xlfn.IFS(Blinkit_Grocery_Data__2[[#This Row],[Rating]]&gt;=4,"Excellent", Blinkit_Grocery_Data__2[[#This Row],[Rating]]&gt;=3, "Good", Blinkit_Grocery_Data__2[[#This Row],[Rating]] &gt;= 2, "Average", Blinkit_Grocery_Data__2[[#This Row],[Rating]] &lt; 2, "Poor")</f>
        <v>Excellent</v>
      </c>
    </row>
    <row r="1895" spans="1:10" hidden="1" x14ac:dyDescent="0.25">
      <c r="A1895" t="s">
        <v>794</v>
      </c>
      <c r="B1895" t="s">
        <v>10</v>
      </c>
      <c r="C1895" t="s">
        <v>11</v>
      </c>
      <c r="D1895">
        <v>2022</v>
      </c>
      <c r="E1895" t="s">
        <v>18</v>
      </c>
      <c r="F1895" t="s">
        <v>13</v>
      </c>
      <c r="G1895" t="s">
        <v>19</v>
      </c>
      <c r="H1895">
        <v>8325.4542000000001</v>
      </c>
      <c r="I1895">
        <v>4</v>
      </c>
      <c r="J1895" t="str" cm="1">
        <f t="array" ref="J1895">_xlfn.IFS(Blinkit_Grocery_Data__2[[#This Row],[Rating]]&gt;=4,"Excellent", Blinkit_Grocery_Data__2[[#This Row],[Rating]]&gt;=3, "Good", Blinkit_Grocery_Data__2[[#This Row],[Rating]] &gt;= 2, "Average", Blinkit_Grocery_Data__2[[#This Row],[Rating]] &lt; 2, "Poor")</f>
        <v>Excellent</v>
      </c>
    </row>
    <row r="1896" spans="1:10" hidden="1" x14ac:dyDescent="0.25">
      <c r="A1896" t="s">
        <v>352</v>
      </c>
      <c r="B1896" t="s">
        <v>10</v>
      </c>
      <c r="C1896" t="s">
        <v>11</v>
      </c>
      <c r="D1896">
        <v>2022</v>
      </c>
      <c r="E1896" t="s">
        <v>18</v>
      </c>
      <c r="F1896" t="s">
        <v>13</v>
      </c>
      <c r="G1896" t="s">
        <v>19</v>
      </c>
      <c r="H1896">
        <v>14616.69145</v>
      </c>
      <c r="I1896">
        <v>4</v>
      </c>
      <c r="J1896" t="str" cm="1">
        <f t="array" ref="J1896">_xlfn.IFS(Blinkit_Grocery_Data__2[[#This Row],[Rating]]&gt;=4,"Excellent", Blinkit_Grocery_Data__2[[#This Row],[Rating]]&gt;=3, "Good", Blinkit_Grocery_Data__2[[#This Row],[Rating]] &gt;= 2, "Average", Blinkit_Grocery_Data__2[[#This Row],[Rating]] &lt; 2, "Poor")</f>
        <v>Excellent</v>
      </c>
    </row>
    <row r="1897" spans="1:10" hidden="1" x14ac:dyDescent="0.25">
      <c r="A1897" t="s">
        <v>1170</v>
      </c>
      <c r="B1897" t="s">
        <v>10</v>
      </c>
      <c r="C1897" t="s">
        <v>11</v>
      </c>
      <c r="D1897">
        <v>2022</v>
      </c>
      <c r="E1897" t="s">
        <v>18</v>
      </c>
      <c r="F1897" t="s">
        <v>13</v>
      </c>
      <c r="G1897" t="s">
        <v>19</v>
      </c>
      <c r="H1897">
        <v>5414.1336000000001</v>
      </c>
      <c r="I1897">
        <v>4</v>
      </c>
      <c r="J1897" t="str" cm="1">
        <f t="array" ref="J1897">_xlfn.IFS(Blinkit_Grocery_Data__2[[#This Row],[Rating]]&gt;=4,"Excellent", Blinkit_Grocery_Data__2[[#This Row],[Rating]]&gt;=3, "Good", Blinkit_Grocery_Data__2[[#This Row],[Rating]] &gt;= 2, "Average", Blinkit_Grocery_Data__2[[#This Row],[Rating]] &lt; 2, "Poor")</f>
        <v>Excellent</v>
      </c>
    </row>
    <row r="1898" spans="1:10" hidden="1" x14ac:dyDescent="0.25">
      <c r="A1898" t="s">
        <v>146</v>
      </c>
      <c r="B1898" t="s">
        <v>10</v>
      </c>
      <c r="C1898" t="s">
        <v>44</v>
      </c>
      <c r="D1898">
        <v>2022</v>
      </c>
      <c r="E1898" t="s">
        <v>18</v>
      </c>
      <c r="F1898" t="s">
        <v>13</v>
      </c>
      <c r="G1898" t="s">
        <v>19</v>
      </c>
      <c r="H1898">
        <v>9286.6347499999993</v>
      </c>
      <c r="I1898">
        <v>4</v>
      </c>
      <c r="J1898" t="str" cm="1">
        <f t="array" ref="J1898">_xlfn.IFS(Blinkit_Grocery_Data__2[[#This Row],[Rating]]&gt;=4,"Excellent", Blinkit_Grocery_Data__2[[#This Row],[Rating]]&gt;=3, "Good", Blinkit_Grocery_Data__2[[#This Row],[Rating]] &gt;= 2, "Average", Blinkit_Grocery_Data__2[[#This Row],[Rating]] &lt; 2, "Poor")</f>
        <v>Excellent</v>
      </c>
    </row>
    <row r="1899" spans="1:10" hidden="1" x14ac:dyDescent="0.25">
      <c r="A1899" t="s">
        <v>597</v>
      </c>
      <c r="B1899" t="s">
        <v>10</v>
      </c>
      <c r="C1899" t="s">
        <v>44</v>
      </c>
      <c r="D1899">
        <v>2022</v>
      </c>
      <c r="E1899" t="s">
        <v>18</v>
      </c>
      <c r="F1899" t="s">
        <v>13</v>
      </c>
      <c r="G1899" t="s">
        <v>19</v>
      </c>
      <c r="H1899">
        <v>16421.962200000002</v>
      </c>
      <c r="I1899">
        <v>4</v>
      </c>
      <c r="J1899" t="str" cm="1">
        <f t="array" ref="J1899">_xlfn.IFS(Blinkit_Grocery_Data__2[[#This Row],[Rating]]&gt;=4,"Excellent", Blinkit_Grocery_Data__2[[#This Row],[Rating]]&gt;=3, "Good", Blinkit_Grocery_Data__2[[#This Row],[Rating]] &gt;= 2, "Average", Blinkit_Grocery_Data__2[[#This Row],[Rating]] &lt; 2, "Poor")</f>
        <v>Excellent</v>
      </c>
    </row>
    <row r="1900" spans="1:10" hidden="1" x14ac:dyDescent="0.25">
      <c r="A1900" t="s">
        <v>1002</v>
      </c>
      <c r="B1900" t="s">
        <v>10</v>
      </c>
      <c r="C1900" t="s">
        <v>44</v>
      </c>
      <c r="D1900">
        <v>2022</v>
      </c>
      <c r="E1900" t="s">
        <v>18</v>
      </c>
      <c r="F1900" t="s">
        <v>13</v>
      </c>
      <c r="G1900" t="s">
        <v>19</v>
      </c>
      <c r="H1900">
        <v>14277.06265</v>
      </c>
      <c r="I1900">
        <v>4</v>
      </c>
      <c r="J1900" t="str" cm="1">
        <f t="array" ref="J1900">_xlfn.IFS(Blinkit_Grocery_Data__2[[#This Row],[Rating]]&gt;=4,"Excellent", Blinkit_Grocery_Data__2[[#This Row],[Rating]]&gt;=3, "Good", Blinkit_Grocery_Data__2[[#This Row],[Rating]] &gt;= 2, "Average", Blinkit_Grocery_Data__2[[#This Row],[Rating]] &lt; 2, "Poor")</f>
        <v>Excellent</v>
      </c>
    </row>
    <row r="1901" spans="1:10" hidden="1" x14ac:dyDescent="0.25">
      <c r="A1901" t="s">
        <v>573</v>
      </c>
      <c r="B1901" t="s">
        <v>10</v>
      </c>
      <c r="C1901" t="s">
        <v>44</v>
      </c>
      <c r="D1901">
        <v>2022</v>
      </c>
      <c r="E1901" t="s">
        <v>18</v>
      </c>
      <c r="F1901" t="s">
        <v>13</v>
      </c>
      <c r="G1901" t="s">
        <v>19</v>
      </c>
      <c r="H1901">
        <v>15839.127699999999</v>
      </c>
      <c r="I1901">
        <v>4</v>
      </c>
      <c r="J1901" t="str" cm="1">
        <f t="array" ref="J1901">_xlfn.IFS(Blinkit_Grocery_Data__2[[#This Row],[Rating]]&gt;=4,"Excellent", Blinkit_Grocery_Data__2[[#This Row],[Rating]]&gt;=3, "Good", Blinkit_Grocery_Data__2[[#This Row],[Rating]] &gt;= 2, "Average", Blinkit_Grocery_Data__2[[#This Row],[Rating]] &lt; 2, "Poor")</f>
        <v>Excellent</v>
      </c>
    </row>
    <row r="1902" spans="1:10" hidden="1" x14ac:dyDescent="0.25">
      <c r="A1902" t="s">
        <v>1086</v>
      </c>
      <c r="B1902" t="s">
        <v>10</v>
      </c>
      <c r="C1902" t="s">
        <v>39</v>
      </c>
      <c r="D1902">
        <v>2022</v>
      </c>
      <c r="E1902" t="s">
        <v>18</v>
      </c>
      <c r="F1902" t="s">
        <v>13</v>
      </c>
      <c r="G1902" t="s">
        <v>19</v>
      </c>
      <c r="H1902">
        <v>9725.5385499999993</v>
      </c>
      <c r="I1902">
        <v>4</v>
      </c>
      <c r="J1902" t="str" cm="1">
        <f t="array" ref="J1902">_xlfn.IFS(Blinkit_Grocery_Data__2[[#This Row],[Rating]]&gt;=4,"Excellent", Blinkit_Grocery_Data__2[[#This Row],[Rating]]&gt;=3, "Good", Blinkit_Grocery_Data__2[[#This Row],[Rating]] &gt;= 2, "Average", Blinkit_Grocery_Data__2[[#This Row],[Rating]] &lt; 2, "Poor")</f>
        <v>Excellent</v>
      </c>
    </row>
    <row r="1903" spans="1:10" hidden="1" x14ac:dyDescent="0.25">
      <c r="A1903" t="s">
        <v>1151</v>
      </c>
      <c r="B1903" t="s">
        <v>10</v>
      </c>
      <c r="C1903" t="s">
        <v>39</v>
      </c>
      <c r="D1903">
        <v>2022</v>
      </c>
      <c r="E1903" t="s">
        <v>18</v>
      </c>
      <c r="F1903" t="s">
        <v>13</v>
      </c>
      <c r="G1903" t="s">
        <v>19</v>
      </c>
      <c r="H1903">
        <v>16052.406499999999</v>
      </c>
      <c r="I1903">
        <v>4</v>
      </c>
      <c r="J1903" t="str" cm="1">
        <f t="array" ref="J1903">_xlfn.IFS(Blinkit_Grocery_Data__2[[#This Row],[Rating]]&gt;=4,"Excellent", Blinkit_Grocery_Data__2[[#This Row],[Rating]]&gt;=3, "Good", Blinkit_Grocery_Data__2[[#This Row],[Rating]] &gt;= 2, "Average", Blinkit_Grocery_Data__2[[#This Row],[Rating]] &lt; 2, "Poor")</f>
        <v>Excellent</v>
      </c>
    </row>
    <row r="1904" spans="1:10" hidden="1" x14ac:dyDescent="0.25">
      <c r="A1904" t="s">
        <v>354</v>
      </c>
      <c r="B1904" t="s">
        <v>10</v>
      </c>
      <c r="C1904" t="s">
        <v>39</v>
      </c>
      <c r="D1904">
        <v>2022</v>
      </c>
      <c r="E1904" t="s">
        <v>18</v>
      </c>
      <c r="F1904" t="s">
        <v>13</v>
      </c>
      <c r="G1904" t="s">
        <v>19</v>
      </c>
      <c r="H1904">
        <v>16911.694800000001</v>
      </c>
      <c r="I1904">
        <v>4</v>
      </c>
      <c r="J1904" t="str" cm="1">
        <f t="array" ref="J1904">_xlfn.IFS(Blinkit_Grocery_Data__2[[#This Row],[Rating]]&gt;=4,"Excellent", Blinkit_Grocery_Data__2[[#This Row],[Rating]]&gt;=3, "Good", Blinkit_Grocery_Data__2[[#This Row],[Rating]] &gt;= 2, "Average", Blinkit_Grocery_Data__2[[#This Row],[Rating]] &lt; 2, "Poor")</f>
        <v>Excellent</v>
      </c>
    </row>
    <row r="1905" spans="1:10" hidden="1" x14ac:dyDescent="0.25">
      <c r="A1905" t="s">
        <v>647</v>
      </c>
      <c r="B1905" t="s">
        <v>10</v>
      </c>
      <c r="C1905" t="s">
        <v>39</v>
      </c>
      <c r="D1905">
        <v>2022</v>
      </c>
      <c r="E1905" t="s">
        <v>18</v>
      </c>
      <c r="F1905" t="s">
        <v>13</v>
      </c>
      <c r="G1905" t="s">
        <v>19</v>
      </c>
      <c r="H1905">
        <v>23224.068599999999</v>
      </c>
      <c r="I1905">
        <v>4</v>
      </c>
      <c r="J1905" t="str" cm="1">
        <f t="array" ref="J1905">_xlfn.IFS(Blinkit_Grocery_Data__2[[#This Row],[Rating]]&gt;=4,"Excellent", Blinkit_Grocery_Data__2[[#This Row],[Rating]]&gt;=3, "Good", Blinkit_Grocery_Data__2[[#This Row],[Rating]] &gt;= 2, "Average", Blinkit_Grocery_Data__2[[#This Row],[Rating]] &lt; 2, "Poor")</f>
        <v>Excellent</v>
      </c>
    </row>
    <row r="1906" spans="1:10" hidden="1" x14ac:dyDescent="0.25">
      <c r="A1906" t="s">
        <v>759</v>
      </c>
      <c r="B1906" t="s">
        <v>10</v>
      </c>
      <c r="C1906" t="s">
        <v>39</v>
      </c>
      <c r="D1906">
        <v>2022</v>
      </c>
      <c r="E1906" t="s">
        <v>18</v>
      </c>
      <c r="F1906" t="s">
        <v>13</v>
      </c>
      <c r="G1906" t="s">
        <v>19</v>
      </c>
      <c r="H1906">
        <v>10665.582549999999</v>
      </c>
      <c r="I1906">
        <v>4</v>
      </c>
      <c r="J1906" t="str" cm="1">
        <f t="array" ref="J1906">_xlfn.IFS(Blinkit_Grocery_Data__2[[#This Row],[Rating]]&gt;=4,"Excellent", Blinkit_Grocery_Data__2[[#This Row],[Rating]]&gt;=3, "Good", Blinkit_Grocery_Data__2[[#This Row],[Rating]] &gt;= 2, "Average", Blinkit_Grocery_Data__2[[#This Row],[Rating]] &lt; 2, "Poor")</f>
        <v>Excellent</v>
      </c>
    </row>
    <row r="1907" spans="1:10" hidden="1" x14ac:dyDescent="0.25">
      <c r="A1907" t="s">
        <v>561</v>
      </c>
      <c r="B1907" t="s">
        <v>10</v>
      </c>
      <c r="C1907" t="s">
        <v>27</v>
      </c>
      <c r="D1907">
        <v>2022</v>
      </c>
      <c r="E1907" t="s">
        <v>18</v>
      </c>
      <c r="F1907" t="s">
        <v>13</v>
      </c>
      <c r="G1907" t="s">
        <v>19</v>
      </c>
      <c r="H1907">
        <v>11287.838250000001</v>
      </c>
      <c r="I1907">
        <v>4</v>
      </c>
      <c r="J1907" t="str" cm="1">
        <f t="array" ref="J1907">_xlfn.IFS(Blinkit_Grocery_Data__2[[#This Row],[Rating]]&gt;=4,"Excellent", Blinkit_Grocery_Data__2[[#This Row],[Rating]]&gt;=3, "Good", Blinkit_Grocery_Data__2[[#This Row],[Rating]] &gt;= 2, "Average", Blinkit_Grocery_Data__2[[#This Row],[Rating]] &lt; 2, "Poor")</f>
        <v>Excellent</v>
      </c>
    </row>
    <row r="1908" spans="1:10" hidden="1" x14ac:dyDescent="0.25">
      <c r="A1908" t="s">
        <v>1171</v>
      </c>
      <c r="B1908" t="s">
        <v>10</v>
      </c>
      <c r="C1908" t="s">
        <v>148</v>
      </c>
      <c r="D1908">
        <v>2022</v>
      </c>
      <c r="E1908" t="s">
        <v>18</v>
      </c>
      <c r="F1908" t="s">
        <v>13</v>
      </c>
      <c r="G1908" t="s">
        <v>19</v>
      </c>
      <c r="H1908">
        <v>4215.2165000000005</v>
      </c>
      <c r="I1908">
        <v>4</v>
      </c>
      <c r="J1908" t="str" cm="1">
        <f t="array" ref="J1908">_xlfn.IFS(Blinkit_Grocery_Data__2[[#This Row],[Rating]]&gt;=4,"Excellent", Blinkit_Grocery_Data__2[[#This Row],[Rating]]&gt;=3, "Good", Blinkit_Grocery_Data__2[[#This Row],[Rating]] &gt;= 2, "Average", Blinkit_Grocery_Data__2[[#This Row],[Rating]] &lt; 2, "Poor")</f>
        <v>Excellent</v>
      </c>
    </row>
    <row r="1909" spans="1:10" hidden="1" x14ac:dyDescent="0.25">
      <c r="A1909" t="s">
        <v>1172</v>
      </c>
      <c r="B1909" t="s">
        <v>30</v>
      </c>
      <c r="C1909" t="s">
        <v>27</v>
      </c>
      <c r="D1909">
        <v>2022</v>
      </c>
      <c r="E1909" t="s">
        <v>18</v>
      </c>
      <c r="F1909" t="s">
        <v>13</v>
      </c>
      <c r="G1909" t="s">
        <v>19</v>
      </c>
      <c r="H1909">
        <v>14541.4049</v>
      </c>
      <c r="I1909">
        <v>4</v>
      </c>
      <c r="J1909" t="str" cm="1">
        <f t="array" ref="J1909">_xlfn.IFS(Blinkit_Grocery_Data__2[[#This Row],[Rating]]&gt;=4,"Excellent", Blinkit_Grocery_Data__2[[#This Row],[Rating]]&gt;=3, "Good", Blinkit_Grocery_Data__2[[#This Row],[Rating]] &gt;= 2, "Average", Blinkit_Grocery_Data__2[[#This Row],[Rating]] &lt; 2, "Poor")</f>
        <v>Excellent</v>
      </c>
    </row>
    <row r="1910" spans="1:10" x14ac:dyDescent="0.25">
      <c r="A1910" t="s">
        <v>116</v>
      </c>
      <c r="B1910" t="s">
        <v>10</v>
      </c>
      <c r="C1910" t="s">
        <v>21</v>
      </c>
      <c r="D1910">
        <v>2022</v>
      </c>
      <c r="E1910" t="s">
        <v>18</v>
      </c>
      <c r="F1910" t="s">
        <v>13</v>
      </c>
      <c r="G1910" t="s">
        <v>19</v>
      </c>
      <c r="H1910">
        <v>23392.457050000001</v>
      </c>
      <c r="I1910">
        <v>4</v>
      </c>
      <c r="J1910" t="str" cm="1">
        <f t="array" ref="J1910">_xlfn.IFS(Blinkit_Grocery_Data__2[[#This Row],[Rating]]&gt;=4,"Excellent", Blinkit_Grocery_Data__2[[#This Row],[Rating]]&gt;=3, "Good", Blinkit_Grocery_Data__2[[#This Row],[Rating]] &gt;= 2, "Average", Blinkit_Grocery_Data__2[[#This Row],[Rating]] &lt; 2, "Poor")</f>
        <v>Excellent</v>
      </c>
    </row>
    <row r="1911" spans="1:10" x14ac:dyDescent="0.25">
      <c r="A1911" t="s">
        <v>595</v>
      </c>
      <c r="B1911" t="s">
        <v>10</v>
      </c>
      <c r="C1911" t="s">
        <v>11</v>
      </c>
      <c r="D1911">
        <v>2022</v>
      </c>
      <c r="E1911" t="s">
        <v>18</v>
      </c>
      <c r="F1911" t="s">
        <v>13</v>
      </c>
      <c r="G1911" t="s">
        <v>19</v>
      </c>
      <c r="H1911">
        <v>16274.944949999999</v>
      </c>
      <c r="I1911">
        <v>4</v>
      </c>
      <c r="J1911" t="str" cm="1">
        <f t="array" ref="J1911">_xlfn.IFS(Blinkit_Grocery_Data__2[[#This Row],[Rating]]&gt;=4,"Excellent", Blinkit_Grocery_Data__2[[#This Row],[Rating]]&gt;=3, "Good", Blinkit_Grocery_Data__2[[#This Row],[Rating]] &gt;= 2, "Average", Blinkit_Grocery_Data__2[[#This Row],[Rating]] &lt; 2, "Poor")</f>
        <v>Excellent</v>
      </c>
    </row>
    <row r="1912" spans="1:10" hidden="1" x14ac:dyDescent="0.25">
      <c r="A1912" t="s">
        <v>213</v>
      </c>
      <c r="B1912" t="s">
        <v>16</v>
      </c>
      <c r="C1912" t="s">
        <v>85</v>
      </c>
      <c r="D1912">
        <v>1998</v>
      </c>
      <c r="E1912" t="s">
        <v>18</v>
      </c>
      <c r="F1912" t="s">
        <v>13</v>
      </c>
      <c r="G1912" t="s">
        <v>37</v>
      </c>
      <c r="H1912">
        <v>7039.1390000000001</v>
      </c>
      <c r="I1912">
        <v>4</v>
      </c>
      <c r="J1912" t="str" cm="1">
        <f t="array" ref="J1912">_xlfn.IFS(Blinkit_Grocery_Data__2[[#This Row],[Rating]]&gt;=4,"Excellent", Blinkit_Grocery_Data__2[[#This Row],[Rating]]&gt;=3, "Good", Blinkit_Grocery_Data__2[[#This Row],[Rating]] &gt;= 2, "Average", Blinkit_Grocery_Data__2[[#This Row],[Rating]] &lt; 2, "Poor")</f>
        <v>Excellent</v>
      </c>
    </row>
    <row r="1913" spans="1:10" hidden="1" x14ac:dyDescent="0.25">
      <c r="A1913" t="s">
        <v>1173</v>
      </c>
      <c r="B1913" t="s">
        <v>16</v>
      </c>
      <c r="C1913" t="s">
        <v>11</v>
      </c>
      <c r="D1913">
        <v>1998</v>
      </c>
      <c r="E1913" t="s">
        <v>18</v>
      </c>
      <c r="F1913" t="s">
        <v>13</v>
      </c>
      <c r="G1913" t="s">
        <v>37</v>
      </c>
      <c r="H1913">
        <v>22112.549599999998</v>
      </c>
      <c r="I1913">
        <v>4</v>
      </c>
      <c r="J1913" t="str" cm="1">
        <f t="array" ref="J1913">_xlfn.IFS(Blinkit_Grocery_Data__2[[#This Row],[Rating]]&gt;=4,"Excellent", Blinkit_Grocery_Data__2[[#This Row],[Rating]]&gt;=3, "Good", Blinkit_Grocery_Data__2[[#This Row],[Rating]] &gt;= 2, "Average", Blinkit_Grocery_Data__2[[#This Row],[Rating]] &lt; 2, "Poor")</f>
        <v>Excellent</v>
      </c>
    </row>
    <row r="1914" spans="1:10" hidden="1" x14ac:dyDescent="0.25">
      <c r="A1914" t="s">
        <v>1174</v>
      </c>
      <c r="B1914" t="s">
        <v>16</v>
      </c>
      <c r="C1914" t="s">
        <v>11</v>
      </c>
      <c r="D1914">
        <v>1998</v>
      </c>
      <c r="E1914" t="s">
        <v>18</v>
      </c>
      <c r="F1914" t="s">
        <v>13</v>
      </c>
      <c r="G1914" t="s">
        <v>37</v>
      </c>
      <c r="H1914">
        <v>9569.027</v>
      </c>
      <c r="I1914">
        <v>4</v>
      </c>
      <c r="J1914" t="str" cm="1">
        <f t="array" ref="J1914">_xlfn.IFS(Blinkit_Grocery_Data__2[[#This Row],[Rating]]&gt;=4,"Excellent", Blinkit_Grocery_Data__2[[#This Row],[Rating]]&gt;=3, "Good", Blinkit_Grocery_Data__2[[#This Row],[Rating]] &gt;= 2, "Average", Blinkit_Grocery_Data__2[[#This Row],[Rating]] &lt; 2, "Poor")</f>
        <v>Excellent</v>
      </c>
    </row>
    <row r="1915" spans="1:10" hidden="1" x14ac:dyDescent="0.25">
      <c r="A1915" t="s">
        <v>1175</v>
      </c>
      <c r="B1915" t="s">
        <v>16</v>
      </c>
      <c r="C1915" t="s">
        <v>34</v>
      </c>
      <c r="D1915">
        <v>1998</v>
      </c>
      <c r="E1915" t="s">
        <v>18</v>
      </c>
      <c r="F1915" t="s">
        <v>13</v>
      </c>
      <c r="G1915" t="s">
        <v>37</v>
      </c>
      <c r="H1915">
        <v>13856.443499999999</v>
      </c>
      <c r="I1915">
        <v>4</v>
      </c>
      <c r="J1915" t="str" cm="1">
        <f t="array" ref="J1915">_xlfn.IFS(Blinkit_Grocery_Data__2[[#This Row],[Rating]]&gt;=4,"Excellent", Blinkit_Grocery_Data__2[[#This Row],[Rating]]&gt;=3, "Good", Blinkit_Grocery_Data__2[[#This Row],[Rating]] &gt;= 2, "Average", Blinkit_Grocery_Data__2[[#This Row],[Rating]] &lt; 2, "Poor")</f>
        <v>Excellent</v>
      </c>
    </row>
    <row r="1916" spans="1:10" hidden="1" x14ac:dyDescent="0.25">
      <c r="A1916" t="s">
        <v>1049</v>
      </c>
      <c r="B1916" t="s">
        <v>16</v>
      </c>
      <c r="C1916" t="s">
        <v>85</v>
      </c>
      <c r="D1916">
        <v>1998</v>
      </c>
      <c r="E1916" t="s">
        <v>18</v>
      </c>
      <c r="F1916" t="s">
        <v>13</v>
      </c>
      <c r="G1916" t="s">
        <v>37</v>
      </c>
      <c r="H1916">
        <v>12913.078299999999</v>
      </c>
      <c r="I1916">
        <v>4</v>
      </c>
      <c r="J1916" t="str" cm="1">
        <f t="array" ref="J1916">_xlfn.IFS(Blinkit_Grocery_Data__2[[#This Row],[Rating]]&gt;=4,"Excellent", Blinkit_Grocery_Data__2[[#This Row],[Rating]]&gt;=3, "Good", Blinkit_Grocery_Data__2[[#This Row],[Rating]] &gt;= 2, "Average", Blinkit_Grocery_Data__2[[#This Row],[Rating]] &lt; 2, "Poor")</f>
        <v>Excellent</v>
      </c>
    </row>
    <row r="1917" spans="1:10" hidden="1" x14ac:dyDescent="0.25">
      <c r="A1917" t="s">
        <v>1176</v>
      </c>
      <c r="B1917" t="s">
        <v>16</v>
      </c>
      <c r="C1917" t="s">
        <v>85</v>
      </c>
      <c r="D1917">
        <v>1998</v>
      </c>
      <c r="E1917" t="s">
        <v>18</v>
      </c>
      <c r="F1917" t="s">
        <v>13</v>
      </c>
      <c r="G1917" t="s">
        <v>37</v>
      </c>
      <c r="H1917">
        <v>22283.789949999998</v>
      </c>
      <c r="I1917">
        <v>4</v>
      </c>
      <c r="J1917" t="str" cm="1">
        <f t="array" ref="J1917">_xlfn.IFS(Blinkit_Grocery_Data__2[[#This Row],[Rating]]&gt;=4,"Excellent", Blinkit_Grocery_Data__2[[#This Row],[Rating]]&gt;=3, "Good", Blinkit_Grocery_Data__2[[#This Row],[Rating]] &gt;= 2, "Average", Blinkit_Grocery_Data__2[[#This Row],[Rating]] &lt; 2, "Poor")</f>
        <v>Excellent</v>
      </c>
    </row>
    <row r="1918" spans="1:10" hidden="1" x14ac:dyDescent="0.25">
      <c r="A1918" t="s">
        <v>1117</v>
      </c>
      <c r="B1918" t="s">
        <v>16</v>
      </c>
      <c r="C1918" t="s">
        <v>85</v>
      </c>
      <c r="D1918">
        <v>1998</v>
      </c>
      <c r="E1918" t="s">
        <v>18</v>
      </c>
      <c r="F1918" t="s">
        <v>13</v>
      </c>
      <c r="G1918" t="s">
        <v>37</v>
      </c>
      <c r="H1918">
        <v>3908.60115</v>
      </c>
      <c r="I1918">
        <v>4</v>
      </c>
      <c r="J1918" t="str" cm="1">
        <f t="array" ref="J1918">_xlfn.IFS(Blinkit_Grocery_Data__2[[#This Row],[Rating]]&gt;=4,"Excellent", Blinkit_Grocery_Data__2[[#This Row],[Rating]]&gt;=3, "Good", Blinkit_Grocery_Data__2[[#This Row],[Rating]] &gt;= 2, "Average", Blinkit_Grocery_Data__2[[#This Row],[Rating]] &lt; 2, "Poor")</f>
        <v>Excellent</v>
      </c>
    </row>
    <row r="1919" spans="1:10" hidden="1" x14ac:dyDescent="0.25">
      <c r="A1919" t="s">
        <v>309</v>
      </c>
      <c r="B1919" t="s">
        <v>16</v>
      </c>
      <c r="C1919" t="s">
        <v>85</v>
      </c>
      <c r="D1919">
        <v>1998</v>
      </c>
      <c r="E1919" t="s">
        <v>18</v>
      </c>
      <c r="F1919" t="s">
        <v>13</v>
      </c>
      <c r="G1919" t="s">
        <v>37</v>
      </c>
      <c r="H1919">
        <v>13609.9166</v>
      </c>
      <c r="I1919">
        <v>4</v>
      </c>
      <c r="J1919" t="str" cm="1">
        <f t="array" ref="J1919">_xlfn.IFS(Blinkit_Grocery_Data__2[[#This Row],[Rating]]&gt;=4,"Excellent", Blinkit_Grocery_Data__2[[#This Row],[Rating]]&gt;=3, "Good", Blinkit_Grocery_Data__2[[#This Row],[Rating]] &gt;= 2, "Average", Blinkit_Grocery_Data__2[[#This Row],[Rating]] &lt; 2, "Poor")</f>
        <v>Excellent</v>
      </c>
    </row>
    <row r="1920" spans="1:10" hidden="1" x14ac:dyDescent="0.25">
      <c r="A1920" t="s">
        <v>694</v>
      </c>
      <c r="B1920" t="s">
        <v>16</v>
      </c>
      <c r="C1920" t="s">
        <v>24</v>
      </c>
      <c r="D1920">
        <v>1998</v>
      </c>
      <c r="E1920" t="s">
        <v>18</v>
      </c>
      <c r="F1920" t="s">
        <v>13</v>
      </c>
      <c r="G1920" t="s">
        <v>37</v>
      </c>
      <c r="H1920">
        <v>3605.5416500000001</v>
      </c>
      <c r="I1920">
        <v>4</v>
      </c>
      <c r="J1920" t="str" cm="1">
        <f t="array" ref="J1920">_xlfn.IFS(Blinkit_Grocery_Data__2[[#This Row],[Rating]]&gt;=4,"Excellent", Blinkit_Grocery_Data__2[[#This Row],[Rating]]&gt;=3, "Good", Blinkit_Grocery_Data__2[[#This Row],[Rating]] &gt;= 2, "Average", Blinkit_Grocery_Data__2[[#This Row],[Rating]] &lt; 2, "Poor")</f>
        <v>Excellent</v>
      </c>
    </row>
    <row r="1921" spans="1:10" hidden="1" x14ac:dyDescent="0.25">
      <c r="A1921" t="s">
        <v>1177</v>
      </c>
      <c r="B1921" t="s">
        <v>16</v>
      </c>
      <c r="C1921" t="s">
        <v>24</v>
      </c>
      <c r="D1921">
        <v>1998</v>
      </c>
      <c r="E1921" t="s">
        <v>18</v>
      </c>
      <c r="F1921" t="s">
        <v>13</v>
      </c>
      <c r="G1921" t="s">
        <v>37</v>
      </c>
      <c r="H1921">
        <v>17957.656200000001</v>
      </c>
      <c r="I1921">
        <v>4</v>
      </c>
      <c r="J1921" t="str" cm="1">
        <f t="array" ref="J1921">_xlfn.IFS(Blinkit_Grocery_Data__2[[#This Row],[Rating]]&gt;=4,"Excellent", Blinkit_Grocery_Data__2[[#This Row],[Rating]]&gt;=3, "Good", Blinkit_Grocery_Data__2[[#This Row],[Rating]] &gt;= 2, "Average", Blinkit_Grocery_Data__2[[#This Row],[Rating]] &lt; 2, "Poor")</f>
        <v>Excellent</v>
      </c>
    </row>
    <row r="1922" spans="1:10" hidden="1" x14ac:dyDescent="0.25">
      <c r="A1922" t="s">
        <v>154</v>
      </c>
      <c r="B1922" t="s">
        <v>16</v>
      </c>
      <c r="C1922" t="s">
        <v>24</v>
      </c>
      <c r="D1922">
        <v>1998</v>
      </c>
      <c r="E1922" t="s">
        <v>18</v>
      </c>
      <c r="F1922" t="s">
        <v>13</v>
      </c>
      <c r="G1922" t="s">
        <v>37</v>
      </c>
      <c r="H1922">
        <v>18534.08295</v>
      </c>
      <c r="I1922">
        <v>4</v>
      </c>
      <c r="J1922" t="str" cm="1">
        <f t="array" ref="J1922">_xlfn.IFS(Blinkit_Grocery_Data__2[[#This Row],[Rating]]&gt;=4,"Excellent", Blinkit_Grocery_Data__2[[#This Row],[Rating]]&gt;=3, "Good", Blinkit_Grocery_Data__2[[#This Row],[Rating]] &gt;= 2, "Average", Blinkit_Grocery_Data__2[[#This Row],[Rating]] &lt; 2, "Poor")</f>
        <v>Excellent</v>
      </c>
    </row>
    <row r="1923" spans="1:10" hidden="1" x14ac:dyDescent="0.25">
      <c r="A1923" t="s">
        <v>1054</v>
      </c>
      <c r="B1923" t="s">
        <v>16</v>
      </c>
      <c r="C1923" t="s">
        <v>57</v>
      </c>
      <c r="D1923">
        <v>1998</v>
      </c>
      <c r="E1923" t="s">
        <v>18</v>
      </c>
      <c r="F1923" t="s">
        <v>13</v>
      </c>
      <c r="G1923" t="s">
        <v>37</v>
      </c>
      <c r="H1923">
        <v>6696.6583000000001</v>
      </c>
      <c r="I1923">
        <v>4</v>
      </c>
      <c r="J1923" t="str" cm="1">
        <f t="array" ref="J1923">_xlfn.IFS(Blinkit_Grocery_Data__2[[#This Row],[Rating]]&gt;=4,"Excellent", Blinkit_Grocery_Data__2[[#This Row],[Rating]]&gt;=3, "Good", Blinkit_Grocery_Data__2[[#This Row],[Rating]] &gt;= 2, "Average", Blinkit_Grocery_Data__2[[#This Row],[Rating]] &lt; 2, "Poor")</f>
        <v>Excellent</v>
      </c>
    </row>
    <row r="1924" spans="1:10" hidden="1" x14ac:dyDescent="0.25">
      <c r="A1924" t="s">
        <v>88</v>
      </c>
      <c r="B1924" t="s">
        <v>16</v>
      </c>
      <c r="C1924" t="s">
        <v>57</v>
      </c>
      <c r="D1924">
        <v>1998</v>
      </c>
      <c r="E1924" t="s">
        <v>18</v>
      </c>
      <c r="F1924" t="s">
        <v>13</v>
      </c>
      <c r="G1924" t="s">
        <v>37</v>
      </c>
      <c r="H1924">
        <v>13739.1185</v>
      </c>
      <c r="I1924">
        <v>4</v>
      </c>
      <c r="J1924" t="str" cm="1">
        <f t="array" ref="J1924">_xlfn.IFS(Blinkit_Grocery_Data__2[[#This Row],[Rating]]&gt;=4,"Excellent", Blinkit_Grocery_Data__2[[#This Row],[Rating]]&gt;=3, "Good", Blinkit_Grocery_Data__2[[#This Row],[Rating]] &gt;= 2, "Average", Blinkit_Grocery_Data__2[[#This Row],[Rating]] &lt; 2, "Poor")</f>
        <v>Excellent</v>
      </c>
    </row>
    <row r="1925" spans="1:10" hidden="1" x14ac:dyDescent="0.25">
      <c r="A1925" t="s">
        <v>781</v>
      </c>
      <c r="B1925" t="s">
        <v>16</v>
      </c>
      <c r="C1925" t="s">
        <v>21</v>
      </c>
      <c r="D1925">
        <v>1998</v>
      </c>
      <c r="E1925" t="s">
        <v>18</v>
      </c>
      <c r="F1925" t="s">
        <v>13</v>
      </c>
      <c r="G1925" t="s">
        <v>37</v>
      </c>
      <c r="H1925">
        <v>18861.600200000001</v>
      </c>
      <c r="I1925">
        <v>4</v>
      </c>
      <c r="J1925" t="str" cm="1">
        <f t="array" ref="J1925">_xlfn.IFS(Blinkit_Grocery_Data__2[[#This Row],[Rating]]&gt;=4,"Excellent", Blinkit_Grocery_Data__2[[#This Row],[Rating]]&gt;=3, "Good", Blinkit_Grocery_Data__2[[#This Row],[Rating]] &gt;= 2, "Average", Blinkit_Grocery_Data__2[[#This Row],[Rating]] &lt; 2, "Poor")</f>
        <v>Excellent</v>
      </c>
    </row>
    <row r="1926" spans="1:10" hidden="1" x14ac:dyDescent="0.25">
      <c r="A1926" t="s">
        <v>441</v>
      </c>
      <c r="B1926" t="s">
        <v>16</v>
      </c>
      <c r="C1926" t="s">
        <v>21</v>
      </c>
      <c r="D1926">
        <v>1998</v>
      </c>
      <c r="E1926" t="s">
        <v>18</v>
      </c>
      <c r="F1926" t="s">
        <v>13</v>
      </c>
      <c r="G1926" t="s">
        <v>37</v>
      </c>
      <c r="H1926">
        <v>19381.494350000001</v>
      </c>
      <c r="I1926">
        <v>4</v>
      </c>
      <c r="J1926" t="str" cm="1">
        <f t="array" ref="J1926">_xlfn.IFS(Blinkit_Grocery_Data__2[[#This Row],[Rating]]&gt;=4,"Excellent", Blinkit_Grocery_Data__2[[#This Row],[Rating]]&gt;=3, "Good", Blinkit_Grocery_Data__2[[#This Row],[Rating]] &gt;= 2, "Average", Blinkit_Grocery_Data__2[[#This Row],[Rating]] &lt; 2, "Poor")</f>
        <v>Excellent</v>
      </c>
    </row>
    <row r="1927" spans="1:10" hidden="1" x14ac:dyDescent="0.25">
      <c r="A1927" t="s">
        <v>1178</v>
      </c>
      <c r="B1927" t="s">
        <v>16</v>
      </c>
      <c r="C1927" t="s">
        <v>21</v>
      </c>
      <c r="D1927">
        <v>1998</v>
      </c>
      <c r="E1927" t="s">
        <v>18</v>
      </c>
      <c r="F1927" t="s">
        <v>13</v>
      </c>
      <c r="G1927" t="s">
        <v>37</v>
      </c>
      <c r="H1927">
        <v>9088.5540500000006</v>
      </c>
      <c r="I1927">
        <v>4</v>
      </c>
      <c r="J1927" t="str" cm="1">
        <f t="array" ref="J1927">_xlfn.IFS(Blinkit_Grocery_Data__2[[#This Row],[Rating]]&gt;=4,"Excellent", Blinkit_Grocery_Data__2[[#This Row],[Rating]]&gt;=3, "Good", Blinkit_Grocery_Data__2[[#This Row],[Rating]] &gt;= 2, "Average", Blinkit_Grocery_Data__2[[#This Row],[Rating]] &lt; 2, "Poor")</f>
        <v>Excellent</v>
      </c>
    </row>
    <row r="1928" spans="1:10" hidden="1" x14ac:dyDescent="0.25">
      <c r="A1928" t="s">
        <v>545</v>
      </c>
      <c r="B1928" t="s">
        <v>16</v>
      </c>
      <c r="C1928" t="s">
        <v>11</v>
      </c>
      <c r="D1928">
        <v>1998</v>
      </c>
      <c r="E1928" t="s">
        <v>18</v>
      </c>
      <c r="F1928" t="s">
        <v>13</v>
      </c>
      <c r="G1928" t="s">
        <v>37</v>
      </c>
      <c r="H1928">
        <v>14454.24145</v>
      </c>
      <c r="I1928">
        <v>4</v>
      </c>
      <c r="J1928" t="str" cm="1">
        <f t="array" ref="J1928">_xlfn.IFS(Blinkit_Grocery_Data__2[[#This Row],[Rating]]&gt;=4,"Excellent", Blinkit_Grocery_Data__2[[#This Row],[Rating]]&gt;=3, "Good", Blinkit_Grocery_Data__2[[#This Row],[Rating]] &gt;= 2, "Average", Blinkit_Grocery_Data__2[[#This Row],[Rating]] &lt; 2, "Poor")</f>
        <v>Excellent</v>
      </c>
    </row>
    <row r="1929" spans="1:10" hidden="1" x14ac:dyDescent="0.25">
      <c r="A1929" t="s">
        <v>1179</v>
      </c>
      <c r="B1929" t="s">
        <v>16</v>
      </c>
      <c r="C1929" t="s">
        <v>11</v>
      </c>
      <c r="D1929">
        <v>1998</v>
      </c>
      <c r="E1929" t="s">
        <v>18</v>
      </c>
      <c r="F1929" t="s">
        <v>13</v>
      </c>
      <c r="G1929" t="s">
        <v>37</v>
      </c>
      <c r="H1929">
        <v>8180.8195500000002</v>
      </c>
      <c r="I1929">
        <v>4</v>
      </c>
      <c r="J1929" t="str" cm="1">
        <f t="array" ref="J1929">_xlfn.IFS(Blinkit_Grocery_Data__2[[#This Row],[Rating]]&gt;=4,"Excellent", Blinkit_Grocery_Data__2[[#This Row],[Rating]]&gt;=3, "Good", Blinkit_Grocery_Data__2[[#This Row],[Rating]] &gt;= 2, "Average", Blinkit_Grocery_Data__2[[#This Row],[Rating]] &lt; 2, "Poor")</f>
        <v>Excellent</v>
      </c>
    </row>
    <row r="1930" spans="1:10" hidden="1" x14ac:dyDescent="0.25">
      <c r="A1930" t="s">
        <v>95</v>
      </c>
      <c r="B1930" t="s">
        <v>16</v>
      </c>
      <c r="C1930" t="s">
        <v>11</v>
      </c>
      <c r="D1930">
        <v>1998</v>
      </c>
      <c r="E1930" t="s">
        <v>18</v>
      </c>
      <c r="F1930" t="s">
        <v>13</v>
      </c>
      <c r="G1930" t="s">
        <v>37</v>
      </c>
      <c r="H1930">
        <v>10446.59995</v>
      </c>
      <c r="I1930">
        <v>4</v>
      </c>
      <c r="J1930" t="str" cm="1">
        <f t="array" ref="J1930">_xlfn.IFS(Blinkit_Grocery_Data__2[[#This Row],[Rating]]&gt;=4,"Excellent", Blinkit_Grocery_Data__2[[#This Row],[Rating]]&gt;=3, "Good", Blinkit_Grocery_Data__2[[#This Row],[Rating]] &gt;= 2, "Average", Blinkit_Grocery_Data__2[[#This Row],[Rating]] &lt; 2, "Poor")</f>
        <v>Excellent</v>
      </c>
    </row>
    <row r="1931" spans="1:10" hidden="1" x14ac:dyDescent="0.25">
      <c r="A1931" t="s">
        <v>482</v>
      </c>
      <c r="B1931" t="s">
        <v>16</v>
      </c>
      <c r="C1931" t="s">
        <v>11</v>
      </c>
      <c r="D1931">
        <v>1998</v>
      </c>
      <c r="E1931" t="s">
        <v>18</v>
      </c>
      <c r="F1931" t="s">
        <v>13</v>
      </c>
      <c r="G1931" t="s">
        <v>37</v>
      </c>
      <c r="H1931">
        <v>3416.01665</v>
      </c>
      <c r="I1931">
        <v>4</v>
      </c>
      <c r="J1931" t="str" cm="1">
        <f t="array" ref="J1931">_xlfn.IFS(Blinkit_Grocery_Data__2[[#This Row],[Rating]]&gt;=4,"Excellent", Blinkit_Grocery_Data__2[[#This Row],[Rating]]&gt;=3, "Good", Blinkit_Grocery_Data__2[[#This Row],[Rating]] &gt;= 2, "Average", Blinkit_Grocery_Data__2[[#This Row],[Rating]] &lt; 2, "Poor")</f>
        <v>Excellent</v>
      </c>
    </row>
    <row r="1932" spans="1:10" hidden="1" x14ac:dyDescent="0.25">
      <c r="A1932" t="s">
        <v>1180</v>
      </c>
      <c r="B1932" t="s">
        <v>16</v>
      </c>
      <c r="C1932" t="s">
        <v>11</v>
      </c>
      <c r="D1932">
        <v>1998</v>
      </c>
      <c r="E1932" t="s">
        <v>18</v>
      </c>
      <c r="F1932" t="s">
        <v>13</v>
      </c>
      <c r="G1932" t="s">
        <v>37</v>
      </c>
      <c r="H1932">
        <v>11408.015149999999</v>
      </c>
      <c r="I1932">
        <v>4</v>
      </c>
      <c r="J1932" t="str" cm="1">
        <f t="array" ref="J1932">_xlfn.IFS(Blinkit_Grocery_Data__2[[#This Row],[Rating]]&gt;=4,"Excellent", Blinkit_Grocery_Data__2[[#This Row],[Rating]]&gt;=3, "Good", Blinkit_Grocery_Data__2[[#This Row],[Rating]] &gt;= 2, "Average", Blinkit_Grocery_Data__2[[#This Row],[Rating]] &lt; 2, "Poor")</f>
        <v>Excellent</v>
      </c>
    </row>
    <row r="1933" spans="1:10" hidden="1" x14ac:dyDescent="0.25">
      <c r="A1933" t="s">
        <v>362</v>
      </c>
      <c r="B1933" t="s">
        <v>16</v>
      </c>
      <c r="C1933" t="s">
        <v>11</v>
      </c>
      <c r="D1933">
        <v>1998</v>
      </c>
      <c r="E1933" t="s">
        <v>18</v>
      </c>
      <c r="F1933" t="s">
        <v>13</v>
      </c>
      <c r="G1933" t="s">
        <v>37</v>
      </c>
      <c r="H1933">
        <v>13336.549349999999</v>
      </c>
      <c r="I1933">
        <v>4</v>
      </c>
      <c r="J1933" t="str" cm="1">
        <f t="array" ref="J1933">_xlfn.IFS(Blinkit_Grocery_Data__2[[#This Row],[Rating]]&gt;=4,"Excellent", Blinkit_Grocery_Data__2[[#This Row],[Rating]]&gt;=3, "Good", Blinkit_Grocery_Data__2[[#This Row],[Rating]] &gt;= 2, "Average", Blinkit_Grocery_Data__2[[#This Row],[Rating]] &lt; 2, "Poor")</f>
        <v>Excellent</v>
      </c>
    </row>
    <row r="1934" spans="1:10" hidden="1" x14ac:dyDescent="0.25">
      <c r="A1934" t="s">
        <v>679</v>
      </c>
      <c r="B1934" t="s">
        <v>16</v>
      </c>
      <c r="C1934" t="s">
        <v>11</v>
      </c>
      <c r="D1934">
        <v>1998</v>
      </c>
      <c r="E1934" t="s">
        <v>18</v>
      </c>
      <c r="F1934" t="s">
        <v>13</v>
      </c>
      <c r="G1934" t="s">
        <v>37</v>
      </c>
      <c r="H1934">
        <v>12690.539849999999</v>
      </c>
      <c r="I1934">
        <v>4</v>
      </c>
      <c r="J1934" t="str" cm="1">
        <f t="array" ref="J1934">_xlfn.IFS(Blinkit_Grocery_Data__2[[#This Row],[Rating]]&gt;=4,"Excellent", Blinkit_Grocery_Data__2[[#This Row],[Rating]]&gt;=3, "Good", Blinkit_Grocery_Data__2[[#This Row],[Rating]] &gt;= 2, "Average", Blinkit_Grocery_Data__2[[#This Row],[Rating]] &lt; 2, "Poor")</f>
        <v>Excellent</v>
      </c>
    </row>
    <row r="1935" spans="1:10" hidden="1" x14ac:dyDescent="0.25">
      <c r="A1935" t="s">
        <v>41</v>
      </c>
      <c r="B1935" t="s">
        <v>16</v>
      </c>
      <c r="C1935" t="s">
        <v>11</v>
      </c>
      <c r="D1935">
        <v>1998</v>
      </c>
      <c r="E1935" t="s">
        <v>18</v>
      </c>
      <c r="F1935" t="s">
        <v>13</v>
      </c>
      <c r="G1935" t="s">
        <v>37</v>
      </c>
      <c r="H1935">
        <v>10034.77115</v>
      </c>
      <c r="I1935">
        <v>4</v>
      </c>
      <c r="J1935" t="str" cm="1">
        <f t="array" ref="J1935">_xlfn.IFS(Blinkit_Grocery_Data__2[[#This Row],[Rating]]&gt;=4,"Excellent", Blinkit_Grocery_Data__2[[#This Row],[Rating]]&gt;=3, "Good", Blinkit_Grocery_Data__2[[#This Row],[Rating]] &gt;= 2, "Average", Blinkit_Grocery_Data__2[[#This Row],[Rating]] &lt; 2, "Poor")</f>
        <v>Excellent</v>
      </c>
    </row>
    <row r="1936" spans="1:10" hidden="1" x14ac:dyDescent="0.25">
      <c r="A1936" t="s">
        <v>680</v>
      </c>
      <c r="B1936" t="s">
        <v>16</v>
      </c>
      <c r="C1936" t="s">
        <v>11</v>
      </c>
      <c r="D1936">
        <v>1998</v>
      </c>
      <c r="E1936" t="s">
        <v>18</v>
      </c>
      <c r="F1936" t="s">
        <v>13</v>
      </c>
      <c r="G1936" t="s">
        <v>37</v>
      </c>
      <c r="H1936">
        <v>15301.65285</v>
      </c>
      <c r="I1936">
        <v>4</v>
      </c>
      <c r="J1936" t="str" cm="1">
        <f t="array" ref="J1936">_xlfn.IFS(Blinkit_Grocery_Data__2[[#This Row],[Rating]]&gt;=4,"Excellent", Blinkit_Grocery_Data__2[[#This Row],[Rating]]&gt;=3, "Good", Blinkit_Grocery_Data__2[[#This Row],[Rating]] &gt;= 2, "Average", Blinkit_Grocery_Data__2[[#This Row],[Rating]] &lt; 2, "Poor")</f>
        <v>Excellent</v>
      </c>
    </row>
    <row r="1937" spans="1:10" hidden="1" x14ac:dyDescent="0.25">
      <c r="A1937" t="s">
        <v>1181</v>
      </c>
      <c r="B1937" t="s">
        <v>16</v>
      </c>
      <c r="C1937" t="s">
        <v>51</v>
      </c>
      <c r="D1937">
        <v>1998</v>
      </c>
      <c r="E1937" t="s">
        <v>18</v>
      </c>
      <c r="F1937" t="s">
        <v>13</v>
      </c>
      <c r="G1937" t="s">
        <v>37</v>
      </c>
      <c r="H1937">
        <v>21115.0344</v>
      </c>
      <c r="I1937">
        <v>4</v>
      </c>
      <c r="J1937" t="str" cm="1">
        <f t="array" ref="J1937">_xlfn.IFS(Blinkit_Grocery_Data__2[[#This Row],[Rating]]&gt;=4,"Excellent", Blinkit_Grocery_Data__2[[#This Row],[Rating]]&gt;=3, "Good", Blinkit_Grocery_Data__2[[#This Row],[Rating]] &gt;= 2, "Average", Blinkit_Grocery_Data__2[[#This Row],[Rating]] &lt; 2, "Poor")</f>
        <v>Excellent</v>
      </c>
    </row>
    <row r="1938" spans="1:10" hidden="1" x14ac:dyDescent="0.25">
      <c r="A1938" t="s">
        <v>315</v>
      </c>
      <c r="B1938" t="s">
        <v>16</v>
      </c>
      <c r="C1938" t="s">
        <v>17</v>
      </c>
      <c r="D1938">
        <v>1998</v>
      </c>
      <c r="E1938" t="s">
        <v>18</v>
      </c>
      <c r="F1938" t="s">
        <v>13</v>
      </c>
      <c r="G1938" t="s">
        <v>37</v>
      </c>
      <c r="H1938">
        <v>14292.260749999999</v>
      </c>
      <c r="I1938">
        <v>4</v>
      </c>
      <c r="J1938" t="str" cm="1">
        <f t="array" ref="J1938">_xlfn.IFS(Blinkit_Grocery_Data__2[[#This Row],[Rating]]&gt;=4,"Excellent", Blinkit_Grocery_Data__2[[#This Row],[Rating]]&gt;=3, "Good", Blinkit_Grocery_Data__2[[#This Row],[Rating]] &gt;= 2, "Average", Blinkit_Grocery_Data__2[[#This Row],[Rating]] &lt; 2, "Poor")</f>
        <v>Excellent</v>
      </c>
    </row>
    <row r="1939" spans="1:10" hidden="1" x14ac:dyDescent="0.25">
      <c r="A1939" t="s">
        <v>66</v>
      </c>
      <c r="B1939" t="s">
        <v>16</v>
      </c>
      <c r="C1939" t="s">
        <v>17</v>
      </c>
      <c r="D1939">
        <v>1998</v>
      </c>
      <c r="E1939" t="s">
        <v>18</v>
      </c>
      <c r="F1939" t="s">
        <v>13</v>
      </c>
      <c r="G1939" t="s">
        <v>37</v>
      </c>
      <c r="H1939">
        <v>17560.790850000001</v>
      </c>
      <c r="I1939">
        <v>4</v>
      </c>
      <c r="J1939" t="str" cm="1">
        <f t="array" ref="J1939">_xlfn.IFS(Blinkit_Grocery_Data__2[[#This Row],[Rating]]&gt;=4,"Excellent", Blinkit_Grocery_Data__2[[#This Row],[Rating]]&gt;=3, "Good", Blinkit_Grocery_Data__2[[#This Row],[Rating]] &gt;= 2, "Average", Blinkit_Grocery_Data__2[[#This Row],[Rating]] &lt; 2, "Poor")</f>
        <v>Excellent</v>
      </c>
    </row>
    <row r="1940" spans="1:10" hidden="1" x14ac:dyDescent="0.25">
      <c r="A1940" t="s">
        <v>206</v>
      </c>
      <c r="B1940" t="s">
        <v>16</v>
      </c>
      <c r="C1940" t="s">
        <v>34</v>
      </c>
      <c r="D1940">
        <v>1998</v>
      </c>
      <c r="E1940" t="s">
        <v>18</v>
      </c>
      <c r="F1940" t="s">
        <v>13</v>
      </c>
      <c r="G1940" t="s">
        <v>37</v>
      </c>
      <c r="H1940">
        <v>15635.108550000001</v>
      </c>
      <c r="I1940">
        <v>4</v>
      </c>
      <c r="J1940" t="str" cm="1">
        <f t="array" ref="J1940">_xlfn.IFS(Blinkit_Grocery_Data__2[[#This Row],[Rating]]&gt;=4,"Excellent", Blinkit_Grocery_Data__2[[#This Row],[Rating]]&gt;=3, "Good", Blinkit_Grocery_Data__2[[#This Row],[Rating]] &gt;= 2, "Average", Blinkit_Grocery_Data__2[[#This Row],[Rating]] &lt; 2, "Poor")</f>
        <v>Excellent</v>
      </c>
    </row>
    <row r="1941" spans="1:10" hidden="1" x14ac:dyDescent="0.25">
      <c r="A1941" t="s">
        <v>370</v>
      </c>
      <c r="B1941" t="s">
        <v>16</v>
      </c>
      <c r="C1941" t="s">
        <v>34</v>
      </c>
      <c r="D1941">
        <v>1998</v>
      </c>
      <c r="E1941" t="s">
        <v>18</v>
      </c>
      <c r="F1941" t="s">
        <v>13</v>
      </c>
      <c r="G1941" t="s">
        <v>37</v>
      </c>
      <c r="H1941">
        <v>11299.4805</v>
      </c>
      <c r="I1941">
        <v>4</v>
      </c>
      <c r="J1941" t="str" cm="1">
        <f t="array" ref="J1941">_xlfn.IFS(Blinkit_Grocery_Data__2[[#This Row],[Rating]]&gt;=4,"Excellent", Blinkit_Grocery_Data__2[[#This Row],[Rating]]&gt;=3, "Good", Blinkit_Grocery_Data__2[[#This Row],[Rating]] &gt;= 2, "Average", Blinkit_Grocery_Data__2[[#This Row],[Rating]] &lt; 2, "Poor")</f>
        <v>Excellent</v>
      </c>
    </row>
    <row r="1942" spans="1:10" hidden="1" x14ac:dyDescent="0.25">
      <c r="A1942" t="s">
        <v>551</v>
      </c>
      <c r="B1942" t="s">
        <v>16</v>
      </c>
      <c r="C1942" t="s">
        <v>34</v>
      </c>
      <c r="D1942">
        <v>1998</v>
      </c>
      <c r="E1942" t="s">
        <v>18</v>
      </c>
      <c r="F1942" t="s">
        <v>13</v>
      </c>
      <c r="G1942" t="s">
        <v>37</v>
      </c>
      <c r="H1942">
        <v>15965.71235</v>
      </c>
      <c r="I1942">
        <v>4</v>
      </c>
      <c r="J1942" t="str" cm="1">
        <f t="array" ref="J1942">_xlfn.IFS(Blinkit_Grocery_Data__2[[#This Row],[Rating]]&gt;=4,"Excellent", Blinkit_Grocery_Data__2[[#This Row],[Rating]]&gt;=3, "Good", Blinkit_Grocery_Data__2[[#This Row],[Rating]] &gt;= 2, "Average", Blinkit_Grocery_Data__2[[#This Row],[Rating]] &lt; 2, "Poor")</f>
        <v>Excellent</v>
      </c>
    </row>
    <row r="1943" spans="1:10" hidden="1" x14ac:dyDescent="0.25">
      <c r="A1943" t="s">
        <v>288</v>
      </c>
      <c r="B1943" t="s">
        <v>16</v>
      </c>
      <c r="C1943" t="s">
        <v>34</v>
      </c>
      <c r="D1943">
        <v>1998</v>
      </c>
      <c r="E1943" t="s">
        <v>18</v>
      </c>
      <c r="F1943" t="s">
        <v>13</v>
      </c>
      <c r="G1943" t="s">
        <v>37</v>
      </c>
      <c r="H1943">
        <v>4170.3261499999999</v>
      </c>
      <c r="I1943">
        <v>4</v>
      </c>
      <c r="J1943" t="str" cm="1">
        <f t="array" ref="J1943">_xlfn.IFS(Blinkit_Grocery_Data__2[[#This Row],[Rating]]&gt;=4,"Excellent", Blinkit_Grocery_Data__2[[#This Row],[Rating]]&gt;=3, "Good", Blinkit_Grocery_Data__2[[#This Row],[Rating]] &gt;= 2, "Average", Blinkit_Grocery_Data__2[[#This Row],[Rating]] &lt; 2, "Poor")</f>
        <v>Excellent</v>
      </c>
    </row>
    <row r="1944" spans="1:10" hidden="1" x14ac:dyDescent="0.25">
      <c r="A1944" t="s">
        <v>101</v>
      </c>
      <c r="B1944" t="s">
        <v>16</v>
      </c>
      <c r="C1944" t="s">
        <v>34</v>
      </c>
      <c r="D1944">
        <v>1998</v>
      </c>
      <c r="E1944" t="s">
        <v>18</v>
      </c>
      <c r="F1944" t="s">
        <v>13</v>
      </c>
      <c r="G1944" t="s">
        <v>37</v>
      </c>
      <c r="H1944">
        <v>9508.9385500000008</v>
      </c>
      <c r="I1944">
        <v>4</v>
      </c>
      <c r="J1944" t="str" cm="1">
        <f t="array" ref="J1944">_xlfn.IFS(Blinkit_Grocery_Data__2[[#This Row],[Rating]]&gt;=4,"Excellent", Blinkit_Grocery_Data__2[[#This Row],[Rating]]&gt;=3, "Good", Blinkit_Grocery_Data__2[[#This Row],[Rating]] &gt;= 2, "Average", Blinkit_Grocery_Data__2[[#This Row],[Rating]] &lt; 2, "Poor")</f>
        <v>Excellent</v>
      </c>
    </row>
    <row r="1945" spans="1:10" hidden="1" x14ac:dyDescent="0.25">
      <c r="A1945" t="s">
        <v>1091</v>
      </c>
      <c r="B1945" t="s">
        <v>16</v>
      </c>
      <c r="C1945" t="s">
        <v>44</v>
      </c>
      <c r="D1945">
        <v>1998</v>
      </c>
      <c r="E1945" t="s">
        <v>18</v>
      </c>
      <c r="F1945" t="s">
        <v>13</v>
      </c>
      <c r="G1945" t="s">
        <v>37</v>
      </c>
      <c r="H1945">
        <v>21917.320800000001</v>
      </c>
      <c r="I1945">
        <v>4</v>
      </c>
      <c r="J1945" t="str" cm="1">
        <f t="array" ref="J1945">_xlfn.IFS(Blinkit_Grocery_Data__2[[#This Row],[Rating]]&gt;=4,"Excellent", Blinkit_Grocery_Data__2[[#This Row],[Rating]]&gt;=3, "Good", Blinkit_Grocery_Data__2[[#This Row],[Rating]] &gt;= 2, "Average", Blinkit_Grocery_Data__2[[#This Row],[Rating]] &lt; 2, "Poor")</f>
        <v>Excellent</v>
      </c>
    </row>
    <row r="1946" spans="1:10" hidden="1" x14ac:dyDescent="0.25">
      <c r="A1946" t="s">
        <v>1182</v>
      </c>
      <c r="B1946" t="s">
        <v>16</v>
      </c>
      <c r="C1946" t="s">
        <v>44</v>
      </c>
      <c r="D1946">
        <v>1998</v>
      </c>
      <c r="E1946" t="s">
        <v>18</v>
      </c>
      <c r="F1946" t="s">
        <v>13</v>
      </c>
      <c r="G1946" t="s">
        <v>37</v>
      </c>
      <c r="H1946">
        <v>7081.6467499999999</v>
      </c>
      <c r="I1946">
        <v>4</v>
      </c>
      <c r="J1946" t="str" cm="1">
        <f t="array" ref="J1946">_xlfn.IFS(Blinkit_Grocery_Data__2[[#This Row],[Rating]]&gt;=4,"Excellent", Blinkit_Grocery_Data__2[[#This Row],[Rating]]&gt;=3, "Good", Blinkit_Grocery_Data__2[[#This Row],[Rating]] &gt;= 2, "Average", Blinkit_Grocery_Data__2[[#This Row],[Rating]] &lt; 2, "Poor")</f>
        <v>Excellent</v>
      </c>
    </row>
    <row r="1947" spans="1:10" hidden="1" x14ac:dyDescent="0.25">
      <c r="A1947" t="s">
        <v>140</v>
      </c>
      <c r="B1947" t="s">
        <v>16</v>
      </c>
      <c r="C1947" t="s">
        <v>44</v>
      </c>
      <c r="D1947">
        <v>1998</v>
      </c>
      <c r="E1947" t="s">
        <v>18</v>
      </c>
      <c r="F1947" t="s">
        <v>13</v>
      </c>
      <c r="G1947" t="s">
        <v>37</v>
      </c>
      <c r="H1947">
        <v>12591.4995</v>
      </c>
      <c r="I1947">
        <v>4</v>
      </c>
      <c r="J1947" t="str" cm="1">
        <f t="array" ref="J1947">_xlfn.IFS(Blinkit_Grocery_Data__2[[#This Row],[Rating]]&gt;=4,"Excellent", Blinkit_Grocery_Data__2[[#This Row],[Rating]]&gt;=3, "Good", Blinkit_Grocery_Data__2[[#This Row],[Rating]] &gt;= 2, "Average", Blinkit_Grocery_Data__2[[#This Row],[Rating]] &lt; 2, "Poor")</f>
        <v>Excellent</v>
      </c>
    </row>
    <row r="1948" spans="1:10" hidden="1" x14ac:dyDescent="0.25">
      <c r="A1948" t="s">
        <v>886</v>
      </c>
      <c r="B1948" t="s">
        <v>16</v>
      </c>
      <c r="C1948" t="s">
        <v>44</v>
      </c>
      <c r="D1948">
        <v>1998</v>
      </c>
      <c r="E1948" t="s">
        <v>18</v>
      </c>
      <c r="F1948" t="s">
        <v>13</v>
      </c>
      <c r="G1948" t="s">
        <v>37</v>
      </c>
      <c r="H1948">
        <v>23052.828249999999</v>
      </c>
      <c r="I1948">
        <v>4</v>
      </c>
      <c r="J1948" t="str" cm="1">
        <f t="array" ref="J1948">_xlfn.IFS(Blinkit_Grocery_Data__2[[#This Row],[Rating]]&gt;=4,"Excellent", Blinkit_Grocery_Data__2[[#This Row],[Rating]]&gt;=3, "Good", Blinkit_Grocery_Data__2[[#This Row],[Rating]] &gt;= 2, "Average", Blinkit_Grocery_Data__2[[#This Row],[Rating]] &lt; 2, "Poor")</f>
        <v>Excellent</v>
      </c>
    </row>
    <row r="1949" spans="1:10" hidden="1" x14ac:dyDescent="0.25">
      <c r="A1949" t="s">
        <v>318</v>
      </c>
      <c r="B1949" t="s">
        <v>16</v>
      </c>
      <c r="C1949" t="s">
        <v>44</v>
      </c>
      <c r="D1949">
        <v>1998</v>
      </c>
      <c r="E1949" t="s">
        <v>18</v>
      </c>
      <c r="F1949" t="s">
        <v>13</v>
      </c>
      <c r="G1949" t="s">
        <v>37</v>
      </c>
      <c r="H1949">
        <v>17146.11015</v>
      </c>
      <c r="I1949">
        <v>4</v>
      </c>
      <c r="J1949" t="str" cm="1">
        <f t="array" ref="J1949">_xlfn.IFS(Blinkit_Grocery_Data__2[[#This Row],[Rating]]&gt;=4,"Excellent", Blinkit_Grocery_Data__2[[#This Row],[Rating]]&gt;=3, "Good", Blinkit_Grocery_Data__2[[#This Row],[Rating]] &gt;= 2, "Average", Blinkit_Grocery_Data__2[[#This Row],[Rating]] &lt; 2, "Poor")</f>
        <v>Excellent</v>
      </c>
    </row>
    <row r="1950" spans="1:10" hidden="1" x14ac:dyDescent="0.25">
      <c r="A1950" t="s">
        <v>232</v>
      </c>
      <c r="B1950" t="s">
        <v>16</v>
      </c>
      <c r="C1950" t="s">
        <v>44</v>
      </c>
      <c r="D1950">
        <v>1998</v>
      </c>
      <c r="E1950" t="s">
        <v>18</v>
      </c>
      <c r="F1950" t="s">
        <v>13</v>
      </c>
      <c r="G1950" t="s">
        <v>37</v>
      </c>
      <c r="H1950">
        <v>16746.8622</v>
      </c>
      <c r="I1950">
        <v>4</v>
      </c>
      <c r="J1950" t="str" cm="1">
        <f t="array" ref="J1950">_xlfn.IFS(Blinkit_Grocery_Data__2[[#This Row],[Rating]]&gt;=4,"Excellent", Blinkit_Grocery_Data__2[[#This Row],[Rating]]&gt;=3, "Good", Blinkit_Grocery_Data__2[[#This Row],[Rating]] &gt;= 2, "Average", Blinkit_Grocery_Data__2[[#This Row],[Rating]] &lt; 2, "Poor")</f>
        <v>Excellent</v>
      </c>
    </row>
    <row r="1951" spans="1:10" hidden="1" x14ac:dyDescent="0.25">
      <c r="A1951" t="s">
        <v>165</v>
      </c>
      <c r="B1951" t="s">
        <v>16</v>
      </c>
      <c r="C1951" t="s">
        <v>44</v>
      </c>
      <c r="D1951">
        <v>1998</v>
      </c>
      <c r="E1951" t="s">
        <v>18</v>
      </c>
      <c r="F1951" t="s">
        <v>13</v>
      </c>
      <c r="G1951" t="s">
        <v>37</v>
      </c>
      <c r="H1951">
        <v>14998.12405</v>
      </c>
      <c r="I1951">
        <v>4</v>
      </c>
      <c r="J1951" t="str" cm="1">
        <f t="array" ref="J1951">_xlfn.IFS(Blinkit_Grocery_Data__2[[#This Row],[Rating]]&gt;=4,"Excellent", Blinkit_Grocery_Data__2[[#This Row],[Rating]]&gt;=3, "Good", Blinkit_Grocery_Data__2[[#This Row],[Rating]] &gt;= 2, "Average", Blinkit_Grocery_Data__2[[#This Row],[Rating]] &lt; 2, "Poor")</f>
        <v>Excellent</v>
      </c>
    </row>
    <row r="1952" spans="1:10" hidden="1" x14ac:dyDescent="0.25">
      <c r="A1952" t="s">
        <v>962</v>
      </c>
      <c r="B1952" t="s">
        <v>16</v>
      </c>
      <c r="C1952" t="s">
        <v>44</v>
      </c>
      <c r="D1952">
        <v>1998</v>
      </c>
      <c r="E1952" t="s">
        <v>18</v>
      </c>
      <c r="F1952" t="s">
        <v>13</v>
      </c>
      <c r="G1952" t="s">
        <v>37</v>
      </c>
      <c r="H1952">
        <v>19934.401949999999</v>
      </c>
      <c r="I1952">
        <v>4</v>
      </c>
      <c r="J1952" t="str" cm="1">
        <f t="array" ref="J1952">_xlfn.IFS(Blinkit_Grocery_Data__2[[#This Row],[Rating]]&gt;=4,"Excellent", Blinkit_Grocery_Data__2[[#This Row],[Rating]]&gt;=3, "Good", Blinkit_Grocery_Data__2[[#This Row],[Rating]] &gt;= 2, "Average", Blinkit_Grocery_Data__2[[#This Row],[Rating]] &lt; 2, "Poor")</f>
        <v>Excellent</v>
      </c>
    </row>
    <row r="1953" spans="1:10" hidden="1" x14ac:dyDescent="0.25">
      <c r="A1953" t="s">
        <v>1183</v>
      </c>
      <c r="B1953" t="s">
        <v>16</v>
      </c>
      <c r="C1953" t="s">
        <v>54</v>
      </c>
      <c r="D1953">
        <v>1998</v>
      </c>
      <c r="E1953" t="s">
        <v>18</v>
      </c>
      <c r="F1953" t="s">
        <v>13</v>
      </c>
      <c r="G1953" t="s">
        <v>37</v>
      </c>
      <c r="H1953">
        <v>14829.97025</v>
      </c>
      <c r="I1953">
        <v>4</v>
      </c>
      <c r="J1953" t="str" cm="1">
        <f t="array" ref="J1953">_xlfn.IFS(Blinkit_Grocery_Data__2[[#This Row],[Rating]]&gt;=4,"Excellent", Blinkit_Grocery_Data__2[[#This Row],[Rating]]&gt;=3, "Good", Blinkit_Grocery_Data__2[[#This Row],[Rating]] &gt;= 2, "Average", Blinkit_Grocery_Data__2[[#This Row],[Rating]] &lt; 2, "Poor")</f>
        <v>Excellent</v>
      </c>
    </row>
    <row r="1954" spans="1:10" hidden="1" x14ac:dyDescent="0.25">
      <c r="A1954" t="s">
        <v>1184</v>
      </c>
      <c r="B1954" t="s">
        <v>16</v>
      </c>
      <c r="C1954" t="s">
        <v>39</v>
      </c>
      <c r="D1954">
        <v>1998</v>
      </c>
      <c r="E1954" t="s">
        <v>18</v>
      </c>
      <c r="F1954" t="s">
        <v>13</v>
      </c>
      <c r="G1954" t="s">
        <v>37</v>
      </c>
      <c r="H1954">
        <v>22947.614799999999</v>
      </c>
      <c r="I1954">
        <v>4</v>
      </c>
      <c r="J1954" t="str" cm="1">
        <f t="array" ref="J1954">_xlfn.IFS(Blinkit_Grocery_Data__2[[#This Row],[Rating]]&gt;=4,"Excellent", Blinkit_Grocery_Data__2[[#This Row],[Rating]]&gt;=3, "Good", Blinkit_Grocery_Data__2[[#This Row],[Rating]] &gt;= 2, "Average", Blinkit_Grocery_Data__2[[#This Row],[Rating]] &lt; 2, "Poor")</f>
        <v>Excellent</v>
      </c>
    </row>
    <row r="1955" spans="1:10" hidden="1" x14ac:dyDescent="0.25">
      <c r="A1955" t="s">
        <v>1185</v>
      </c>
      <c r="B1955" t="s">
        <v>16</v>
      </c>
      <c r="C1955" t="s">
        <v>39</v>
      </c>
      <c r="D1955">
        <v>1998</v>
      </c>
      <c r="E1955" t="s">
        <v>18</v>
      </c>
      <c r="F1955" t="s">
        <v>13</v>
      </c>
      <c r="G1955" t="s">
        <v>37</v>
      </c>
      <c r="H1955">
        <v>11269.553599999999</v>
      </c>
      <c r="I1955">
        <v>4</v>
      </c>
      <c r="J1955" t="str" cm="1">
        <f t="array" ref="J1955">_xlfn.IFS(Blinkit_Grocery_Data__2[[#This Row],[Rating]]&gt;=4,"Excellent", Blinkit_Grocery_Data__2[[#This Row],[Rating]]&gt;=3, "Good", Blinkit_Grocery_Data__2[[#This Row],[Rating]] &gt;= 2, "Average", Blinkit_Grocery_Data__2[[#This Row],[Rating]] &lt; 2, "Poor")</f>
        <v>Excellent</v>
      </c>
    </row>
    <row r="1956" spans="1:10" hidden="1" x14ac:dyDescent="0.25">
      <c r="A1956" t="s">
        <v>1155</v>
      </c>
      <c r="B1956" t="s">
        <v>16</v>
      </c>
      <c r="C1956" t="s">
        <v>27</v>
      </c>
      <c r="D1956">
        <v>1998</v>
      </c>
      <c r="E1956" t="s">
        <v>18</v>
      </c>
      <c r="F1956" t="s">
        <v>13</v>
      </c>
      <c r="G1956" t="s">
        <v>37</v>
      </c>
      <c r="H1956">
        <v>10224.0615</v>
      </c>
      <c r="I1956">
        <v>4</v>
      </c>
      <c r="J1956" t="str" cm="1">
        <f t="array" ref="J1956">_xlfn.IFS(Blinkit_Grocery_Data__2[[#This Row],[Rating]]&gt;=4,"Excellent", Blinkit_Grocery_Data__2[[#This Row],[Rating]]&gt;=3, "Good", Blinkit_Grocery_Data__2[[#This Row],[Rating]] &gt;= 2, "Average", Blinkit_Grocery_Data__2[[#This Row],[Rating]] &lt; 2, "Poor")</f>
        <v>Excellent</v>
      </c>
    </row>
    <row r="1957" spans="1:10" hidden="1" x14ac:dyDescent="0.25">
      <c r="A1957" t="s">
        <v>186</v>
      </c>
      <c r="B1957" t="s">
        <v>16</v>
      </c>
      <c r="C1957" t="s">
        <v>27</v>
      </c>
      <c r="D1957">
        <v>1998</v>
      </c>
      <c r="E1957" t="s">
        <v>18</v>
      </c>
      <c r="F1957" t="s">
        <v>13</v>
      </c>
      <c r="G1957" t="s">
        <v>37</v>
      </c>
      <c r="H1957">
        <v>8520.6830000000009</v>
      </c>
      <c r="I1957">
        <v>4</v>
      </c>
      <c r="J1957" t="str" cm="1">
        <f t="array" ref="J1957">_xlfn.IFS(Blinkit_Grocery_Data__2[[#This Row],[Rating]]&gt;=4,"Excellent", Blinkit_Grocery_Data__2[[#This Row],[Rating]]&gt;=3, "Good", Blinkit_Grocery_Data__2[[#This Row],[Rating]] &gt;= 2, "Average", Blinkit_Grocery_Data__2[[#This Row],[Rating]] &lt; 2, "Poor")</f>
        <v>Excellent</v>
      </c>
    </row>
    <row r="1958" spans="1:10" hidden="1" x14ac:dyDescent="0.25">
      <c r="A1958" t="s">
        <v>1034</v>
      </c>
      <c r="B1958" t="s">
        <v>16</v>
      </c>
      <c r="C1958" t="s">
        <v>27</v>
      </c>
      <c r="D1958">
        <v>1998</v>
      </c>
      <c r="E1958" t="s">
        <v>18</v>
      </c>
      <c r="F1958" t="s">
        <v>13</v>
      </c>
      <c r="G1958" t="s">
        <v>37</v>
      </c>
      <c r="H1958">
        <v>17209.28515</v>
      </c>
      <c r="I1958">
        <v>4</v>
      </c>
      <c r="J1958" t="str" cm="1">
        <f t="array" ref="J1958">_xlfn.IFS(Blinkit_Grocery_Data__2[[#This Row],[Rating]]&gt;=4,"Excellent", Blinkit_Grocery_Data__2[[#This Row],[Rating]]&gt;=3, "Good", Blinkit_Grocery_Data__2[[#This Row],[Rating]] &gt;= 2, "Average", Blinkit_Grocery_Data__2[[#This Row],[Rating]] &lt; 2, "Poor")</f>
        <v>Excellent</v>
      </c>
    </row>
    <row r="1959" spans="1:10" hidden="1" x14ac:dyDescent="0.25">
      <c r="A1959" t="s">
        <v>1078</v>
      </c>
      <c r="B1959" t="s">
        <v>16</v>
      </c>
      <c r="C1959" t="s">
        <v>27</v>
      </c>
      <c r="D1959">
        <v>1998</v>
      </c>
      <c r="E1959" t="s">
        <v>18</v>
      </c>
      <c r="F1959" t="s">
        <v>13</v>
      </c>
      <c r="G1959" t="s">
        <v>37</v>
      </c>
      <c r="H1959">
        <v>14868.92215</v>
      </c>
      <c r="I1959">
        <v>4</v>
      </c>
      <c r="J1959" t="str" cm="1">
        <f t="array" ref="J1959">_xlfn.IFS(Blinkit_Grocery_Data__2[[#This Row],[Rating]]&gt;=4,"Excellent", Blinkit_Grocery_Data__2[[#This Row],[Rating]]&gt;=3, "Good", Blinkit_Grocery_Data__2[[#This Row],[Rating]] &gt;= 2, "Average", Blinkit_Grocery_Data__2[[#This Row],[Rating]] &lt; 2, "Poor")</f>
        <v>Excellent</v>
      </c>
    </row>
    <row r="1960" spans="1:10" hidden="1" x14ac:dyDescent="0.25">
      <c r="A1960" t="s">
        <v>344</v>
      </c>
      <c r="B1960" t="s">
        <v>16</v>
      </c>
      <c r="C1960" t="s">
        <v>27</v>
      </c>
      <c r="D1960">
        <v>1998</v>
      </c>
      <c r="E1960" t="s">
        <v>18</v>
      </c>
      <c r="F1960" t="s">
        <v>13</v>
      </c>
      <c r="G1960" t="s">
        <v>37</v>
      </c>
      <c r="H1960">
        <v>17780.008099999999</v>
      </c>
      <c r="I1960">
        <v>4</v>
      </c>
      <c r="J1960" t="str" cm="1">
        <f t="array" ref="J1960">_xlfn.IFS(Blinkit_Grocery_Data__2[[#This Row],[Rating]]&gt;=4,"Excellent", Blinkit_Grocery_Data__2[[#This Row],[Rating]]&gt;=3, "Good", Blinkit_Grocery_Data__2[[#This Row],[Rating]] &gt;= 2, "Average", Blinkit_Grocery_Data__2[[#This Row],[Rating]] &lt; 2, "Poor")</f>
        <v>Excellent</v>
      </c>
    </row>
    <row r="1961" spans="1:10" hidden="1" x14ac:dyDescent="0.25">
      <c r="A1961" t="s">
        <v>1186</v>
      </c>
      <c r="B1961" t="s">
        <v>10</v>
      </c>
      <c r="C1961" t="s">
        <v>47</v>
      </c>
      <c r="D1961">
        <v>1998</v>
      </c>
      <c r="E1961" t="s">
        <v>18</v>
      </c>
      <c r="F1961" t="s">
        <v>13</v>
      </c>
      <c r="G1961" t="s">
        <v>37</v>
      </c>
      <c r="H1961">
        <v>13162.4571</v>
      </c>
      <c r="I1961">
        <v>4</v>
      </c>
      <c r="J1961" t="str" cm="1">
        <f t="array" ref="J1961">_xlfn.IFS(Blinkit_Grocery_Data__2[[#This Row],[Rating]]&gt;=4,"Excellent", Blinkit_Grocery_Data__2[[#This Row],[Rating]]&gt;=3, "Good", Blinkit_Grocery_Data__2[[#This Row],[Rating]] &gt;= 2, "Average", Blinkit_Grocery_Data__2[[#This Row],[Rating]] &lt; 2, "Poor")</f>
        <v>Excellent</v>
      </c>
    </row>
    <row r="1962" spans="1:10" hidden="1" x14ac:dyDescent="0.25">
      <c r="A1962" t="s">
        <v>925</v>
      </c>
      <c r="B1962" t="s">
        <v>10</v>
      </c>
      <c r="C1962" t="s">
        <v>47</v>
      </c>
      <c r="D1962">
        <v>1998</v>
      </c>
      <c r="E1962" t="s">
        <v>18</v>
      </c>
      <c r="F1962" t="s">
        <v>13</v>
      </c>
      <c r="G1962" t="s">
        <v>37</v>
      </c>
      <c r="H1962">
        <v>9941.6692500000008</v>
      </c>
      <c r="I1962">
        <v>4</v>
      </c>
      <c r="J1962" t="str" cm="1">
        <f t="array" ref="J1962">_xlfn.IFS(Blinkit_Grocery_Data__2[[#This Row],[Rating]]&gt;=4,"Excellent", Blinkit_Grocery_Data__2[[#This Row],[Rating]]&gt;=3, "Good", Blinkit_Grocery_Data__2[[#This Row],[Rating]] &gt;= 2, "Average", Blinkit_Grocery_Data__2[[#This Row],[Rating]] &lt; 2, "Poor")</f>
        <v>Excellent</v>
      </c>
    </row>
    <row r="1963" spans="1:10" hidden="1" x14ac:dyDescent="0.25">
      <c r="A1963" t="s">
        <v>972</v>
      </c>
      <c r="B1963" t="s">
        <v>10</v>
      </c>
      <c r="C1963" t="s">
        <v>47</v>
      </c>
      <c r="D1963">
        <v>1998</v>
      </c>
      <c r="E1963" t="s">
        <v>18</v>
      </c>
      <c r="F1963" t="s">
        <v>13</v>
      </c>
      <c r="G1963" t="s">
        <v>37</v>
      </c>
      <c r="H1963">
        <v>9494.20975</v>
      </c>
      <c r="I1963">
        <v>4</v>
      </c>
      <c r="J1963" t="str" cm="1">
        <f t="array" ref="J1963">_xlfn.IFS(Blinkit_Grocery_Data__2[[#This Row],[Rating]]&gt;=4,"Excellent", Blinkit_Grocery_Data__2[[#This Row],[Rating]]&gt;=3, "Good", Blinkit_Grocery_Data__2[[#This Row],[Rating]] &gt;= 2, "Average", Blinkit_Grocery_Data__2[[#This Row],[Rating]] &lt; 2, "Poor")</f>
        <v>Excellent</v>
      </c>
    </row>
    <row r="1964" spans="1:10" hidden="1" x14ac:dyDescent="0.25">
      <c r="A1964" t="s">
        <v>149</v>
      </c>
      <c r="B1964" t="s">
        <v>10</v>
      </c>
      <c r="C1964" t="s">
        <v>24</v>
      </c>
      <c r="D1964">
        <v>1998</v>
      </c>
      <c r="E1964" t="s">
        <v>18</v>
      </c>
      <c r="F1964" t="s">
        <v>13</v>
      </c>
      <c r="G1964" t="s">
        <v>37</v>
      </c>
      <c r="H1964">
        <v>9058.1578499999996</v>
      </c>
      <c r="I1964">
        <v>4</v>
      </c>
      <c r="J1964" t="str" cm="1">
        <f t="array" ref="J1964">_xlfn.IFS(Blinkit_Grocery_Data__2[[#This Row],[Rating]]&gt;=4,"Excellent", Blinkit_Grocery_Data__2[[#This Row],[Rating]]&gt;=3, "Good", Blinkit_Grocery_Data__2[[#This Row],[Rating]] &gt;= 2, "Average", Blinkit_Grocery_Data__2[[#This Row],[Rating]] &lt; 2, "Poor")</f>
        <v>Excellent</v>
      </c>
    </row>
    <row r="1965" spans="1:10" hidden="1" x14ac:dyDescent="0.25">
      <c r="A1965" t="s">
        <v>764</v>
      </c>
      <c r="B1965" t="s">
        <v>10</v>
      </c>
      <c r="C1965" t="s">
        <v>24</v>
      </c>
      <c r="D1965">
        <v>1998</v>
      </c>
      <c r="E1965" t="s">
        <v>18</v>
      </c>
      <c r="F1965" t="s">
        <v>13</v>
      </c>
      <c r="G1965" t="s">
        <v>37</v>
      </c>
      <c r="H1965">
        <v>16677.5141</v>
      </c>
      <c r="I1965">
        <v>4</v>
      </c>
      <c r="J1965" t="str" cm="1">
        <f t="array" ref="J1965">_xlfn.IFS(Blinkit_Grocery_Data__2[[#This Row],[Rating]]&gt;=4,"Excellent", Blinkit_Grocery_Data__2[[#This Row],[Rating]]&gt;=3, "Good", Blinkit_Grocery_Data__2[[#This Row],[Rating]] &gt;= 2, "Average", Blinkit_Grocery_Data__2[[#This Row],[Rating]] &lt; 2, "Poor")</f>
        <v>Excellent</v>
      </c>
    </row>
    <row r="1966" spans="1:10" hidden="1" x14ac:dyDescent="0.25">
      <c r="A1966" t="s">
        <v>1111</v>
      </c>
      <c r="B1966" t="s">
        <v>10</v>
      </c>
      <c r="C1966" t="s">
        <v>21</v>
      </c>
      <c r="D1966">
        <v>1998</v>
      </c>
      <c r="E1966" t="s">
        <v>18</v>
      </c>
      <c r="F1966" t="s">
        <v>13</v>
      </c>
      <c r="G1966" t="s">
        <v>37</v>
      </c>
      <c r="H1966">
        <v>10172.7634</v>
      </c>
      <c r="I1966">
        <v>4</v>
      </c>
      <c r="J1966" t="str" cm="1">
        <f t="array" ref="J1966">_xlfn.IFS(Blinkit_Grocery_Data__2[[#This Row],[Rating]]&gt;=4,"Excellent", Blinkit_Grocery_Data__2[[#This Row],[Rating]]&gt;=3, "Good", Blinkit_Grocery_Data__2[[#This Row],[Rating]] &gt;= 2, "Average", Blinkit_Grocery_Data__2[[#This Row],[Rating]] &lt; 2, "Poor")</f>
        <v>Excellent</v>
      </c>
    </row>
    <row r="1967" spans="1:10" hidden="1" x14ac:dyDescent="0.25">
      <c r="A1967" t="s">
        <v>994</v>
      </c>
      <c r="B1967" t="s">
        <v>10</v>
      </c>
      <c r="C1967" t="s">
        <v>21</v>
      </c>
      <c r="D1967">
        <v>1998</v>
      </c>
      <c r="E1967" t="s">
        <v>18</v>
      </c>
      <c r="F1967" t="s">
        <v>13</v>
      </c>
      <c r="G1967" t="s">
        <v>37</v>
      </c>
      <c r="H1967">
        <v>9587.3116499999996</v>
      </c>
      <c r="I1967">
        <v>4</v>
      </c>
      <c r="J1967" t="str" cm="1">
        <f t="array" ref="J1967">_xlfn.IFS(Blinkit_Grocery_Data__2[[#This Row],[Rating]]&gt;=4,"Excellent", Blinkit_Grocery_Data__2[[#This Row],[Rating]]&gt;=3, "Good", Blinkit_Grocery_Data__2[[#This Row],[Rating]] &gt;= 2, "Average", Blinkit_Grocery_Data__2[[#This Row],[Rating]] &lt; 2, "Poor")</f>
        <v>Excellent</v>
      </c>
    </row>
    <row r="1968" spans="1:10" hidden="1" x14ac:dyDescent="0.25">
      <c r="A1968" t="s">
        <v>667</v>
      </c>
      <c r="B1968" t="s">
        <v>10</v>
      </c>
      <c r="C1968" t="s">
        <v>11</v>
      </c>
      <c r="D1968">
        <v>1998</v>
      </c>
      <c r="E1968" t="s">
        <v>18</v>
      </c>
      <c r="F1968" t="s">
        <v>13</v>
      </c>
      <c r="G1968" t="s">
        <v>37</v>
      </c>
      <c r="H1968">
        <v>14823.79715</v>
      </c>
      <c r="I1968">
        <v>4</v>
      </c>
      <c r="J1968" t="str" cm="1">
        <f t="array" ref="J1968">_xlfn.IFS(Blinkit_Grocery_Data__2[[#This Row],[Rating]]&gt;=4,"Excellent", Blinkit_Grocery_Data__2[[#This Row],[Rating]]&gt;=3, "Good", Blinkit_Grocery_Data__2[[#This Row],[Rating]] &gt;= 2, "Average", Blinkit_Grocery_Data__2[[#This Row],[Rating]] &lt; 2, "Poor")</f>
        <v>Excellent</v>
      </c>
    </row>
    <row r="1969" spans="1:10" hidden="1" x14ac:dyDescent="0.25">
      <c r="A1969" t="s">
        <v>1000</v>
      </c>
      <c r="B1969" t="s">
        <v>10</v>
      </c>
      <c r="C1969" t="s">
        <v>11</v>
      </c>
      <c r="D1969">
        <v>1998</v>
      </c>
      <c r="E1969" t="s">
        <v>18</v>
      </c>
      <c r="F1969" t="s">
        <v>13</v>
      </c>
      <c r="G1969" t="s">
        <v>37</v>
      </c>
      <c r="H1969">
        <v>19841.065399999999</v>
      </c>
      <c r="I1969">
        <v>4</v>
      </c>
      <c r="J1969" t="str" cm="1">
        <f t="array" ref="J1969">_xlfn.IFS(Blinkit_Grocery_Data__2[[#This Row],[Rating]]&gt;=4,"Excellent", Blinkit_Grocery_Data__2[[#This Row],[Rating]]&gt;=3, "Good", Blinkit_Grocery_Data__2[[#This Row],[Rating]] &gt;= 2, "Average", Blinkit_Grocery_Data__2[[#This Row],[Rating]] &lt; 2, "Poor")</f>
        <v>Excellent</v>
      </c>
    </row>
    <row r="1970" spans="1:10" hidden="1" x14ac:dyDescent="0.25">
      <c r="A1970" t="s">
        <v>1187</v>
      </c>
      <c r="B1970" t="s">
        <v>10</v>
      </c>
      <c r="C1970" t="s">
        <v>11</v>
      </c>
      <c r="D1970">
        <v>1998</v>
      </c>
      <c r="E1970" t="s">
        <v>18</v>
      </c>
      <c r="F1970" t="s">
        <v>13</v>
      </c>
      <c r="G1970" t="s">
        <v>37</v>
      </c>
      <c r="H1970">
        <v>8103.1504000000004</v>
      </c>
      <c r="I1970">
        <v>4</v>
      </c>
      <c r="J1970" t="str" cm="1">
        <f t="array" ref="J1970">_xlfn.IFS(Blinkit_Grocery_Data__2[[#This Row],[Rating]]&gt;=4,"Excellent", Blinkit_Grocery_Data__2[[#This Row],[Rating]]&gt;=3, "Good", Blinkit_Grocery_Data__2[[#This Row],[Rating]] &gt;= 2, "Average", Blinkit_Grocery_Data__2[[#This Row],[Rating]] &lt; 2, "Poor")</f>
        <v>Excellent</v>
      </c>
    </row>
    <row r="1971" spans="1:10" hidden="1" x14ac:dyDescent="0.25">
      <c r="A1971" t="s">
        <v>1188</v>
      </c>
      <c r="B1971" t="s">
        <v>10</v>
      </c>
      <c r="C1971" t="s">
        <v>44</v>
      </c>
      <c r="D1971">
        <v>1998</v>
      </c>
      <c r="E1971" t="s">
        <v>18</v>
      </c>
      <c r="F1971" t="s">
        <v>13</v>
      </c>
      <c r="G1971" t="s">
        <v>37</v>
      </c>
      <c r="H1971">
        <v>17843.417750000001</v>
      </c>
      <c r="I1971">
        <v>4</v>
      </c>
      <c r="J1971" t="str" cm="1">
        <f t="array" ref="J1971">_xlfn.IFS(Blinkit_Grocery_Data__2[[#This Row],[Rating]]&gt;=4,"Excellent", Blinkit_Grocery_Data__2[[#This Row],[Rating]]&gt;=3, "Good", Blinkit_Grocery_Data__2[[#This Row],[Rating]] &gt;= 2, "Average", Blinkit_Grocery_Data__2[[#This Row],[Rating]] &lt; 2, "Poor")</f>
        <v>Excellent</v>
      </c>
    </row>
    <row r="1972" spans="1:10" hidden="1" x14ac:dyDescent="0.25">
      <c r="A1972" t="s">
        <v>1189</v>
      </c>
      <c r="B1972" t="s">
        <v>10</v>
      </c>
      <c r="C1972" t="s">
        <v>44</v>
      </c>
      <c r="D1972">
        <v>1998</v>
      </c>
      <c r="E1972" t="s">
        <v>18</v>
      </c>
      <c r="F1972" t="s">
        <v>13</v>
      </c>
      <c r="G1972" t="s">
        <v>37</v>
      </c>
      <c r="H1972">
        <v>8643.7117999999991</v>
      </c>
      <c r="I1972">
        <v>4</v>
      </c>
      <c r="J1972" t="str" cm="1">
        <f t="array" ref="J1972">_xlfn.IFS(Blinkit_Grocery_Data__2[[#This Row],[Rating]]&gt;=4,"Excellent", Blinkit_Grocery_Data__2[[#This Row],[Rating]]&gt;=3, "Good", Blinkit_Grocery_Data__2[[#This Row],[Rating]] &gt;= 2, "Average", Blinkit_Grocery_Data__2[[#This Row],[Rating]] &lt; 2, "Poor")</f>
        <v>Excellent</v>
      </c>
    </row>
    <row r="1973" spans="1:10" hidden="1" x14ac:dyDescent="0.25">
      <c r="A1973" t="s">
        <v>1190</v>
      </c>
      <c r="B1973" t="s">
        <v>10</v>
      </c>
      <c r="C1973" t="s">
        <v>39</v>
      </c>
      <c r="D1973">
        <v>1998</v>
      </c>
      <c r="E1973" t="s">
        <v>18</v>
      </c>
      <c r="F1973" t="s">
        <v>13</v>
      </c>
      <c r="G1973" t="s">
        <v>37</v>
      </c>
      <c r="H1973">
        <v>10935.86325</v>
      </c>
      <c r="I1973">
        <v>4</v>
      </c>
      <c r="J1973" t="str" cm="1">
        <f t="array" ref="J1973">_xlfn.IFS(Blinkit_Grocery_Data__2[[#This Row],[Rating]]&gt;=4,"Excellent", Blinkit_Grocery_Data__2[[#This Row],[Rating]]&gt;=3, "Good", Blinkit_Grocery_Data__2[[#This Row],[Rating]] &gt;= 2, "Average", Blinkit_Grocery_Data__2[[#This Row],[Rating]] &lt; 2, "Poor")</f>
        <v>Excellent</v>
      </c>
    </row>
    <row r="1974" spans="1:10" hidden="1" x14ac:dyDescent="0.25">
      <c r="A1974" t="s">
        <v>828</v>
      </c>
      <c r="B1974" t="s">
        <v>10</v>
      </c>
      <c r="C1974" t="s">
        <v>39</v>
      </c>
      <c r="D1974">
        <v>1998</v>
      </c>
      <c r="E1974" t="s">
        <v>18</v>
      </c>
      <c r="F1974" t="s">
        <v>13</v>
      </c>
      <c r="G1974" t="s">
        <v>37</v>
      </c>
      <c r="H1974">
        <v>7240.7755500000003</v>
      </c>
      <c r="I1974">
        <v>4</v>
      </c>
      <c r="J1974" t="str" cm="1">
        <f t="array" ref="J1974">_xlfn.IFS(Blinkit_Grocery_Data__2[[#This Row],[Rating]]&gt;=4,"Excellent", Blinkit_Grocery_Data__2[[#This Row],[Rating]]&gt;=3, "Good", Blinkit_Grocery_Data__2[[#This Row],[Rating]] &gt;= 2, "Average", Blinkit_Grocery_Data__2[[#This Row],[Rating]] &lt; 2, "Poor")</f>
        <v>Excellent</v>
      </c>
    </row>
    <row r="1975" spans="1:10" hidden="1" x14ac:dyDescent="0.25">
      <c r="A1975" t="s">
        <v>1191</v>
      </c>
      <c r="B1975" t="s">
        <v>10</v>
      </c>
      <c r="C1975" t="s">
        <v>39</v>
      </c>
      <c r="D1975">
        <v>1998</v>
      </c>
      <c r="E1975" t="s">
        <v>18</v>
      </c>
      <c r="F1975" t="s">
        <v>13</v>
      </c>
      <c r="G1975" t="s">
        <v>37</v>
      </c>
      <c r="H1975">
        <v>8631.6002499999995</v>
      </c>
      <c r="I1975">
        <v>4</v>
      </c>
      <c r="J1975" t="str" cm="1">
        <f t="array" ref="J1975">_xlfn.IFS(Blinkit_Grocery_Data__2[[#This Row],[Rating]]&gt;=4,"Excellent", Blinkit_Grocery_Data__2[[#This Row],[Rating]]&gt;=3, "Good", Blinkit_Grocery_Data__2[[#This Row],[Rating]] &gt;= 2, "Average", Blinkit_Grocery_Data__2[[#This Row],[Rating]] &lt; 2, "Poor")</f>
        <v>Excellent</v>
      </c>
    </row>
    <row r="1976" spans="1:10" hidden="1" x14ac:dyDescent="0.25">
      <c r="A1976" t="s">
        <v>1153</v>
      </c>
      <c r="B1976" t="s">
        <v>10</v>
      </c>
      <c r="C1976" t="s">
        <v>27</v>
      </c>
      <c r="D1976">
        <v>1998</v>
      </c>
      <c r="E1976" t="s">
        <v>18</v>
      </c>
      <c r="F1976" t="s">
        <v>13</v>
      </c>
      <c r="G1976" t="s">
        <v>37</v>
      </c>
      <c r="H1976">
        <v>11104.251700000001</v>
      </c>
      <c r="I1976">
        <v>4</v>
      </c>
      <c r="J1976" t="str" cm="1">
        <f t="array" ref="J1976">_xlfn.IFS(Blinkit_Grocery_Data__2[[#This Row],[Rating]]&gt;=4,"Excellent", Blinkit_Grocery_Data__2[[#This Row],[Rating]]&gt;=3, "Good", Blinkit_Grocery_Data__2[[#This Row],[Rating]] &gt;= 2, "Average", Blinkit_Grocery_Data__2[[#This Row],[Rating]] &lt; 2, "Poor")</f>
        <v>Excellent</v>
      </c>
    </row>
    <row r="1977" spans="1:10" hidden="1" x14ac:dyDescent="0.25">
      <c r="A1977" t="s">
        <v>313</v>
      </c>
      <c r="B1977" t="s">
        <v>16</v>
      </c>
      <c r="C1977" t="s">
        <v>11</v>
      </c>
      <c r="D1977">
        <v>2000</v>
      </c>
      <c r="E1977" t="s">
        <v>18</v>
      </c>
      <c r="F1977" t="s">
        <v>25</v>
      </c>
      <c r="G1977" t="s">
        <v>14</v>
      </c>
      <c r="H1977">
        <v>17728.944650000001</v>
      </c>
      <c r="I1977">
        <v>4</v>
      </c>
      <c r="J1977" t="str" cm="1">
        <f t="array" ref="J1977">_xlfn.IFS(Blinkit_Grocery_Data__2[[#This Row],[Rating]]&gt;=4,"Excellent", Blinkit_Grocery_Data__2[[#This Row],[Rating]]&gt;=3, "Good", Blinkit_Grocery_Data__2[[#This Row],[Rating]] &gt;= 2, "Average", Blinkit_Grocery_Data__2[[#This Row],[Rating]] &lt; 2, "Poor")</f>
        <v>Excellent</v>
      </c>
    </row>
    <row r="1978" spans="1:10" hidden="1" x14ac:dyDescent="0.25">
      <c r="A1978" t="s">
        <v>1192</v>
      </c>
      <c r="B1978" t="s">
        <v>10</v>
      </c>
      <c r="C1978" t="s">
        <v>39</v>
      </c>
      <c r="D1978">
        <v>2000</v>
      </c>
      <c r="E1978" t="s">
        <v>18</v>
      </c>
      <c r="F1978" t="s">
        <v>25</v>
      </c>
      <c r="G1978" t="s">
        <v>14</v>
      </c>
      <c r="H1978">
        <v>22641.234100000001</v>
      </c>
      <c r="I1978">
        <v>4</v>
      </c>
      <c r="J1978" t="str" cm="1">
        <f t="array" ref="J1978">_xlfn.IFS(Blinkit_Grocery_Data__2[[#This Row],[Rating]]&gt;=4,"Excellent", Blinkit_Grocery_Data__2[[#This Row],[Rating]]&gt;=3, "Good", Blinkit_Grocery_Data__2[[#This Row],[Rating]] &gt;= 2, "Average", Blinkit_Grocery_Data__2[[#This Row],[Rating]] &lt; 2, "Poor")</f>
        <v>Excellent</v>
      </c>
    </row>
    <row r="1979" spans="1:10" hidden="1" x14ac:dyDescent="0.25">
      <c r="A1979" t="s">
        <v>983</v>
      </c>
      <c r="B1979" t="s">
        <v>16</v>
      </c>
      <c r="C1979" t="s">
        <v>17</v>
      </c>
      <c r="D1979">
        <v>2022</v>
      </c>
      <c r="E1979" t="s">
        <v>18</v>
      </c>
      <c r="F1979" t="s">
        <v>13</v>
      </c>
      <c r="G1979" t="s">
        <v>19</v>
      </c>
      <c r="H1979">
        <v>8704.0349000000006</v>
      </c>
      <c r="I1979">
        <v>4</v>
      </c>
      <c r="J1979" t="str" cm="1">
        <f t="array" ref="J1979">_xlfn.IFS(Blinkit_Grocery_Data__2[[#This Row],[Rating]]&gt;=4,"Excellent", Blinkit_Grocery_Data__2[[#This Row],[Rating]]&gt;=3, "Good", Blinkit_Grocery_Data__2[[#This Row],[Rating]] &gt;= 2, "Average", Blinkit_Grocery_Data__2[[#This Row],[Rating]] &lt; 2, "Poor")</f>
        <v>Excellent</v>
      </c>
    </row>
    <row r="1980" spans="1:10" hidden="1" x14ac:dyDescent="0.25">
      <c r="A1980" t="s">
        <v>106</v>
      </c>
      <c r="B1980" t="s">
        <v>16</v>
      </c>
      <c r="C1980" t="s">
        <v>44</v>
      </c>
      <c r="D1980">
        <v>2000</v>
      </c>
      <c r="E1980" t="s">
        <v>18</v>
      </c>
      <c r="F1980" t="s">
        <v>25</v>
      </c>
      <c r="G1980" t="s">
        <v>14</v>
      </c>
      <c r="H1980">
        <v>11371.6805</v>
      </c>
      <c r="I1980">
        <v>4</v>
      </c>
      <c r="J1980" t="str" cm="1">
        <f t="array" ref="J1980">_xlfn.IFS(Blinkit_Grocery_Data__2[[#This Row],[Rating]]&gt;=4,"Excellent", Blinkit_Grocery_Data__2[[#This Row],[Rating]]&gt;=3, "Good", Blinkit_Grocery_Data__2[[#This Row],[Rating]] &gt;= 2, "Average", Blinkit_Grocery_Data__2[[#This Row],[Rating]] &lt; 2, "Poor")</f>
        <v>Excellent</v>
      </c>
    </row>
    <row r="1981" spans="1:10" hidden="1" x14ac:dyDescent="0.25">
      <c r="A1981" t="s">
        <v>1193</v>
      </c>
      <c r="B1981" t="s">
        <v>16</v>
      </c>
      <c r="C1981" t="s">
        <v>21</v>
      </c>
      <c r="D1981">
        <v>2000</v>
      </c>
      <c r="E1981" t="s">
        <v>18</v>
      </c>
      <c r="F1981" t="s">
        <v>25</v>
      </c>
      <c r="G1981" t="s">
        <v>14</v>
      </c>
      <c r="H1981">
        <v>12771.76485</v>
      </c>
      <c r="I1981">
        <v>4</v>
      </c>
      <c r="J1981" t="str" cm="1">
        <f t="array" ref="J1981">_xlfn.IFS(Blinkit_Grocery_Data__2[[#This Row],[Rating]]&gt;=4,"Excellent", Blinkit_Grocery_Data__2[[#This Row],[Rating]]&gt;=3, "Good", Blinkit_Grocery_Data__2[[#This Row],[Rating]] &gt;= 2, "Average", Blinkit_Grocery_Data__2[[#This Row],[Rating]] &lt; 2, "Poor")</f>
        <v>Excellent</v>
      </c>
    </row>
    <row r="1982" spans="1:10" hidden="1" x14ac:dyDescent="0.25">
      <c r="A1982" t="s">
        <v>1194</v>
      </c>
      <c r="B1982" t="s">
        <v>10</v>
      </c>
      <c r="C1982" t="s">
        <v>39</v>
      </c>
      <c r="D1982">
        <v>2010</v>
      </c>
      <c r="E1982" t="s">
        <v>12</v>
      </c>
      <c r="F1982" t="s">
        <v>22</v>
      </c>
      <c r="G1982" t="s">
        <v>14</v>
      </c>
      <c r="H1982">
        <v>8631.8348999999998</v>
      </c>
      <c r="I1982">
        <v>4</v>
      </c>
      <c r="J1982" t="str" cm="1">
        <f t="array" ref="J1982">_xlfn.IFS(Blinkit_Grocery_Data__2[[#This Row],[Rating]]&gt;=4,"Excellent", Blinkit_Grocery_Data__2[[#This Row],[Rating]]&gt;=3, "Good", Blinkit_Grocery_Data__2[[#This Row],[Rating]] &gt;= 2, "Average", Blinkit_Grocery_Data__2[[#This Row],[Rating]] &lt; 2, "Poor")</f>
        <v>Excellent</v>
      </c>
    </row>
    <row r="1983" spans="1:10" hidden="1" x14ac:dyDescent="0.25">
      <c r="A1983" t="s">
        <v>596</v>
      </c>
      <c r="B1983" t="s">
        <v>10</v>
      </c>
      <c r="C1983" t="s">
        <v>44</v>
      </c>
      <c r="D1983">
        <v>1998</v>
      </c>
      <c r="E1983" t="s">
        <v>12</v>
      </c>
      <c r="F1983" t="s">
        <v>22</v>
      </c>
      <c r="G1983" t="s">
        <v>32</v>
      </c>
      <c r="H1983">
        <v>15968.564249999999</v>
      </c>
      <c r="I1983">
        <v>4</v>
      </c>
      <c r="J1983" t="str" cm="1">
        <f t="array" ref="J1983">_xlfn.IFS(Blinkit_Grocery_Data__2[[#This Row],[Rating]]&gt;=4,"Excellent", Blinkit_Grocery_Data__2[[#This Row],[Rating]]&gt;=3, "Good", Blinkit_Grocery_Data__2[[#This Row],[Rating]] &gt;= 2, "Average", Blinkit_Grocery_Data__2[[#This Row],[Rating]] &lt; 2, "Poor")</f>
        <v>Excellent</v>
      </c>
    </row>
    <row r="1984" spans="1:10" hidden="1" x14ac:dyDescent="0.25">
      <c r="A1984" t="s">
        <v>322</v>
      </c>
      <c r="B1984" t="s">
        <v>16</v>
      </c>
      <c r="C1984" t="s">
        <v>27</v>
      </c>
      <c r="D1984">
        <v>2015</v>
      </c>
      <c r="E1984" t="s">
        <v>28</v>
      </c>
      <c r="F1984" t="s">
        <v>22</v>
      </c>
      <c r="G1984" t="s">
        <v>14</v>
      </c>
      <c r="H1984">
        <v>14354.96645</v>
      </c>
      <c r="I1984">
        <v>4</v>
      </c>
      <c r="J1984" t="str" cm="1">
        <f t="array" ref="J1984">_xlfn.IFS(Blinkit_Grocery_Data__2[[#This Row],[Rating]]&gt;=4,"Excellent", Blinkit_Grocery_Data__2[[#This Row],[Rating]]&gt;=3, "Good", Blinkit_Grocery_Data__2[[#This Row],[Rating]] &gt;= 2, "Average", Blinkit_Grocery_Data__2[[#This Row],[Rating]] &lt; 2, "Poor")</f>
        <v>Excellent</v>
      </c>
    </row>
    <row r="1985" spans="1:10" hidden="1" x14ac:dyDescent="0.25">
      <c r="A1985" t="s">
        <v>1107</v>
      </c>
      <c r="B1985" t="s">
        <v>16</v>
      </c>
      <c r="C1985" t="s">
        <v>27</v>
      </c>
      <c r="D1985">
        <v>2010</v>
      </c>
      <c r="E1985" t="s">
        <v>12</v>
      </c>
      <c r="F1985" t="s">
        <v>22</v>
      </c>
      <c r="G1985" t="s">
        <v>14</v>
      </c>
      <c r="H1985">
        <v>7439.0909000000001</v>
      </c>
      <c r="I1985">
        <v>4</v>
      </c>
      <c r="J1985" t="str" cm="1">
        <f t="array" ref="J1985">_xlfn.IFS(Blinkit_Grocery_Data__2[[#This Row],[Rating]]&gt;=4,"Excellent", Blinkit_Grocery_Data__2[[#This Row],[Rating]]&gt;=3, "Good", Blinkit_Grocery_Data__2[[#This Row],[Rating]] &gt;= 2, "Average", Blinkit_Grocery_Data__2[[#This Row],[Rating]] &lt; 2, "Poor")</f>
        <v>Excellent</v>
      </c>
    </row>
    <row r="1986" spans="1:10" hidden="1" x14ac:dyDescent="0.25">
      <c r="A1986" t="s">
        <v>29</v>
      </c>
      <c r="B1986" t="s">
        <v>16</v>
      </c>
      <c r="C1986" t="s">
        <v>21</v>
      </c>
      <c r="D1986">
        <v>2011</v>
      </c>
      <c r="E1986" t="s">
        <v>18</v>
      </c>
      <c r="F1986" t="s">
        <v>22</v>
      </c>
      <c r="G1986" t="s">
        <v>32</v>
      </c>
      <c r="H1986">
        <v>9178.5694000000003</v>
      </c>
      <c r="I1986">
        <v>4</v>
      </c>
      <c r="J1986" t="str" cm="1">
        <f t="array" ref="J1986">_xlfn.IFS(Blinkit_Grocery_Data__2[[#This Row],[Rating]]&gt;=4,"Excellent", Blinkit_Grocery_Data__2[[#This Row],[Rating]]&gt;=3, "Good", Blinkit_Grocery_Data__2[[#This Row],[Rating]] &gt;= 2, "Average", Blinkit_Grocery_Data__2[[#This Row],[Rating]] &lt; 2, "Poor")</f>
        <v>Excellent</v>
      </c>
    </row>
    <row r="1987" spans="1:10" hidden="1" x14ac:dyDescent="0.25">
      <c r="A1987" t="s">
        <v>101</v>
      </c>
      <c r="B1987" t="s">
        <v>16</v>
      </c>
      <c r="C1987" t="s">
        <v>34</v>
      </c>
      <c r="D1987">
        <v>2020</v>
      </c>
      <c r="E1987" t="s">
        <v>28</v>
      </c>
      <c r="F1987" t="s">
        <v>22</v>
      </c>
      <c r="G1987" t="s">
        <v>14</v>
      </c>
      <c r="H1987">
        <v>9490.8885499999997</v>
      </c>
      <c r="I1987">
        <v>4</v>
      </c>
      <c r="J1987" t="str" cm="1">
        <f t="array" ref="J1987">_xlfn.IFS(Blinkit_Grocery_Data__2[[#This Row],[Rating]]&gt;=4,"Excellent", Blinkit_Grocery_Data__2[[#This Row],[Rating]]&gt;=3, "Good", Blinkit_Grocery_Data__2[[#This Row],[Rating]] &gt;= 2, "Average", Blinkit_Grocery_Data__2[[#This Row],[Rating]] &lt; 2, "Poor")</f>
        <v>Excellent</v>
      </c>
    </row>
    <row r="1988" spans="1:10" hidden="1" x14ac:dyDescent="0.25">
      <c r="A1988" t="s">
        <v>890</v>
      </c>
      <c r="B1988" t="s">
        <v>10</v>
      </c>
      <c r="C1988" t="s">
        <v>21</v>
      </c>
      <c r="D1988">
        <v>2017</v>
      </c>
      <c r="E1988" t="s">
        <v>28</v>
      </c>
      <c r="F1988" t="s">
        <v>22</v>
      </c>
      <c r="G1988" t="s">
        <v>14</v>
      </c>
      <c r="H1988">
        <v>4789.0259999999998</v>
      </c>
      <c r="I1988">
        <v>4</v>
      </c>
      <c r="J1988" t="str" cm="1">
        <f t="array" ref="J1988">_xlfn.IFS(Blinkit_Grocery_Data__2[[#This Row],[Rating]]&gt;=4,"Excellent", Blinkit_Grocery_Data__2[[#This Row],[Rating]]&gt;=3, "Good", Blinkit_Grocery_Data__2[[#This Row],[Rating]] &gt;= 2, "Average", Blinkit_Grocery_Data__2[[#This Row],[Rating]] &lt; 2, "Poor")</f>
        <v>Excellent</v>
      </c>
    </row>
    <row r="1989" spans="1:10" hidden="1" x14ac:dyDescent="0.25">
      <c r="A1989" t="s">
        <v>1020</v>
      </c>
      <c r="B1989" t="s">
        <v>10</v>
      </c>
      <c r="C1989" t="s">
        <v>39</v>
      </c>
      <c r="D1989">
        <v>2000</v>
      </c>
      <c r="E1989" t="s">
        <v>18</v>
      </c>
      <c r="F1989" t="s">
        <v>25</v>
      </c>
      <c r="G1989" t="s">
        <v>14</v>
      </c>
      <c r="H1989">
        <v>4942.451</v>
      </c>
      <c r="I1989">
        <v>4</v>
      </c>
      <c r="J1989" t="str" cm="1">
        <f t="array" ref="J1989">_xlfn.IFS(Blinkit_Grocery_Data__2[[#This Row],[Rating]]&gt;=4,"Excellent", Blinkit_Grocery_Data__2[[#This Row],[Rating]]&gt;=3, "Good", Blinkit_Grocery_Data__2[[#This Row],[Rating]] &gt;= 2, "Average", Blinkit_Grocery_Data__2[[#This Row],[Rating]] &lt; 2, "Poor")</f>
        <v>Excellent</v>
      </c>
    </row>
    <row r="1990" spans="1:10" hidden="1" x14ac:dyDescent="0.25">
      <c r="A1990" t="s">
        <v>1195</v>
      </c>
      <c r="B1990" t="s">
        <v>16</v>
      </c>
      <c r="C1990" t="s">
        <v>17</v>
      </c>
      <c r="D1990">
        <v>1998</v>
      </c>
      <c r="E1990" t="s">
        <v>12</v>
      </c>
      <c r="F1990" t="s">
        <v>22</v>
      </c>
      <c r="G1990" t="s">
        <v>32</v>
      </c>
      <c r="H1990">
        <v>10644.446</v>
      </c>
      <c r="I1990">
        <v>4</v>
      </c>
      <c r="J1990" t="str" cm="1">
        <f t="array" ref="J1990">_xlfn.IFS(Blinkit_Grocery_Data__2[[#This Row],[Rating]]&gt;=4,"Excellent", Blinkit_Grocery_Data__2[[#This Row],[Rating]]&gt;=3, "Good", Blinkit_Grocery_Data__2[[#This Row],[Rating]] &gt;= 2, "Average", Blinkit_Grocery_Data__2[[#This Row],[Rating]] &lt; 2, "Poor")</f>
        <v>Excellent</v>
      </c>
    </row>
    <row r="1991" spans="1:10" hidden="1" x14ac:dyDescent="0.25">
      <c r="A1991" t="s">
        <v>799</v>
      </c>
      <c r="B1991" t="s">
        <v>10</v>
      </c>
      <c r="C1991" t="s">
        <v>39</v>
      </c>
      <c r="D1991">
        <v>2022</v>
      </c>
      <c r="E1991" t="s">
        <v>18</v>
      </c>
      <c r="F1991" t="s">
        <v>13</v>
      </c>
      <c r="G1991" t="s">
        <v>19</v>
      </c>
      <c r="H1991">
        <v>9025.1443999999992</v>
      </c>
      <c r="I1991">
        <v>4</v>
      </c>
      <c r="J1991" t="str" cm="1">
        <f t="array" ref="J1991">_xlfn.IFS(Blinkit_Grocery_Data__2[[#This Row],[Rating]]&gt;=4,"Excellent", Blinkit_Grocery_Data__2[[#This Row],[Rating]]&gt;=3, "Good", Blinkit_Grocery_Data__2[[#This Row],[Rating]] &gt;= 2, "Average", Blinkit_Grocery_Data__2[[#This Row],[Rating]] &lt; 2, "Poor")</f>
        <v>Excellent</v>
      </c>
    </row>
    <row r="1992" spans="1:10" hidden="1" x14ac:dyDescent="0.25">
      <c r="A1992" t="s">
        <v>667</v>
      </c>
      <c r="B1992" t="s">
        <v>10</v>
      </c>
      <c r="C1992" t="s">
        <v>11</v>
      </c>
      <c r="D1992">
        <v>2015</v>
      </c>
      <c r="E1992" t="s">
        <v>28</v>
      </c>
      <c r="F1992" t="s">
        <v>22</v>
      </c>
      <c r="G1992" t="s">
        <v>14</v>
      </c>
      <c r="H1992">
        <v>14814.772150000001</v>
      </c>
      <c r="I1992">
        <v>4</v>
      </c>
      <c r="J1992" t="str" cm="1">
        <f t="array" ref="J1992">_xlfn.IFS(Blinkit_Grocery_Data__2[[#This Row],[Rating]]&gt;=4,"Excellent", Blinkit_Grocery_Data__2[[#This Row],[Rating]]&gt;=3, "Good", Blinkit_Grocery_Data__2[[#This Row],[Rating]] &gt;= 2, "Average", Blinkit_Grocery_Data__2[[#This Row],[Rating]] &lt; 2, "Poor")</f>
        <v>Excellent</v>
      </c>
    </row>
    <row r="1993" spans="1:10" hidden="1" x14ac:dyDescent="0.25">
      <c r="A1993" t="s">
        <v>192</v>
      </c>
      <c r="B1993" t="s">
        <v>16</v>
      </c>
      <c r="C1993" t="s">
        <v>57</v>
      </c>
      <c r="D1993">
        <v>2017</v>
      </c>
      <c r="E1993" t="s">
        <v>28</v>
      </c>
      <c r="F1993" t="s">
        <v>22</v>
      </c>
      <c r="G1993" t="s">
        <v>14</v>
      </c>
      <c r="H1993">
        <v>22127.513050000001</v>
      </c>
      <c r="I1993">
        <v>4</v>
      </c>
      <c r="J1993" t="str" cm="1">
        <f t="array" ref="J1993">_xlfn.IFS(Blinkit_Grocery_Data__2[[#This Row],[Rating]]&gt;=4,"Excellent", Blinkit_Grocery_Data__2[[#This Row],[Rating]]&gt;=3, "Good", Blinkit_Grocery_Data__2[[#This Row],[Rating]] &gt;= 2, "Average", Blinkit_Grocery_Data__2[[#This Row],[Rating]] &lt; 2, "Poor")</f>
        <v>Excellent</v>
      </c>
    </row>
    <row r="1994" spans="1:10" hidden="1" x14ac:dyDescent="0.25">
      <c r="A1994" t="s">
        <v>1196</v>
      </c>
      <c r="B1994" t="s">
        <v>10</v>
      </c>
      <c r="C1994" t="s">
        <v>39</v>
      </c>
      <c r="D1994">
        <v>2020</v>
      </c>
      <c r="E1994" t="s">
        <v>28</v>
      </c>
      <c r="F1994" t="s">
        <v>22</v>
      </c>
      <c r="G1994" t="s">
        <v>14</v>
      </c>
      <c r="H1994">
        <v>23804.051200000002</v>
      </c>
      <c r="I1994">
        <v>4</v>
      </c>
      <c r="J1994" t="str" cm="1">
        <f t="array" ref="J1994">_xlfn.IFS(Blinkit_Grocery_Data__2[[#This Row],[Rating]]&gt;=4,"Excellent", Blinkit_Grocery_Data__2[[#This Row],[Rating]]&gt;=3, "Good", Blinkit_Grocery_Data__2[[#This Row],[Rating]] &gt;= 2, "Average", Blinkit_Grocery_Data__2[[#This Row],[Rating]] &lt; 2, "Poor")</f>
        <v>Excellent</v>
      </c>
    </row>
    <row r="1995" spans="1:10" hidden="1" x14ac:dyDescent="0.25">
      <c r="A1995" t="s">
        <v>1197</v>
      </c>
      <c r="B1995" t="s">
        <v>16</v>
      </c>
      <c r="C1995" t="s">
        <v>57</v>
      </c>
      <c r="D1995">
        <v>2017</v>
      </c>
      <c r="E1995" t="s">
        <v>28</v>
      </c>
      <c r="F1995" t="s">
        <v>22</v>
      </c>
      <c r="G1995" t="s">
        <v>14</v>
      </c>
      <c r="H1995">
        <v>20673.278699999999</v>
      </c>
      <c r="I1995">
        <v>4</v>
      </c>
      <c r="J1995" t="str" cm="1">
        <f t="array" ref="J1995">_xlfn.IFS(Blinkit_Grocery_Data__2[[#This Row],[Rating]]&gt;=4,"Excellent", Blinkit_Grocery_Data__2[[#This Row],[Rating]]&gt;=3, "Good", Blinkit_Grocery_Data__2[[#This Row],[Rating]] &gt;= 2, "Average", Blinkit_Grocery_Data__2[[#This Row],[Rating]] &lt; 2, "Poor")</f>
        <v>Excellent</v>
      </c>
    </row>
    <row r="1996" spans="1:10" hidden="1" x14ac:dyDescent="0.25">
      <c r="A1996" t="s">
        <v>1198</v>
      </c>
      <c r="B1996" t="s">
        <v>10</v>
      </c>
      <c r="C1996" t="s">
        <v>44</v>
      </c>
      <c r="D1996">
        <v>2015</v>
      </c>
      <c r="E1996" t="s">
        <v>28</v>
      </c>
      <c r="F1996" t="s">
        <v>22</v>
      </c>
      <c r="G1996" t="s">
        <v>14</v>
      </c>
      <c r="H1996">
        <v>10010.548049999999</v>
      </c>
      <c r="I1996">
        <v>4</v>
      </c>
      <c r="J1996" t="str" cm="1">
        <f t="array" ref="J1996">_xlfn.IFS(Blinkit_Grocery_Data__2[[#This Row],[Rating]]&gt;=4,"Excellent", Blinkit_Grocery_Data__2[[#This Row],[Rating]]&gt;=3, "Good", Blinkit_Grocery_Data__2[[#This Row],[Rating]] &gt;= 2, "Average", Blinkit_Grocery_Data__2[[#This Row],[Rating]] &lt; 2, "Poor")</f>
        <v>Excellent</v>
      </c>
    </row>
    <row r="1997" spans="1:10" hidden="1" x14ac:dyDescent="0.25">
      <c r="A1997" t="s">
        <v>1199</v>
      </c>
      <c r="B1997" t="s">
        <v>16</v>
      </c>
      <c r="C1997" t="s">
        <v>21</v>
      </c>
      <c r="D1997">
        <v>2000</v>
      </c>
      <c r="E1997" t="s">
        <v>18</v>
      </c>
      <c r="F1997" t="s">
        <v>25</v>
      </c>
      <c r="G1997" t="s">
        <v>14</v>
      </c>
      <c r="H1997">
        <v>3911.9223499999998</v>
      </c>
      <c r="I1997">
        <v>4</v>
      </c>
      <c r="J1997" t="str" cm="1">
        <f t="array" ref="J1997">_xlfn.IFS(Blinkit_Grocery_Data__2[[#This Row],[Rating]]&gt;=4,"Excellent", Blinkit_Grocery_Data__2[[#This Row],[Rating]]&gt;=3, "Good", Blinkit_Grocery_Data__2[[#This Row],[Rating]] &gt;= 2, "Average", Blinkit_Grocery_Data__2[[#This Row],[Rating]] &lt; 2, "Poor")</f>
        <v>Excellent</v>
      </c>
    </row>
    <row r="1998" spans="1:10" hidden="1" x14ac:dyDescent="0.25">
      <c r="A1998" t="s">
        <v>1200</v>
      </c>
      <c r="B1998" t="s">
        <v>16</v>
      </c>
      <c r="C1998" t="s">
        <v>51</v>
      </c>
      <c r="D1998">
        <v>2020</v>
      </c>
      <c r="E1998" t="s">
        <v>28</v>
      </c>
      <c r="F1998" t="s">
        <v>22</v>
      </c>
      <c r="G1998" t="s">
        <v>14</v>
      </c>
      <c r="H1998">
        <v>22611.072550000001</v>
      </c>
      <c r="I1998">
        <v>4</v>
      </c>
      <c r="J1998" t="str" cm="1">
        <f t="array" ref="J1998">_xlfn.IFS(Blinkit_Grocery_Data__2[[#This Row],[Rating]]&gt;=4,"Excellent", Blinkit_Grocery_Data__2[[#This Row],[Rating]]&gt;=3, "Good", Blinkit_Grocery_Data__2[[#This Row],[Rating]] &gt;= 2, "Average", Blinkit_Grocery_Data__2[[#This Row],[Rating]] &lt; 2, "Poor")</f>
        <v>Excellent</v>
      </c>
    </row>
    <row r="1999" spans="1:10" hidden="1" x14ac:dyDescent="0.25">
      <c r="A1999" t="s">
        <v>59</v>
      </c>
      <c r="B1999" t="s">
        <v>16</v>
      </c>
      <c r="C1999" t="s">
        <v>21</v>
      </c>
      <c r="D1999">
        <v>2015</v>
      </c>
      <c r="E1999" t="s">
        <v>28</v>
      </c>
      <c r="F1999" t="s">
        <v>22</v>
      </c>
      <c r="G1999" t="s">
        <v>14</v>
      </c>
      <c r="H1999">
        <v>13315.4128</v>
      </c>
      <c r="I1999">
        <v>4</v>
      </c>
      <c r="J1999" t="str" cm="1">
        <f t="array" ref="J1999">_xlfn.IFS(Blinkit_Grocery_Data__2[[#This Row],[Rating]]&gt;=4,"Excellent", Blinkit_Grocery_Data__2[[#This Row],[Rating]]&gt;=3, "Good", Blinkit_Grocery_Data__2[[#This Row],[Rating]] &gt;= 2, "Average", Blinkit_Grocery_Data__2[[#This Row],[Rating]] &lt; 2, "Poor")</f>
        <v>Excellent</v>
      </c>
    </row>
    <row r="2000" spans="1:10" x14ac:dyDescent="0.25">
      <c r="A2000" t="s">
        <v>585</v>
      </c>
      <c r="B2000" t="s">
        <v>10</v>
      </c>
      <c r="C2000" t="s">
        <v>64</v>
      </c>
      <c r="D2000">
        <v>2020</v>
      </c>
      <c r="E2000" t="s">
        <v>28</v>
      </c>
      <c r="F2000" t="s">
        <v>22</v>
      </c>
      <c r="G2000" t="s">
        <v>14</v>
      </c>
      <c r="H2000">
        <v>9425.0962999999992</v>
      </c>
      <c r="I2000">
        <v>4</v>
      </c>
      <c r="J2000" t="str" cm="1">
        <f t="array" ref="J2000">_xlfn.IFS(Blinkit_Grocery_Data__2[[#This Row],[Rating]]&gt;=4,"Excellent", Blinkit_Grocery_Data__2[[#This Row],[Rating]]&gt;=3, "Good", Blinkit_Grocery_Data__2[[#This Row],[Rating]] &gt;= 2, "Average", Blinkit_Grocery_Data__2[[#This Row],[Rating]] &lt; 2, "Poor")</f>
        <v>Excellent</v>
      </c>
    </row>
    <row r="2001" spans="1:10" hidden="1" x14ac:dyDescent="0.25">
      <c r="A2001" t="s">
        <v>1201</v>
      </c>
      <c r="B2001" t="s">
        <v>16</v>
      </c>
      <c r="C2001" t="s">
        <v>39</v>
      </c>
      <c r="D2001">
        <v>1998</v>
      </c>
      <c r="E2001" t="s">
        <v>12</v>
      </c>
      <c r="F2001" t="s">
        <v>22</v>
      </c>
      <c r="G2001" t="s">
        <v>32</v>
      </c>
      <c r="H2001">
        <v>17233.2736</v>
      </c>
      <c r="I2001">
        <v>4</v>
      </c>
      <c r="J2001" t="str" cm="1">
        <f t="array" ref="J2001">_xlfn.IFS(Blinkit_Grocery_Data__2[[#This Row],[Rating]]&gt;=4,"Excellent", Blinkit_Grocery_Data__2[[#This Row],[Rating]]&gt;=3, "Good", Blinkit_Grocery_Data__2[[#This Row],[Rating]] &gt;= 2, "Average", Blinkit_Grocery_Data__2[[#This Row],[Rating]] &lt; 2, "Poor")</f>
        <v>Excellent</v>
      </c>
    </row>
    <row r="2002" spans="1:10" hidden="1" x14ac:dyDescent="0.25">
      <c r="A2002" t="s">
        <v>1036</v>
      </c>
      <c r="B2002" t="s">
        <v>10</v>
      </c>
      <c r="C2002" t="s">
        <v>47</v>
      </c>
      <c r="D2002">
        <v>2015</v>
      </c>
      <c r="E2002" t="s">
        <v>28</v>
      </c>
      <c r="F2002" t="s">
        <v>22</v>
      </c>
      <c r="G2002" t="s">
        <v>14</v>
      </c>
      <c r="H2002">
        <v>23506.460849999999</v>
      </c>
      <c r="I2002">
        <v>4</v>
      </c>
      <c r="J2002" t="str" cm="1">
        <f t="array" ref="J2002">_xlfn.IFS(Blinkit_Grocery_Data__2[[#This Row],[Rating]]&gt;=4,"Excellent", Blinkit_Grocery_Data__2[[#This Row],[Rating]]&gt;=3, "Good", Blinkit_Grocery_Data__2[[#This Row],[Rating]] &gt;= 2, "Average", Blinkit_Grocery_Data__2[[#This Row],[Rating]] &lt; 2, "Poor")</f>
        <v>Excellent</v>
      </c>
    </row>
    <row r="2003" spans="1:10" hidden="1" x14ac:dyDescent="0.25">
      <c r="A2003" t="s">
        <v>671</v>
      </c>
      <c r="B2003" t="s">
        <v>16</v>
      </c>
      <c r="C2003" t="s">
        <v>57</v>
      </c>
      <c r="D2003">
        <v>2010</v>
      </c>
      <c r="E2003" t="s">
        <v>12</v>
      </c>
      <c r="F2003" t="s">
        <v>22</v>
      </c>
      <c r="G2003" t="s">
        <v>14</v>
      </c>
      <c r="H2003">
        <v>12834.7052</v>
      </c>
      <c r="I2003">
        <v>4</v>
      </c>
      <c r="J2003" t="str" cm="1">
        <f t="array" ref="J2003">_xlfn.IFS(Blinkit_Grocery_Data__2[[#This Row],[Rating]]&gt;=4,"Excellent", Blinkit_Grocery_Data__2[[#This Row],[Rating]]&gt;=3, "Good", Blinkit_Grocery_Data__2[[#This Row],[Rating]] &gt;= 2, "Average", Blinkit_Grocery_Data__2[[#This Row],[Rating]] &lt; 2, "Poor")</f>
        <v>Excellent</v>
      </c>
    </row>
    <row r="2004" spans="1:10" hidden="1" x14ac:dyDescent="0.25">
      <c r="A2004" t="s">
        <v>527</v>
      </c>
      <c r="B2004" t="s">
        <v>16</v>
      </c>
      <c r="C2004" t="s">
        <v>17</v>
      </c>
      <c r="D2004">
        <v>1998</v>
      </c>
      <c r="E2004" t="s">
        <v>12</v>
      </c>
      <c r="F2004" t="s">
        <v>22</v>
      </c>
      <c r="G2004" t="s">
        <v>32</v>
      </c>
      <c r="H2004">
        <v>17491.912049999999</v>
      </c>
      <c r="I2004">
        <v>4</v>
      </c>
      <c r="J2004" t="str" cm="1">
        <f t="array" ref="J2004">_xlfn.IFS(Blinkit_Grocery_Data__2[[#This Row],[Rating]]&gt;=4,"Excellent", Blinkit_Grocery_Data__2[[#This Row],[Rating]]&gt;=3, "Good", Blinkit_Grocery_Data__2[[#This Row],[Rating]] &gt;= 2, "Average", Blinkit_Grocery_Data__2[[#This Row],[Rating]] &lt; 2, "Poor")</f>
        <v>Excellent</v>
      </c>
    </row>
    <row r="2005" spans="1:10" hidden="1" x14ac:dyDescent="0.25">
      <c r="A2005" t="s">
        <v>466</v>
      </c>
      <c r="B2005" t="s">
        <v>16</v>
      </c>
      <c r="C2005" t="s">
        <v>85</v>
      </c>
      <c r="D2005">
        <v>1998</v>
      </c>
      <c r="E2005" t="s">
        <v>12</v>
      </c>
      <c r="F2005" t="s">
        <v>22</v>
      </c>
      <c r="G2005" t="s">
        <v>32</v>
      </c>
      <c r="H2005">
        <v>4413.5318500000003</v>
      </c>
      <c r="I2005">
        <v>4</v>
      </c>
      <c r="J2005" t="str" cm="1">
        <f t="array" ref="J2005">_xlfn.IFS(Blinkit_Grocery_Data__2[[#This Row],[Rating]]&gt;=4,"Excellent", Blinkit_Grocery_Data__2[[#This Row],[Rating]]&gt;=3, "Good", Blinkit_Grocery_Data__2[[#This Row],[Rating]] &gt;= 2, "Average", Blinkit_Grocery_Data__2[[#This Row],[Rating]] &lt; 2, "Poor")</f>
        <v>Excellent</v>
      </c>
    </row>
    <row r="2006" spans="1:10" hidden="1" x14ac:dyDescent="0.25">
      <c r="A2006" t="s">
        <v>1202</v>
      </c>
      <c r="B2006" t="s">
        <v>10</v>
      </c>
      <c r="C2006" t="s">
        <v>148</v>
      </c>
      <c r="D2006">
        <v>2017</v>
      </c>
      <c r="E2006" t="s">
        <v>28</v>
      </c>
      <c r="F2006" t="s">
        <v>22</v>
      </c>
      <c r="G2006" t="s">
        <v>14</v>
      </c>
      <c r="H2006">
        <v>21628.755450000001</v>
      </c>
      <c r="I2006">
        <v>4</v>
      </c>
      <c r="J2006" t="str" cm="1">
        <f t="array" ref="J2006">_xlfn.IFS(Blinkit_Grocery_Data__2[[#This Row],[Rating]]&gt;=4,"Excellent", Blinkit_Grocery_Data__2[[#This Row],[Rating]]&gt;=3, "Good", Blinkit_Grocery_Data__2[[#This Row],[Rating]] &gt;= 2, "Average", Blinkit_Grocery_Data__2[[#This Row],[Rating]] &lt; 2, "Poor")</f>
        <v>Excellent</v>
      </c>
    </row>
    <row r="2007" spans="1:10" hidden="1" x14ac:dyDescent="0.25">
      <c r="A2007" t="s">
        <v>443</v>
      </c>
      <c r="B2007" t="s">
        <v>16</v>
      </c>
      <c r="C2007" t="s">
        <v>57</v>
      </c>
      <c r="D2007">
        <v>2015</v>
      </c>
      <c r="E2007" t="s">
        <v>28</v>
      </c>
      <c r="F2007" t="s">
        <v>22</v>
      </c>
      <c r="G2007" t="s">
        <v>14</v>
      </c>
      <c r="H2007">
        <v>4651.0337499999996</v>
      </c>
      <c r="I2007">
        <v>4</v>
      </c>
      <c r="J2007" t="str" cm="1">
        <f t="array" ref="J2007">_xlfn.IFS(Blinkit_Grocery_Data__2[[#This Row],[Rating]]&gt;=4,"Excellent", Blinkit_Grocery_Data__2[[#This Row],[Rating]]&gt;=3, "Good", Blinkit_Grocery_Data__2[[#This Row],[Rating]] &gt;= 2, "Average", Blinkit_Grocery_Data__2[[#This Row],[Rating]] &lt; 2, "Poor")</f>
        <v>Excellent</v>
      </c>
    </row>
    <row r="2008" spans="1:10" hidden="1" x14ac:dyDescent="0.25">
      <c r="A2008" t="s">
        <v>956</v>
      </c>
      <c r="B2008" t="s">
        <v>10</v>
      </c>
      <c r="C2008" t="s">
        <v>57</v>
      </c>
      <c r="D2008">
        <v>2012</v>
      </c>
      <c r="E2008" t="s">
        <v>12</v>
      </c>
      <c r="F2008" t="s">
        <v>13</v>
      </c>
      <c r="G2008" t="s">
        <v>14</v>
      </c>
      <c r="H2008">
        <v>19267.2559</v>
      </c>
      <c r="I2008">
        <v>4</v>
      </c>
      <c r="J2008" t="str" cm="1">
        <f t="array" ref="J2008">_xlfn.IFS(Blinkit_Grocery_Data__2[[#This Row],[Rating]]&gt;=4,"Excellent", Blinkit_Grocery_Data__2[[#This Row],[Rating]]&gt;=3, "Good", Blinkit_Grocery_Data__2[[#This Row],[Rating]] &gt;= 2, "Average", Blinkit_Grocery_Data__2[[#This Row],[Rating]] &lt; 2, "Poor")</f>
        <v>Excellent</v>
      </c>
    </row>
    <row r="2009" spans="1:10" hidden="1" x14ac:dyDescent="0.25">
      <c r="A2009" t="s">
        <v>1203</v>
      </c>
      <c r="B2009" t="s">
        <v>16</v>
      </c>
      <c r="C2009" t="s">
        <v>11</v>
      </c>
      <c r="D2009">
        <v>2010</v>
      </c>
      <c r="E2009" t="s">
        <v>12</v>
      </c>
      <c r="F2009" t="s">
        <v>22</v>
      </c>
      <c r="G2009" t="s">
        <v>14</v>
      </c>
      <c r="H2009">
        <v>16374.219950000001</v>
      </c>
      <c r="I2009">
        <v>4</v>
      </c>
      <c r="J2009" t="str" cm="1">
        <f t="array" ref="J2009">_xlfn.IFS(Blinkit_Grocery_Data__2[[#This Row],[Rating]]&gt;=4,"Excellent", Blinkit_Grocery_Data__2[[#This Row],[Rating]]&gt;=3, "Good", Blinkit_Grocery_Data__2[[#This Row],[Rating]] &gt;= 2, "Average", Blinkit_Grocery_Data__2[[#This Row],[Rating]] &lt; 2, "Poor")</f>
        <v>Excellent</v>
      </c>
    </row>
    <row r="2010" spans="1:10" hidden="1" x14ac:dyDescent="0.25">
      <c r="A2010" t="s">
        <v>1204</v>
      </c>
      <c r="B2010" t="s">
        <v>16</v>
      </c>
      <c r="C2010" t="s">
        <v>57</v>
      </c>
      <c r="D2010">
        <v>2000</v>
      </c>
      <c r="E2010" t="s">
        <v>18</v>
      </c>
      <c r="F2010" t="s">
        <v>25</v>
      </c>
      <c r="G2010" t="s">
        <v>14</v>
      </c>
      <c r="H2010">
        <v>4146.3377</v>
      </c>
      <c r="I2010">
        <v>4</v>
      </c>
      <c r="J2010" t="str" cm="1">
        <f t="array" ref="J2010">_xlfn.IFS(Blinkit_Grocery_Data__2[[#This Row],[Rating]]&gt;=4,"Excellent", Blinkit_Grocery_Data__2[[#This Row],[Rating]]&gt;=3, "Good", Blinkit_Grocery_Data__2[[#This Row],[Rating]] &gt;= 2, "Average", Blinkit_Grocery_Data__2[[#This Row],[Rating]] &lt; 2, "Poor")</f>
        <v>Excellent</v>
      </c>
    </row>
    <row r="2011" spans="1:10" hidden="1" x14ac:dyDescent="0.25">
      <c r="A2011" t="s">
        <v>1205</v>
      </c>
      <c r="B2011" t="s">
        <v>16</v>
      </c>
      <c r="C2011" t="s">
        <v>57</v>
      </c>
      <c r="D2011">
        <v>1998</v>
      </c>
      <c r="E2011" t="s">
        <v>18</v>
      </c>
      <c r="F2011" t="s">
        <v>13</v>
      </c>
      <c r="G2011" t="s">
        <v>37</v>
      </c>
      <c r="H2011">
        <v>23515.485850000001</v>
      </c>
      <c r="I2011">
        <v>4</v>
      </c>
      <c r="J2011" t="str" cm="1">
        <f t="array" ref="J2011">_xlfn.IFS(Blinkit_Grocery_Data__2[[#This Row],[Rating]]&gt;=4,"Excellent", Blinkit_Grocery_Data__2[[#This Row],[Rating]]&gt;=3, "Good", Blinkit_Grocery_Data__2[[#This Row],[Rating]] &gt;= 2, "Average", Blinkit_Grocery_Data__2[[#This Row],[Rating]] &lt; 2, "Poor")</f>
        <v>Excellent</v>
      </c>
    </row>
    <row r="2012" spans="1:10" hidden="1" x14ac:dyDescent="0.25">
      <c r="A2012" t="s">
        <v>648</v>
      </c>
      <c r="B2012" t="s">
        <v>10</v>
      </c>
      <c r="C2012" t="s">
        <v>39</v>
      </c>
      <c r="D2012">
        <v>2012</v>
      </c>
      <c r="E2012" t="s">
        <v>12</v>
      </c>
      <c r="F2012" t="s">
        <v>13</v>
      </c>
      <c r="G2012" t="s">
        <v>14</v>
      </c>
      <c r="H2012">
        <v>11960.688099999999</v>
      </c>
      <c r="I2012">
        <v>4</v>
      </c>
      <c r="J2012" t="str" cm="1">
        <f t="array" ref="J2012">_xlfn.IFS(Blinkit_Grocery_Data__2[[#This Row],[Rating]]&gt;=4,"Excellent", Blinkit_Grocery_Data__2[[#This Row],[Rating]]&gt;=3, "Good", Blinkit_Grocery_Data__2[[#This Row],[Rating]] &gt;= 2, "Average", Blinkit_Grocery_Data__2[[#This Row],[Rating]] &lt; 2, "Poor")</f>
        <v>Excellent</v>
      </c>
    </row>
    <row r="2013" spans="1:10" hidden="1" x14ac:dyDescent="0.25">
      <c r="A2013" t="s">
        <v>194</v>
      </c>
      <c r="B2013" t="s">
        <v>16</v>
      </c>
      <c r="C2013" t="s">
        <v>21</v>
      </c>
      <c r="D2013">
        <v>2010</v>
      </c>
      <c r="E2013" t="s">
        <v>12</v>
      </c>
      <c r="F2013" t="s">
        <v>22</v>
      </c>
      <c r="G2013" t="s">
        <v>14</v>
      </c>
      <c r="H2013">
        <v>7664.2466000000004</v>
      </c>
      <c r="I2013">
        <v>4</v>
      </c>
      <c r="J2013" t="str" cm="1">
        <f t="array" ref="J2013">_xlfn.IFS(Blinkit_Grocery_Data__2[[#This Row],[Rating]]&gt;=4,"Excellent", Blinkit_Grocery_Data__2[[#This Row],[Rating]]&gt;=3, "Good", Blinkit_Grocery_Data__2[[#This Row],[Rating]] &gt;= 2, "Average", Blinkit_Grocery_Data__2[[#This Row],[Rating]] &lt; 2, "Poor")</f>
        <v>Excellent</v>
      </c>
    </row>
    <row r="2014" spans="1:10" hidden="1" x14ac:dyDescent="0.25">
      <c r="A2014" t="s">
        <v>1154</v>
      </c>
      <c r="B2014" t="s">
        <v>16</v>
      </c>
      <c r="C2014" t="s">
        <v>39</v>
      </c>
      <c r="D2014">
        <v>2011</v>
      </c>
      <c r="E2014" t="s">
        <v>18</v>
      </c>
      <c r="F2014" t="s">
        <v>22</v>
      </c>
      <c r="G2014" t="s">
        <v>32</v>
      </c>
      <c r="H2014">
        <v>22019.447700000001</v>
      </c>
      <c r="I2014">
        <v>4</v>
      </c>
      <c r="J2014" t="str" cm="1">
        <f t="array" ref="J2014">_xlfn.IFS(Blinkit_Grocery_Data__2[[#This Row],[Rating]]&gt;=4,"Excellent", Blinkit_Grocery_Data__2[[#This Row],[Rating]]&gt;=3, "Good", Blinkit_Grocery_Data__2[[#This Row],[Rating]] &gt;= 2, "Average", Blinkit_Grocery_Data__2[[#This Row],[Rating]] &lt; 2, "Poor")</f>
        <v>Excellent</v>
      </c>
    </row>
    <row r="2015" spans="1:10" hidden="1" x14ac:dyDescent="0.25">
      <c r="A2015" t="s">
        <v>461</v>
      </c>
      <c r="B2015" t="s">
        <v>16</v>
      </c>
      <c r="C2015" t="s">
        <v>85</v>
      </c>
      <c r="D2015">
        <v>2022</v>
      </c>
      <c r="E2015" t="s">
        <v>18</v>
      </c>
      <c r="F2015" t="s">
        <v>13</v>
      </c>
      <c r="G2015" t="s">
        <v>19</v>
      </c>
      <c r="H2015">
        <v>3941.6145999999999</v>
      </c>
      <c r="I2015">
        <v>4</v>
      </c>
      <c r="J2015" t="str" cm="1">
        <f t="array" ref="J2015">_xlfn.IFS(Blinkit_Grocery_Data__2[[#This Row],[Rating]]&gt;=4,"Excellent", Blinkit_Grocery_Data__2[[#This Row],[Rating]]&gt;=3, "Good", Blinkit_Grocery_Data__2[[#This Row],[Rating]] &gt;= 2, "Average", Blinkit_Grocery_Data__2[[#This Row],[Rating]] &lt; 2, "Poor")</f>
        <v>Excellent</v>
      </c>
    </row>
    <row r="2016" spans="1:10" hidden="1" x14ac:dyDescent="0.25">
      <c r="A2016" t="s">
        <v>268</v>
      </c>
      <c r="B2016" t="s">
        <v>10</v>
      </c>
      <c r="C2016" t="s">
        <v>11</v>
      </c>
      <c r="D2016">
        <v>2022</v>
      </c>
      <c r="E2016" t="s">
        <v>18</v>
      </c>
      <c r="F2016" t="s">
        <v>13</v>
      </c>
      <c r="G2016" t="s">
        <v>19</v>
      </c>
      <c r="H2016">
        <v>18146.946550000001</v>
      </c>
      <c r="I2016">
        <v>4</v>
      </c>
      <c r="J2016" t="str" cm="1">
        <f t="array" ref="J2016">_xlfn.IFS(Blinkit_Grocery_Data__2[[#This Row],[Rating]]&gt;=4,"Excellent", Blinkit_Grocery_Data__2[[#This Row],[Rating]]&gt;=3, "Good", Blinkit_Grocery_Data__2[[#This Row],[Rating]] &gt;= 2, "Average", Blinkit_Grocery_Data__2[[#This Row],[Rating]] &lt; 2, "Poor")</f>
        <v>Excellent</v>
      </c>
    </row>
    <row r="2017" spans="1:10" hidden="1" x14ac:dyDescent="0.25">
      <c r="A2017" t="s">
        <v>1206</v>
      </c>
      <c r="B2017" t="s">
        <v>10</v>
      </c>
      <c r="C2017" t="s">
        <v>85</v>
      </c>
      <c r="D2017">
        <v>2000</v>
      </c>
      <c r="E2017" t="s">
        <v>18</v>
      </c>
      <c r="F2017" t="s">
        <v>25</v>
      </c>
      <c r="G2017" t="s">
        <v>14</v>
      </c>
      <c r="H2017">
        <v>4440.6068500000001</v>
      </c>
      <c r="I2017">
        <v>4</v>
      </c>
      <c r="J2017" t="str" cm="1">
        <f t="array" ref="J2017">_xlfn.IFS(Blinkit_Grocery_Data__2[[#This Row],[Rating]]&gt;=4,"Excellent", Blinkit_Grocery_Data__2[[#This Row],[Rating]]&gt;=3, "Good", Blinkit_Grocery_Data__2[[#This Row],[Rating]] &gt;= 2, "Average", Blinkit_Grocery_Data__2[[#This Row],[Rating]] &lt; 2, "Poor")</f>
        <v>Excellent</v>
      </c>
    </row>
    <row r="2018" spans="1:10" hidden="1" x14ac:dyDescent="0.25">
      <c r="A2018" t="s">
        <v>1207</v>
      </c>
      <c r="B2018" t="s">
        <v>10</v>
      </c>
      <c r="C2018" t="s">
        <v>24</v>
      </c>
      <c r="D2018">
        <v>1998</v>
      </c>
      <c r="E2018" t="s">
        <v>12</v>
      </c>
      <c r="F2018" t="s">
        <v>22</v>
      </c>
      <c r="G2018" t="s">
        <v>32</v>
      </c>
      <c r="H2018">
        <v>14502.453</v>
      </c>
      <c r="I2018">
        <v>4</v>
      </c>
      <c r="J2018" t="str" cm="1">
        <f t="array" ref="J2018">_xlfn.IFS(Blinkit_Grocery_Data__2[[#This Row],[Rating]]&gt;=4,"Excellent", Blinkit_Grocery_Data__2[[#This Row],[Rating]]&gt;=3, "Good", Blinkit_Grocery_Data__2[[#This Row],[Rating]] &gt;= 2, "Average", Blinkit_Grocery_Data__2[[#This Row],[Rating]] &lt; 2, "Poor")</f>
        <v>Excellent</v>
      </c>
    </row>
    <row r="2019" spans="1:10" hidden="1" x14ac:dyDescent="0.25">
      <c r="A2019" t="s">
        <v>1208</v>
      </c>
      <c r="B2019" t="s">
        <v>10</v>
      </c>
      <c r="C2019" t="s">
        <v>11</v>
      </c>
      <c r="D2019">
        <v>2012</v>
      </c>
      <c r="E2019" t="s">
        <v>12</v>
      </c>
      <c r="F2019" t="s">
        <v>13</v>
      </c>
      <c r="G2019" t="s">
        <v>14</v>
      </c>
      <c r="H2019">
        <v>15463.868200000001</v>
      </c>
      <c r="I2019">
        <v>4</v>
      </c>
      <c r="J2019" t="str" cm="1">
        <f t="array" ref="J2019">_xlfn.IFS(Blinkit_Grocery_Data__2[[#This Row],[Rating]]&gt;=4,"Excellent", Blinkit_Grocery_Data__2[[#This Row],[Rating]]&gt;=3, "Good", Blinkit_Grocery_Data__2[[#This Row],[Rating]] &gt;= 2, "Average", Blinkit_Grocery_Data__2[[#This Row],[Rating]] &lt; 2, "Poor")</f>
        <v>Excellent</v>
      </c>
    </row>
    <row r="2020" spans="1:10" hidden="1" x14ac:dyDescent="0.25">
      <c r="A2020" t="s">
        <v>468</v>
      </c>
      <c r="B2020" t="s">
        <v>16</v>
      </c>
      <c r="C2020" t="s">
        <v>39</v>
      </c>
      <c r="D2020">
        <v>1998</v>
      </c>
      <c r="E2020" t="s">
        <v>12</v>
      </c>
      <c r="F2020" t="s">
        <v>22</v>
      </c>
      <c r="G2020" t="s">
        <v>32</v>
      </c>
      <c r="H2020">
        <v>14249.753000000001</v>
      </c>
      <c r="I2020">
        <v>4</v>
      </c>
      <c r="J2020" t="str" cm="1">
        <f t="array" ref="J2020">_xlfn.IFS(Blinkit_Grocery_Data__2[[#This Row],[Rating]]&gt;=4,"Excellent", Blinkit_Grocery_Data__2[[#This Row],[Rating]]&gt;=3, "Good", Blinkit_Grocery_Data__2[[#This Row],[Rating]] &gt;= 2, "Average", Blinkit_Grocery_Data__2[[#This Row],[Rating]] &lt; 2, "Poor")</f>
        <v>Excellent</v>
      </c>
    </row>
    <row r="2021" spans="1:10" hidden="1" x14ac:dyDescent="0.25">
      <c r="A2021" t="s">
        <v>40</v>
      </c>
      <c r="B2021" t="s">
        <v>16</v>
      </c>
      <c r="C2021" t="s">
        <v>17</v>
      </c>
      <c r="D2021">
        <v>2010</v>
      </c>
      <c r="E2021" t="s">
        <v>12</v>
      </c>
      <c r="F2021" t="s">
        <v>22</v>
      </c>
      <c r="G2021" t="s">
        <v>14</v>
      </c>
      <c r="H2021">
        <v>17073.91015</v>
      </c>
      <c r="I2021">
        <v>4</v>
      </c>
      <c r="J2021" t="str" cm="1">
        <f t="array" ref="J2021">_xlfn.IFS(Blinkit_Grocery_Data__2[[#This Row],[Rating]]&gt;=4,"Excellent", Blinkit_Grocery_Data__2[[#This Row],[Rating]]&gt;=3, "Good", Blinkit_Grocery_Data__2[[#This Row],[Rating]] &gt;= 2, "Average", Blinkit_Grocery_Data__2[[#This Row],[Rating]] &lt; 2, "Poor")</f>
        <v>Excellent</v>
      </c>
    </row>
    <row r="2022" spans="1:10" hidden="1" x14ac:dyDescent="0.25">
      <c r="A2022" t="s">
        <v>294</v>
      </c>
      <c r="B2022" t="s">
        <v>16</v>
      </c>
      <c r="C2022" t="s">
        <v>39</v>
      </c>
      <c r="D2022">
        <v>1998</v>
      </c>
      <c r="E2022" t="s">
        <v>18</v>
      </c>
      <c r="F2022" t="s">
        <v>13</v>
      </c>
      <c r="G2022" t="s">
        <v>37</v>
      </c>
      <c r="H2022">
        <v>10626.630649999999</v>
      </c>
      <c r="I2022">
        <v>4</v>
      </c>
      <c r="J2022" t="str" cm="1">
        <f t="array" ref="J2022">_xlfn.IFS(Blinkit_Grocery_Data__2[[#This Row],[Rating]]&gt;=4,"Excellent", Blinkit_Grocery_Data__2[[#This Row],[Rating]]&gt;=3, "Good", Blinkit_Grocery_Data__2[[#This Row],[Rating]] &gt;= 2, "Average", Blinkit_Grocery_Data__2[[#This Row],[Rating]] &lt; 2, "Poor")</f>
        <v>Excellent</v>
      </c>
    </row>
    <row r="2023" spans="1:10" hidden="1" x14ac:dyDescent="0.25">
      <c r="A2023" t="s">
        <v>1157</v>
      </c>
      <c r="B2023" t="s">
        <v>16</v>
      </c>
      <c r="C2023" t="s">
        <v>11</v>
      </c>
      <c r="D2023">
        <v>2017</v>
      </c>
      <c r="E2023" t="s">
        <v>28</v>
      </c>
      <c r="F2023" t="s">
        <v>22</v>
      </c>
      <c r="G2023" t="s">
        <v>14</v>
      </c>
      <c r="H2023">
        <v>21721.857349999998</v>
      </c>
      <c r="I2023">
        <v>4</v>
      </c>
      <c r="J2023" t="str" cm="1">
        <f t="array" ref="J2023">_xlfn.IFS(Blinkit_Grocery_Data__2[[#This Row],[Rating]]&gt;=4,"Excellent", Blinkit_Grocery_Data__2[[#This Row],[Rating]]&gt;=3, "Good", Blinkit_Grocery_Data__2[[#This Row],[Rating]] &gt;= 2, "Average", Blinkit_Grocery_Data__2[[#This Row],[Rating]] &lt; 2, "Poor")</f>
        <v>Excellent</v>
      </c>
    </row>
    <row r="2024" spans="1:10" hidden="1" x14ac:dyDescent="0.25">
      <c r="A2024" t="s">
        <v>207</v>
      </c>
      <c r="B2024" t="s">
        <v>16</v>
      </c>
      <c r="C2024" t="s">
        <v>34</v>
      </c>
      <c r="D2024">
        <v>2010</v>
      </c>
      <c r="E2024" t="s">
        <v>12</v>
      </c>
      <c r="F2024" t="s">
        <v>22</v>
      </c>
      <c r="G2024" t="s">
        <v>14</v>
      </c>
      <c r="H2024">
        <v>9298.7463000000007</v>
      </c>
      <c r="I2024">
        <v>4</v>
      </c>
      <c r="J2024" t="str" cm="1">
        <f t="array" ref="J2024">_xlfn.IFS(Blinkit_Grocery_Data__2[[#This Row],[Rating]]&gt;=4,"Excellent", Blinkit_Grocery_Data__2[[#This Row],[Rating]]&gt;=3, "Good", Blinkit_Grocery_Data__2[[#This Row],[Rating]] &gt;= 2, "Average", Blinkit_Grocery_Data__2[[#This Row],[Rating]] &lt; 2, "Poor")</f>
        <v>Excellent</v>
      </c>
    </row>
    <row r="2025" spans="1:10" hidden="1" x14ac:dyDescent="0.25">
      <c r="A2025" t="s">
        <v>728</v>
      </c>
      <c r="B2025" t="s">
        <v>16</v>
      </c>
      <c r="C2025" t="s">
        <v>11</v>
      </c>
      <c r="D2025">
        <v>2020</v>
      </c>
      <c r="E2025" t="s">
        <v>28</v>
      </c>
      <c r="F2025" t="s">
        <v>13</v>
      </c>
      <c r="G2025" t="s">
        <v>14</v>
      </c>
      <c r="H2025">
        <v>17308.560150000001</v>
      </c>
      <c r="I2025">
        <v>4</v>
      </c>
      <c r="J2025" t="str" cm="1">
        <f t="array" ref="J2025">_xlfn.IFS(Blinkit_Grocery_Data__2[[#This Row],[Rating]]&gt;=4,"Excellent", Blinkit_Grocery_Data__2[[#This Row],[Rating]]&gt;=3, "Good", Blinkit_Grocery_Data__2[[#This Row],[Rating]] &gt;= 2, "Average", Blinkit_Grocery_Data__2[[#This Row],[Rating]] &lt; 2, "Poor")</f>
        <v>Excellent</v>
      </c>
    </row>
    <row r="2026" spans="1:10" hidden="1" x14ac:dyDescent="0.25">
      <c r="A2026" t="s">
        <v>1209</v>
      </c>
      <c r="B2026" t="s">
        <v>16</v>
      </c>
      <c r="C2026" t="s">
        <v>57</v>
      </c>
      <c r="D2026">
        <v>2012</v>
      </c>
      <c r="E2026" t="s">
        <v>12</v>
      </c>
      <c r="F2026" t="s">
        <v>13</v>
      </c>
      <c r="G2026" t="s">
        <v>14</v>
      </c>
      <c r="H2026">
        <v>8052.0869499999999</v>
      </c>
      <c r="I2026">
        <v>4</v>
      </c>
      <c r="J2026" t="str" cm="1">
        <f t="array" ref="J2026">_xlfn.IFS(Blinkit_Grocery_Data__2[[#This Row],[Rating]]&gt;=4,"Excellent", Blinkit_Grocery_Data__2[[#This Row],[Rating]]&gt;=3, "Good", Blinkit_Grocery_Data__2[[#This Row],[Rating]] &gt;= 2, "Average", Blinkit_Grocery_Data__2[[#This Row],[Rating]] &lt; 2, "Poor")</f>
        <v>Excellent</v>
      </c>
    </row>
    <row r="2027" spans="1:10" hidden="1" x14ac:dyDescent="0.25">
      <c r="A2027" t="s">
        <v>619</v>
      </c>
      <c r="B2027" t="s">
        <v>10</v>
      </c>
      <c r="C2027" t="s">
        <v>44</v>
      </c>
      <c r="D2027">
        <v>2012</v>
      </c>
      <c r="E2027" t="s">
        <v>12</v>
      </c>
      <c r="F2027" t="s">
        <v>13</v>
      </c>
      <c r="G2027" t="s">
        <v>14</v>
      </c>
      <c r="H2027">
        <v>20472.346099999999</v>
      </c>
      <c r="I2027">
        <v>4</v>
      </c>
      <c r="J2027" t="str" cm="1">
        <f t="array" ref="J2027">_xlfn.IFS(Blinkit_Grocery_Data__2[[#This Row],[Rating]]&gt;=4,"Excellent", Blinkit_Grocery_Data__2[[#This Row],[Rating]]&gt;=3, "Good", Blinkit_Grocery_Data__2[[#This Row],[Rating]] &gt;= 2, "Average", Blinkit_Grocery_Data__2[[#This Row],[Rating]] &lt; 2, "Poor")</f>
        <v>Excellent</v>
      </c>
    </row>
    <row r="2028" spans="1:10" hidden="1" x14ac:dyDescent="0.25">
      <c r="A2028" t="s">
        <v>742</v>
      </c>
      <c r="B2028" t="s">
        <v>16</v>
      </c>
      <c r="C2028" t="s">
        <v>34</v>
      </c>
      <c r="D2028">
        <v>1998</v>
      </c>
      <c r="E2028" t="s">
        <v>12</v>
      </c>
      <c r="F2028" t="s">
        <v>22</v>
      </c>
      <c r="G2028" t="s">
        <v>32</v>
      </c>
      <c r="H2028">
        <v>23038.099450000002</v>
      </c>
      <c r="I2028">
        <v>4</v>
      </c>
      <c r="J2028" t="str" cm="1">
        <f t="array" ref="J2028">_xlfn.IFS(Blinkit_Grocery_Data__2[[#This Row],[Rating]]&gt;=4,"Excellent", Blinkit_Grocery_Data__2[[#This Row],[Rating]]&gt;=3, "Good", Blinkit_Grocery_Data__2[[#This Row],[Rating]] &gt;= 2, "Average", Blinkit_Grocery_Data__2[[#This Row],[Rating]] &lt; 2, "Poor")</f>
        <v>Excellent</v>
      </c>
    </row>
    <row r="2029" spans="1:10" hidden="1" x14ac:dyDescent="0.25">
      <c r="A2029" t="s">
        <v>1210</v>
      </c>
      <c r="B2029" t="s">
        <v>16</v>
      </c>
      <c r="C2029" t="s">
        <v>24</v>
      </c>
      <c r="D2029">
        <v>2010</v>
      </c>
      <c r="E2029" t="s">
        <v>12</v>
      </c>
      <c r="F2029" t="s">
        <v>22</v>
      </c>
      <c r="G2029" t="s">
        <v>14</v>
      </c>
      <c r="H2029">
        <v>9650.0173500000001</v>
      </c>
      <c r="I2029">
        <v>4</v>
      </c>
      <c r="J2029" t="str" cm="1">
        <f t="array" ref="J2029">_xlfn.IFS(Blinkit_Grocery_Data__2[[#This Row],[Rating]]&gt;=4,"Excellent", Blinkit_Grocery_Data__2[[#This Row],[Rating]]&gt;=3, "Good", Blinkit_Grocery_Data__2[[#This Row],[Rating]] &gt;= 2, "Average", Blinkit_Grocery_Data__2[[#This Row],[Rating]] &lt; 2, "Poor")</f>
        <v>Excellent</v>
      </c>
    </row>
    <row r="2030" spans="1:10" hidden="1" x14ac:dyDescent="0.25">
      <c r="A2030" t="s">
        <v>271</v>
      </c>
      <c r="B2030" t="s">
        <v>16</v>
      </c>
      <c r="C2030" t="s">
        <v>85</v>
      </c>
      <c r="D2030">
        <v>2010</v>
      </c>
      <c r="E2030" t="s">
        <v>12</v>
      </c>
      <c r="F2030" t="s">
        <v>22</v>
      </c>
      <c r="G2030" t="s">
        <v>14</v>
      </c>
      <c r="H2030">
        <v>9079.2944000000007</v>
      </c>
      <c r="I2030">
        <v>4</v>
      </c>
      <c r="J2030" t="str" cm="1">
        <f t="array" ref="J2030">_xlfn.IFS(Blinkit_Grocery_Data__2[[#This Row],[Rating]]&gt;=4,"Excellent", Blinkit_Grocery_Data__2[[#This Row],[Rating]]&gt;=3, "Good", Blinkit_Grocery_Data__2[[#This Row],[Rating]] &gt;= 2, "Average", Blinkit_Grocery_Data__2[[#This Row],[Rating]] &lt; 2, "Poor")</f>
        <v>Excellent</v>
      </c>
    </row>
    <row r="2031" spans="1:10" hidden="1" x14ac:dyDescent="0.25">
      <c r="A2031" t="s">
        <v>526</v>
      </c>
      <c r="B2031" t="s">
        <v>16</v>
      </c>
      <c r="C2031" t="s">
        <v>24</v>
      </c>
      <c r="D2031">
        <v>2010</v>
      </c>
      <c r="E2031" t="s">
        <v>12</v>
      </c>
      <c r="F2031" t="s">
        <v>22</v>
      </c>
      <c r="G2031" t="s">
        <v>14</v>
      </c>
      <c r="H2031">
        <v>16226.968049999999</v>
      </c>
      <c r="I2031">
        <v>4</v>
      </c>
      <c r="J2031" t="str" cm="1">
        <f t="array" ref="J2031">_xlfn.IFS(Blinkit_Grocery_Data__2[[#This Row],[Rating]]&gt;=4,"Excellent", Blinkit_Grocery_Data__2[[#This Row],[Rating]]&gt;=3, "Good", Blinkit_Grocery_Data__2[[#This Row],[Rating]] &gt;= 2, "Average", Blinkit_Grocery_Data__2[[#This Row],[Rating]] &lt; 2, "Poor")</f>
        <v>Excellent</v>
      </c>
    </row>
    <row r="2032" spans="1:10" hidden="1" x14ac:dyDescent="0.25">
      <c r="A2032" t="s">
        <v>846</v>
      </c>
      <c r="B2032" t="s">
        <v>16</v>
      </c>
      <c r="C2032" t="s">
        <v>51</v>
      </c>
      <c r="D2032">
        <v>2012</v>
      </c>
      <c r="E2032" t="s">
        <v>12</v>
      </c>
      <c r="F2032" t="s">
        <v>13</v>
      </c>
      <c r="G2032" t="s">
        <v>14</v>
      </c>
      <c r="H2032">
        <v>22896.786</v>
      </c>
      <c r="I2032">
        <v>4</v>
      </c>
      <c r="J2032" t="str" cm="1">
        <f t="array" ref="J2032">_xlfn.IFS(Blinkit_Grocery_Data__2[[#This Row],[Rating]]&gt;=4,"Excellent", Blinkit_Grocery_Data__2[[#This Row],[Rating]]&gt;=3, "Good", Blinkit_Grocery_Data__2[[#This Row],[Rating]] &gt;= 2, "Average", Blinkit_Grocery_Data__2[[#This Row],[Rating]] &lt; 2, "Poor")</f>
        <v>Excellent</v>
      </c>
    </row>
    <row r="2033" spans="1:10" hidden="1" x14ac:dyDescent="0.25">
      <c r="A2033" t="s">
        <v>1211</v>
      </c>
      <c r="B2033" t="s">
        <v>10</v>
      </c>
      <c r="C2033" t="s">
        <v>11</v>
      </c>
      <c r="D2033">
        <v>1998</v>
      </c>
      <c r="E2033" t="s">
        <v>18</v>
      </c>
      <c r="F2033" t="s">
        <v>13</v>
      </c>
      <c r="G2033" t="s">
        <v>37</v>
      </c>
      <c r="H2033">
        <v>9589.9289000000008</v>
      </c>
      <c r="I2033">
        <v>4</v>
      </c>
      <c r="J2033" t="str" cm="1">
        <f t="array" ref="J2033">_xlfn.IFS(Blinkit_Grocery_Data__2[[#This Row],[Rating]]&gt;=4,"Excellent", Blinkit_Grocery_Data__2[[#This Row],[Rating]]&gt;=3, "Good", Blinkit_Grocery_Data__2[[#This Row],[Rating]] &gt;= 2, "Average", Blinkit_Grocery_Data__2[[#This Row],[Rating]] &lt; 2, "Poor")</f>
        <v>Excellent</v>
      </c>
    </row>
    <row r="2034" spans="1:10" hidden="1" x14ac:dyDescent="0.25">
      <c r="A2034" t="s">
        <v>538</v>
      </c>
      <c r="B2034" t="s">
        <v>16</v>
      </c>
      <c r="C2034" t="s">
        <v>57</v>
      </c>
      <c r="D2034">
        <v>2000</v>
      </c>
      <c r="E2034" t="s">
        <v>18</v>
      </c>
      <c r="F2034" t="s">
        <v>25</v>
      </c>
      <c r="G2034" t="s">
        <v>14</v>
      </c>
      <c r="H2034">
        <v>7420.8062499999996</v>
      </c>
      <c r="I2034">
        <v>4</v>
      </c>
      <c r="J2034" t="str" cm="1">
        <f t="array" ref="J2034">_xlfn.IFS(Blinkit_Grocery_Data__2[[#This Row],[Rating]]&gt;=4,"Excellent", Blinkit_Grocery_Data__2[[#This Row],[Rating]]&gt;=3, "Good", Blinkit_Grocery_Data__2[[#This Row],[Rating]] &gt;= 2, "Average", Blinkit_Grocery_Data__2[[#This Row],[Rating]] &lt; 2, "Poor")</f>
        <v>Excellent</v>
      </c>
    </row>
    <row r="2035" spans="1:10" hidden="1" x14ac:dyDescent="0.25">
      <c r="A2035" t="s">
        <v>1212</v>
      </c>
      <c r="B2035" t="s">
        <v>16</v>
      </c>
      <c r="C2035" t="s">
        <v>21</v>
      </c>
      <c r="D2035">
        <v>2015</v>
      </c>
      <c r="E2035" t="s">
        <v>28</v>
      </c>
      <c r="F2035" t="s">
        <v>13</v>
      </c>
      <c r="G2035" t="s">
        <v>14</v>
      </c>
      <c r="H2035">
        <v>13285.4859</v>
      </c>
      <c r="I2035">
        <v>4</v>
      </c>
      <c r="J2035" t="str" cm="1">
        <f t="array" ref="J2035">_xlfn.IFS(Blinkit_Grocery_Data__2[[#This Row],[Rating]]&gt;=4,"Excellent", Blinkit_Grocery_Data__2[[#This Row],[Rating]]&gt;=3, "Good", Blinkit_Grocery_Data__2[[#This Row],[Rating]] &gt;= 2, "Average", Blinkit_Grocery_Data__2[[#This Row],[Rating]] &lt; 2, "Poor")</f>
        <v>Excellent</v>
      </c>
    </row>
    <row r="2036" spans="1:10" hidden="1" x14ac:dyDescent="0.25">
      <c r="A2036" t="s">
        <v>1213</v>
      </c>
      <c r="B2036" t="s">
        <v>16</v>
      </c>
      <c r="C2036" t="s">
        <v>39</v>
      </c>
      <c r="D2036">
        <v>2015</v>
      </c>
      <c r="E2036" t="s">
        <v>28</v>
      </c>
      <c r="F2036" t="s">
        <v>13</v>
      </c>
      <c r="G2036" t="s">
        <v>14</v>
      </c>
      <c r="H2036">
        <v>10395.30185</v>
      </c>
      <c r="I2036">
        <v>4</v>
      </c>
      <c r="J2036" t="str" cm="1">
        <f t="array" ref="J2036">_xlfn.IFS(Blinkit_Grocery_Data__2[[#This Row],[Rating]]&gt;=4,"Excellent", Blinkit_Grocery_Data__2[[#This Row],[Rating]]&gt;=3, "Good", Blinkit_Grocery_Data__2[[#This Row],[Rating]] &gt;= 2, "Average", Blinkit_Grocery_Data__2[[#This Row],[Rating]] &lt; 2, "Poor")</f>
        <v>Excellent</v>
      </c>
    </row>
    <row r="2037" spans="1:10" hidden="1" x14ac:dyDescent="0.25">
      <c r="A2037" t="s">
        <v>299</v>
      </c>
      <c r="B2037" t="s">
        <v>10</v>
      </c>
      <c r="C2037" t="s">
        <v>85</v>
      </c>
      <c r="D2037">
        <v>1998</v>
      </c>
      <c r="E2037" t="s">
        <v>18</v>
      </c>
      <c r="F2037" t="s">
        <v>13</v>
      </c>
      <c r="G2037" t="s">
        <v>37</v>
      </c>
      <c r="H2037">
        <v>15553.88355</v>
      </c>
      <c r="I2037">
        <v>4</v>
      </c>
      <c r="J2037" t="str" cm="1">
        <f t="array" ref="J2037">_xlfn.IFS(Blinkit_Grocery_Data__2[[#This Row],[Rating]]&gt;=4,"Excellent", Blinkit_Grocery_Data__2[[#This Row],[Rating]]&gt;=3, "Good", Blinkit_Grocery_Data__2[[#This Row],[Rating]] &gt;= 2, "Average", Blinkit_Grocery_Data__2[[#This Row],[Rating]] &lt; 2, "Poor")</f>
        <v>Excellent</v>
      </c>
    </row>
    <row r="2038" spans="1:10" hidden="1" x14ac:dyDescent="0.25">
      <c r="A2038" t="s">
        <v>458</v>
      </c>
      <c r="B2038" t="s">
        <v>16</v>
      </c>
      <c r="C2038" t="s">
        <v>39</v>
      </c>
      <c r="D2038">
        <v>2017</v>
      </c>
      <c r="E2038" t="s">
        <v>28</v>
      </c>
      <c r="F2038" t="s">
        <v>22</v>
      </c>
      <c r="G2038" t="s">
        <v>14</v>
      </c>
      <c r="H2038">
        <v>10232.851849999999</v>
      </c>
      <c r="I2038">
        <v>4</v>
      </c>
      <c r="J2038" t="str" cm="1">
        <f t="array" ref="J2038">_xlfn.IFS(Blinkit_Grocery_Data__2[[#This Row],[Rating]]&gt;=4,"Excellent", Blinkit_Grocery_Data__2[[#This Row],[Rating]]&gt;=3, "Good", Blinkit_Grocery_Data__2[[#This Row],[Rating]] &gt;= 2, "Average", Blinkit_Grocery_Data__2[[#This Row],[Rating]] &lt; 2, "Poor")</f>
        <v>Excellent</v>
      </c>
    </row>
    <row r="2039" spans="1:10" hidden="1" x14ac:dyDescent="0.25">
      <c r="A2039" t="s">
        <v>683</v>
      </c>
      <c r="B2039" t="s">
        <v>16</v>
      </c>
      <c r="C2039" t="s">
        <v>34</v>
      </c>
      <c r="D2039">
        <v>2015</v>
      </c>
      <c r="E2039" t="s">
        <v>28</v>
      </c>
      <c r="F2039" t="s">
        <v>13</v>
      </c>
      <c r="G2039" t="s">
        <v>14</v>
      </c>
      <c r="H2039">
        <v>5167.8413499999997</v>
      </c>
      <c r="I2039">
        <v>4</v>
      </c>
      <c r="J2039" t="str" cm="1">
        <f t="array" ref="J2039">_xlfn.IFS(Blinkit_Grocery_Data__2[[#This Row],[Rating]]&gt;=4,"Excellent", Blinkit_Grocery_Data__2[[#This Row],[Rating]]&gt;=3, "Good", Blinkit_Grocery_Data__2[[#This Row],[Rating]] &gt;= 2, "Average", Blinkit_Grocery_Data__2[[#This Row],[Rating]] &lt; 2, "Poor")</f>
        <v>Excellent</v>
      </c>
    </row>
    <row r="2040" spans="1:10" hidden="1" x14ac:dyDescent="0.25">
      <c r="A2040" t="s">
        <v>200</v>
      </c>
      <c r="B2040" t="s">
        <v>16</v>
      </c>
      <c r="C2040" t="s">
        <v>17</v>
      </c>
      <c r="D2040">
        <v>2022</v>
      </c>
      <c r="E2040" t="s">
        <v>18</v>
      </c>
      <c r="F2040" t="s">
        <v>13</v>
      </c>
      <c r="G2040" t="s">
        <v>19</v>
      </c>
      <c r="H2040">
        <v>10491.490299999999</v>
      </c>
      <c r="I2040">
        <v>4</v>
      </c>
      <c r="J2040" t="str" cm="1">
        <f t="array" ref="J2040">_xlfn.IFS(Blinkit_Grocery_Data__2[[#This Row],[Rating]]&gt;=4,"Excellent", Blinkit_Grocery_Data__2[[#This Row],[Rating]]&gt;=3, "Good", Blinkit_Grocery_Data__2[[#This Row],[Rating]] &gt;= 2, "Average", Blinkit_Grocery_Data__2[[#This Row],[Rating]] &lt; 2, "Poor")</f>
        <v>Excellent</v>
      </c>
    </row>
    <row r="2041" spans="1:10" hidden="1" x14ac:dyDescent="0.25">
      <c r="A2041" t="s">
        <v>951</v>
      </c>
      <c r="B2041" t="s">
        <v>10</v>
      </c>
      <c r="C2041" t="s">
        <v>11</v>
      </c>
      <c r="D2041">
        <v>1998</v>
      </c>
      <c r="E2041" t="s">
        <v>18</v>
      </c>
      <c r="F2041" t="s">
        <v>13</v>
      </c>
      <c r="G2041" t="s">
        <v>37</v>
      </c>
      <c r="H2041">
        <v>14634.506799999999</v>
      </c>
      <c r="I2041">
        <v>4</v>
      </c>
      <c r="J2041" t="str" cm="1">
        <f t="array" ref="J2041">_xlfn.IFS(Blinkit_Grocery_Data__2[[#This Row],[Rating]]&gt;=4,"Excellent", Blinkit_Grocery_Data__2[[#This Row],[Rating]]&gt;=3, "Good", Blinkit_Grocery_Data__2[[#This Row],[Rating]] &gt;= 2, "Average", Blinkit_Grocery_Data__2[[#This Row],[Rating]] &lt; 2, "Poor")</f>
        <v>Excellent</v>
      </c>
    </row>
    <row r="2042" spans="1:10" hidden="1" x14ac:dyDescent="0.25">
      <c r="A2042" t="s">
        <v>1167</v>
      </c>
      <c r="B2042" t="s">
        <v>10</v>
      </c>
      <c r="C2042" t="s">
        <v>57</v>
      </c>
      <c r="D2042">
        <v>2000</v>
      </c>
      <c r="E2042" t="s">
        <v>18</v>
      </c>
      <c r="F2042" t="s">
        <v>25</v>
      </c>
      <c r="G2042" t="s">
        <v>14</v>
      </c>
      <c r="H2042">
        <v>4437.5203000000001</v>
      </c>
      <c r="I2042">
        <v>4</v>
      </c>
      <c r="J2042" t="str" cm="1">
        <f t="array" ref="J2042">_xlfn.IFS(Blinkit_Grocery_Data__2[[#This Row],[Rating]]&gt;=4,"Excellent", Blinkit_Grocery_Data__2[[#This Row],[Rating]]&gt;=3, "Good", Blinkit_Grocery_Data__2[[#This Row],[Rating]] &gt;= 2, "Average", Blinkit_Grocery_Data__2[[#This Row],[Rating]] &lt; 2, "Poor")</f>
        <v>Excellent</v>
      </c>
    </row>
    <row r="2043" spans="1:10" hidden="1" x14ac:dyDescent="0.25">
      <c r="A2043" t="s">
        <v>1214</v>
      </c>
      <c r="B2043" t="s">
        <v>10</v>
      </c>
      <c r="C2043" t="s">
        <v>11</v>
      </c>
      <c r="D2043">
        <v>1998</v>
      </c>
      <c r="E2043" t="s">
        <v>18</v>
      </c>
      <c r="F2043" t="s">
        <v>13</v>
      </c>
      <c r="G2043" t="s">
        <v>37</v>
      </c>
      <c r="H2043">
        <v>7595.3678</v>
      </c>
      <c r="I2043">
        <v>4</v>
      </c>
      <c r="J2043" t="str" cm="1">
        <f t="array" ref="J2043">_xlfn.IFS(Blinkit_Grocery_Data__2[[#This Row],[Rating]]&gt;=4,"Excellent", Blinkit_Grocery_Data__2[[#This Row],[Rating]]&gt;=3, "Good", Blinkit_Grocery_Data__2[[#This Row],[Rating]] &gt;= 2, "Average", Blinkit_Grocery_Data__2[[#This Row],[Rating]] &lt; 2, "Poor")</f>
        <v>Excellent</v>
      </c>
    </row>
    <row r="2044" spans="1:10" hidden="1" x14ac:dyDescent="0.25">
      <c r="A2044" t="s">
        <v>1215</v>
      </c>
      <c r="B2044" t="s">
        <v>16</v>
      </c>
      <c r="C2044" t="s">
        <v>34</v>
      </c>
      <c r="D2044">
        <v>2010</v>
      </c>
      <c r="E2044" t="s">
        <v>12</v>
      </c>
      <c r="F2044" t="s">
        <v>22</v>
      </c>
      <c r="G2044" t="s">
        <v>14</v>
      </c>
      <c r="H2044">
        <v>19640.132799999999</v>
      </c>
      <c r="I2044">
        <v>4</v>
      </c>
      <c r="J2044" t="str" cm="1">
        <f t="array" ref="J2044">_xlfn.IFS(Blinkit_Grocery_Data__2[[#This Row],[Rating]]&gt;=4,"Excellent", Blinkit_Grocery_Data__2[[#This Row],[Rating]]&gt;=3, "Good", Blinkit_Grocery_Data__2[[#This Row],[Rating]] &gt;= 2, "Average", Blinkit_Grocery_Data__2[[#This Row],[Rating]] &lt; 2, "Poor")</f>
        <v>Excellent</v>
      </c>
    </row>
    <row r="2045" spans="1:10" hidden="1" x14ac:dyDescent="0.25">
      <c r="A2045" t="s">
        <v>1047</v>
      </c>
      <c r="B2045" t="s">
        <v>16</v>
      </c>
      <c r="C2045" t="s">
        <v>27</v>
      </c>
      <c r="D2045">
        <v>2011</v>
      </c>
      <c r="E2045" t="s">
        <v>18</v>
      </c>
      <c r="F2045" t="s">
        <v>13</v>
      </c>
      <c r="G2045" t="s">
        <v>32</v>
      </c>
      <c r="H2045">
        <v>2968.3225000000002</v>
      </c>
      <c r="I2045">
        <v>4</v>
      </c>
      <c r="J2045" t="str" cm="1">
        <f t="array" ref="J2045">_xlfn.IFS(Blinkit_Grocery_Data__2[[#This Row],[Rating]]&gt;=4,"Excellent", Blinkit_Grocery_Data__2[[#This Row],[Rating]]&gt;=3, "Good", Blinkit_Grocery_Data__2[[#This Row],[Rating]] &gt;= 2, "Average", Blinkit_Grocery_Data__2[[#This Row],[Rating]] &lt; 2, "Poor")</f>
        <v>Excellent</v>
      </c>
    </row>
    <row r="2046" spans="1:10" hidden="1" x14ac:dyDescent="0.25">
      <c r="A2046" t="s">
        <v>1216</v>
      </c>
      <c r="B2046" t="s">
        <v>16</v>
      </c>
      <c r="C2046" t="s">
        <v>34</v>
      </c>
      <c r="D2046">
        <v>2022</v>
      </c>
      <c r="E2046" t="s">
        <v>18</v>
      </c>
      <c r="F2046" t="s">
        <v>13</v>
      </c>
      <c r="G2046" t="s">
        <v>19</v>
      </c>
      <c r="H2046">
        <v>6720.8814000000002</v>
      </c>
      <c r="I2046">
        <v>4</v>
      </c>
      <c r="J2046" t="str" cm="1">
        <f t="array" ref="J2046">_xlfn.IFS(Blinkit_Grocery_Data__2[[#This Row],[Rating]]&gt;=4,"Excellent", Blinkit_Grocery_Data__2[[#This Row],[Rating]]&gt;=3, "Good", Blinkit_Grocery_Data__2[[#This Row],[Rating]] &gt;= 2, "Average", Blinkit_Grocery_Data__2[[#This Row],[Rating]] &lt; 2, "Poor")</f>
        <v>Excellent</v>
      </c>
    </row>
    <row r="2047" spans="1:10" hidden="1" x14ac:dyDescent="0.25">
      <c r="A2047" t="s">
        <v>696</v>
      </c>
      <c r="B2047" t="s">
        <v>16</v>
      </c>
      <c r="C2047" t="s">
        <v>17</v>
      </c>
      <c r="D2047">
        <v>2000</v>
      </c>
      <c r="E2047" t="s">
        <v>18</v>
      </c>
      <c r="F2047" t="s">
        <v>25</v>
      </c>
      <c r="G2047" t="s">
        <v>14</v>
      </c>
      <c r="H2047">
        <v>11386.8786</v>
      </c>
      <c r="I2047">
        <v>4</v>
      </c>
      <c r="J2047" t="str" cm="1">
        <f t="array" ref="J2047">_xlfn.IFS(Blinkit_Grocery_Data__2[[#This Row],[Rating]]&gt;=4,"Excellent", Blinkit_Grocery_Data__2[[#This Row],[Rating]]&gt;=3, "Good", Blinkit_Grocery_Data__2[[#This Row],[Rating]] &gt;= 2, "Average", Blinkit_Grocery_Data__2[[#This Row],[Rating]] &lt; 2, "Poor")</f>
        <v>Excellent</v>
      </c>
    </row>
    <row r="2048" spans="1:10" hidden="1" x14ac:dyDescent="0.25">
      <c r="A2048" t="s">
        <v>1217</v>
      </c>
      <c r="B2048" t="s">
        <v>10</v>
      </c>
      <c r="C2048" t="s">
        <v>21</v>
      </c>
      <c r="D2048">
        <v>1998</v>
      </c>
      <c r="E2048" t="s">
        <v>18</v>
      </c>
      <c r="F2048" t="s">
        <v>13</v>
      </c>
      <c r="G2048" t="s">
        <v>37</v>
      </c>
      <c r="H2048">
        <v>7844.5119500000001</v>
      </c>
      <c r="I2048">
        <v>4</v>
      </c>
      <c r="J2048" t="str" cm="1">
        <f t="array" ref="J2048">_xlfn.IFS(Blinkit_Grocery_Data__2[[#This Row],[Rating]]&gt;=4,"Excellent", Blinkit_Grocery_Data__2[[#This Row],[Rating]]&gt;=3, "Good", Blinkit_Grocery_Data__2[[#This Row],[Rating]] &gt;= 2, "Average", Blinkit_Grocery_Data__2[[#This Row],[Rating]] &lt; 2, "Poor")</f>
        <v>Excellent</v>
      </c>
    </row>
    <row r="2049" spans="1:10" hidden="1" x14ac:dyDescent="0.25">
      <c r="A2049" t="s">
        <v>1218</v>
      </c>
      <c r="B2049" t="s">
        <v>16</v>
      </c>
      <c r="C2049" t="s">
        <v>11</v>
      </c>
      <c r="D2049">
        <v>2000</v>
      </c>
      <c r="E2049" t="s">
        <v>18</v>
      </c>
      <c r="F2049" t="s">
        <v>25</v>
      </c>
      <c r="G2049" t="s">
        <v>14</v>
      </c>
      <c r="H2049">
        <v>17750.315849999999</v>
      </c>
      <c r="I2049">
        <v>4</v>
      </c>
      <c r="J2049" t="str" cm="1">
        <f t="array" ref="J2049">_xlfn.IFS(Blinkit_Grocery_Data__2[[#This Row],[Rating]]&gt;=4,"Excellent", Blinkit_Grocery_Data__2[[#This Row],[Rating]]&gt;=3, "Good", Blinkit_Grocery_Data__2[[#This Row],[Rating]] &gt;= 2, "Average", Blinkit_Grocery_Data__2[[#This Row],[Rating]] &lt; 2, "Poor")</f>
        <v>Excellent</v>
      </c>
    </row>
    <row r="2050" spans="1:10" hidden="1" x14ac:dyDescent="0.25">
      <c r="A2050" t="s">
        <v>662</v>
      </c>
      <c r="B2050" t="s">
        <v>16</v>
      </c>
      <c r="C2050" t="s">
        <v>34</v>
      </c>
      <c r="D2050">
        <v>2015</v>
      </c>
      <c r="E2050" t="s">
        <v>28</v>
      </c>
      <c r="F2050" t="s">
        <v>13</v>
      </c>
      <c r="G2050" t="s">
        <v>14</v>
      </c>
      <c r="H2050">
        <v>15962.391149999999</v>
      </c>
      <c r="I2050">
        <v>4</v>
      </c>
      <c r="J2050" t="str" cm="1">
        <f t="array" ref="J2050">_xlfn.IFS(Blinkit_Grocery_Data__2[[#This Row],[Rating]]&gt;=4,"Excellent", Blinkit_Grocery_Data__2[[#This Row],[Rating]]&gt;=3, "Good", Blinkit_Grocery_Data__2[[#This Row],[Rating]] &gt;= 2, "Average", Blinkit_Grocery_Data__2[[#This Row],[Rating]] &lt; 2, "Poor")</f>
        <v>Excellent</v>
      </c>
    </row>
    <row r="2051" spans="1:10" hidden="1" x14ac:dyDescent="0.25">
      <c r="A2051" t="s">
        <v>931</v>
      </c>
      <c r="B2051" t="s">
        <v>16</v>
      </c>
      <c r="C2051" t="s">
        <v>39</v>
      </c>
      <c r="D2051">
        <v>2017</v>
      </c>
      <c r="E2051" t="s">
        <v>28</v>
      </c>
      <c r="F2051" t="s">
        <v>22</v>
      </c>
      <c r="G2051" t="s">
        <v>14</v>
      </c>
      <c r="H2051">
        <v>13321.5859</v>
      </c>
      <c r="I2051">
        <v>4</v>
      </c>
      <c r="J2051" t="str" cm="1">
        <f t="array" ref="J2051">_xlfn.IFS(Blinkit_Grocery_Data__2[[#This Row],[Rating]]&gt;=4,"Excellent", Blinkit_Grocery_Data__2[[#This Row],[Rating]]&gt;=3, "Good", Blinkit_Grocery_Data__2[[#This Row],[Rating]] &gt;= 2, "Average", Blinkit_Grocery_Data__2[[#This Row],[Rating]] &lt; 2, "Poor")</f>
        <v>Excellent</v>
      </c>
    </row>
    <row r="2052" spans="1:10" hidden="1" x14ac:dyDescent="0.25">
      <c r="A2052" t="s">
        <v>1219</v>
      </c>
      <c r="B2052" t="s">
        <v>16</v>
      </c>
      <c r="C2052" t="s">
        <v>17</v>
      </c>
      <c r="D2052">
        <v>2010</v>
      </c>
      <c r="E2052" t="s">
        <v>12</v>
      </c>
      <c r="F2052" t="s">
        <v>22</v>
      </c>
      <c r="G2052" t="s">
        <v>14</v>
      </c>
      <c r="H2052">
        <v>3184.6878499999998</v>
      </c>
      <c r="I2052">
        <v>4</v>
      </c>
      <c r="J2052" t="str" cm="1">
        <f t="array" ref="J2052">_xlfn.IFS(Blinkit_Grocery_Data__2[[#This Row],[Rating]]&gt;=4,"Excellent", Blinkit_Grocery_Data__2[[#This Row],[Rating]]&gt;=3, "Good", Blinkit_Grocery_Data__2[[#This Row],[Rating]] &gt;= 2, "Average", Blinkit_Grocery_Data__2[[#This Row],[Rating]] &lt; 2, "Poor")</f>
        <v>Excellent</v>
      </c>
    </row>
    <row r="2053" spans="1:10" hidden="1" x14ac:dyDescent="0.25">
      <c r="A2053" t="s">
        <v>614</v>
      </c>
      <c r="B2053" t="s">
        <v>16</v>
      </c>
      <c r="C2053" t="s">
        <v>39</v>
      </c>
      <c r="D2053">
        <v>2011</v>
      </c>
      <c r="E2053" t="s">
        <v>18</v>
      </c>
      <c r="F2053" t="s">
        <v>13</v>
      </c>
      <c r="G2053" t="s">
        <v>32</v>
      </c>
      <c r="H2053">
        <v>14979.839400000001</v>
      </c>
      <c r="I2053">
        <v>4</v>
      </c>
      <c r="J2053" t="str" cm="1">
        <f t="array" ref="J2053">_xlfn.IFS(Blinkit_Grocery_Data__2[[#This Row],[Rating]]&gt;=4,"Excellent", Blinkit_Grocery_Data__2[[#This Row],[Rating]]&gt;=3, "Good", Blinkit_Grocery_Data__2[[#This Row],[Rating]] &gt;= 2, "Average", Blinkit_Grocery_Data__2[[#This Row],[Rating]] &lt; 2, "Poor")</f>
        <v>Excellent</v>
      </c>
    </row>
    <row r="2054" spans="1:10" hidden="1" x14ac:dyDescent="0.25">
      <c r="A2054" t="s">
        <v>845</v>
      </c>
      <c r="B2054" t="s">
        <v>16</v>
      </c>
      <c r="C2054" t="s">
        <v>11</v>
      </c>
      <c r="D2054">
        <v>2012</v>
      </c>
      <c r="E2054" t="s">
        <v>12</v>
      </c>
      <c r="F2054" t="s">
        <v>13</v>
      </c>
      <c r="G2054" t="s">
        <v>14</v>
      </c>
      <c r="H2054">
        <v>20493.248</v>
      </c>
      <c r="I2054">
        <v>4</v>
      </c>
      <c r="J2054" t="str" cm="1">
        <f t="array" ref="J2054">_xlfn.IFS(Blinkit_Grocery_Data__2[[#This Row],[Rating]]&gt;=4,"Excellent", Blinkit_Grocery_Data__2[[#This Row],[Rating]]&gt;=3, "Good", Blinkit_Grocery_Data__2[[#This Row],[Rating]] &gt;= 2, "Average", Blinkit_Grocery_Data__2[[#This Row],[Rating]] &lt; 2, "Poor")</f>
        <v>Excellent</v>
      </c>
    </row>
    <row r="2055" spans="1:10" hidden="1" x14ac:dyDescent="0.25">
      <c r="A2055" t="s">
        <v>681</v>
      </c>
      <c r="B2055" t="s">
        <v>16</v>
      </c>
      <c r="C2055" t="s">
        <v>34</v>
      </c>
      <c r="D2055">
        <v>2012</v>
      </c>
      <c r="E2055" t="s">
        <v>12</v>
      </c>
      <c r="F2055" t="s">
        <v>13</v>
      </c>
      <c r="G2055" t="s">
        <v>14</v>
      </c>
      <c r="H2055">
        <v>4806.8413499999997</v>
      </c>
      <c r="I2055">
        <v>4</v>
      </c>
      <c r="J2055" t="str" cm="1">
        <f t="array" ref="J2055">_xlfn.IFS(Blinkit_Grocery_Data__2[[#This Row],[Rating]]&gt;=4,"Excellent", Blinkit_Grocery_Data__2[[#This Row],[Rating]]&gt;=3, "Good", Blinkit_Grocery_Data__2[[#This Row],[Rating]] &gt;= 2, "Average", Blinkit_Grocery_Data__2[[#This Row],[Rating]] &lt; 2, "Poor")</f>
        <v>Excellent</v>
      </c>
    </row>
    <row r="2056" spans="1:10" hidden="1" x14ac:dyDescent="0.25">
      <c r="A2056" t="s">
        <v>1220</v>
      </c>
      <c r="B2056" t="s">
        <v>16</v>
      </c>
      <c r="C2056" t="s">
        <v>85</v>
      </c>
      <c r="D2056">
        <v>2012</v>
      </c>
      <c r="E2056" t="s">
        <v>12</v>
      </c>
      <c r="F2056" t="s">
        <v>13</v>
      </c>
      <c r="G2056" t="s">
        <v>14</v>
      </c>
      <c r="H2056">
        <v>12792.66675</v>
      </c>
      <c r="I2056">
        <v>4</v>
      </c>
      <c r="J2056" t="str" cm="1">
        <f t="array" ref="J2056">_xlfn.IFS(Blinkit_Grocery_Data__2[[#This Row],[Rating]]&gt;=4,"Excellent", Blinkit_Grocery_Data__2[[#This Row],[Rating]]&gt;=3, "Good", Blinkit_Grocery_Data__2[[#This Row],[Rating]] &gt;= 2, "Average", Blinkit_Grocery_Data__2[[#This Row],[Rating]] &lt; 2, "Poor")</f>
        <v>Excellent</v>
      </c>
    </row>
    <row r="2057" spans="1:10" hidden="1" x14ac:dyDescent="0.25">
      <c r="A2057" t="s">
        <v>271</v>
      </c>
      <c r="B2057" t="s">
        <v>16</v>
      </c>
      <c r="C2057" t="s">
        <v>85</v>
      </c>
      <c r="D2057">
        <v>2012</v>
      </c>
      <c r="E2057" t="s">
        <v>12</v>
      </c>
      <c r="F2057" t="s">
        <v>13</v>
      </c>
      <c r="G2057" t="s">
        <v>14</v>
      </c>
      <c r="H2057">
        <v>9277.8444</v>
      </c>
      <c r="I2057">
        <v>4</v>
      </c>
      <c r="J2057" t="str" cm="1">
        <f t="array" ref="J2057">_xlfn.IFS(Blinkit_Grocery_Data__2[[#This Row],[Rating]]&gt;=4,"Excellent", Blinkit_Grocery_Data__2[[#This Row],[Rating]]&gt;=3, "Good", Blinkit_Grocery_Data__2[[#This Row],[Rating]] &gt;= 2, "Average", Blinkit_Grocery_Data__2[[#This Row],[Rating]] &lt; 2, "Poor")</f>
        <v>Excellent</v>
      </c>
    </row>
    <row r="2058" spans="1:10" hidden="1" x14ac:dyDescent="0.25">
      <c r="A2058" t="s">
        <v>677</v>
      </c>
      <c r="B2058" t="s">
        <v>16</v>
      </c>
      <c r="C2058" t="s">
        <v>85</v>
      </c>
      <c r="D2058">
        <v>2012</v>
      </c>
      <c r="E2058" t="s">
        <v>12</v>
      </c>
      <c r="F2058" t="s">
        <v>13</v>
      </c>
      <c r="G2058" t="s">
        <v>14</v>
      </c>
      <c r="H2058">
        <v>17539.654299999998</v>
      </c>
      <c r="I2058">
        <v>4</v>
      </c>
      <c r="J2058" t="str" cm="1">
        <f t="array" ref="J2058">_xlfn.IFS(Blinkit_Grocery_Data__2[[#This Row],[Rating]]&gt;=4,"Excellent", Blinkit_Grocery_Data__2[[#This Row],[Rating]]&gt;=3, "Good", Blinkit_Grocery_Data__2[[#This Row],[Rating]] &gt;= 2, "Average", Blinkit_Grocery_Data__2[[#This Row],[Rating]] &lt; 2, "Poor")</f>
        <v>Excellent</v>
      </c>
    </row>
    <row r="2059" spans="1:10" hidden="1" x14ac:dyDescent="0.25">
      <c r="A2059" t="s">
        <v>1221</v>
      </c>
      <c r="B2059" t="s">
        <v>16</v>
      </c>
      <c r="C2059" t="s">
        <v>85</v>
      </c>
      <c r="D2059">
        <v>2012</v>
      </c>
      <c r="E2059" t="s">
        <v>12</v>
      </c>
      <c r="F2059" t="s">
        <v>13</v>
      </c>
      <c r="G2059" t="s">
        <v>14</v>
      </c>
      <c r="H2059">
        <v>14135.7492</v>
      </c>
      <c r="I2059">
        <v>4</v>
      </c>
      <c r="J2059" t="str" cm="1">
        <f t="array" ref="J2059">_xlfn.IFS(Blinkit_Grocery_Data__2[[#This Row],[Rating]]&gt;=4,"Excellent", Blinkit_Grocery_Data__2[[#This Row],[Rating]]&gt;=3, "Good", Blinkit_Grocery_Data__2[[#This Row],[Rating]] &gt;= 2, "Average", Blinkit_Grocery_Data__2[[#This Row],[Rating]] &lt; 2, "Poor")</f>
        <v>Excellent</v>
      </c>
    </row>
    <row r="2060" spans="1:10" hidden="1" x14ac:dyDescent="0.25">
      <c r="A2060" t="s">
        <v>1023</v>
      </c>
      <c r="B2060" t="s">
        <v>16</v>
      </c>
      <c r="C2060" t="s">
        <v>47</v>
      </c>
      <c r="D2060">
        <v>2012</v>
      </c>
      <c r="E2060" t="s">
        <v>12</v>
      </c>
      <c r="F2060" t="s">
        <v>13</v>
      </c>
      <c r="G2060" t="s">
        <v>14</v>
      </c>
      <c r="H2060">
        <v>10969.111349999999</v>
      </c>
      <c r="I2060">
        <v>4</v>
      </c>
      <c r="J2060" t="str" cm="1">
        <f t="array" ref="J2060">_xlfn.IFS(Blinkit_Grocery_Data__2[[#This Row],[Rating]]&gt;=4,"Excellent", Blinkit_Grocery_Data__2[[#This Row],[Rating]]&gt;=3, "Good", Blinkit_Grocery_Data__2[[#This Row],[Rating]] &gt;= 2, "Average", Blinkit_Grocery_Data__2[[#This Row],[Rating]] &lt; 2, "Poor")</f>
        <v>Excellent</v>
      </c>
    </row>
    <row r="2061" spans="1:10" hidden="1" x14ac:dyDescent="0.25">
      <c r="A2061" t="s">
        <v>1222</v>
      </c>
      <c r="B2061" t="s">
        <v>16</v>
      </c>
      <c r="C2061" t="s">
        <v>24</v>
      </c>
      <c r="D2061">
        <v>2012</v>
      </c>
      <c r="E2061" t="s">
        <v>12</v>
      </c>
      <c r="F2061" t="s">
        <v>13</v>
      </c>
      <c r="G2061" t="s">
        <v>14</v>
      </c>
      <c r="H2061">
        <v>7528.8716000000004</v>
      </c>
      <c r="I2061">
        <v>4</v>
      </c>
      <c r="J2061" t="str" cm="1">
        <f t="array" ref="J2061">_xlfn.IFS(Blinkit_Grocery_Data__2[[#This Row],[Rating]]&gt;=4,"Excellent", Blinkit_Grocery_Data__2[[#This Row],[Rating]]&gt;=3, "Good", Blinkit_Grocery_Data__2[[#This Row],[Rating]] &gt;= 2, "Average", Blinkit_Grocery_Data__2[[#This Row],[Rating]] &lt; 2, "Poor")</f>
        <v>Excellent</v>
      </c>
    </row>
    <row r="2062" spans="1:10" hidden="1" x14ac:dyDescent="0.25">
      <c r="A2062" t="s">
        <v>1223</v>
      </c>
      <c r="B2062" t="s">
        <v>16</v>
      </c>
      <c r="C2062" t="s">
        <v>24</v>
      </c>
      <c r="D2062">
        <v>2012</v>
      </c>
      <c r="E2062" t="s">
        <v>12</v>
      </c>
      <c r="F2062" t="s">
        <v>13</v>
      </c>
      <c r="G2062" t="s">
        <v>14</v>
      </c>
      <c r="H2062">
        <v>11939.55155</v>
      </c>
      <c r="I2062">
        <v>4</v>
      </c>
      <c r="J2062" t="str" cm="1">
        <f t="array" ref="J2062">_xlfn.IFS(Blinkit_Grocery_Data__2[[#This Row],[Rating]]&gt;=4,"Excellent", Blinkit_Grocery_Data__2[[#This Row],[Rating]]&gt;=3, "Good", Blinkit_Grocery_Data__2[[#This Row],[Rating]] &gt;= 2, "Average", Blinkit_Grocery_Data__2[[#This Row],[Rating]] &lt; 2, "Poor")</f>
        <v>Excellent</v>
      </c>
    </row>
    <row r="2063" spans="1:10" hidden="1" x14ac:dyDescent="0.25">
      <c r="A2063" t="s">
        <v>333</v>
      </c>
      <c r="B2063" t="s">
        <v>16</v>
      </c>
      <c r="C2063" t="s">
        <v>57</v>
      </c>
      <c r="D2063">
        <v>2012</v>
      </c>
      <c r="E2063" t="s">
        <v>12</v>
      </c>
      <c r="F2063" t="s">
        <v>13</v>
      </c>
      <c r="G2063" t="s">
        <v>14</v>
      </c>
      <c r="H2063">
        <v>23804.051200000002</v>
      </c>
      <c r="I2063">
        <v>4</v>
      </c>
      <c r="J2063" t="str" cm="1">
        <f t="array" ref="J2063">_xlfn.IFS(Blinkit_Grocery_Data__2[[#This Row],[Rating]]&gt;=4,"Excellent", Blinkit_Grocery_Data__2[[#This Row],[Rating]]&gt;=3, "Good", Blinkit_Grocery_Data__2[[#This Row],[Rating]] &gt;= 2, "Average", Blinkit_Grocery_Data__2[[#This Row],[Rating]] &lt; 2, "Poor")</f>
        <v>Excellent</v>
      </c>
    </row>
    <row r="2064" spans="1:10" hidden="1" x14ac:dyDescent="0.25">
      <c r="A2064" t="s">
        <v>192</v>
      </c>
      <c r="B2064" t="s">
        <v>16</v>
      </c>
      <c r="C2064" t="s">
        <v>57</v>
      </c>
      <c r="D2064">
        <v>2012</v>
      </c>
      <c r="E2064" t="s">
        <v>12</v>
      </c>
      <c r="F2064" t="s">
        <v>13</v>
      </c>
      <c r="G2064" t="s">
        <v>14</v>
      </c>
      <c r="H2064">
        <v>22289.963049999998</v>
      </c>
      <c r="I2064">
        <v>4</v>
      </c>
      <c r="J2064" t="str" cm="1">
        <f t="array" ref="J2064">_xlfn.IFS(Blinkit_Grocery_Data__2[[#This Row],[Rating]]&gt;=4,"Excellent", Blinkit_Grocery_Data__2[[#This Row],[Rating]]&gt;=3, "Good", Blinkit_Grocery_Data__2[[#This Row],[Rating]] &gt;= 2, "Average", Blinkit_Grocery_Data__2[[#This Row],[Rating]] &lt; 2, "Poor")</f>
        <v>Excellent</v>
      </c>
    </row>
    <row r="2065" spans="1:10" hidden="1" x14ac:dyDescent="0.25">
      <c r="A2065" t="s">
        <v>1224</v>
      </c>
      <c r="B2065" t="s">
        <v>16</v>
      </c>
      <c r="C2065" t="s">
        <v>57</v>
      </c>
      <c r="D2065">
        <v>2012</v>
      </c>
      <c r="E2065" t="s">
        <v>12</v>
      </c>
      <c r="F2065" t="s">
        <v>13</v>
      </c>
      <c r="G2065" t="s">
        <v>14</v>
      </c>
      <c r="H2065">
        <v>19837.97885</v>
      </c>
      <c r="I2065">
        <v>4</v>
      </c>
      <c r="J2065" t="str" cm="1">
        <f t="array" ref="J2065">_xlfn.IFS(Blinkit_Grocery_Data__2[[#This Row],[Rating]]&gt;=4,"Excellent", Blinkit_Grocery_Data__2[[#This Row],[Rating]]&gt;=3, "Good", Blinkit_Grocery_Data__2[[#This Row],[Rating]] &gt;= 2, "Average", Blinkit_Grocery_Data__2[[#This Row],[Rating]] &lt; 2, "Poor")</f>
        <v>Excellent</v>
      </c>
    </row>
    <row r="2066" spans="1:10" hidden="1" x14ac:dyDescent="0.25">
      <c r="A2066" t="s">
        <v>491</v>
      </c>
      <c r="B2066" t="s">
        <v>16</v>
      </c>
      <c r="C2066" t="s">
        <v>57</v>
      </c>
      <c r="D2066">
        <v>2012</v>
      </c>
      <c r="E2066" t="s">
        <v>12</v>
      </c>
      <c r="F2066" t="s">
        <v>13</v>
      </c>
      <c r="G2066" t="s">
        <v>14</v>
      </c>
      <c r="H2066">
        <v>8067.0504000000001</v>
      </c>
      <c r="I2066">
        <v>4</v>
      </c>
      <c r="J2066" t="str" cm="1">
        <f t="array" ref="J2066">_xlfn.IFS(Blinkit_Grocery_Data__2[[#This Row],[Rating]]&gt;=4,"Excellent", Blinkit_Grocery_Data__2[[#This Row],[Rating]]&gt;=3, "Good", Blinkit_Grocery_Data__2[[#This Row],[Rating]] &gt;= 2, "Average", Blinkit_Grocery_Data__2[[#This Row],[Rating]] &lt; 2, "Poor")</f>
        <v>Excellent</v>
      </c>
    </row>
    <row r="2067" spans="1:10" hidden="1" x14ac:dyDescent="0.25">
      <c r="A2067" t="s">
        <v>654</v>
      </c>
      <c r="B2067" t="s">
        <v>16</v>
      </c>
      <c r="C2067" t="s">
        <v>21</v>
      </c>
      <c r="D2067">
        <v>2012</v>
      </c>
      <c r="E2067" t="s">
        <v>12</v>
      </c>
      <c r="F2067" t="s">
        <v>13</v>
      </c>
      <c r="G2067" t="s">
        <v>14</v>
      </c>
      <c r="H2067">
        <v>22316.803400000001</v>
      </c>
      <c r="I2067">
        <v>4</v>
      </c>
      <c r="J2067" t="str" cm="1">
        <f t="array" ref="J2067">_xlfn.IFS(Blinkit_Grocery_Data__2[[#This Row],[Rating]]&gt;=4,"Excellent", Blinkit_Grocery_Data__2[[#This Row],[Rating]]&gt;=3, "Good", Blinkit_Grocery_Data__2[[#This Row],[Rating]] &gt;= 2, "Average", Blinkit_Grocery_Data__2[[#This Row],[Rating]] &lt; 2, "Poor")</f>
        <v>Excellent</v>
      </c>
    </row>
    <row r="2068" spans="1:10" hidden="1" x14ac:dyDescent="0.25">
      <c r="A2068" t="s">
        <v>310</v>
      </c>
      <c r="B2068" t="s">
        <v>16</v>
      </c>
      <c r="C2068" t="s">
        <v>21</v>
      </c>
      <c r="D2068">
        <v>2012</v>
      </c>
      <c r="E2068" t="s">
        <v>12</v>
      </c>
      <c r="F2068" t="s">
        <v>13</v>
      </c>
      <c r="G2068" t="s">
        <v>14</v>
      </c>
      <c r="H2068">
        <v>7493.0062500000004</v>
      </c>
      <c r="I2068">
        <v>4</v>
      </c>
      <c r="J2068" t="str" cm="1">
        <f t="array" ref="J2068">_xlfn.IFS(Blinkit_Grocery_Data__2[[#This Row],[Rating]]&gt;=4,"Excellent", Blinkit_Grocery_Data__2[[#This Row],[Rating]]&gt;=3, "Good", Blinkit_Grocery_Data__2[[#This Row],[Rating]] &gt;= 2, "Average", Blinkit_Grocery_Data__2[[#This Row],[Rating]] &lt; 2, "Poor")</f>
        <v>Excellent</v>
      </c>
    </row>
    <row r="2069" spans="1:10" hidden="1" x14ac:dyDescent="0.25">
      <c r="A2069" t="s">
        <v>70</v>
      </c>
      <c r="B2069" t="s">
        <v>16</v>
      </c>
      <c r="C2069" t="s">
        <v>21</v>
      </c>
      <c r="D2069">
        <v>2012</v>
      </c>
      <c r="E2069" t="s">
        <v>12</v>
      </c>
      <c r="F2069" t="s">
        <v>13</v>
      </c>
      <c r="G2069" t="s">
        <v>14</v>
      </c>
      <c r="H2069">
        <v>5627.1777499999998</v>
      </c>
      <c r="I2069">
        <v>4</v>
      </c>
      <c r="J2069" t="str" cm="1">
        <f t="array" ref="J2069">_xlfn.IFS(Blinkit_Grocery_Data__2[[#This Row],[Rating]]&gt;=4,"Excellent", Blinkit_Grocery_Data__2[[#This Row],[Rating]]&gt;=3, "Good", Blinkit_Grocery_Data__2[[#This Row],[Rating]] &gt;= 2, "Average", Blinkit_Grocery_Data__2[[#This Row],[Rating]] &lt; 2, "Poor")</f>
        <v>Excellent</v>
      </c>
    </row>
    <row r="2070" spans="1:10" hidden="1" x14ac:dyDescent="0.25">
      <c r="A2070" t="s">
        <v>1132</v>
      </c>
      <c r="B2070" t="s">
        <v>16</v>
      </c>
      <c r="C2070" t="s">
        <v>21</v>
      </c>
      <c r="D2070">
        <v>2012</v>
      </c>
      <c r="E2070" t="s">
        <v>12</v>
      </c>
      <c r="F2070" t="s">
        <v>13</v>
      </c>
      <c r="G2070" t="s">
        <v>14</v>
      </c>
      <c r="H2070">
        <v>7994.6157499999999</v>
      </c>
      <c r="I2070">
        <v>4</v>
      </c>
      <c r="J2070" t="str" cm="1">
        <f t="array" ref="J2070">_xlfn.IFS(Blinkit_Grocery_Data__2[[#This Row],[Rating]]&gt;=4,"Excellent", Blinkit_Grocery_Data__2[[#This Row],[Rating]]&gt;=3, "Good", Blinkit_Grocery_Data__2[[#This Row],[Rating]] &gt;= 2, "Average", Blinkit_Grocery_Data__2[[#This Row],[Rating]] &lt; 2, "Poor")</f>
        <v>Excellent</v>
      </c>
    </row>
    <row r="2071" spans="1:10" hidden="1" x14ac:dyDescent="0.25">
      <c r="A2071" t="s">
        <v>1156</v>
      </c>
      <c r="B2071" t="s">
        <v>16</v>
      </c>
      <c r="C2071" t="s">
        <v>21</v>
      </c>
      <c r="D2071">
        <v>2012</v>
      </c>
      <c r="E2071" t="s">
        <v>12</v>
      </c>
      <c r="F2071" t="s">
        <v>13</v>
      </c>
      <c r="G2071" t="s">
        <v>14</v>
      </c>
      <c r="H2071">
        <v>4269.3665000000001</v>
      </c>
      <c r="I2071">
        <v>4</v>
      </c>
      <c r="J2071" t="str" cm="1">
        <f t="array" ref="J2071">_xlfn.IFS(Blinkit_Grocery_Data__2[[#This Row],[Rating]]&gt;=4,"Excellent", Blinkit_Grocery_Data__2[[#This Row],[Rating]]&gt;=3, "Good", Blinkit_Grocery_Data__2[[#This Row],[Rating]] &gt;= 2, "Average", Blinkit_Grocery_Data__2[[#This Row],[Rating]] &lt; 2, "Poor")</f>
        <v>Excellent</v>
      </c>
    </row>
    <row r="2072" spans="1:10" hidden="1" x14ac:dyDescent="0.25">
      <c r="A2072" t="s">
        <v>482</v>
      </c>
      <c r="B2072" t="s">
        <v>16</v>
      </c>
      <c r="C2072" t="s">
        <v>11</v>
      </c>
      <c r="D2072">
        <v>2012</v>
      </c>
      <c r="E2072" t="s">
        <v>12</v>
      </c>
      <c r="F2072" t="s">
        <v>13</v>
      </c>
      <c r="G2072" t="s">
        <v>14</v>
      </c>
      <c r="H2072">
        <v>3271.6166499999999</v>
      </c>
      <c r="I2072">
        <v>4</v>
      </c>
      <c r="J2072" t="str" cm="1">
        <f t="array" ref="J2072">_xlfn.IFS(Blinkit_Grocery_Data__2[[#This Row],[Rating]]&gt;=4,"Excellent", Blinkit_Grocery_Data__2[[#This Row],[Rating]]&gt;=3, "Good", Blinkit_Grocery_Data__2[[#This Row],[Rating]] &gt;= 2, "Average", Blinkit_Grocery_Data__2[[#This Row],[Rating]] &lt; 2, "Poor")</f>
        <v>Excellent</v>
      </c>
    </row>
    <row r="2073" spans="1:10" hidden="1" x14ac:dyDescent="0.25">
      <c r="A2073" t="s">
        <v>1225</v>
      </c>
      <c r="B2073" t="s">
        <v>16</v>
      </c>
      <c r="C2073" t="s">
        <v>11</v>
      </c>
      <c r="D2073">
        <v>2012</v>
      </c>
      <c r="E2073" t="s">
        <v>12</v>
      </c>
      <c r="F2073" t="s">
        <v>13</v>
      </c>
      <c r="G2073" t="s">
        <v>14</v>
      </c>
      <c r="H2073">
        <v>17080.08325</v>
      </c>
      <c r="I2073">
        <v>4</v>
      </c>
      <c r="J2073" t="str" cm="1">
        <f t="array" ref="J2073">_xlfn.IFS(Blinkit_Grocery_Data__2[[#This Row],[Rating]]&gt;=4,"Excellent", Blinkit_Grocery_Data__2[[#This Row],[Rating]]&gt;=3, "Good", Blinkit_Grocery_Data__2[[#This Row],[Rating]] &gt;= 2, "Average", Blinkit_Grocery_Data__2[[#This Row],[Rating]] &lt; 2, "Poor")</f>
        <v>Excellent</v>
      </c>
    </row>
    <row r="2074" spans="1:10" hidden="1" x14ac:dyDescent="0.25">
      <c r="A2074" t="s">
        <v>1226</v>
      </c>
      <c r="B2074" t="s">
        <v>16</v>
      </c>
      <c r="C2074" t="s">
        <v>11</v>
      </c>
      <c r="D2074">
        <v>2012</v>
      </c>
      <c r="E2074" t="s">
        <v>12</v>
      </c>
      <c r="F2074" t="s">
        <v>13</v>
      </c>
      <c r="G2074" t="s">
        <v>14</v>
      </c>
      <c r="H2074">
        <v>4170.3261499999999</v>
      </c>
      <c r="I2074">
        <v>4</v>
      </c>
      <c r="J2074" t="str" cm="1">
        <f t="array" ref="J2074">_xlfn.IFS(Blinkit_Grocery_Data__2[[#This Row],[Rating]]&gt;=4,"Excellent", Blinkit_Grocery_Data__2[[#This Row],[Rating]]&gt;=3, "Good", Blinkit_Grocery_Data__2[[#This Row],[Rating]] &gt;= 2, "Average", Blinkit_Grocery_Data__2[[#This Row],[Rating]] &lt; 2, "Poor")</f>
        <v>Excellent</v>
      </c>
    </row>
    <row r="2075" spans="1:10" hidden="1" x14ac:dyDescent="0.25">
      <c r="A2075" t="s">
        <v>1227</v>
      </c>
      <c r="B2075" t="s">
        <v>16</v>
      </c>
      <c r="C2075" t="s">
        <v>11</v>
      </c>
      <c r="D2075">
        <v>2012</v>
      </c>
      <c r="E2075" t="s">
        <v>12</v>
      </c>
      <c r="F2075" t="s">
        <v>13</v>
      </c>
      <c r="G2075" t="s">
        <v>14</v>
      </c>
      <c r="H2075">
        <v>10223.826849999999</v>
      </c>
      <c r="I2075">
        <v>4</v>
      </c>
      <c r="J2075" t="str" cm="1">
        <f t="array" ref="J2075">_xlfn.IFS(Blinkit_Grocery_Data__2[[#This Row],[Rating]]&gt;=4,"Excellent", Blinkit_Grocery_Data__2[[#This Row],[Rating]]&gt;=3, "Good", Blinkit_Grocery_Data__2[[#This Row],[Rating]] &gt;= 2, "Average", Blinkit_Grocery_Data__2[[#This Row],[Rating]] &lt; 2, "Poor")</f>
        <v>Excellent</v>
      </c>
    </row>
    <row r="2076" spans="1:10" hidden="1" x14ac:dyDescent="0.25">
      <c r="A2076" t="s">
        <v>362</v>
      </c>
      <c r="B2076" t="s">
        <v>16</v>
      </c>
      <c r="C2076" t="s">
        <v>11</v>
      </c>
      <c r="D2076">
        <v>2012</v>
      </c>
      <c r="E2076" t="s">
        <v>12</v>
      </c>
      <c r="F2076" t="s">
        <v>13</v>
      </c>
      <c r="G2076" t="s">
        <v>14</v>
      </c>
      <c r="H2076">
        <v>13219.22435</v>
      </c>
      <c r="I2076">
        <v>4</v>
      </c>
      <c r="J2076" t="str" cm="1">
        <f t="array" ref="J2076">_xlfn.IFS(Blinkit_Grocery_Data__2[[#This Row],[Rating]]&gt;=4,"Excellent", Blinkit_Grocery_Data__2[[#This Row],[Rating]]&gt;=3, "Good", Blinkit_Grocery_Data__2[[#This Row],[Rating]] &gt;= 2, "Average", Blinkit_Grocery_Data__2[[#This Row],[Rating]] &lt; 2, "Poor")</f>
        <v>Excellent</v>
      </c>
    </row>
    <row r="2077" spans="1:10" hidden="1" x14ac:dyDescent="0.25">
      <c r="A2077" t="s">
        <v>866</v>
      </c>
      <c r="B2077" t="s">
        <v>16</v>
      </c>
      <c r="C2077" t="s">
        <v>51</v>
      </c>
      <c r="D2077">
        <v>2012</v>
      </c>
      <c r="E2077" t="s">
        <v>12</v>
      </c>
      <c r="F2077" t="s">
        <v>13</v>
      </c>
      <c r="G2077" t="s">
        <v>14</v>
      </c>
      <c r="H2077">
        <v>13532.0128</v>
      </c>
      <c r="I2077">
        <v>4</v>
      </c>
      <c r="J2077" t="str" cm="1">
        <f t="array" ref="J2077">_xlfn.IFS(Blinkit_Grocery_Data__2[[#This Row],[Rating]]&gt;=4,"Excellent", Blinkit_Grocery_Data__2[[#This Row],[Rating]]&gt;=3, "Good", Blinkit_Grocery_Data__2[[#This Row],[Rating]] &gt;= 2, "Average", Blinkit_Grocery_Data__2[[#This Row],[Rating]] &lt; 2, "Poor")</f>
        <v>Excellent</v>
      </c>
    </row>
    <row r="2078" spans="1:10" hidden="1" x14ac:dyDescent="0.25">
      <c r="A2078" t="s">
        <v>1200</v>
      </c>
      <c r="B2078" t="s">
        <v>16</v>
      </c>
      <c r="C2078" t="s">
        <v>51</v>
      </c>
      <c r="D2078">
        <v>2012</v>
      </c>
      <c r="E2078" t="s">
        <v>12</v>
      </c>
      <c r="F2078" t="s">
        <v>13</v>
      </c>
      <c r="G2078" t="s">
        <v>14</v>
      </c>
      <c r="H2078">
        <v>22827.672549999999</v>
      </c>
      <c r="I2078">
        <v>4</v>
      </c>
      <c r="J2078" t="str" cm="1">
        <f t="array" ref="J2078">_xlfn.IFS(Blinkit_Grocery_Data__2[[#This Row],[Rating]]&gt;=4,"Excellent", Blinkit_Grocery_Data__2[[#This Row],[Rating]]&gt;=3, "Good", Blinkit_Grocery_Data__2[[#This Row],[Rating]] &gt;= 2, "Average", Blinkit_Grocery_Data__2[[#This Row],[Rating]] &lt; 2, "Poor")</f>
        <v>Excellent</v>
      </c>
    </row>
    <row r="2079" spans="1:10" hidden="1" x14ac:dyDescent="0.25">
      <c r="A2079" t="s">
        <v>228</v>
      </c>
      <c r="B2079" t="s">
        <v>16</v>
      </c>
      <c r="C2079" t="s">
        <v>17</v>
      </c>
      <c r="D2079">
        <v>2012</v>
      </c>
      <c r="E2079" t="s">
        <v>12</v>
      </c>
      <c r="F2079" t="s">
        <v>13</v>
      </c>
      <c r="G2079" t="s">
        <v>14</v>
      </c>
      <c r="H2079">
        <v>9460.7270000000008</v>
      </c>
      <c r="I2079">
        <v>4</v>
      </c>
      <c r="J2079" t="str" cm="1">
        <f t="array" ref="J2079">_xlfn.IFS(Blinkit_Grocery_Data__2[[#This Row],[Rating]]&gt;=4,"Excellent", Blinkit_Grocery_Data__2[[#This Row],[Rating]]&gt;=3, "Good", Blinkit_Grocery_Data__2[[#This Row],[Rating]] &gt;= 2, "Average", Blinkit_Grocery_Data__2[[#This Row],[Rating]] &lt; 2, "Poor")</f>
        <v>Excellent</v>
      </c>
    </row>
    <row r="2080" spans="1:10" hidden="1" x14ac:dyDescent="0.25">
      <c r="A2080" t="s">
        <v>676</v>
      </c>
      <c r="B2080" t="s">
        <v>16</v>
      </c>
      <c r="C2080" t="s">
        <v>34</v>
      </c>
      <c r="D2080">
        <v>2012</v>
      </c>
      <c r="E2080" t="s">
        <v>12</v>
      </c>
      <c r="F2080" t="s">
        <v>13</v>
      </c>
      <c r="G2080" t="s">
        <v>14</v>
      </c>
      <c r="H2080">
        <v>10795.0191</v>
      </c>
      <c r="I2080">
        <v>4</v>
      </c>
      <c r="J2080" t="str" cm="1">
        <f t="array" ref="J2080">_xlfn.IFS(Blinkit_Grocery_Data__2[[#This Row],[Rating]]&gt;=4,"Excellent", Blinkit_Grocery_Data__2[[#This Row],[Rating]]&gt;=3, "Good", Blinkit_Grocery_Data__2[[#This Row],[Rating]] &gt;= 2, "Average", Blinkit_Grocery_Data__2[[#This Row],[Rating]] &lt; 2, "Poor")</f>
        <v>Excellent</v>
      </c>
    </row>
    <row r="2081" spans="1:10" hidden="1" x14ac:dyDescent="0.25">
      <c r="A2081" t="s">
        <v>1228</v>
      </c>
      <c r="B2081" t="s">
        <v>16</v>
      </c>
      <c r="C2081" t="s">
        <v>34</v>
      </c>
      <c r="D2081">
        <v>2012</v>
      </c>
      <c r="E2081" t="s">
        <v>12</v>
      </c>
      <c r="F2081" t="s">
        <v>13</v>
      </c>
      <c r="G2081" t="s">
        <v>14</v>
      </c>
      <c r="H2081">
        <v>11744.322749999999</v>
      </c>
      <c r="I2081">
        <v>4</v>
      </c>
      <c r="J2081" t="str" cm="1">
        <f t="array" ref="J2081">_xlfn.IFS(Blinkit_Grocery_Data__2[[#This Row],[Rating]]&gt;=4,"Excellent", Blinkit_Grocery_Data__2[[#This Row],[Rating]]&gt;=3, "Good", Blinkit_Grocery_Data__2[[#This Row],[Rating]] &gt;= 2, "Average", Blinkit_Grocery_Data__2[[#This Row],[Rating]] &lt; 2, "Poor")</f>
        <v>Excellent</v>
      </c>
    </row>
    <row r="2082" spans="1:10" hidden="1" x14ac:dyDescent="0.25">
      <c r="A2082" t="s">
        <v>1229</v>
      </c>
      <c r="B2082" t="s">
        <v>16</v>
      </c>
      <c r="C2082" t="s">
        <v>44</v>
      </c>
      <c r="D2082">
        <v>2012</v>
      </c>
      <c r="E2082" t="s">
        <v>12</v>
      </c>
      <c r="F2082" t="s">
        <v>13</v>
      </c>
      <c r="G2082" t="s">
        <v>14</v>
      </c>
      <c r="H2082">
        <v>13937.433849999999</v>
      </c>
      <c r="I2082">
        <v>4</v>
      </c>
      <c r="J2082" t="str" cm="1">
        <f t="array" ref="J2082">_xlfn.IFS(Blinkit_Grocery_Data__2[[#This Row],[Rating]]&gt;=4,"Excellent", Blinkit_Grocery_Data__2[[#This Row],[Rating]]&gt;=3, "Good", Blinkit_Grocery_Data__2[[#This Row],[Rating]] &gt;= 2, "Average", Blinkit_Grocery_Data__2[[#This Row],[Rating]] &lt; 2, "Poor")</f>
        <v>Excellent</v>
      </c>
    </row>
    <row r="2083" spans="1:10" hidden="1" x14ac:dyDescent="0.25">
      <c r="A2083" t="s">
        <v>1013</v>
      </c>
      <c r="B2083" t="s">
        <v>16</v>
      </c>
      <c r="C2083" t="s">
        <v>44</v>
      </c>
      <c r="D2083">
        <v>2012</v>
      </c>
      <c r="E2083" t="s">
        <v>12</v>
      </c>
      <c r="F2083" t="s">
        <v>13</v>
      </c>
      <c r="G2083" t="s">
        <v>14</v>
      </c>
      <c r="H2083">
        <v>13778.305050000001</v>
      </c>
      <c r="I2083">
        <v>4</v>
      </c>
      <c r="J2083" t="str" cm="1">
        <f t="array" ref="J2083">_xlfn.IFS(Blinkit_Grocery_Data__2[[#This Row],[Rating]]&gt;=4,"Excellent", Blinkit_Grocery_Data__2[[#This Row],[Rating]]&gt;=3, "Good", Blinkit_Grocery_Data__2[[#This Row],[Rating]] &gt;= 2, "Average", Blinkit_Grocery_Data__2[[#This Row],[Rating]] &lt; 2, "Poor")</f>
        <v>Excellent</v>
      </c>
    </row>
    <row r="2084" spans="1:10" hidden="1" x14ac:dyDescent="0.25">
      <c r="A2084" t="s">
        <v>292</v>
      </c>
      <c r="B2084" t="s">
        <v>16</v>
      </c>
      <c r="C2084" t="s">
        <v>39</v>
      </c>
      <c r="D2084">
        <v>2012</v>
      </c>
      <c r="E2084" t="s">
        <v>12</v>
      </c>
      <c r="F2084" t="s">
        <v>13</v>
      </c>
      <c r="G2084" t="s">
        <v>14</v>
      </c>
      <c r="H2084">
        <v>8944.1540499999992</v>
      </c>
      <c r="I2084">
        <v>4</v>
      </c>
      <c r="J2084" t="str" cm="1">
        <f t="array" ref="J2084">_xlfn.IFS(Blinkit_Grocery_Data__2[[#This Row],[Rating]]&gt;=4,"Excellent", Blinkit_Grocery_Data__2[[#This Row],[Rating]]&gt;=3, "Good", Blinkit_Grocery_Data__2[[#This Row],[Rating]] &gt;= 2, "Average", Blinkit_Grocery_Data__2[[#This Row],[Rating]] &lt; 2, "Poor")</f>
        <v>Excellent</v>
      </c>
    </row>
    <row r="2085" spans="1:10" hidden="1" x14ac:dyDescent="0.25">
      <c r="A2085" t="s">
        <v>812</v>
      </c>
      <c r="B2085" t="s">
        <v>16</v>
      </c>
      <c r="C2085" t="s">
        <v>39</v>
      </c>
      <c r="D2085">
        <v>2012</v>
      </c>
      <c r="E2085" t="s">
        <v>12</v>
      </c>
      <c r="F2085" t="s">
        <v>13</v>
      </c>
      <c r="G2085" t="s">
        <v>14</v>
      </c>
      <c r="H2085">
        <v>15833.189249999999</v>
      </c>
      <c r="I2085">
        <v>4</v>
      </c>
      <c r="J2085" t="str" cm="1">
        <f t="array" ref="J2085">_xlfn.IFS(Blinkit_Grocery_Data__2[[#This Row],[Rating]]&gt;=4,"Excellent", Blinkit_Grocery_Data__2[[#This Row],[Rating]]&gt;=3, "Good", Blinkit_Grocery_Data__2[[#This Row],[Rating]] &gt;= 2, "Average", Blinkit_Grocery_Data__2[[#This Row],[Rating]] &lt; 2, "Poor")</f>
        <v>Excellent</v>
      </c>
    </row>
    <row r="2086" spans="1:10" hidden="1" x14ac:dyDescent="0.25">
      <c r="A2086" t="s">
        <v>376</v>
      </c>
      <c r="B2086" t="s">
        <v>16</v>
      </c>
      <c r="C2086" t="s">
        <v>39</v>
      </c>
      <c r="D2086">
        <v>2012</v>
      </c>
      <c r="E2086" t="s">
        <v>12</v>
      </c>
      <c r="F2086" t="s">
        <v>13</v>
      </c>
      <c r="G2086" t="s">
        <v>14</v>
      </c>
      <c r="H2086">
        <v>22893.934099999999</v>
      </c>
      <c r="I2086">
        <v>4</v>
      </c>
      <c r="J2086" t="str" cm="1">
        <f t="array" ref="J2086">_xlfn.IFS(Blinkit_Grocery_Data__2[[#This Row],[Rating]]&gt;=4,"Excellent", Blinkit_Grocery_Data__2[[#This Row],[Rating]]&gt;=3, "Good", Blinkit_Grocery_Data__2[[#This Row],[Rating]] &gt;= 2, "Average", Blinkit_Grocery_Data__2[[#This Row],[Rating]] &lt; 2, "Poor")</f>
        <v>Excellent</v>
      </c>
    </row>
    <row r="2087" spans="1:10" hidden="1" x14ac:dyDescent="0.25">
      <c r="A2087" t="s">
        <v>931</v>
      </c>
      <c r="B2087" t="s">
        <v>16</v>
      </c>
      <c r="C2087" t="s">
        <v>39</v>
      </c>
      <c r="D2087">
        <v>2012</v>
      </c>
      <c r="E2087" t="s">
        <v>12</v>
      </c>
      <c r="F2087" t="s">
        <v>13</v>
      </c>
      <c r="G2087" t="s">
        <v>14</v>
      </c>
      <c r="H2087">
        <v>13447.9359</v>
      </c>
      <c r="I2087">
        <v>4</v>
      </c>
      <c r="J2087" t="str" cm="1">
        <f t="array" ref="J2087">_xlfn.IFS(Blinkit_Grocery_Data__2[[#This Row],[Rating]]&gt;=4,"Excellent", Blinkit_Grocery_Data__2[[#This Row],[Rating]]&gt;=3, "Good", Blinkit_Grocery_Data__2[[#This Row],[Rating]] &gt;= 2, "Average", Blinkit_Grocery_Data__2[[#This Row],[Rating]] &lt; 2, "Poor")</f>
        <v>Excellent</v>
      </c>
    </row>
    <row r="2088" spans="1:10" hidden="1" x14ac:dyDescent="0.25">
      <c r="A2088" t="s">
        <v>1230</v>
      </c>
      <c r="B2088" t="s">
        <v>16</v>
      </c>
      <c r="C2088" t="s">
        <v>39</v>
      </c>
      <c r="D2088">
        <v>2012</v>
      </c>
      <c r="E2088" t="s">
        <v>12</v>
      </c>
      <c r="F2088" t="s">
        <v>13</v>
      </c>
      <c r="G2088" t="s">
        <v>14</v>
      </c>
      <c r="H2088">
        <v>3518.1435499999998</v>
      </c>
      <c r="I2088">
        <v>4</v>
      </c>
      <c r="J2088" t="str" cm="1">
        <f t="array" ref="J2088">_xlfn.IFS(Blinkit_Grocery_Data__2[[#This Row],[Rating]]&gt;=4,"Excellent", Blinkit_Grocery_Data__2[[#This Row],[Rating]]&gt;=3, "Good", Blinkit_Grocery_Data__2[[#This Row],[Rating]] &gt;= 2, "Average", Blinkit_Grocery_Data__2[[#This Row],[Rating]] &lt; 2, "Poor")</f>
        <v>Excellent</v>
      </c>
    </row>
    <row r="2089" spans="1:10" hidden="1" x14ac:dyDescent="0.25">
      <c r="A2089" t="s">
        <v>942</v>
      </c>
      <c r="B2089" t="s">
        <v>16</v>
      </c>
      <c r="C2089" t="s">
        <v>39</v>
      </c>
      <c r="D2089">
        <v>2012</v>
      </c>
      <c r="E2089" t="s">
        <v>12</v>
      </c>
      <c r="F2089" t="s">
        <v>13</v>
      </c>
      <c r="G2089" t="s">
        <v>14</v>
      </c>
      <c r="H2089">
        <v>16962.992900000001</v>
      </c>
      <c r="I2089">
        <v>4</v>
      </c>
      <c r="J2089" t="str" cm="1">
        <f t="array" ref="J2089">_xlfn.IFS(Blinkit_Grocery_Data__2[[#This Row],[Rating]]&gt;=4,"Excellent", Blinkit_Grocery_Data__2[[#This Row],[Rating]]&gt;=3, "Good", Blinkit_Grocery_Data__2[[#This Row],[Rating]] &gt;= 2, "Average", Blinkit_Grocery_Data__2[[#This Row],[Rating]] &lt; 2, "Poor")</f>
        <v>Excellent</v>
      </c>
    </row>
    <row r="2090" spans="1:10" hidden="1" x14ac:dyDescent="0.25">
      <c r="A2090" t="s">
        <v>1162</v>
      </c>
      <c r="B2090" t="s">
        <v>16</v>
      </c>
      <c r="C2090" t="s">
        <v>39</v>
      </c>
      <c r="D2090">
        <v>2012</v>
      </c>
      <c r="E2090" t="s">
        <v>12</v>
      </c>
      <c r="F2090" t="s">
        <v>13</v>
      </c>
      <c r="G2090" t="s">
        <v>14</v>
      </c>
      <c r="H2090">
        <v>11065.06515</v>
      </c>
      <c r="I2090">
        <v>4</v>
      </c>
      <c r="J2090" t="str" cm="1">
        <f t="array" ref="J2090">_xlfn.IFS(Blinkit_Grocery_Data__2[[#This Row],[Rating]]&gt;=4,"Excellent", Blinkit_Grocery_Data__2[[#This Row],[Rating]]&gt;=3, "Good", Blinkit_Grocery_Data__2[[#This Row],[Rating]] &gt;= 2, "Average", Blinkit_Grocery_Data__2[[#This Row],[Rating]] &lt; 2, "Poor")</f>
        <v>Excellent</v>
      </c>
    </row>
    <row r="2091" spans="1:10" hidden="1" x14ac:dyDescent="0.25">
      <c r="A2091" t="s">
        <v>237</v>
      </c>
      <c r="B2091" t="s">
        <v>16</v>
      </c>
      <c r="C2091" t="s">
        <v>39</v>
      </c>
      <c r="D2091">
        <v>2012</v>
      </c>
      <c r="E2091" t="s">
        <v>12</v>
      </c>
      <c r="F2091" t="s">
        <v>13</v>
      </c>
      <c r="G2091" t="s">
        <v>14</v>
      </c>
      <c r="H2091">
        <v>16704.354449999999</v>
      </c>
      <c r="I2091">
        <v>4</v>
      </c>
      <c r="J2091" t="str" cm="1">
        <f t="array" ref="J2091">_xlfn.IFS(Blinkit_Grocery_Data__2[[#This Row],[Rating]]&gt;=4,"Excellent", Blinkit_Grocery_Data__2[[#This Row],[Rating]]&gt;=3, "Good", Blinkit_Grocery_Data__2[[#This Row],[Rating]] &gt;= 2, "Average", Blinkit_Grocery_Data__2[[#This Row],[Rating]] &lt; 2, "Poor")</f>
        <v>Excellent</v>
      </c>
    </row>
    <row r="2092" spans="1:10" hidden="1" x14ac:dyDescent="0.25">
      <c r="A2092" t="s">
        <v>612</v>
      </c>
      <c r="B2092" t="s">
        <v>16</v>
      </c>
      <c r="C2092" t="s">
        <v>39</v>
      </c>
      <c r="D2092">
        <v>2012</v>
      </c>
      <c r="E2092" t="s">
        <v>12</v>
      </c>
      <c r="F2092" t="s">
        <v>13</v>
      </c>
      <c r="G2092" t="s">
        <v>14</v>
      </c>
      <c r="H2092">
        <v>9472.8385500000004</v>
      </c>
      <c r="I2092">
        <v>4</v>
      </c>
      <c r="J2092" t="str" cm="1">
        <f t="array" ref="J2092">_xlfn.IFS(Blinkit_Grocery_Data__2[[#This Row],[Rating]]&gt;=4,"Excellent", Blinkit_Grocery_Data__2[[#This Row],[Rating]]&gt;=3, "Good", Blinkit_Grocery_Data__2[[#This Row],[Rating]] &gt;= 2, "Average", Blinkit_Grocery_Data__2[[#This Row],[Rating]] &lt; 2, "Poor")</f>
        <v>Excellent</v>
      </c>
    </row>
    <row r="2093" spans="1:10" hidden="1" x14ac:dyDescent="0.25">
      <c r="A2093" t="s">
        <v>419</v>
      </c>
      <c r="B2093" t="s">
        <v>16</v>
      </c>
      <c r="C2093" t="s">
        <v>39</v>
      </c>
      <c r="D2093">
        <v>2012</v>
      </c>
      <c r="E2093" t="s">
        <v>12</v>
      </c>
      <c r="F2093" t="s">
        <v>13</v>
      </c>
      <c r="G2093" t="s">
        <v>14</v>
      </c>
      <c r="H2093">
        <v>16094.91425</v>
      </c>
      <c r="I2093">
        <v>4</v>
      </c>
      <c r="J2093" t="str" cm="1">
        <f t="array" ref="J2093">_xlfn.IFS(Blinkit_Grocery_Data__2[[#This Row],[Rating]]&gt;=4,"Excellent", Blinkit_Grocery_Data__2[[#This Row],[Rating]]&gt;=3, "Good", Blinkit_Grocery_Data__2[[#This Row],[Rating]] &gt;= 2, "Average", Blinkit_Grocery_Data__2[[#This Row],[Rating]] &lt; 2, "Poor")</f>
        <v>Excellent</v>
      </c>
    </row>
    <row r="2094" spans="1:10" hidden="1" x14ac:dyDescent="0.25">
      <c r="A2094" t="s">
        <v>1231</v>
      </c>
      <c r="B2094" t="s">
        <v>16</v>
      </c>
      <c r="C2094" t="s">
        <v>27</v>
      </c>
      <c r="D2094">
        <v>2012</v>
      </c>
      <c r="E2094" t="s">
        <v>12</v>
      </c>
      <c r="F2094" t="s">
        <v>13</v>
      </c>
      <c r="G2094" t="s">
        <v>14</v>
      </c>
      <c r="H2094">
        <v>3746.6204499999999</v>
      </c>
      <c r="I2094">
        <v>4</v>
      </c>
      <c r="J2094" t="str" cm="1">
        <f t="array" ref="J2094">_xlfn.IFS(Blinkit_Grocery_Data__2[[#This Row],[Rating]]&gt;=4,"Excellent", Blinkit_Grocery_Data__2[[#This Row],[Rating]]&gt;=3, "Good", Blinkit_Grocery_Data__2[[#This Row],[Rating]] &gt;= 2, "Average", Blinkit_Grocery_Data__2[[#This Row],[Rating]] &lt; 2, "Poor")</f>
        <v>Excellent</v>
      </c>
    </row>
    <row r="2095" spans="1:10" hidden="1" x14ac:dyDescent="0.25">
      <c r="A2095" t="s">
        <v>186</v>
      </c>
      <c r="B2095" t="s">
        <v>16</v>
      </c>
      <c r="C2095" t="s">
        <v>27</v>
      </c>
      <c r="D2095">
        <v>2012</v>
      </c>
      <c r="E2095" t="s">
        <v>12</v>
      </c>
      <c r="F2095" t="s">
        <v>13</v>
      </c>
      <c r="G2095" t="s">
        <v>14</v>
      </c>
      <c r="H2095">
        <v>8295.0580000000009</v>
      </c>
      <c r="I2095">
        <v>4</v>
      </c>
      <c r="J2095" t="str" cm="1">
        <f t="array" ref="J2095">_xlfn.IFS(Blinkit_Grocery_Data__2[[#This Row],[Rating]]&gt;=4,"Excellent", Blinkit_Grocery_Data__2[[#This Row],[Rating]]&gt;=3, "Good", Blinkit_Grocery_Data__2[[#This Row],[Rating]] &gt;= 2, "Average", Blinkit_Grocery_Data__2[[#This Row],[Rating]] &lt; 2, "Poor")</f>
        <v>Excellent</v>
      </c>
    </row>
    <row r="2096" spans="1:10" hidden="1" x14ac:dyDescent="0.25">
      <c r="A2096" t="s">
        <v>1126</v>
      </c>
      <c r="B2096" t="s">
        <v>10</v>
      </c>
      <c r="C2096" t="s">
        <v>85</v>
      </c>
      <c r="D2096">
        <v>2012</v>
      </c>
      <c r="E2096" t="s">
        <v>12</v>
      </c>
      <c r="F2096" t="s">
        <v>13</v>
      </c>
      <c r="G2096" t="s">
        <v>14</v>
      </c>
      <c r="H2096">
        <v>8866.0156000000006</v>
      </c>
      <c r="I2096">
        <v>4</v>
      </c>
      <c r="J2096" t="str" cm="1">
        <f t="array" ref="J2096">_xlfn.IFS(Blinkit_Grocery_Data__2[[#This Row],[Rating]]&gt;=4,"Excellent", Blinkit_Grocery_Data__2[[#This Row],[Rating]]&gt;=3, "Good", Blinkit_Grocery_Data__2[[#This Row],[Rating]] &gt;= 2, "Average", Blinkit_Grocery_Data__2[[#This Row],[Rating]] &lt; 2, "Poor")</f>
        <v>Excellent</v>
      </c>
    </row>
    <row r="2097" spans="1:10" hidden="1" x14ac:dyDescent="0.25">
      <c r="A2097" t="s">
        <v>1232</v>
      </c>
      <c r="B2097" t="s">
        <v>10</v>
      </c>
      <c r="C2097" t="s">
        <v>47</v>
      </c>
      <c r="D2097">
        <v>2012</v>
      </c>
      <c r="E2097" t="s">
        <v>12</v>
      </c>
      <c r="F2097" t="s">
        <v>13</v>
      </c>
      <c r="G2097" t="s">
        <v>14</v>
      </c>
      <c r="H2097">
        <v>15667.887350000001</v>
      </c>
      <c r="I2097">
        <v>4</v>
      </c>
      <c r="J2097" t="str" cm="1">
        <f t="array" ref="J2097">_xlfn.IFS(Blinkit_Grocery_Data__2[[#This Row],[Rating]]&gt;=4,"Excellent", Blinkit_Grocery_Data__2[[#This Row],[Rating]]&gt;=3, "Good", Blinkit_Grocery_Data__2[[#This Row],[Rating]] &gt;= 2, "Average", Blinkit_Grocery_Data__2[[#This Row],[Rating]] &lt; 2, "Poor")</f>
        <v>Excellent</v>
      </c>
    </row>
    <row r="2098" spans="1:10" hidden="1" x14ac:dyDescent="0.25">
      <c r="A2098" t="s">
        <v>1036</v>
      </c>
      <c r="B2098" t="s">
        <v>10</v>
      </c>
      <c r="C2098" t="s">
        <v>47</v>
      </c>
      <c r="D2098">
        <v>2012</v>
      </c>
      <c r="E2098" t="s">
        <v>12</v>
      </c>
      <c r="F2098" t="s">
        <v>13</v>
      </c>
      <c r="G2098" t="s">
        <v>14</v>
      </c>
      <c r="H2098">
        <v>23750.135849999999</v>
      </c>
      <c r="I2098">
        <v>4</v>
      </c>
      <c r="J2098" t="str" cm="1">
        <f t="array" ref="J2098">_xlfn.IFS(Blinkit_Grocery_Data__2[[#This Row],[Rating]]&gt;=4,"Excellent", Blinkit_Grocery_Data__2[[#This Row],[Rating]]&gt;=3, "Good", Blinkit_Grocery_Data__2[[#This Row],[Rating]] &gt;= 2, "Average", Blinkit_Grocery_Data__2[[#This Row],[Rating]] &lt; 2, "Poor")</f>
        <v>Excellent</v>
      </c>
    </row>
    <row r="2099" spans="1:10" hidden="1" x14ac:dyDescent="0.25">
      <c r="A2099" t="s">
        <v>347</v>
      </c>
      <c r="B2099" t="s">
        <v>10</v>
      </c>
      <c r="C2099" t="s">
        <v>24</v>
      </c>
      <c r="D2099">
        <v>2012</v>
      </c>
      <c r="E2099" t="s">
        <v>12</v>
      </c>
      <c r="F2099" t="s">
        <v>13</v>
      </c>
      <c r="G2099" t="s">
        <v>14</v>
      </c>
      <c r="H2099">
        <v>7949.7254000000003</v>
      </c>
      <c r="I2099">
        <v>4</v>
      </c>
      <c r="J2099" t="str" cm="1">
        <f t="array" ref="J2099">_xlfn.IFS(Blinkit_Grocery_Data__2[[#This Row],[Rating]]&gt;=4,"Excellent", Blinkit_Grocery_Data__2[[#This Row],[Rating]]&gt;=3, "Good", Blinkit_Grocery_Data__2[[#This Row],[Rating]] &gt;= 2, "Average", Blinkit_Grocery_Data__2[[#This Row],[Rating]] &lt; 2, "Poor")</f>
        <v>Excellent</v>
      </c>
    </row>
    <row r="2100" spans="1:10" hidden="1" x14ac:dyDescent="0.25">
      <c r="A2100" t="s">
        <v>1233</v>
      </c>
      <c r="B2100" t="s">
        <v>10</v>
      </c>
      <c r="C2100" t="s">
        <v>57</v>
      </c>
      <c r="D2100">
        <v>2012</v>
      </c>
      <c r="E2100" t="s">
        <v>12</v>
      </c>
      <c r="F2100" t="s">
        <v>13</v>
      </c>
      <c r="G2100" t="s">
        <v>14</v>
      </c>
      <c r="H2100">
        <v>10900.232550000001</v>
      </c>
      <c r="I2100">
        <v>4</v>
      </c>
      <c r="J2100" t="str" cm="1">
        <f t="array" ref="J2100">_xlfn.IFS(Blinkit_Grocery_Data__2[[#This Row],[Rating]]&gt;=4,"Excellent", Blinkit_Grocery_Data__2[[#This Row],[Rating]]&gt;=3, "Good", Blinkit_Grocery_Data__2[[#This Row],[Rating]] &gt;= 2, "Average", Blinkit_Grocery_Data__2[[#This Row],[Rating]] &lt; 2, "Poor")</f>
        <v>Excellent</v>
      </c>
    </row>
    <row r="2101" spans="1:10" hidden="1" x14ac:dyDescent="0.25">
      <c r="A2101" t="s">
        <v>327</v>
      </c>
      <c r="B2101" t="s">
        <v>10</v>
      </c>
      <c r="C2101" t="s">
        <v>57</v>
      </c>
      <c r="D2101">
        <v>2012</v>
      </c>
      <c r="E2101" t="s">
        <v>12</v>
      </c>
      <c r="F2101" t="s">
        <v>13</v>
      </c>
      <c r="G2101" t="s">
        <v>14</v>
      </c>
      <c r="H2101">
        <v>13204.49555</v>
      </c>
      <c r="I2101">
        <v>4</v>
      </c>
      <c r="J2101" t="str" cm="1">
        <f t="array" ref="J2101">_xlfn.IFS(Blinkit_Grocery_Data__2[[#This Row],[Rating]]&gt;=4,"Excellent", Blinkit_Grocery_Data__2[[#This Row],[Rating]]&gt;=3, "Good", Blinkit_Grocery_Data__2[[#This Row],[Rating]] &gt;= 2, "Average", Blinkit_Grocery_Data__2[[#This Row],[Rating]] &lt; 2, "Poor")</f>
        <v>Excellent</v>
      </c>
    </row>
    <row r="2102" spans="1:10" hidden="1" x14ac:dyDescent="0.25">
      <c r="A2102" t="s">
        <v>502</v>
      </c>
      <c r="B2102" t="s">
        <v>10</v>
      </c>
      <c r="C2102" t="s">
        <v>21</v>
      </c>
      <c r="D2102">
        <v>2012</v>
      </c>
      <c r="E2102" t="s">
        <v>12</v>
      </c>
      <c r="F2102" t="s">
        <v>13</v>
      </c>
      <c r="G2102" t="s">
        <v>14</v>
      </c>
      <c r="H2102">
        <v>9394.9347500000003</v>
      </c>
      <c r="I2102">
        <v>4</v>
      </c>
      <c r="J2102" t="str" cm="1">
        <f t="array" ref="J2102">_xlfn.IFS(Blinkit_Grocery_Data__2[[#This Row],[Rating]]&gt;=4,"Excellent", Blinkit_Grocery_Data__2[[#This Row],[Rating]]&gt;=3, "Good", Blinkit_Grocery_Data__2[[#This Row],[Rating]] &gt;= 2, "Average", Blinkit_Grocery_Data__2[[#This Row],[Rating]] &lt; 2, "Poor")</f>
        <v>Excellent</v>
      </c>
    </row>
    <row r="2103" spans="1:10" hidden="1" x14ac:dyDescent="0.25">
      <c r="A2103" t="s">
        <v>1234</v>
      </c>
      <c r="B2103" t="s">
        <v>10</v>
      </c>
      <c r="C2103" t="s">
        <v>21</v>
      </c>
      <c r="D2103">
        <v>2012</v>
      </c>
      <c r="E2103" t="s">
        <v>12</v>
      </c>
      <c r="F2103" t="s">
        <v>13</v>
      </c>
      <c r="G2103" t="s">
        <v>14</v>
      </c>
      <c r="H2103">
        <v>14631.6549</v>
      </c>
      <c r="I2103">
        <v>4</v>
      </c>
      <c r="J2103" t="str" cm="1">
        <f t="array" ref="J2103">_xlfn.IFS(Blinkit_Grocery_Data__2[[#This Row],[Rating]]&gt;=4,"Excellent", Blinkit_Grocery_Data__2[[#This Row],[Rating]]&gt;=3, "Good", Blinkit_Grocery_Data__2[[#This Row],[Rating]] &gt;= 2, "Average", Blinkit_Grocery_Data__2[[#This Row],[Rating]] &lt; 2, "Poor")</f>
        <v>Excellent</v>
      </c>
    </row>
    <row r="2104" spans="1:10" hidden="1" x14ac:dyDescent="0.25">
      <c r="A2104" t="s">
        <v>20</v>
      </c>
      <c r="B2104" t="s">
        <v>10</v>
      </c>
      <c r="C2104" t="s">
        <v>21</v>
      </c>
      <c r="D2104">
        <v>2012</v>
      </c>
      <c r="E2104" t="s">
        <v>12</v>
      </c>
      <c r="F2104" t="s">
        <v>13</v>
      </c>
      <c r="G2104" t="s">
        <v>14</v>
      </c>
      <c r="H2104">
        <v>14884.12025</v>
      </c>
      <c r="I2104">
        <v>4</v>
      </c>
      <c r="J2104" t="str" cm="1">
        <f t="array" ref="J2104">_xlfn.IFS(Blinkit_Grocery_Data__2[[#This Row],[Rating]]&gt;=4,"Excellent", Blinkit_Grocery_Data__2[[#This Row],[Rating]]&gt;=3, "Good", Blinkit_Grocery_Data__2[[#This Row],[Rating]] &gt;= 2, "Average", Blinkit_Grocery_Data__2[[#This Row],[Rating]] &lt; 2, "Poor")</f>
        <v>Excellent</v>
      </c>
    </row>
    <row r="2105" spans="1:10" hidden="1" x14ac:dyDescent="0.25">
      <c r="A2105" t="s">
        <v>569</v>
      </c>
      <c r="B2105" t="s">
        <v>10</v>
      </c>
      <c r="C2105" t="s">
        <v>21</v>
      </c>
      <c r="D2105">
        <v>2012</v>
      </c>
      <c r="E2105" t="s">
        <v>12</v>
      </c>
      <c r="F2105" t="s">
        <v>13</v>
      </c>
      <c r="G2105" t="s">
        <v>14</v>
      </c>
      <c r="H2105">
        <v>11780.42275</v>
      </c>
      <c r="I2105">
        <v>4</v>
      </c>
      <c r="J2105" t="str" cm="1">
        <f t="array" ref="J2105">_xlfn.IFS(Blinkit_Grocery_Data__2[[#This Row],[Rating]]&gt;=4,"Excellent", Blinkit_Grocery_Data__2[[#This Row],[Rating]]&gt;=3, "Good", Blinkit_Grocery_Data__2[[#This Row],[Rating]] &gt;= 2, "Average", Blinkit_Grocery_Data__2[[#This Row],[Rating]] &lt; 2, "Poor")</f>
        <v>Excellent</v>
      </c>
    </row>
    <row r="2106" spans="1:10" hidden="1" x14ac:dyDescent="0.25">
      <c r="A2106" t="s">
        <v>747</v>
      </c>
      <c r="B2106" t="s">
        <v>10</v>
      </c>
      <c r="C2106" t="s">
        <v>21</v>
      </c>
      <c r="D2106">
        <v>2012</v>
      </c>
      <c r="E2106" t="s">
        <v>12</v>
      </c>
      <c r="F2106" t="s">
        <v>13</v>
      </c>
      <c r="G2106" t="s">
        <v>14</v>
      </c>
      <c r="H2106">
        <v>14613.37025</v>
      </c>
      <c r="I2106">
        <v>4</v>
      </c>
      <c r="J2106" t="str" cm="1">
        <f t="array" ref="J2106">_xlfn.IFS(Blinkit_Grocery_Data__2[[#This Row],[Rating]]&gt;=4,"Excellent", Blinkit_Grocery_Data__2[[#This Row],[Rating]]&gt;=3, "Good", Blinkit_Grocery_Data__2[[#This Row],[Rating]] &gt;= 2, "Average", Blinkit_Grocery_Data__2[[#This Row],[Rating]] &lt; 2, "Poor")</f>
        <v>Excellent</v>
      </c>
    </row>
    <row r="2107" spans="1:10" hidden="1" x14ac:dyDescent="0.25">
      <c r="A2107" t="s">
        <v>352</v>
      </c>
      <c r="B2107" t="s">
        <v>10</v>
      </c>
      <c r="C2107" t="s">
        <v>11</v>
      </c>
      <c r="D2107">
        <v>2012</v>
      </c>
      <c r="E2107" t="s">
        <v>12</v>
      </c>
      <c r="F2107" t="s">
        <v>13</v>
      </c>
      <c r="G2107" t="s">
        <v>14</v>
      </c>
      <c r="H2107">
        <v>14526.44145</v>
      </c>
      <c r="I2107">
        <v>4</v>
      </c>
      <c r="J2107" t="str" cm="1">
        <f t="array" ref="J2107">_xlfn.IFS(Blinkit_Grocery_Data__2[[#This Row],[Rating]]&gt;=4,"Excellent", Blinkit_Grocery_Data__2[[#This Row],[Rating]]&gt;=3, "Good", Blinkit_Grocery_Data__2[[#This Row],[Rating]] &gt;= 2, "Average", Blinkit_Grocery_Data__2[[#This Row],[Rating]] &lt; 2, "Poor")</f>
        <v>Excellent</v>
      </c>
    </row>
    <row r="2108" spans="1:10" hidden="1" x14ac:dyDescent="0.25">
      <c r="A2108" t="s">
        <v>854</v>
      </c>
      <c r="B2108" t="s">
        <v>10</v>
      </c>
      <c r="C2108" t="s">
        <v>11</v>
      </c>
      <c r="D2108">
        <v>2012</v>
      </c>
      <c r="E2108" t="s">
        <v>12</v>
      </c>
      <c r="F2108" t="s">
        <v>13</v>
      </c>
      <c r="G2108" t="s">
        <v>14</v>
      </c>
      <c r="H2108">
        <v>8785.0252500000006</v>
      </c>
      <c r="I2108">
        <v>4</v>
      </c>
      <c r="J2108" t="str" cm="1">
        <f t="array" ref="J2108">_xlfn.IFS(Blinkit_Grocery_Data__2[[#This Row],[Rating]]&gt;=4,"Excellent", Blinkit_Grocery_Data__2[[#This Row],[Rating]]&gt;=3, "Good", Blinkit_Grocery_Data__2[[#This Row],[Rating]] &gt;= 2, "Average", Blinkit_Grocery_Data__2[[#This Row],[Rating]] &lt; 2, "Poor")</f>
        <v>Excellent</v>
      </c>
    </row>
    <row r="2109" spans="1:10" hidden="1" x14ac:dyDescent="0.25">
      <c r="A2109" t="s">
        <v>61</v>
      </c>
      <c r="B2109" t="s">
        <v>10</v>
      </c>
      <c r="C2109" t="s">
        <v>11</v>
      </c>
      <c r="D2109">
        <v>2012</v>
      </c>
      <c r="E2109" t="s">
        <v>12</v>
      </c>
      <c r="F2109" t="s">
        <v>13</v>
      </c>
      <c r="G2109" t="s">
        <v>14</v>
      </c>
      <c r="H2109">
        <v>4530.8568500000001</v>
      </c>
      <c r="I2109">
        <v>4</v>
      </c>
      <c r="J2109" t="str" cm="1">
        <f t="array" ref="J2109">_xlfn.IFS(Blinkit_Grocery_Data__2[[#This Row],[Rating]]&gt;=4,"Excellent", Blinkit_Grocery_Data__2[[#This Row],[Rating]]&gt;=3, "Good", Blinkit_Grocery_Data__2[[#This Row],[Rating]] &gt;= 2, "Average", Blinkit_Grocery_Data__2[[#This Row],[Rating]] &lt; 2, "Poor")</f>
        <v>Excellent</v>
      </c>
    </row>
    <row r="2110" spans="1:10" hidden="1" x14ac:dyDescent="0.25">
      <c r="A2110" t="s">
        <v>1235</v>
      </c>
      <c r="B2110" t="s">
        <v>10</v>
      </c>
      <c r="C2110" t="s">
        <v>11</v>
      </c>
      <c r="D2110">
        <v>2012</v>
      </c>
      <c r="E2110" t="s">
        <v>12</v>
      </c>
      <c r="F2110" t="s">
        <v>13</v>
      </c>
      <c r="G2110" t="s">
        <v>14</v>
      </c>
      <c r="H2110">
        <v>11020.409449999999</v>
      </c>
      <c r="I2110">
        <v>4</v>
      </c>
      <c r="J2110" t="str" cm="1">
        <f t="array" ref="J2110">_xlfn.IFS(Blinkit_Grocery_Data__2[[#This Row],[Rating]]&gt;=4,"Excellent", Blinkit_Grocery_Data__2[[#This Row],[Rating]]&gt;=3, "Good", Blinkit_Grocery_Data__2[[#This Row],[Rating]] &gt;= 2, "Average", Blinkit_Grocery_Data__2[[#This Row],[Rating]] &lt; 2, "Poor")</f>
        <v>Excellent</v>
      </c>
    </row>
    <row r="2111" spans="1:10" hidden="1" x14ac:dyDescent="0.25">
      <c r="A2111" t="s">
        <v>475</v>
      </c>
      <c r="B2111" t="s">
        <v>10</v>
      </c>
      <c r="C2111" t="s">
        <v>11</v>
      </c>
      <c r="D2111">
        <v>2012</v>
      </c>
      <c r="E2111" t="s">
        <v>12</v>
      </c>
      <c r="F2111" t="s">
        <v>13</v>
      </c>
      <c r="G2111" t="s">
        <v>14</v>
      </c>
      <c r="H2111">
        <v>4113.0896000000002</v>
      </c>
      <c r="I2111">
        <v>4</v>
      </c>
      <c r="J2111" t="str" cm="1">
        <f t="array" ref="J2111">_xlfn.IFS(Blinkit_Grocery_Data__2[[#This Row],[Rating]]&gt;=4,"Excellent", Blinkit_Grocery_Data__2[[#This Row],[Rating]]&gt;=3, "Good", Blinkit_Grocery_Data__2[[#This Row],[Rating]] &gt;= 2, "Average", Blinkit_Grocery_Data__2[[#This Row],[Rating]] &lt; 2, "Poor")</f>
        <v>Excellent</v>
      </c>
    </row>
    <row r="2112" spans="1:10" hidden="1" x14ac:dyDescent="0.25">
      <c r="A2112" t="s">
        <v>304</v>
      </c>
      <c r="B2112" t="s">
        <v>10</v>
      </c>
      <c r="C2112" t="s">
        <v>11</v>
      </c>
      <c r="D2112">
        <v>2012</v>
      </c>
      <c r="E2112" t="s">
        <v>12</v>
      </c>
      <c r="F2112" t="s">
        <v>13</v>
      </c>
      <c r="G2112" t="s">
        <v>14</v>
      </c>
      <c r="H2112">
        <v>11368.59395</v>
      </c>
      <c r="I2112">
        <v>4</v>
      </c>
      <c r="J2112" t="str" cm="1">
        <f t="array" ref="J2112">_xlfn.IFS(Blinkit_Grocery_Data__2[[#This Row],[Rating]]&gt;=4,"Excellent", Blinkit_Grocery_Data__2[[#This Row],[Rating]]&gt;=3, "Good", Blinkit_Grocery_Data__2[[#This Row],[Rating]] &gt;= 2, "Average", Blinkit_Grocery_Data__2[[#This Row],[Rating]] &lt; 2, "Poor")</f>
        <v>Excellent</v>
      </c>
    </row>
    <row r="2113" spans="1:10" hidden="1" x14ac:dyDescent="0.25">
      <c r="A2113" t="s">
        <v>1189</v>
      </c>
      <c r="B2113" t="s">
        <v>10</v>
      </c>
      <c r="C2113" t="s">
        <v>44</v>
      </c>
      <c r="D2113">
        <v>2012</v>
      </c>
      <c r="E2113" t="s">
        <v>12</v>
      </c>
      <c r="F2113" t="s">
        <v>13</v>
      </c>
      <c r="G2113" t="s">
        <v>14</v>
      </c>
      <c r="H2113">
        <v>8499.3117999999995</v>
      </c>
      <c r="I2113">
        <v>4</v>
      </c>
      <c r="J2113" t="str" cm="1">
        <f t="array" ref="J2113">_xlfn.IFS(Blinkit_Grocery_Data__2[[#This Row],[Rating]]&gt;=4,"Excellent", Blinkit_Grocery_Data__2[[#This Row],[Rating]]&gt;=3, "Good", Blinkit_Grocery_Data__2[[#This Row],[Rating]] &gt;= 2, "Average", Blinkit_Grocery_Data__2[[#This Row],[Rating]] &lt; 2, "Poor")</f>
        <v>Excellent</v>
      </c>
    </row>
    <row r="2114" spans="1:10" hidden="1" x14ac:dyDescent="0.25">
      <c r="A2114" t="s">
        <v>306</v>
      </c>
      <c r="B2114" t="s">
        <v>10</v>
      </c>
      <c r="C2114" t="s">
        <v>44</v>
      </c>
      <c r="D2114">
        <v>2012</v>
      </c>
      <c r="E2114" t="s">
        <v>12</v>
      </c>
      <c r="F2114" t="s">
        <v>13</v>
      </c>
      <c r="G2114" t="s">
        <v>14</v>
      </c>
      <c r="H2114">
        <v>17684.0543</v>
      </c>
      <c r="I2114">
        <v>4</v>
      </c>
      <c r="J2114" t="str" cm="1">
        <f t="array" ref="J2114">_xlfn.IFS(Blinkit_Grocery_Data__2[[#This Row],[Rating]]&gt;=4,"Excellent", Blinkit_Grocery_Data__2[[#This Row],[Rating]]&gt;=3, "Good", Blinkit_Grocery_Data__2[[#This Row],[Rating]] &gt;= 2, "Average", Blinkit_Grocery_Data__2[[#This Row],[Rating]] &lt; 2, "Poor")</f>
        <v>Excellent</v>
      </c>
    </row>
    <row r="2115" spans="1:10" hidden="1" x14ac:dyDescent="0.25">
      <c r="A2115" t="s">
        <v>1150</v>
      </c>
      <c r="B2115" t="s">
        <v>10</v>
      </c>
      <c r="C2115" t="s">
        <v>44</v>
      </c>
      <c r="D2115">
        <v>2012</v>
      </c>
      <c r="E2115" t="s">
        <v>12</v>
      </c>
      <c r="F2115" t="s">
        <v>13</v>
      </c>
      <c r="G2115" t="s">
        <v>14</v>
      </c>
      <c r="H2115">
        <v>12138.101549999999</v>
      </c>
      <c r="I2115">
        <v>4</v>
      </c>
      <c r="J2115" t="str" cm="1">
        <f t="array" ref="J2115">_xlfn.IFS(Blinkit_Grocery_Data__2[[#This Row],[Rating]]&gt;=4,"Excellent", Blinkit_Grocery_Data__2[[#This Row],[Rating]]&gt;=3, "Good", Blinkit_Grocery_Data__2[[#This Row],[Rating]] &gt;= 2, "Average", Blinkit_Grocery_Data__2[[#This Row],[Rating]] &lt; 2, "Poor")</f>
        <v>Excellent</v>
      </c>
    </row>
    <row r="2116" spans="1:10" hidden="1" x14ac:dyDescent="0.25">
      <c r="A2116" t="s">
        <v>1113</v>
      </c>
      <c r="B2116" t="s">
        <v>10</v>
      </c>
      <c r="C2116" t="s">
        <v>39</v>
      </c>
      <c r="D2116">
        <v>2012</v>
      </c>
      <c r="E2116" t="s">
        <v>12</v>
      </c>
      <c r="F2116" t="s">
        <v>13</v>
      </c>
      <c r="G2116" t="s">
        <v>14</v>
      </c>
      <c r="H2116">
        <v>4236.3530499999997</v>
      </c>
      <c r="I2116">
        <v>4</v>
      </c>
      <c r="J2116" t="str" cm="1">
        <f t="array" ref="J2116">_xlfn.IFS(Blinkit_Grocery_Data__2[[#This Row],[Rating]]&gt;=4,"Excellent", Blinkit_Grocery_Data__2[[#This Row],[Rating]]&gt;=3, "Good", Blinkit_Grocery_Data__2[[#This Row],[Rating]] &gt;= 2, "Average", Blinkit_Grocery_Data__2[[#This Row],[Rating]] &lt; 2, "Poor")</f>
        <v>Excellent</v>
      </c>
    </row>
    <row r="2117" spans="1:10" hidden="1" x14ac:dyDescent="0.25">
      <c r="A2117" t="s">
        <v>493</v>
      </c>
      <c r="B2117" t="s">
        <v>10</v>
      </c>
      <c r="C2117" t="s">
        <v>39</v>
      </c>
      <c r="D2117">
        <v>2012</v>
      </c>
      <c r="E2117" t="s">
        <v>12</v>
      </c>
      <c r="F2117" t="s">
        <v>13</v>
      </c>
      <c r="G2117" t="s">
        <v>14</v>
      </c>
      <c r="H2117">
        <v>10975.284449999999</v>
      </c>
      <c r="I2117">
        <v>4</v>
      </c>
      <c r="J2117" t="str" cm="1">
        <f t="array" ref="J2117">_xlfn.IFS(Blinkit_Grocery_Data__2[[#This Row],[Rating]]&gt;=4,"Excellent", Blinkit_Grocery_Data__2[[#This Row],[Rating]]&gt;=3, "Good", Blinkit_Grocery_Data__2[[#This Row],[Rating]] &gt;= 2, "Average", Blinkit_Grocery_Data__2[[#This Row],[Rating]] &lt; 2, "Poor")</f>
        <v>Excellent</v>
      </c>
    </row>
    <row r="2118" spans="1:10" hidden="1" x14ac:dyDescent="0.25">
      <c r="A2118" t="s">
        <v>1202</v>
      </c>
      <c r="B2118" t="s">
        <v>10</v>
      </c>
      <c r="C2118" t="s">
        <v>148</v>
      </c>
      <c r="D2118">
        <v>2012</v>
      </c>
      <c r="E2118" t="s">
        <v>12</v>
      </c>
      <c r="F2118" t="s">
        <v>13</v>
      </c>
      <c r="G2118" t="s">
        <v>14</v>
      </c>
      <c r="H2118">
        <v>21673.880450000001</v>
      </c>
      <c r="I2118">
        <v>4</v>
      </c>
      <c r="J2118" t="str" cm="1">
        <f t="array" ref="J2118">_xlfn.IFS(Blinkit_Grocery_Data__2[[#This Row],[Rating]]&gt;=4,"Excellent", Blinkit_Grocery_Data__2[[#This Row],[Rating]]&gt;=3, "Good", Blinkit_Grocery_Data__2[[#This Row],[Rating]] &gt;= 2, "Average", Blinkit_Grocery_Data__2[[#This Row],[Rating]] &lt; 2, "Poor")</f>
        <v>Excellent</v>
      </c>
    </row>
    <row r="2119" spans="1:10" hidden="1" x14ac:dyDescent="0.25">
      <c r="A2119" t="s">
        <v>471</v>
      </c>
      <c r="B2119" t="s">
        <v>10</v>
      </c>
      <c r="C2119" t="s">
        <v>148</v>
      </c>
      <c r="D2119">
        <v>2012</v>
      </c>
      <c r="E2119" t="s">
        <v>12</v>
      </c>
      <c r="F2119" t="s">
        <v>13</v>
      </c>
      <c r="G2119" t="s">
        <v>14</v>
      </c>
      <c r="H2119">
        <v>16587.2641</v>
      </c>
      <c r="I2119">
        <v>4</v>
      </c>
      <c r="J2119" t="str" cm="1">
        <f t="array" ref="J2119">_xlfn.IFS(Blinkit_Grocery_Data__2[[#This Row],[Rating]]&gt;=4,"Excellent", Blinkit_Grocery_Data__2[[#This Row],[Rating]]&gt;=3, "Good", Blinkit_Grocery_Data__2[[#This Row],[Rating]] &gt;= 2, "Average", Blinkit_Grocery_Data__2[[#This Row],[Rating]] &lt; 2, "Poor")</f>
        <v>Excellent</v>
      </c>
    </row>
    <row r="2120" spans="1:10" hidden="1" x14ac:dyDescent="0.25">
      <c r="A2120" t="s">
        <v>520</v>
      </c>
      <c r="B2120" t="s">
        <v>30</v>
      </c>
      <c r="C2120" t="s">
        <v>85</v>
      </c>
      <c r="D2120">
        <v>2012</v>
      </c>
      <c r="E2120" t="s">
        <v>12</v>
      </c>
      <c r="F2120" t="s">
        <v>13</v>
      </c>
      <c r="G2120" t="s">
        <v>14</v>
      </c>
      <c r="H2120">
        <v>14120.551100000001</v>
      </c>
      <c r="I2120">
        <v>4</v>
      </c>
      <c r="J2120" t="str" cm="1">
        <f t="array" ref="J2120">_xlfn.IFS(Blinkit_Grocery_Data__2[[#This Row],[Rating]]&gt;=4,"Excellent", Blinkit_Grocery_Data__2[[#This Row],[Rating]]&gt;=3, "Good", Blinkit_Grocery_Data__2[[#This Row],[Rating]] &gt;= 2, "Average", Blinkit_Grocery_Data__2[[#This Row],[Rating]] &lt; 2, "Poor")</f>
        <v>Excellent</v>
      </c>
    </row>
    <row r="2121" spans="1:10" hidden="1" x14ac:dyDescent="0.25">
      <c r="A2121" t="s">
        <v>697</v>
      </c>
      <c r="B2121" t="s">
        <v>30</v>
      </c>
      <c r="C2121" t="s">
        <v>34</v>
      </c>
      <c r="D2121">
        <v>2012</v>
      </c>
      <c r="E2121" t="s">
        <v>12</v>
      </c>
      <c r="F2121" t="s">
        <v>13</v>
      </c>
      <c r="G2121" t="s">
        <v>14</v>
      </c>
      <c r="H2121">
        <v>13057.24365</v>
      </c>
      <c r="I2121">
        <v>4</v>
      </c>
      <c r="J2121" t="str" cm="1">
        <f t="array" ref="J2121">_xlfn.IFS(Blinkit_Grocery_Data__2[[#This Row],[Rating]]&gt;=4,"Excellent", Blinkit_Grocery_Data__2[[#This Row],[Rating]]&gt;=3, "Good", Blinkit_Grocery_Data__2[[#This Row],[Rating]] &gt;= 2, "Average", Blinkit_Grocery_Data__2[[#This Row],[Rating]] &lt; 2, "Poor")</f>
        <v>Excellent</v>
      </c>
    </row>
    <row r="2122" spans="1:10" hidden="1" x14ac:dyDescent="0.25">
      <c r="A2122" t="s">
        <v>1031</v>
      </c>
      <c r="B2122" t="s">
        <v>16</v>
      </c>
      <c r="C2122" t="s">
        <v>39</v>
      </c>
      <c r="D2122">
        <v>1998</v>
      </c>
      <c r="E2122" t="s">
        <v>12</v>
      </c>
      <c r="F2122" t="s">
        <v>22</v>
      </c>
      <c r="G2122" t="s">
        <v>32</v>
      </c>
      <c r="H2122">
        <v>4056.0877</v>
      </c>
      <c r="I2122">
        <v>4</v>
      </c>
      <c r="J2122" t="str" cm="1">
        <f t="array" ref="J2122">_xlfn.IFS(Blinkit_Grocery_Data__2[[#This Row],[Rating]]&gt;=4,"Excellent", Blinkit_Grocery_Data__2[[#This Row],[Rating]]&gt;=3, "Good", Blinkit_Grocery_Data__2[[#This Row],[Rating]] &gt;= 2, "Average", Blinkit_Grocery_Data__2[[#This Row],[Rating]] &lt; 2, "Poor")</f>
        <v>Excellent</v>
      </c>
    </row>
    <row r="2123" spans="1:10" hidden="1" x14ac:dyDescent="0.25">
      <c r="A2123" t="s">
        <v>461</v>
      </c>
      <c r="B2123" t="s">
        <v>16</v>
      </c>
      <c r="C2123" t="s">
        <v>85</v>
      </c>
      <c r="D2123">
        <v>1998</v>
      </c>
      <c r="E2123" t="s">
        <v>12</v>
      </c>
      <c r="F2123" t="s">
        <v>22</v>
      </c>
      <c r="G2123" t="s">
        <v>32</v>
      </c>
      <c r="H2123">
        <v>4212.3645999999999</v>
      </c>
      <c r="I2123">
        <v>4</v>
      </c>
      <c r="J2123" t="str" cm="1">
        <f t="array" ref="J2123">_xlfn.IFS(Blinkit_Grocery_Data__2[[#This Row],[Rating]]&gt;=4,"Excellent", Blinkit_Grocery_Data__2[[#This Row],[Rating]]&gt;=3, "Good", Blinkit_Grocery_Data__2[[#This Row],[Rating]] &gt;= 2, "Average", Blinkit_Grocery_Data__2[[#This Row],[Rating]] &lt; 2, "Poor")</f>
        <v>Excellent</v>
      </c>
    </row>
    <row r="2124" spans="1:10" hidden="1" x14ac:dyDescent="0.25">
      <c r="A2124" t="s">
        <v>273</v>
      </c>
      <c r="B2124" t="s">
        <v>16</v>
      </c>
      <c r="C2124" t="s">
        <v>85</v>
      </c>
      <c r="D2124">
        <v>1998</v>
      </c>
      <c r="E2124" t="s">
        <v>12</v>
      </c>
      <c r="F2124" t="s">
        <v>22</v>
      </c>
      <c r="G2124" t="s">
        <v>32</v>
      </c>
      <c r="H2124">
        <v>14228.8511</v>
      </c>
      <c r="I2124">
        <v>4</v>
      </c>
      <c r="J2124" t="str" cm="1">
        <f t="array" ref="J2124">_xlfn.IFS(Blinkit_Grocery_Data__2[[#This Row],[Rating]]&gt;=4,"Excellent", Blinkit_Grocery_Data__2[[#This Row],[Rating]]&gt;=3, "Good", Blinkit_Grocery_Data__2[[#This Row],[Rating]] &gt;= 2, "Average", Blinkit_Grocery_Data__2[[#This Row],[Rating]] &lt; 2, "Poor")</f>
        <v>Excellent</v>
      </c>
    </row>
    <row r="2125" spans="1:10" hidden="1" x14ac:dyDescent="0.25">
      <c r="A2125" t="s">
        <v>1236</v>
      </c>
      <c r="B2125" t="s">
        <v>16</v>
      </c>
      <c r="C2125" t="s">
        <v>85</v>
      </c>
      <c r="D2125">
        <v>1998</v>
      </c>
      <c r="E2125" t="s">
        <v>12</v>
      </c>
      <c r="F2125" t="s">
        <v>22</v>
      </c>
      <c r="G2125" t="s">
        <v>32</v>
      </c>
      <c r="H2125">
        <v>9698.4635500000004</v>
      </c>
      <c r="I2125">
        <v>4</v>
      </c>
      <c r="J2125" t="str" cm="1">
        <f t="array" ref="J2125">_xlfn.IFS(Blinkit_Grocery_Data__2[[#This Row],[Rating]]&gt;=4,"Excellent", Blinkit_Grocery_Data__2[[#This Row],[Rating]]&gt;=3, "Good", Blinkit_Grocery_Data__2[[#This Row],[Rating]] &gt;= 2, "Average", Blinkit_Grocery_Data__2[[#This Row],[Rating]] &lt; 2, "Poor")</f>
        <v>Excellent</v>
      </c>
    </row>
    <row r="2126" spans="1:10" hidden="1" x14ac:dyDescent="0.25">
      <c r="A2126" t="s">
        <v>735</v>
      </c>
      <c r="B2126" t="s">
        <v>16</v>
      </c>
      <c r="C2126" t="s">
        <v>47</v>
      </c>
      <c r="D2126">
        <v>1998</v>
      </c>
      <c r="E2126" t="s">
        <v>12</v>
      </c>
      <c r="F2126" t="s">
        <v>22</v>
      </c>
      <c r="G2126" t="s">
        <v>32</v>
      </c>
      <c r="H2126">
        <v>15869.28925</v>
      </c>
      <c r="I2126">
        <v>4</v>
      </c>
      <c r="J2126" t="str" cm="1">
        <f t="array" ref="J2126">_xlfn.IFS(Blinkit_Grocery_Data__2[[#This Row],[Rating]]&gt;=4,"Excellent", Blinkit_Grocery_Data__2[[#This Row],[Rating]]&gt;=3, "Good", Blinkit_Grocery_Data__2[[#This Row],[Rating]] &gt;= 2, "Average", Blinkit_Grocery_Data__2[[#This Row],[Rating]] &lt; 2, "Poor")</f>
        <v>Excellent</v>
      </c>
    </row>
    <row r="2127" spans="1:10" hidden="1" x14ac:dyDescent="0.25">
      <c r="A2127" t="s">
        <v>694</v>
      </c>
      <c r="B2127" t="s">
        <v>16</v>
      </c>
      <c r="C2127" t="s">
        <v>24</v>
      </c>
      <c r="D2127">
        <v>1998</v>
      </c>
      <c r="E2127" t="s">
        <v>12</v>
      </c>
      <c r="F2127" t="s">
        <v>22</v>
      </c>
      <c r="G2127" t="s">
        <v>32</v>
      </c>
      <c r="H2127">
        <v>3506.26665</v>
      </c>
      <c r="I2127">
        <v>4</v>
      </c>
      <c r="J2127" t="str" cm="1">
        <f t="array" ref="J2127">_xlfn.IFS(Blinkit_Grocery_Data__2[[#This Row],[Rating]]&gt;=4,"Excellent", Blinkit_Grocery_Data__2[[#This Row],[Rating]]&gt;=3, "Good", Blinkit_Grocery_Data__2[[#This Row],[Rating]] &gt;= 2, "Average", Blinkit_Grocery_Data__2[[#This Row],[Rating]] &lt; 2, "Poor")</f>
        <v>Excellent</v>
      </c>
    </row>
    <row r="2128" spans="1:10" hidden="1" x14ac:dyDescent="0.25">
      <c r="A2128" t="s">
        <v>152</v>
      </c>
      <c r="B2128" t="s">
        <v>16</v>
      </c>
      <c r="C2128" t="s">
        <v>24</v>
      </c>
      <c r="D2128">
        <v>1998</v>
      </c>
      <c r="E2128" t="s">
        <v>12</v>
      </c>
      <c r="F2128" t="s">
        <v>22</v>
      </c>
      <c r="G2128" t="s">
        <v>32</v>
      </c>
      <c r="H2128">
        <v>10404.092199999999</v>
      </c>
      <c r="I2128">
        <v>4</v>
      </c>
      <c r="J2128" t="str" cm="1">
        <f t="array" ref="J2128">_xlfn.IFS(Blinkit_Grocery_Data__2[[#This Row],[Rating]]&gt;=4,"Excellent", Blinkit_Grocery_Data__2[[#This Row],[Rating]]&gt;=3, "Good", Blinkit_Grocery_Data__2[[#This Row],[Rating]] &gt;= 2, "Average", Blinkit_Grocery_Data__2[[#This Row],[Rating]] &lt; 2, "Poor")</f>
        <v>Excellent</v>
      </c>
    </row>
    <row r="2129" spans="1:10" hidden="1" x14ac:dyDescent="0.25">
      <c r="A2129" t="s">
        <v>933</v>
      </c>
      <c r="B2129" t="s">
        <v>16</v>
      </c>
      <c r="C2129" t="s">
        <v>24</v>
      </c>
      <c r="D2129">
        <v>1998</v>
      </c>
      <c r="E2129" t="s">
        <v>12</v>
      </c>
      <c r="F2129" t="s">
        <v>22</v>
      </c>
      <c r="G2129" t="s">
        <v>32</v>
      </c>
      <c r="H2129">
        <v>16215.09115</v>
      </c>
      <c r="I2129">
        <v>4</v>
      </c>
      <c r="J2129" t="str" cm="1">
        <f t="array" ref="J2129">_xlfn.IFS(Blinkit_Grocery_Data__2[[#This Row],[Rating]]&gt;=4,"Excellent", Blinkit_Grocery_Data__2[[#This Row],[Rating]]&gt;=3, "Good", Blinkit_Grocery_Data__2[[#This Row],[Rating]] &gt;= 2, "Average", Blinkit_Grocery_Data__2[[#This Row],[Rating]] &lt; 2, "Poor")</f>
        <v>Excellent</v>
      </c>
    </row>
    <row r="2130" spans="1:10" hidden="1" x14ac:dyDescent="0.25">
      <c r="A2130" t="s">
        <v>1237</v>
      </c>
      <c r="B2130" t="s">
        <v>16</v>
      </c>
      <c r="C2130" t="s">
        <v>24</v>
      </c>
      <c r="D2130">
        <v>1998</v>
      </c>
      <c r="E2130" t="s">
        <v>12</v>
      </c>
      <c r="F2130" t="s">
        <v>22</v>
      </c>
      <c r="G2130" t="s">
        <v>32</v>
      </c>
      <c r="H2130">
        <v>6765.7717499999999</v>
      </c>
      <c r="I2130">
        <v>4</v>
      </c>
      <c r="J2130" t="str" cm="1">
        <f t="array" ref="J2130">_xlfn.IFS(Blinkit_Grocery_Data__2[[#This Row],[Rating]]&gt;=4,"Excellent", Blinkit_Grocery_Data__2[[#This Row],[Rating]]&gt;=3, "Good", Blinkit_Grocery_Data__2[[#This Row],[Rating]] &gt;= 2, "Average", Blinkit_Grocery_Data__2[[#This Row],[Rating]] &lt; 2, "Poor")</f>
        <v>Excellent</v>
      </c>
    </row>
    <row r="2131" spans="1:10" hidden="1" x14ac:dyDescent="0.25">
      <c r="A2131" t="s">
        <v>1133</v>
      </c>
      <c r="B2131" t="s">
        <v>16</v>
      </c>
      <c r="C2131" t="s">
        <v>21</v>
      </c>
      <c r="D2131">
        <v>1998</v>
      </c>
      <c r="E2131" t="s">
        <v>12</v>
      </c>
      <c r="F2131" t="s">
        <v>22</v>
      </c>
      <c r="G2131" t="s">
        <v>32</v>
      </c>
      <c r="H2131">
        <v>8866.2502499999991</v>
      </c>
      <c r="I2131">
        <v>4</v>
      </c>
      <c r="J2131" t="str" cm="1">
        <f t="array" ref="J2131">_xlfn.IFS(Blinkit_Grocery_Data__2[[#This Row],[Rating]]&gt;=4,"Excellent", Blinkit_Grocery_Data__2[[#This Row],[Rating]]&gt;=3, "Good", Blinkit_Grocery_Data__2[[#This Row],[Rating]] &gt;= 2, "Average", Blinkit_Grocery_Data__2[[#This Row],[Rating]] &lt; 2, "Poor")</f>
        <v>Excellent</v>
      </c>
    </row>
    <row r="2132" spans="1:10" hidden="1" x14ac:dyDescent="0.25">
      <c r="A2132" t="s">
        <v>563</v>
      </c>
      <c r="B2132" t="s">
        <v>16</v>
      </c>
      <c r="C2132" t="s">
        <v>17</v>
      </c>
      <c r="D2132">
        <v>1998</v>
      </c>
      <c r="E2132" t="s">
        <v>12</v>
      </c>
      <c r="F2132" t="s">
        <v>22</v>
      </c>
      <c r="G2132" t="s">
        <v>32</v>
      </c>
      <c r="H2132">
        <v>5519.1124</v>
      </c>
      <c r="I2132">
        <v>4</v>
      </c>
      <c r="J2132" t="str" cm="1">
        <f t="array" ref="J2132">_xlfn.IFS(Blinkit_Grocery_Data__2[[#This Row],[Rating]]&gt;=4,"Excellent", Blinkit_Grocery_Data__2[[#This Row],[Rating]]&gt;=3, "Good", Blinkit_Grocery_Data__2[[#This Row],[Rating]] &gt;= 2, "Average", Blinkit_Grocery_Data__2[[#This Row],[Rating]] &lt; 2, "Poor")</f>
        <v>Excellent</v>
      </c>
    </row>
    <row r="2133" spans="1:10" hidden="1" x14ac:dyDescent="0.25">
      <c r="A2133" t="s">
        <v>878</v>
      </c>
      <c r="B2133" t="s">
        <v>16</v>
      </c>
      <c r="C2133" t="s">
        <v>17</v>
      </c>
      <c r="D2133">
        <v>1998</v>
      </c>
      <c r="E2133" t="s">
        <v>12</v>
      </c>
      <c r="F2133" t="s">
        <v>22</v>
      </c>
      <c r="G2133" t="s">
        <v>32</v>
      </c>
      <c r="H2133">
        <v>24008.539649999999</v>
      </c>
      <c r="I2133">
        <v>4</v>
      </c>
      <c r="J2133" t="str" cm="1">
        <f t="array" ref="J2133">_xlfn.IFS(Blinkit_Grocery_Data__2[[#This Row],[Rating]]&gt;=4,"Excellent", Blinkit_Grocery_Data__2[[#This Row],[Rating]]&gt;=3, "Good", Blinkit_Grocery_Data__2[[#This Row],[Rating]] &gt;= 2, "Average", Blinkit_Grocery_Data__2[[#This Row],[Rating]] &lt; 2, "Poor")</f>
        <v>Excellent</v>
      </c>
    </row>
    <row r="2134" spans="1:10" hidden="1" x14ac:dyDescent="0.25">
      <c r="A2134" t="s">
        <v>1238</v>
      </c>
      <c r="B2134" t="s">
        <v>16</v>
      </c>
      <c r="C2134" t="s">
        <v>17</v>
      </c>
      <c r="D2134">
        <v>1998</v>
      </c>
      <c r="E2134" t="s">
        <v>12</v>
      </c>
      <c r="F2134" t="s">
        <v>22</v>
      </c>
      <c r="G2134" t="s">
        <v>32</v>
      </c>
      <c r="H2134">
        <v>5080.4432500000003</v>
      </c>
      <c r="I2134">
        <v>4</v>
      </c>
      <c r="J2134" t="str" cm="1">
        <f t="array" ref="J2134">_xlfn.IFS(Blinkit_Grocery_Data__2[[#This Row],[Rating]]&gt;=4,"Excellent", Blinkit_Grocery_Data__2[[#This Row],[Rating]]&gt;=3, "Good", Blinkit_Grocery_Data__2[[#This Row],[Rating]] &gt;= 2, "Average", Blinkit_Grocery_Data__2[[#This Row],[Rating]] &lt; 2, "Poor")</f>
        <v>Excellent</v>
      </c>
    </row>
    <row r="2135" spans="1:10" hidden="1" x14ac:dyDescent="0.25">
      <c r="A2135" t="s">
        <v>1239</v>
      </c>
      <c r="B2135" t="s">
        <v>16</v>
      </c>
      <c r="C2135" t="s">
        <v>34</v>
      </c>
      <c r="D2135">
        <v>1998</v>
      </c>
      <c r="E2135" t="s">
        <v>12</v>
      </c>
      <c r="F2135" t="s">
        <v>22</v>
      </c>
      <c r="G2135" t="s">
        <v>32</v>
      </c>
      <c r="H2135">
        <v>11353.86515</v>
      </c>
      <c r="I2135">
        <v>4</v>
      </c>
      <c r="J2135" t="str" cm="1">
        <f t="array" ref="J2135">_xlfn.IFS(Blinkit_Grocery_Data__2[[#This Row],[Rating]]&gt;=4,"Excellent", Blinkit_Grocery_Data__2[[#This Row],[Rating]]&gt;=3, "Good", Blinkit_Grocery_Data__2[[#This Row],[Rating]] &gt;= 2, "Average", Blinkit_Grocery_Data__2[[#This Row],[Rating]] &lt; 2, "Poor")</f>
        <v>Excellent</v>
      </c>
    </row>
    <row r="2136" spans="1:10" hidden="1" x14ac:dyDescent="0.25">
      <c r="A2136" t="s">
        <v>1240</v>
      </c>
      <c r="B2136" t="s">
        <v>16</v>
      </c>
      <c r="C2136" t="s">
        <v>44</v>
      </c>
      <c r="D2136">
        <v>1998</v>
      </c>
      <c r="E2136" t="s">
        <v>12</v>
      </c>
      <c r="F2136" t="s">
        <v>22</v>
      </c>
      <c r="G2136" t="s">
        <v>32</v>
      </c>
      <c r="H2136">
        <v>5873.7046499999997</v>
      </c>
      <c r="I2136">
        <v>4</v>
      </c>
      <c r="J2136" t="str" cm="1">
        <f t="array" ref="J2136">_xlfn.IFS(Blinkit_Grocery_Data__2[[#This Row],[Rating]]&gt;=4,"Excellent", Blinkit_Grocery_Data__2[[#This Row],[Rating]]&gt;=3, "Good", Blinkit_Grocery_Data__2[[#This Row],[Rating]] &gt;= 2, "Average", Blinkit_Grocery_Data__2[[#This Row],[Rating]] &lt; 2, "Poor")</f>
        <v>Excellent</v>
      </c>
    </row>
    <row r="2137" spans="1:10" hidden="1" x14ac:dyDescent="0.25">
      <c r="A2137" t="s">
        <v>1241</v>
      </c>
      <c r="B2137" t="s">
        <v>16</v>
      </c>
      <c r="C2137" t="s">
        <v>44</v>
      </c>
      <c r="D2137">
        <v>1998</v>
      </c>
      <c r="E2137" t="s">
        <v>12</v>
      </c>
      <c r="F2137" t="s">
        <v>22</v>
      </c>
      <c r="G2137" t="s">
        <v>32</v>
      </c>
      <c r="H2137">
        <v>9328.6731999999993</v>
      </c>
      <c r="I2137">
        <v>4</v>
      </c>
      <c r="J2137" t="str" cm="1">
        <f t="array" ref="J2137">_xlfn.IFS(Blinkit_Grocery_Data__2[[#This Row],[Rating]]&gt;=4,"Excellent", Blinkit_Grocery_Data__2[[#This Row],[Rating]]&gt;=3, "Good", Blinkit_Grocery_Data__2[[#This Row],[Rating]] &gt;= 2, "Average", Blinkit_Grocery_Data__2[[#This Row],[Rating]] &lt; 2, "Poor")</f>
        <v>Excellent</v>
      </c>
    </row>
    <row r="2138" spans="1:10" hidden="1" x14ac:dyDescent="0.25">
      <c r="A2138" t="s">
        <v>684</v>
      </c>
      <c r="B2138" t="s">
        <v>16</v>
      </c>
      <c r="C2138" t="s">
        <v>39</v>
      </c>
      <c r="D2138">
        <v>1998</v>
      </c>
      <c r="E2138" t="s">
        <v>12</v>
      </c>
      <c r="F2138" t="s">
        <v>22</v>
      </c>
      <c r="G2138" t="s">
        <v>32</v>
      </c>
      <c r="H2138">
        <v>13495.67815</v>
      </c>
      <c r="I2138">
        <v>4</v>
      </c>
      <c r="J2138" t="str" cm="1">
        <f t="array" ref="J2138">_xlfn.IFS(Blinkit_Grocery_Data__2[[#This Row],[Rating]]&gt;=4,"Excellent", Blinkit_Grocery_Data__2[[#This Row],[Rating]]&gt;=3, "Good", Blinkit_Grocery_Data__2[[#This Row],[Rating]] &gt;= 2, "Average", Blinkit_Grocery_Data__2[[#This Row],[Rating]] &lt; 2, "Poor")</f>
        <v>Excellent</v>
      </c>
    </row>
    <row r="2139" spans="1:10" hidden="1" x14ac:dyDescent="0.25">
      <c r="A2139" t="s">
        <v>1242</v>
      </c>
      <c r="B2139" t="s">
        <v>16</v>
      </c>
      <c r="C2139" t="s">
        <v>27</v>
      </c>
      <c r="D2139">
        <v>1998</v>
      </c>
      <c r="E2139" t="s">
        <v>12</v>
      </c>
      <c r="F2139" t="s">
        <v>22</v>
      </c>
      <c r="G2139" t="s">
        <v>32</v>
      </c>
      <c r="H2139">
        <v>3250.7147500000001</v>
      </c>
      <c r="I2139">
        <v>4</v>
      </c>
      <c r="J2139" t="str" cm="1">
        <f t="array" ref="J2139">_xlfn.IFS(Blinkit_Grocery_Data__2[[#This Row],[Rating]]&gt;=4,"Excellent", Blinkit_Grocery_Data__2[[#This Row],[Rating]]&gt;=3, "Good", Blinkit_Grocery_Data__2[[#This Row],[Rating]] &gt;= 2, "Average", Blinkit_Grocery_Data__2[[#This Row],[Rating]] &lt; 2, "Poor")</f>
        <v>Excellent</v>
      </c>
    </row>
    <row r="2140" spans="1:10" hidden="1" x14ac:dyDescent="0.25">
      <c r="A2140" t="s">
        <v>270</v>
      </c>
      <c r="B2140" t="s">
        <v>16</v>
      </c>
      <c r="C2140" t="s">
        <v>27</v>
      </c>
      <c r="D2140">
        <v>1998</v>
      </c>
      <c r="E2140" t="s">
        <v>12</v>
      </c>
      <c r="F2140" t="s">
        <v>22</v>
      </c>
      <c r="G2140" t="s">
        <v>32</v>
      </c>
      <c r="H2140">
        <v>10112.674950000001</v>
      </c>
      <c r="I2140">
        <v>4</v>
      </c>
      <c r="J2140" t="str" cm="1">
        <f t="array" ref="J2140">_xlfn.IFS(Blinkit_Grocery_Data__2[[#This Row],[Rating]]&gt;=4,"Excellent", Blinkit_Grocery_Data__2[[#This Row],[Rating]]&gt;=3, "Good", Blinkit_Grocery_Data__2[[#This Row],[Rating]] &gt;= 2, "Average", Blinkit_Grocery_Data__2[[#This Row],[Rating]] &lt; 2, "Poor")</f>
        <v>Excellent</v>
      </c>
    </row>
    <row r="2141" spans="1:10" hidden="1" x14ac:dyDescent="0.25">
      <c r="A2141" t="s">
        <v>719</v>
      </c>
      <c r="B2141" t="s">
        <v>16</v>
      </c>
      <c r="C2141" t="s">
        <v>27</v>
      </c>
      <c r="D2141">
        <v>1998</v>
      </c>
      <c r="E2141" t="s">
        <v>12</v>
      </c>
      <c r="F2141" t="s">
        <v>22</v>
      </c>
      <c r="G2141" t="s">
        <v>32</v>
      </c>
      <c r="H2141">
        <v>14914.04715</v>
      </c>
      <c r="I2141">
        <v>4</v>
      </c>
      <c r="J2141" t="str" cm="1">
        <f t="array" ref="J2141">_xlfn.IFS(Blinkit_Grocery_Data__2[[#This Row],[Rating]]&gt;=4,"Excellent", Blinkit_Grocery_Data__2[[#This Row],[Rating]]&gt;=3, "Good", Blinkit_Grocery_Data__2[[#This Row],[Rating]] &gt;= 2, "Average", Blinkit_Grocery_Data__2[[#This Row],[Rating]] &lt; 2, "Poor")</f>
        <v>Excellent</v>
      </c>
    </row>
    <row r="2142" spans="1:10" hidden="1" x14ac:dyDescent="0.25">
      <c r="A2142" t="s">
        <v>1243</v>
      </c>
      <c r="B2142" t="s">
        <v>10</v>
      </c>
      <c r="C2142" t="s">
        <v>24</v>
      </c>
      <c r="D2142">
        <v>1998</v>
      </c>
      <c r="E2142" t="s">
        <v>12</v>
      </c>
      <c r="F2142" t="s">
        <v>22</v>
      </c>
      <c r="G2142" t="s">
        <v>32</v>
      </c>
      <c r="H2142">
        <v>12823.06295</v>
      </c>
      <c r="I2142">
        <v>4</v>
      </c>
      <c r="J2142" t="str" cm="1">
        <f t="array" ref="J2142">_xlfn.IFS(Blinkit_Grocery_Data__2[[#This Row],[Rating]]&gt;=4,"Excellent", Blinkit_Grocery_Data__2[[#This Row],[Rating]]&gt;=3, "Good", Blinkit_Grocery_Data__2[[#This Row],[Rating]] &gt;= 2, "Average", Blinkit_Grocery_Data__2[[#This Row],[Rating]] &lt; 2, "Poor")</f>
        <v>Excellent</v>
      </c>
    </row>
    <row r="2143" spans="1:10" hidden="1" x14ac:dyDescent="0.25">
      <c r="A2143" t="s">
        <v>944</v>
      </c>
      <c r="B2143" t="s">
        <v>10</v>
      </c>
      <c r="C2143" t="s">
        <v>57</v>
      </c>
      <c r="D2143">
        <v>1998</v>
      </c>
      <c r="E2143" t="s">
        <v>12</v>
      </c>
      <c r="F2143" t="s">
        <v>22</v>
      </c>
      <c r="G2143" t="s">
        <v>32</v>
      </c>
      <c r="H2143">
        <v>3917.6261500000001</v>
      </c>
      <c r="I2143">
        <v>4</v>
      </c>
      <c r="J2143" t="str" cm="1">
        <f t="array" ref="J2143">_xlfn.IFS(Blinkit_Grocery_Data__2[[#This Row],[Rating]]&gt;=4,"Excellent", Blinkit_Grocery_Data__2[[#This Row],[Rating]]&gt;=3, "Good", Blinkit_Grocery_Data__2[[#This Row],[Rating]] &gt;= 2, "Average", Blinkit_Grocery_Data__2[[#This Row],[Rating]] &lt; 2, "Poor")</f>
        <v>Excellent</v>
      </c>
    </row>
    <row r="2144" spans="1:10" hidden="1" x14ac:dyDescent="0.25">
      <c r="A2144" t="s">
        <v>1244</v>
      </c>
      <c r="B2144" t="s">
        <v>10</v>
      </c>
      <c r="C2144" t="s">
        <v>21</v>
      </c>
      <c r="D2144">
        <v>1998</v>
      </c>
      <c r="E2144" t="s">
        <v>12</v>
      </c>
      <c r="F2144" t="s">
        <v>22</v>
      </c>
      <c r="G2144" t="s">
        <v>32</v>
      </c>
      <c r="H2144">
        <v>3596.51665</v>
      </c>
      <c r="I2144">
        <v>4</v>
      </c>
      <c r="J2144" t="str" cm="1">
        <f t="array" ref="J2144">_xlfn.IFS(Blinkit_Grocery_Data__2[[#This Row],[Rating]]&gt;=4,"Excellent", Blinkit_Grocery_Data__2[[#This Row],[Rating]]&gt;=3, "Good", Blinkit_Grocery_Data__2[[#This Row],[Rating]] &gt;= 2, "Average", Blinkit_Grocery_Data__2[[#This Row],[Rating]] &lt; 2, "Poor")</f>
        <v>Excellent</v>
      </c>
    </row>
    <row r="2145" spans="1:10" hidden="1" x14ac:dyDescent="0.25">
      <c r="A2145" t="s">
        <v>928</v>
      </c>
      <c r="B2145" t="s">
        <v>10</v>
      </c>
      <c r="C2145" t="s">
        <v>21</v>
      </c>
      <c r="D2145">
        <v>1998</v>
      </c>
      <c r="E2145" t="s">
        <v>12</v>
      </c>
      <c r="F2145" t="s">
        <v>22</v>
      </c>
      <c r="G2145" t="s">
        <v>32</v>
      </c>
      <c r="H2145">
        <v>19459.867450000002</v>
      </c>
      <c r="I2145">
        <v>4</v>
      </c>
      <c r="J2145" t="str" cm="1">
        <f t="array" ref="J2145">_xlfn.IFS(Blinkit_Grocery_Data__2[[#This Row],[Rating]]&gt;=4,"Excellent", Blinkit_Grocery_Data__2[[#This Row],[Rating]]&gt;=3, "Good", Blinkit_Grocery_Data__2[[#This Row],[Rating]] &gt;= 2, "Average", Blinkit_Grocery_Data__2[[#This Row],[Rating]] &lt; 2, "Poor")</f>
        <v>Excellent</v>
      </c>
    </row>
    <row r="2146" spans="1:10" hidden="1" x14ac:dyDescent="0.25">
      <c r="A2146" t="s">
        <v>261</v>
      </c>
      <c r="B2146" t="s">
        <v>10</v>
      </c>
      <c r="C2146" t="s">
        <v>11</v>
      </c>
      <c r="D2146">
        <v>1998</v>
      </c>
      <c r="E2146" t="s">
        <v>12</v>
      </c>
      <c r="F2146" t="s">
        <v>22</v>
      </c>
      <c r="G2146" t="s">
        <v>32</v>
      </c>
      <c r="H2146">
        <v>5705.5508499999996</v>
      </c>
      <c r="I2146">
        <v>4</v>
      </c>
      <c r="J2146" t="str" cm="1">
        <f t="array" ref="J2146">_xlfn.IFS(Blinkit_Grocery_Data__2[[#This Row],[Rating]]&gt;=4,"Excellent", Blinkit_Grocery_Data__2[[#This Row],[Rating]]&gt;=3, "Good", Blinkit_Grocery_Data__2[[#This Row],[Rating]] &gt;= 2, "Average", Blinkit_Grocery_Data__2[[#This Row],[Rating]] &lt; 2, "Poor")</f>
        <v>Excellent</v>
      </c>
    </row>
    <row r="2147" spans="1:10" hidden="1" x14ac:dyDescent="0.25">
      <c r="A2147" t="s">
        <v>1245</v>
      </c>
      <c r="B2147" t="s">
        <v>10</v>
      </c>
      <c r="C2147" t="s">
        <v>11</v>
      </c>
      <c r="D2147">
        <v>1998</v>
      </c>
      <c r="E2147" t="s">
        <v>12</v>
      </c>
      <c r="F2147" t="s">
        <v>22</v>
      </c>
      <c r="G2147" t="s">
        <v>32</v>
      </c>
      <c r="H2147">
        <v>3824.7588999999998</v>
      </c>
      <c r="I2147">
        <v>4</v>
      </c>
      <c r="J2147" t="str" cm="1">
        <f t="array" ref="J2147">_xlfn.IFS(Blinkit_Grocery_Data__2[[#This Row],[Rating]]&gt;=4,"Excellent", Blinkit_Grocery_Data__2[[#This Row],[Rating]]&gt;=3, "Good", Blinkit_Grocery_Data__2[[#This Row],[Rating]] &gt;= 2, "Average", Blinkit_Grocery_Data__2[[#This Row],[Rating]] &lt; 2, "Poor")</f>
        <v>Excellent</v>
      </c>
    </row>
    <row r="2148" spans="1:10" hidden="1" x14ac:dyDescent="0.25">
      <c r="A2148" t="s">
        <v>388</v>
      </c>
      <c r="B2148" t="s">
        <v>10</v>
      </c>
      <c r="C2148" t="s">
        <v>11</v>
      </c>
      <c r="D2148">
        <v>1998</v>
      </c>
      <c r="E2148" t="s">
        <v>12</v>
      </c>
      <c r="F2148" t="s">
        <v>22</v>
      </c>
      <c r="G2148" t="s">
        <v>32</v>
      </c>
      <c r="H2148">
        <v>10464.415300000001</v>
      </c>
      <c r="I2148">
        <v>4</v>
      </c>
      <c r="J2148" t="str" cm="1">
        <f t="array" ref="J2148">_xlfn.IFS(Blinkit_Grocery_Data__2[[#This Row],[Rating]]&gt;=4,"Excellent", Blinkit_Grocery_Data__2[[#This Row],[Rating]]&gt;=3, "Good", Blinkit_Grocery_Data__2[[#This Row],[Rating]] &gt;= 2, "Average", Blinkit_Grocery_Data__2[[#This Row],[Rating]] &lt; 2, "Poor")</f>
        <v>Excellent</v>
      </c>
    </row>
    <row r="2149" spans="1:10" hidden="1" x14ac:dyDescent="0.25">
      <c r="A2149" t="s">
        <v>1246</v>
      </c>
      <c r="B2149" t="s">
        <v>10</v>
      </c>
      <c r="C2149" t="s">
        <v>11</v>
      </c>
      <c r="D2149">
        <v>1998</v>
      </c>
      <c r="E2149" t="s">
        <v>12</v>
      </c>
      <c r="F2149" t="s">
        <v>22</v>
      </c>
      <c r="G2149" t="s">
        <v>32</v>
      </c>
      <c r="H2149">
        <v>10503.367200000001</v>
      </c>
      <c r="I2149">
        <v>4</v>
      </c>
      <c r="J2149" t="str" cm="1">
        <f t="array" ref="J2149">_xlfn.IFS(Blinkit_Grocery_Data__2[[#This Row],[Rating]]&gt;=4,"Excellent", Blinkit_Grocery_Data__2[[#This Row],[Rating]]&gt;=3, "Good", Blinkit_Grocery_Data__2[[#This Row],[Rating]] &gt;= 2, "Average", Blinkit_Grocery_Data__2[[#This Row],[Rating]] &lt; 2, "Poor")</f>
        <v>Excellent</v>
      </c>
    </row>
    <row r="2150" spans="1:10" hidden="1" x14ac:dyDescent="0.25">
      <c r="A2150" t="s">
        <v>853</v>
      </c>
      <c r="B2150" t="s">
        <v>10</v>
      </c>
      <c r="C2150" t="s">
        <v>11</v>
      </c>
      <c r="D2150">
        <v>1998</v>
      </c>
      <c r="E2150" t="s">
        <v>12</v>
      </c>
      <c r="F2150" t="s">
        <v>22</v>
      </c>
      <c r="G2150" t="s">
        <v>32</v>
      </c>
      <c r="H2150">
        <v>14069.487649999999</v>
      </c>
      <c r="I2150">
        <v>4</v>
      </c>
      <c r="J2150" t="str" cm="1">
        <f t="array" ref="J2150">_xlfn.IFS(Blinkit_Grocery_Data__2[[#This Row],[Rating]]&gt;=4,"Excellent", Blinkit_Grocery_Data__2[[#This Row],[Rating]]&gt;=3, "Good", Blinkit_Grocery_Data__2[[#This Row],[Rating]] &gt;= 2, "Average", Blinkit_Grocery_Data__2[[#This Row],[Rating]] &lt; 2, "Poor")</f>
        <v>Excellent</v>
      </c>
    </row>
    <row r="2151" spans="1:10" hidden="1" x14ac:dyDescent="0.25">
      <c r="A2151" t="s">
        <v>1198</v>
      </c>
      <c r="B2151" t="s">
        <v>10</v>
      </c>
      <c r="C2151" t="s">
        <v>44</v>
      </c>
      <c r="D2151">
        <v>1998</v>
      </c>
      <c r="E2151" t="s">
        <v>12</v>
      </c>
      <c r="F2151" t="s">
        <v>22</v>
      </c>
      <c r="G2151" t="s">
        <v>32</v>
      </c>
      <c r="H2151">
        <v>10163.973050000001</v>
      </c>
      <c r="I2151">
        <v>4</v>
      </c>
      <c r="J2151" t="str" cm="1">
        <f t="array" ref="J2151">_xlfn.IFS(Blinkit_Grocery_Data__2[[#This Row],[Rating]]&gt;=4,"Excellent", Blinkit_Grocery_Data__2[[#This Row],[Rating]]&gt;=3, "Good", Blinkit_Grocery_Data__2[[#This Row],[Rating]] &gt;= 2, "Average", Blinkit_Grocery_Data__2[[#This Row],[Rating]] &lt; 2, "Poor")</f>
        <v>Excellent</v>
      </c>
    </row>
    <row r="2152" spans="1:10" hidden="1" x14ac:dyDescent="0.25">
      <c r="A2152" t="s">
        <v>1247</v>
      </c>
      <c r="B2152" t="s">
        <v>10</v>
      </c>
      <c r="C2152" t="s">
        <v>39</v>
      </c>
      <c r="D2152">
        <v>1998</v>
      </c>
      <c r="E2152" t="s">
        <v>12</v>
      </c>
      <c r="F2152" t="s">
        <v>22</v>
      </c>
      <c r="G2152" t="s">
        <v>32</v>
      </c>
      <c r="H2152">
        <v>5660.4258499999996</v>
      </c>
      <c r="I2152">
        <v>4</v>
      </c>
      <c r="J2152" t="str" cm="1">
        <f t="array" ref="J2152">_xlfn.IFS(Blinkit_Grocery_Data__2[[#This Row],[Rating]]&gt;=4,"Excellent", Blinkit_Grocery_Data__2[[#This Row],[Rating]]&gt;=3, "Good", Blinkit_Grocery_Data__2[[#This Row],[Rating]] &gt;= 2, "Average", Blinkit_Grocery_Data__2[[#This Row],[Rating]] &lt; 2, "Poor")</f>
        <v>Excellent</v>
      </c>
    </row>
    <row r="2153" spans="1:10" hidden="1" x14ac:dyDescent="0.25">
      <c r="A2153" t="s">
        <v>358</v>
      </c>
      <c r="B2153" t="s">
        <v>16</v>
      </c>
      <c r="C2153" t="s">
        <v>24</v>
      </c>
      <c r="D2153">
        <v>2010</v>
      </c>
      <c r="E2153" t="s">
        <v>12</v>
      </c>
      <c r="F2153" t="s">
        <v>22</v>
      </c>
      <c r="G2153" t="s">
        <v>14</v>
      </c>
      <c r="H2153">
        <v>7192.7986499999997</v>
      </c>
      <c r="I2153">
        <v>4</v>
      </c>
      <c r="J2153" t="str" cm="1">
        <f t="array" ref="J2153">_xlfn.IFS(Blinkit_Grocery_Data__2[[#This Row],[Rating]]&gt;=4,"Excellent", Blinkit_Grocery_Data__2[[#This Row],[Rating]]&gt;=3, "Good", Blinkit_Grocery_Data__2[[#This Row],[Rating]] &gt;= 2, "Average", Blinkit_Grocery_Data__2[[#This Row],[Rating]] &lt; 2, "Poor")</f>
        <v>Excellent</v>
      </c>
    </row>
    <row r="2154" spans="1:10" hidden="1" x14ac:dyDescent="0.25">
      <c r="A2154" t="s">
        <v>342</v>
      </c>
      <c r="B2154" t="s">
        <v>16</v>
      </c>
      <c r="C2154" t="s">
        <v>34</v>
      </c>
      <c r="D2154">
        <v>2010</v>
      </c>
      <c r="E2154" t="s">
        <v>12</v>
      </c>
      <c r="F2154" t="s">
        <v>22</v>
      </c>
      <c r="G2154" t="s">
        <v>14</v>
      </c>
      <c r="H2154">
        <v>8640.6252499999991</v>
      </c>
      <c r="I2154">
        <v>4</v>
      </c>
      <c r="J2154" t="str" cm="1">
        <f t="array" ref="J2154">_xlfn.IFS(Blinkit_Grocery_Data__2[[#This Row],[Rating]]&gt;=4,"Excellent", Blinkit_Grocery_Data__2[[#This Row],[Rating]]&gt;=3, "Good", Blinkit_Grocery_Data__2[[#This Row],[Rating]] &gt;= 2, "Average", Blinkit_Grocery_Data__2[[#This Row],[Rating]] &lt; 2, "Poor")</f>
        <v>Excellent</v>
      </c>
    </row>
    <row r="2155" spans="1:10" hidden="1" x14ac:dyDescent="0.25">
      <c r="A2155" t="s">
        <v>1241</v>
      </c>
      <c r="B2155" t="s">
        <v>16</v>
      </c>
      <c r="C2155" t="s">
        <v>44</v>
      </c>
      <c r="D2155">
        <v>2010</v>
      </c>
      <c r="E2155" t="s">
        <v>12</v>
      </c>
      <c r="F2155" t="s">
        <v>22</v>
      </c>
      <c r="G2155" t="s">
        <v>14</v>
      </c>
      <c r="H2155">
        <v>9328.6731999999993</v>
      </c>
      <c r="I2155">
        <v>4</v>
      </c>
      <c r="J2155" t="str" cm="1">
        <f t="array" ref="J2155">_xlfn.IFS(Blinkit_Grocery_Data__2[[#This Row],[Rating]]&gt;=4,"Excellent", Blinkit_Grocery_Data__2[[#This Row],[Rating]]&gt;=3, "Good", Blinkit_Grocery_Data__2[[#This Row],[Rating]] &gt;= 2, "Average", Blinkit_Grocery_Data__2[[#This Row],[Rating]] &lt; 2, "Poor")</f>
        <v>Excellent</v>
      </c>
    </row>
    <row r="2156" spans="1:10" hidden="1" x14ac:dyDescent="0.25">
      <c r="A2156" t="s">
        <v>1220</v>
      </c>
      <c r="B2156" t="s">
        <v>16</v>
      </c>
      <c r="C2156" t="s">
        <v>85</v>
      </c>
      <c r="D2156">
        <v>2010</v>
      </c>
      <c r="E2156" t="s">
        <v>12</v>
      </c>
      <c r="F2156" t="s">
        <v>22</v>
      </c>
      <c r="G2156" t="s">
        <v>14</v>
      </c>
      <c r="H2156">
        <v>13081.46675</v>
      </c>
      <c r="I2156">
        <v>4</v>
      </c>
      <c r="J2156" t="str" cm="1">
        <f t="array" ref="J2156">_xlfn.IFS(Blinkit_Grocery_Data__2[[#This Row],[Rating]]&gt;=4,"Excellent", Blinkit_Grocery_Data__2[[#This Row],[Rating]]&gt;=3, "Good", Blinkit_Grocery_Data__2[[#This Row],[Rating]] &gt;= 2, "Average", Blinkit_Grocery_Data__2[[#This Row],[Rating]] &lt; 2, "Poor")</f>
        <v>Excellent</v>
      </c>
    </row>
    <row r="2157" spans="1:10" hidden="1" x14ac:dyDescent="0.25">
      <c r="A2157" t="s">
        <v>622</v>
      </c>
      <c r="B2157" t="s">
        <v>16</v>
      </c>
      <c r="C2157" t="s">
        <v>47</v>
      </c>
      <c r="D2157">
        <v>2010</v>
      </c>
      <c r="E2157" t="s">
        <v>12</v>
      </c>
      <c r="F2157" t="s">
        <v>22</v>
      </c>
      <c r="G2157" t="s">
        <v>14</v>
      </c>
      <c r="H2157">
        <v>11470.72085</v>
      </c>
      <c r="I2157">
        <v>4</v>
      </c>
      <c r="J2157" t="str" cm="1">
        <f t="array" ref="J2157">_xlfn.IFS(Blinkit_Grocery_Data__2[[#This Row],[Rating]]&gt;=4,"Excellent", Blinkit_Grocery_Data__2[[#This Row],[Rating]]&gt;=3, "Good", Blinkit_Grocery_Data__2[[#This Row],[Rating]] &gt;= 2, "Average", Blinkit_Grocery_Data__2[[#This Row],[Rating]] &lt; 2, "Poor")</f>
        <v>Excellent</v>
      </c>
    </row>
    <row r="2158" spans="1:10" hidden="1" x14ac:dyDescent="0.25">
      <c r="A2158" t="s">
        <v>1248</v>
      </c>
      <c r="B2158" t="s">
        <v>16</v>
      </c>
      <c r="C2158" t="s">
        <v>47</v>
      </c>
      <c r="D2158">
        <v>2010</v>
      </c>
      <c r="E2158" t="s">
        <v>12</v>
      </c>
      <c r="F2158" t="s">
        <v>22</v>
      </c>
      <c r="G2158" t="s">
        <v>14</v>
      </c>
      <c r="H2158">
        <v>17948.396550000001</v>
      </c>
      <c r="I2158">
        <v>4</v>
      </c>
      <c r="J2158" t="str" cm="1">
        <f t="array" ref="J2158">_xlfn.IFS(Blinkit_Grocery_Data__2[[#This Row],[Rating]]&gt;=4,"Excellent", Blinkit_Grocery_Data__2[[#This Row],[Rating]]&gt;=3, "Good", Blinkit_Grocery_Data__2[[#This Row],[Rating]] &gt;= 2, "Average", Blinkit_Grocery_Data__2[[#This Row],[Rating]] &lt; 2, "Poor")</f>
        <v>Excellent</v>
      </c>
    </row>
    <row r="2159" spans="1:10" hidden="1" x14ac:dyDescent="0.25">
      <c r="A2159" t="s">
        <v>1249</v>
      </c>
      <c r="B2159" t="s">
        <v>16</v>
      </c>
      <c r="C2159" t="s">
        <v>24</v>
      </c>
      <c r="D2159">
        <v>2010</v>
      </c>
      <c r="E2159" t="s">
        <v>12</v>
      </c>
      <c r="F2159" t="s">
        <v>22</v>
      </c>
      <c r="G2159" t="s">
        <v>14</v>
      </c>
      <c r="H2159">
        <v>22482.105299999999</v>
      </c>
      <c r="I2159">
        <v>4</v>
      </c>
      <c r="J2159" t="str" cm="1">
        <f t="array" ref="J2159">_xlfn.IFS(Blinkit_Grocery_Data__2[[#This Row],[Rating]]&gt;=4,"Excellent", Blinkit_Grocery_Data__2[[#This Row],[Rating]]&gt;=3, "Good", Blinkit_Grocery_Data__2[[#This Row],[Rating]] &gt;= 2, "Average", Blinkit_Grocery_Data__2[[#This Row],[Rating]] &lt; 2, "Poor")</f>
        <v>Excellent</v>
      </c>
    </row>
    <row r="2160" spans="1:10" hidden="1" x14ac:dyDescent="0.25">
      <c r="A2160" t="s">
        <v>755</v>
      </c>
      <c r="B2160" t="s">
        <v>16</v>
      </c>
      <c r="C2160" t="s">
        <v>24</v>
      </c>
      <c r="D2160">
        <v>2010</v>
      </c>
      <c r="E2160" t="s">
        <v>12</v>
      </c>
      <c r="F2160" t="s">
        <v>22</v>
      </c>
      <c r="G2160" t="s">
        <v>14</v>
      </c>
      <c r="H2160">
        <v>17104.0717</v>
      </c>
      <c r="I2160">
        <v>4</v>
      </c>
      <c r="J2160" t="str" cm="1">
        <f t="array" ref="J2160">_xlfn.IFS(Blinkit_Grocery_Data__2[[#This Row],[Rating]]&gt;=4,"Excellent", Blinkit_Grocery_Data__2[[#This Row],[Rating]]&gt;=3, "Good", Blinkit_Grocery_Data__2[[#This Row],[Rating]] &gt;= 2, "Average", Blinkit_Grocery_Data__2[[#This Row],[Rating]] &lt; 2, "Poor")</f>
        <v>Excellent</v>
      </c>
    </row>
    <row r="2161" spans="1:10" hidden="1" x14ac:dyDescent="0.25">
      <c r="A2161" t="s">
        <v>1250</v>
      </c>
      <c r="B2161" t="s">
        <v>16</v>
      </c>
      <c r="C2161" t="s">
        <v>24</v>
      </c>
      <c r="D2161">
        <v>2010</v>
      </c>
      <c r="E2161" t="s">
        <v>12</v>
      </c>
      <c r="F2161" t="s">
        <v>22</v>
      </c>
      <c r="G2161" t="s">
        <v>14</v>
      </c>
      <c r="H2161">
        <v>8247.0810999999994</v>
      </c>
      <c r="I2161">
        <v>4</v>
      </c>
      <c r="J2161" t="str" cm="1">
        <f t="array" ref="J2161">_xlfn.IFS(Blinkit_Grocery_Data__2[[#This Row],[Rating]]&gt;=4,"Excellent", Blinkit_Grocery_Data__2[[#This Row],[Rating]]&gt;=3, "Good", Blinkit_Grocery_Data__2[[#This Row],[Rating]] &gt;= 2, "Average", Blinkit_Grocery_Data__2[[#This Row],[Rating]] &lt; 2, "Poor")</f>
        <v>Excellent</v>
      </c>
    </row>
    <row r="2162" spans="1:10" hidden="1" x14ac:dyDescent="0.25">
      <c r="A2162" t="s">
        <v>1007</v>
      </c>
      <c r="B2162" t="s">
        <v>16</v>
      </c>
      <c r="C2162" t="s">
        <v>21</v>
      </c>
      <c r="D2162">
        <v>2010</v>
      </c>
      <c r="E2162" t="s">
        <v>12</v>
      </c>
      <c r="F2162" t="s">
        <v>22</v>
      </c>
      <c r="G2162" t="s">
        <v>14</v>
      </c>
      <c r="H2162">
        <v>9803.4423499999994</v>
      </c>
      <c r="I2162">
        <v>4</v>
      </c>
      <c r="J2162" t="str" cm="1">
        <f t="array" ref="J2162">_xlfn.IFS(Blinkit_Grocery_Data__2[[#This Row],[Rating]]&gt;=4,"Excellent", Blinkit_Grocery_Data__2[[#This Row],[Rating]]&gt;=3, "Good", Blinkit_Grocery_Data__2[[#This Row],[Rating]] &gt;= 2, "Average", Blinkit_Grocery_Data__2[[#This Row],[Rating]] &lt; 2, "Poor")</f>
        <v>Excellent</v>
      </c>
    </row>
    <row r="2163" spans="1:10" hidden="1" x14ac:dyDescent="0.25">
      <c r="A2163" t="s">
        <v>441</v>
      </c>
      <c r="B2163" t="s">
        <v>16</v>
      </c>
      <c r="C2163" t="s">
        <v>21</v>
      </c>
      <c r="D2163">
        <v>2010</v>
      </c>
      <c r="E2163" t="s">
        <v>12</v>
      </c>
      <c r="F2163" t="s">
        <v>22</v>
      </c>
      <c r="G2163" t="s">
        <v>14</v>
      </c>
      <c r="H2163">
        <v>19255.144349999999</v>
      </c>
      <c r="I2163">
        <v>4</v>
      </c>
      <c r="J2163" t="str" cm="1">
        <f t="array" ref="J2163">_xlfn.IFS(Blinkit_Grocery_Data__2[[#This Row],[Rating]]&gt;=4,"Excellent", Blinkit_Grocery_Data__2[[#This Row],[Rating]]&gt;=3, "Good", Blinkit_Grocery_Data__2[[#This Row],[Rating]] &gt;= 2, "Average", Blinkit_Grocery_Data__2[[#This Row],[Rating]] &lt; 2, "Poor")</f>
        <v>Excellent</v>
      </c>
    </row>
    <row r="2164" spans="1:10" hidden="1" x14ac:dyDescent="0.25">
      <c r="A2164" t="s">
        <v>781</v>
      </c>
      <c r="B2164" t="s">
        <v>16</v>
      </c>
      <c r="C2164" t="s">
        <v>21</v>
      </c>
      <c r="D2164">
        <v>2010</v>
      </c>
      <c r="E2164" t="s">
        <v>12</v>
      </c>
      <c r="F2164" t="s">
        <v>22</v>
      </c>
      <c r="G2164" t="s">
        <v>14</v>
      </c>
      <c r="H2164">
        <v>19123.325199999999</v>
      </c>
      <c r="I2164">
        <v>4</v>
      </c>
      <c r="J2164" t="str" cm="1">
        <f t="array" ref="J2164">_xlfn.IFS(Blinkit_Grocery_Data__2[[#This Row],[Rating]]&gt;=4,"Excellent", Blinkit_Grocery_Data__2[[#This Row],[Rating]]&gt;=3, "Good", Blinkit_Grocery_Data__2[[#This Row],[Rating]] &gt;= 2, "Average", Blinkit_Grocery_Data__2[[#This Row],[Rating]] &lt; 2, "Poor")</f>
        <v>Excellent</v>
      </c>
    </row>
    <row r="2165" spans="1:10" hidden="1" x14ac:dyDescent="0.25">
      <c r="A2165" t="s">
        <v>1251</v>
      </c>
      <c r="B2165" t="s">
        <v>16</v>
      </c>
      <c r="C2165" t="s">
        <v>21</v>
      </c>
      <c r="D2165">
        <v>2010</v>
      </c>
      <c r="E2165" t="s">
        <v>12</v>
      </c>
      <c r="F2165" t="s">
        <v>22</v>
      </c>
      <c r="G2165" t="s">
        <v>14</v>
      </c>
      <c r="H2165">
        <v>2965.2359499999998</v>
      </c>
      <c r="I2165">
        <v>4</v>
      </c>
      <c r="J2165" t="str" cm="1">
        <f t="array" ref="J2165">_xlfn.IFS(Blinkit_Grocery_Data__2[[#This Row],[Rating]]&gt;=4,"Excellent", Blinkit_Grocery_Data__2[[#This Row],[Rating]]&gt;=3, "Good", Blinkit_Grocery_Data__2[[#This Row],[Rating]] &gt;= 2, "Average", Blinkit_Grocery_Data__2[[#This Row],[Rating]] &lt; 2, "Poor")</f>
        <v>Excellent</v>
      </c>
    </row>
    <row r="2166" spans="1:10" hidden="1" x14ac:dyDescent="0.25">
      <c r="A2166" t="s">
        <v>1199</v>
      </c>
      <c r="B2166" t="s">
        <v>16</v>
      </c>
      <c r="C2166" t="s">
        <v>21</v>
      </c>
      <c r="D2166">
        <v>2010</v>
      </c>
      <c r="E2166" t="s">
        <v>12</v>
      </c>
      <c r="F2166" t="s">
        <v>22</v>
      </c>
      <c r="G2166" t="s">
        <v>14</v>
      </c>
      <c r="H2166">
        <v>3839.72235</v>
      </c>
      <c r="I2166">
        <v>4</v>
      </c>
      <c r="J2166" t="str" cm="1">
        <f t="array" ref="J2166">_xlfn.IFS(Blinkit_Grocery_Data__2[[#This Row],[Rating]]&gt;=4,"Excellent", Blinkit_Grocery_Data__2[[#This Row],[Rating]]&gt;=3, "Good", Blinkit_Grocery_Data__2[[#This Row],[Rating]] &gt;= 2, "Average", Blinkit_Grocery_Data__2[[#This Row],[Rating]] &lt; 2, "Poor")</f>
        <v>Excellent</v>
      </c>
    </row>
    <row r="2167" spans="1:10" hidden="1" x14ac:dyDescent="0.25">
      <c r="A2167" t="s">
        <v>92</v>
      </c>
      <c r="B2167" t="s">
        <v>16</v>
      </c>
      <c r="C2167" t="s">
        <v>21</v>
      </c>
      <c r="D2167">
        <v>2010</v>
      </c>
      <c r="E2167" t="s">
        <v>12</v>
      </c>
      <c r="F2167" t="s">
        <v>22</v>
      </c>
      <c r="G2167" t="s">
        <v>14</v>
      </c>
      <c r="H2167">
        <v>11011.38445</v>
      </c>
      <c r="I2167">
        <v>4</v>
      </c>
      <c r="J2167" t="str" cm="1">
        <f t="array" ref="J2167">_xlfn.IFS(Blinkit_Grocery_Data__2[[#This Row],[Rating]]&gt;=4,"Excellent", Blinkit_Grocery_Data__2[[#This Row],[Rating]]&gt;=3, "Good", Blinkit_Grocery_Data__2[[#This Row],[Rating]] &gt;= 2, "Average", Blinkit_Grocery_Data__2[[#This Row],[Rating]] &lt; 2, "Poor")</f>
        <v>Excellent</v>
      </c>
    </row>
    <row r="2168" spans="1:10" hidden="1" x14ac:dyDescent="0.25">
      <c r="A2168" t="s">
        <v>1097</v>
      </c>
      <c r="B2168" t="s">
        <v>16</v>
      </c>
      <c r="C2168" t="s">
        <v>11</v>
      </c>
      <c r="D2168">
        <v>2010</v>
      </c>
      <c r="E2168" t="s">
        <v>12</v>
      </c>
      <c r="F2168" t="s">
        <v>22</v>
      </c>
      <c r="G2168" t="s">
        <v>14</v>
      </c>
      <c r="H2168">
        <v>4133.9915000000001</v>
      </c>
      <c r="I2168">
        <v>4</v>
      </c>
      <c r="J2168" t="str" cm="1">
        <f t="array" ref="J2168">_xlfn.IFS(Blinkit_Grocery_Data__2[[#This Row],[Rating]]&gt;=4,"Excellent", Blinkit_Grocery_Data__2[[#This Row],[Rating]]&gt;=3, "Good", Blinkit_Grocery_Data__2[[#This Row],[Rating]] &gt;= 2, "Average", Blinkit_Grocery_Data__2[[#This Row],[Rating]] &lt; 2, "Poor")</f>
        <v>Excellent</v>
      </c>
    </row>
    <row r="2169" spans="1:10" hidden="1" x14ac:dyDescent="0.25">
      <c r="A2169" t="s">
        <v>1116</v>
      </c>
      <c r="B2169" t="s">
        <v>16</v>
      </c>
      <c r="C2169" t="s">
        <v>51</v>
      </c>
      <c r="D2169">
        <v>2010</v>
      </c>
      <c r="E2169" t="s">
        <v>12</v>
      </c>
      <c r="F2169" t="s">
        <v>22</v>
      </c>
      <c r="G2169" t="s">
        <v>14</v>
      </c>
      <c r="H2169">
        <v>6745.1045000000004</v>
      </c>
      <c r="I2169">
        <v>4</v>
      </c>
      <c r="J2169" t="str" cm="1">
        <f t="array" ref="J2169">_xlfn.IFS(Blinkit_Grocery_Data__2[[#This Row],[Rating]]&gt;=4,"Excellent", Blinkit_Grocery_Data__2[[#This Row],[Rating]]&gt;=3, "Good", Blinkit_Grocery_Data__2[[#This Row],[Rating]] &gt;= 2, "Average", Blinkit_Grocery_Data__2[[#This Row],[Rating]] &lt; 2, "Poor")</f>
        <v>Excellent</v>
      </c>
    </row>
    <row r="2170" spans="1:10" hidden="1" x14ac:dyDescent="0.25">
      <c r="A2170" t="s">
        <v>1073</v>
      </c>
      <c r="B2170" t="s">
        <v>16</v>
      </c>
      <c r="C2170" t="s">
        <v>17</v>
      </c>
      <c r="D2170">
        <v>2010</v>
      </c>
      <c r="E2170" t="s">
        <v>12</v>
      </c>
      <c r="F2170" t="s">
        <v>22</v>
      </c>
      <c r="G2170" t="s">
        <v>14</v>
      </c>
      <c r="H2170">
        <v>3854.4511499999999</v>
      </c>
      <c r="I2170">
        <v>4</v>
      </c>
      <c r="J2170" t="str" cm="1">
        <f t="array" ref="J2170">_xlfn.IFS(Blinkit_Grocery_Data__2[[#This Row],[Rating]]&gt;=4,"Excellent", Blinkit_Grocery_Data__2[[#This Row],[Rating]]&gt;=3, "Good", Blinkit_Grocery_Data__2[[#This Row],[Rating]] &gt;= 2, "Average", Blinkit_Grocery_Data__2[[#This Row],[Rating]] &lt; 2, "Poor")</f>
        <v>Excellent</v>
      </c>
    </row>
    <row r="2171" spans="1:10" hidden="1" x14ac:dyDescent="0.25">
      <c r="A2171" t="s">
        <v>707</v>
      </c>
      <c r="B2171" t="s">
        <v>16</v>
      </c>
      <c r="C2171" t="s">
        <v>17</v>
      </c>
      <c r="D2171">
        <v>2010</v>
      </c>
      <c r="E2171" t="s">
        <v>12</v>
      </c>
      <c r="F2171" t="s">
        <v>22</v>
      </c>
      <c r="G2171" t="s">
        <v>14</v>
      </c>
      <c r="H2171">
        <v>5705.3162000000002</v>
      </c>
      <c r="I2171">
        <v>4</v>
      </c>
      <c r="J2171" t="str" cm="1">
        <f t="array" ref="J2171">_xlfn.IFS(Blinkit_Grocery_Data__2[[#This Row],[Rating]]&gt;=4,"Excellent", Blinkit_Grocery_Data__2[[#This Row],[Rating]]&gt;=3, "Good", Blinkit_Grocery_Data__2[[#This Row],[Rating]] &gt;= 2, "Average", Blinkit_Grocery_Data__2[[#This Row],[Rating]] &lt; 2, "Poor")</f>
        <v>Excellent</v>
      </c>
    </row>
    <row r="2172" spans="1:10" hidden="1" x14ac:dyDescent="0.25">
      <c r="A2172" t="s">
        <v>615</v>
      </c>
      <c r="B2172" t="s">
        <v>16</v>
      </c>
      <c r="C2172" t="s">
        <v>17</v>
      </c>
      <c r="D2172">
        <v>2010</v>
      </c>
      <c r="E2172" t="s">
        <v>12</v>
      </c>
      <c r="F2172" t="s">
        <v>22</v>
      </c>
      <c r="G2172" t="s">
        <v>14</v>
      </c>
      <c r="H2172">
        <v>11044.16325</v>
      </c>
      <c r="I2172">
        <v>4</v>
      </c>
      <c r="J2172" t="str" cm="1">
        <f t="array" ref="J2172">_xlfn.IFS(Blinkit_Grocery_Data__2[[#This Row],[Rating]]&gt;=4,"Excellent", Blinkit_Grocery_Data__2[[#This Row],[Rating]]&gt;=3, "Good", Blinkit_Grocery_Data__2[[#This Row],[Rating]] &gt;= 2, "Average", Blinkit_Grocery_Data__2[[#This Row],[Rating]] &lt; 2, "Poor")</f>
        <v>Excellent</v>
      </c>
    </row>
    <row r="2173" spans="1:10" hidden="1" x14ac:dyDescent="0.25">
      <c r="A2173" t="s">
        <v>730</v>
      </c>
      <c r="B2173" t="s">
        <v>16</v>
      </c>
      <c r="C2173" t="s">
        <v>17</v>
      </c>
      <c r="D2173">
        <v>2010</v>
      </c>
      <c r="E2173" t="s">
        <v>12</v>
      </c>
      <c r="F2173" t="s">
        <v>22</v>
      </c>
      <c r="G2173" t="s">
        <v>14</v>
      </c>
      <c r="H2173">
        <v>5921.9161999999997</v>
      </c>
      <c r="I2173">
        <v>4</v>
      </c>
      <c r="J2173" t="str" cm="1">
        <f t="array" ref="J2173">_xlfn.IFS(Blinkit_Grocery_Data__2[[#This Row],[Rating]]&gt;=4,"Excellent", Blinkit_Grocery_Data__2[[#This Row],[Rating]]&gt;=3, "Good", Blinkit_Grocery_Data__2[[#This Row],[Rating]] &gt;= 2, "Average", Blinkit_Grocery_Data__2[[#This Row],[Rating]] &lt; 2, "Poor")</f>
        <v>Excellent</v>
      </c>
    </row>
    <row r="2174" spans="1:10" hidden="1" x14ac:dyDescent="0.25">
      <c r="A2174" t="s">
        <v>133</v>
      </c>
      <c r="B2174" t="s">
        <v>16</v>
      </c>
      <c r="C2174" t="s">
        <v>17</v>
      </c>
      <c r="D2174">
        <v>2010</v>
      </c>
      <c r="E2174" t="s">
        <v>12</v>
      </c>
      <c r="F2174" t="s">
        <v>22</v>
      </c>
      <c r="G2174" t="s">
        <v>14</v>
      </c>
      <c r="H2174">
        <v>13544.12435</v>
      </c>
      <c r="I2174">
        <v>4</v>
      </c>
      <c r="J2174" t="str" cm="1">
        <f t="array" ref="J2174">_xlfn.IFS(Blinkit_Grocery_Data__2[[#This Row],[Rating]]&gt;=4,"Excellent", Blinkit_Grocery_Data__2[[#This Row],[Rating]]&gt;=3, "Good", Blinkit_Grocery_Data__2[[#This Row],[Rating]] &gt;= 2, "Average", Blinkit_Grocery_Data__2[[#This Row],[Rating]] &lt; 2, "Poor")</f>
        <v>Excellent</v>
      </c>
    </row>
    <row r="2175" spans="1:10" hidden="1" x14ac:dyDescent="0.25">
      <c r="A2175" t="s">
        <v>437</v>
      </c>
      <c r="B2175" t="s">
        <v>16</v>
      </c>
      <c r="C2175" t="s">
        <v>34</v>
      </c>
      <c r="D2175">
        <v>2010</v>
      </c>
      <c r="E2175" t="s">
        <v>12</v>
      </c>
      <c r="F2175" t="s">
        <v>22</v>
      </c>
      <c r="G2175" t="s">
        <v>14</v>
      </c>
      <c r="H2175">
        <v>23617.61275</v>
      </c>
      <c r="I2175">
        <v>4</v>
      </c>
      <c r="J2175" t="str" cm="1">
        <f t="array" ref="J2175">_xlfn.IFS(Blinkit_Grocery_Data__2[[#This Row],[Rating]]&gt;=4,"Excellent", Blinkit_Grocery_Data__2[[#This Row],[Rating]]&gt;=3, "Good", Blinkit_Grocery_Data__2[[#This Row],[Rating]] &gt;= 2, "Average", Blinkit_Grocery_Data__2[[#This Row],[Rating]] &lt; 2, "Poor")</f>
        <v>Excellent</v>
      </c>
    </row>
    <row r="2176" spans="1:10" hidden="1" x14ac:dyDescent="0.25">
      <c r="A2176" t="s">
        <v>1252</v>
      </c>
      <c r="B2176" t="s">
        <v>16</v>
      </c>
      <c r="C2176" t="s">
        <v>34</v>
      </c>
      <c r="D2176">
        <v>2010</v>
      </c>
      <c r="E2176" t="s">
        <v>12</v>
      </c>
      <c r="F2176" t="s">
        <v>22</v>
      </c>
      <c r="G2176" t="s">
        <v>14</v>
      </c>
      <c r="H2176">
        <v>12871.039849999999</v>
      </c>
      <c r="I2176">
        <v>4</v>
      </c>
      <c r="J2176" t="str" cm="1">
        <f t="array" ref="J2176">_xlfn.IFS(Blinkit_Grocery_Data__2[[#This Row],[Rating]]&gt;=4,"Excellent", Blinkit_Grocery_Data__2[[#This Row],[Rating]]&gt;=3, "Good", Blinkit_Grocery_Data__2[[#This Row],[Rating]] &gt;= 2, "Average", Blinkit_Grocery_Data__2[[#This Row],[Rating]] &lt; 2, "Poor")</f>
        <v>Excellent</v>
      </c>
    </row>
    <row r="2177" spans="1:10" hidden="1" x14ac:dyDescent="0.25">
      <c r="A2177" t="s">
        <v>681</v>
      </c>
      <c r="B2177" t="s">
        <v>16</v>
      </c>
      <c r="C2177" t="s">
        <v>34</v>
      </c>
      <c r="D2177">
        <v>2010</v>
      </c>
      <c r="E2177" t="s">
        <v>12</v>
      </c>
      <c r="F2177" t="s">
        <v>22</v>
      </c>
      <c r="G2177" t="s">
        <v>14</v>
      </c>
      <c r="H2177">
        <v>4978.3163500000001</v>
      </c>
      <c r="I2177">
        <v>4</v>
      </c>
      <c r="J2177" t="str" cm="1">
        <f t="array" ref="J2177">_xlfn.IFS(Blinkit_Grocery_Data__2[[#This Row],[Rating]]&gt;=4,"Excellent", Blinkit_Grocery_Data__2[[#This Row],[Rating]]&gt;=3, "Good", Blinkit_Grocery_Data__2[[#This Row],[Rating]] &gt;= 2, "Average", Blinkit_Grocery_Data__2[[#This Row],[Rating]] &lt; 2, "Poor")</f>
        <v>Excellent</v>
      </c>
    </row>
    <row r="2178" spans="1:10" hidden="1" x14ac:dyDescent="0.25">
      <c r="A2178" t="s">
        <v>598</v>
      </c>
      <c r="B2178" t="s">
        <v>16</v>
      </c>
      <c r="C2178" t="s">
        <v>34</v>
      </c>
      <c r="D2178">
        <v>2010</v>
      </c>
      <c r="E2178" t="s">
        <v>12</v>
      </c>
      <c r="F2178" t="s">
        <v>22</v>
      </c>
      <c r="G2178" t="s">
        <v>14</v>
      </c>
      <c r="H2178">
        <v>13579.9897</v>
      </c>
      <c r="I2178">
        <v>4</v>
      </c>
      <c r="J2178" t="str" cm="1">
        <f t="array" ref="J2178">_xlfn.IFS(Blinkit_Grocery_Data__2[[#This Row],[Rating]]&gt;=4,"Excellent", Blinkit_Grocery_Data__2[[#This Row],[Rating]]&gt;=3, "Good", Blinkit_Grocery_Data__2[[#This Row],[Rating]] &gt;= 2, "Average", Blinkit_Grocery_Data__2[[#This Row],[Rating]] &lt; 2, "Poor")</f>
        <v>Excellent</v>
      </c>
    </row>
    <row r="2179" spans="1:10" hidden="1" x14ac:dyDescent="0.25">
      <c r="A2179" t="s">
        <v>1138</v>
      </c>
      <c r="B2179" t="s">
        <v>16</v>
      </c>
      <c r="C2179" t="s">
        <v>34</v>
      </c>
      <c r="D2179">
        <v>2010</v>
      </c>
      <c r="E2179" t="s">
        <v>12</v>
      </c>
      <c r="F2179" t="s">
        <v>22</v>
      </c>
      <c r="G2179" t="s">
        <v>14</v>
      </c>
      <c r="H2179">
        <v>23254.230149999999</v>
      </c>
      <c r="I2179">
        <v>4</v>
      </c>
      <c r="J2179" t="str" cm="1">
        <f t="array" ref="J2179">_xlfn.IFS(Blinkit_Grocery_Data__2[[#This Row],[Rating]]&gt;=4,"Excellent", Blinkit_Grocery_Data__2[[#This Row],[Rating]]&gt;=3, "Good", Blinkit_Grocery_Data__2[[#This Row],[Rating]] &gt;= 2, "Average", Blinkit_Grocery_Data__2[[#This Row],[Rating]] &lt; 2, "Poor")</f>
        <v>Excellent</v>
      </c>
    </row>
    <row r="2180" spans="1:10" hidden="1" x14ac:dyDescent="0.25">
      <c r="A2180" t="s">
        <v>884</v>
      </c>
      <c r="B2180" t="s">
        <v>16</v>
      </c>
      <c r="C2180" t="s">
        <v>34</v>
      </c>
      <c r="D2180">
        <v>2010</v>
      </c>
      <c r="E2180" t="s">
        <v>12</v>
      </c>
      <c r="F2180" t="s">
        <v>22</v>
      </c>
      <c r="G2180" t="s">
        <v>14</v>
      </c>
      <c r="H2180">
        <v>16130.7796</v>
      </c>
      <c r="I2180">
        <v>4</v>
      </c>
      <c r="J2180" t="str" cm="1">
        <f t="array" ref="J2180">_xlfn.IFS(Blinkit_Grocery_Data__2[[#This Row],[Rating]]&gt;=4,"Excellent", Blinkit_Grocery_Data__2[[#This Row],[Rating]]&gt;=3, "Good", Blinkit_Grocery_Data__2[[#This Row],[Rating]] &gt;= 2, "Average", Blinkit_Grocery_Data__2[[#This Row],[Rating]] &lt; 2, "Poor")</f>
        <v>Excellent</v>
      </c>
    </row>
    <row r="2181" spans="1:10" hidden="1" x14ac:dyDescent="0.25">
      <c r="A2181" t="s">
        <v>138</v>
      </c>
      <c r="B2181" t="s">
        <v>16</v>
      </c>
      <c r="C2181" t="s">
        <v>34</v>
      </c>
      <c r="D2181">
        <v>2010</v>
      </c>
      <c r="E2181" t="s">
        <v>12</v>
      </c>
      <c r="F2181" t="s">
        <v>22</v>
      </c>
      <c r="G2181" t="s">
        <v>14</v>
      </c>
      <c r="H2181">
        <v>22259.801500000001</v>
      </c>
      <c r="I2181">
        <v>4</v>
      </c>
      <c r="J2181" t="str" cm="1">
        <f t="array" ref="J2181">_xlfn.IFS(Blinkit_Grocery_Data__2[[#This Row],[Rating]]&gt;=4,"Excellent", Blinkit_Grocery_Data__2[[#This Row],[Rating]]&gt;=3, "Good", Blinkit_Grocery_Data__2[[#This Row],[Rating]] &gt;= 2, "Average", Blinkit_Grocery_Data__2[[#This Row],[Rating]] &lt; 2, "Poor")</f>
        <v>Excellent</v>
      </c>
    </row>
    <row r="2182" spans="1:10" hidden="1" x14ac:dyDescent="0.25">
      <c r="A2182" t="s">
        <v>968</v>
      </c>
      <c r="B2182" t="s">
        <v>16</v>
      </c>
      <c r="C2182" t="s">
        <v>44</v>
      </c>
      <c r="D2182">
        <v>2010</v>
      </c>
      <c r="E2182" t="s">
        <v>12</v>
      </c>
      <c r="F2182" t="s">
        <v>22</v>
      </c>
      <c r="G2182" t="s">
        <v>14</v>
      </c>
      <c r="H2182">
        <v>5729.30465</v>
      </c>
      <c r="I2182">
        <v>4</v>
      </c>
      <c r="J2182" t="str" cm="1">
        <f t="array" ref="J2182">_xlfn.IFS(Blinkit_Grocery_Data__2[[#This Row],[Rating]]&gt;=4,"Excellent", Blinkit_Grocery_Data__2[[#This Row],[Rating]]&gt;=3, "Good", Blinkit_Grocery_Data__2[[#This Row],[Rating]] &gt;= 2, "Average", Blinkit_Grocery_Data__2[[#This Row],[Rating]] &lt; 2, "Poor")</f>
        <v>Excellent</v>
      </c>
    </row>
    <row r="2183" spans="1:10" hidden="1" x14ac:dyDescent="0.25">
      <c r="A2183" t="s">
        <v>1182</v>
      </c>
      <c r="B2183" t="s">
        <v>16</v>
      </c>
      <c r="C2183" t="s">
        <v>44</v>
      </c>
      <c r="D2183">
        <v>2010</v>
      </c>
      <c r="E2183" t="s">
        <v>12</v>
      </c>
      <c r="F2183" t="s">
        <v>22</v>
      </c>
      <c r="G2183" t="s">
        <v>14</v>
      </c>
      <c r="H2183">
        <v>6892.1217500000002</v>
      </c>
      <c r="I2183">
        <v>4</v>
      </c>
      <c r="J2183" t="str" cm="1">
        <f t="array" ref="J2183">_xlfn.IFS(Blinkit_Grocery_Data__2[[#This Row],[Rating]]&gt;=4,"Excellent", Blinkit_Grocery_Data__2[[#This Row],[Rating]]&gt;=3, "Good", Blinkit_Grocery_Data__2[[#This Row],[Rating]] &gt;= 2, "Average", Blinkit_Grocery_Data__2[[#This Row],[Rating]] &lt; 2, "Poor")</f>
        <v>Excellent</v>
      </c>
    </row>
    <row r="2184" spans="1:10" hidden="1" x14ac:dyDescent="0.25">
      <c r="A2184" t="s">
        <v>1229</v>
      </c>
      <c r="B2184" t="s">
        <v>16</v>
      </c>
      <c r="C2184" t="s">
        <v>44</v>
      </c>
      <c r="D2184">
        <v>2010</v>
      </c>
      <c r="E2184" t="s">
        <v>12</v>
      </c>
      <c r="F2184" t="s">
        <v>22</v>
      </c>
      <c r="G2184" t="s">
        <v>14</v>
      </c>
      <c r="H2184">
        <v>14099.88385</v>
      </c>
      <c r="I2184">
        <v>4</v>
      </c>
      <c r="J2184" t="str" cm="1">
        <f t="array" ref="J2184">_xlfn.IFS(Blinkit_Grocery_Data__2[[#This Row],[Rating]]&gt;=4,"Excellent", Blinkit_Grocery_Data__2[[#This Row],[Rating]]&gt;=3, "Good", Blinkit_Grocery_Data__2[[#This Row],[Rating]] &gt;= 2, "Average", Blinkit_Grocery_Data__2[[#This Row],[Rating]] &lt; 2, "Poor")</f>
        <v>Excellent</v>
      </c>
    </row>
    <row r="2185" spans="1:10" hidden="1" x14ac:dyDescent="0.25">
      <c r="A2185" t="s">
        <v>777</v>
      </c>
      <c r="B2185" t="s">
        <v>16</v>
      </c>
      <c r="C2185" t="s">
        <v>54</v>
      </c>
      <c r="D2185">
        <v>2010</v>
      </c>
      <c r="E2185" t="s">
        <v>12</v>
      </c>
      <c r="F2185" t="s">
        <v>22</v>
      </c>
      <c r="G2185" t="s">
        <v>14</v>
      </c>
      <c r="H2185">
        <v>12882.91675</v>
      </c>
      <c r="I2185">
        <v>4</v>
      </c>
      <c r="J2185" t="str" cm="1">
        <f t="array" ref="J2185">_xlfn.IFS(Blinkit_Grocery_Data__2[[#This Row],[Rating]]&gt;=4,"Excellent", Blinkit_Grocery_Data__2[[#This Row],[Rating]]&gt;=3, "Good", Blinkit_Grocery_Data__2[[#This Row],[Rating]] &gt;= 2, "Average", Blinkit_Grocery_Data__2[[#This Row],[Rating]] &lt; 2, "Poor")</f>
        <v>Excellent</v>
      </c>
    </row>
    <row r="2186" spans="1:10" hidden="1" x14ac:dyDescent="0.25">
      <c r="A2186" t="s">
        <v>969</v>
      </c>
      <c r="B2186" t="s">
        <v>16</v>
      </c>
      <c r="C2186" t="s">
        <v>39</v>
      </c>
      <c r="D2186">
        <v>2010</v>
      </c>
      <c r="E2186" t="s">
        <v>12</v>
      </c>
      <c r="F2186" t="s">
        <v>22</v>
      </c>
      <c r="G2186" t="s">
        <v>14</v>
      </c>
      <c r="H2186">
        <v>8334.2445499999994</v>
      </c>
      <c r="I2186">
        <v>4</v>
      </c>
      <c r="J2186" t="str" cm="1">
        <f t="array" ref="J2186">_xlfn.IFS(Blinkit_Grocery_Data__2[[#This Row],[Rating]]&gt;=4,"Excellent", Blinkit_Grocery_Data__2[[#This Row],[Rating]]&gt;=3, "Good", Blinkit_Grocery_Data__2[[#This Row],[Rating]] &gt;= 2, "Average", Blinkit_Grocery_Data__2[[#This Row],[Rating]] &lt; 2, "Poor")</f>
        <v>Excellent</v>
      </c>
    </row>
    <row r="2187" spans="1:10" hidden="1" x14ac:dyDescent="0.25">
      <c r="A2187" t="s">
        <v>343</v>
      </c>
      <c r="B2187" t="s">
        <v>16</v>
      </c>
      <c r="C2187" t="s">
        <v>39</v>
      </c>
      <c r="D2187">
        <v>2010</v>
      </c>
      <c r="E2187" t="s">
        <v>12</v>
      </c>
      <c r="F2187" t="s">
        <v>22</v>
      </c>
      <c r="G2187" t="s">
        <v>14</v>
      </c>
      <c r="H2187">
        <v>19315.46745</v>
      </c>
      <c r="I2187">
        <v>4</v>
      </c>
      <c r="J2187" t="str" cm="1">
        <f t="array" ref="J2187">_xlfn.IFS(Blinkit_Grocery_Data__2[[#This Row],[Rating]]&gt;=4,"Excellent", Blinkit_Grocery_Data__2[[#This Row],[Rating]]&gt;=3, "Good", Blinkit_Grocery_Data__2[[#This Row],[Rating]] &gt;= 2, "Average", Blinkit_Grocery_Data__2[[#This Row],[Rating]] &lt; 2, "Poor")</f>
        <v>Excellent</v>
      </c>
    </row>
    <row r="2188" spans="1:10" hidden="1" x14ac:dyDescent="0.25">
      <c r="A2188" t="s">
        <v>1253</v>
      </c>
      <c r="B2188" t="s">
        <v>16</v>
      </c>
      <c r="C2188" t="s">
        <v>39</v>
      </c>
      <c r="D2188">
        <v>2010</v>
      </c>
      <c r="E2188" t="s">
        <v>12</v>
      </c>
      <c r="F2188" t="s">
        <v>22</v>
      </c>
      <c r="G2188" t="s">
        <v>14</v>
      </c>
      <c r="H2188">
        <v>11470.9555</v>
      </c>
      <c r="I2188">
        <v>4</v>
      </c>
      <c r="J2188" t="str" cm="1">
        <f t="array" ref="J2188">_xlfn.IFS(Blinkit_Grocery_Data__2[[#This Row],[Rating]]&gt;=4,"Excellent", Blinkit_Grocery_Data__2[[#This Row],[Rating]]&gt;=3, "Good", Blinkit_Grocery_Data__2[[#This Row],[Rating]] &gt;= 2, "Average", Blinkit_Grocery_Data__2[[#This Row],[Rating]] &lt; 2, "Poor")</f>
        <v>Excellent</v>
      </c>
    </row>
    <row r="2189" spans="1:10" hidden="1" x14ac:dyDescent="0.25">
      <c r="A2189" t="s">
        <v>1254</v>
      </c>
      <c r="B2189" t="s">
        <v>16</v>
      </c>
      <c r="C2189" t="s">
        <v>39</v>
      </c>
      <c r="D2189">
        <v>2010</v>
      </c>
      <c r="E2189" t="s">
        <v>12</v>
      </c>
      <c r="F2189" t="s">
        <v>22</v>
      </c>
      <c r="G2189" t="s">
        <v>14</v>
      </c>
      <c r="H2189">
        <v>13333.69745</v>
      </c>
      <c r="I2189">
        <v>4</v>
      </c>
      <c r="J2189" t="str" cm="1">
        <f t="array" ref="J2189">_xlfn.IFS(Blinkit_Grocery_Data__2[[#This Row],[Rating]]&gt;=4,"Excellent", Blinkit_Grocery_Data__2[[#This Row],[Rating]]&gt;=3, "Good", Blinkit_Grocery_Data__2[[#This Row],[Rating]] &gt;= 2, "Average", Blinkit_Grocery_Data__2[[#This Row],[Rating]] &lt; 2, "Poor")</f>
        <v>Excellent</v>
      </c>
    </row>
    <row r="2190" spans="1:10" hidden="1" x14ac:dyDescent="0.25">
      <c r="A2190" t="s">
        <v>1255</v>
      </c>
      <c r="B2190" t="s">
        <v>16</v>
      </c>
      <c r="C2190" t="s">
        <v>39</v>
      </c>
      <c r="D2190">
        <v>2010</v>
      </c>
      <c r="E2190" t="s">
        <v>12</v>
      </c>
      <c r="F2190" t="s">
        <v>22</v>
      </c>
      <c r="G2190" t="s">
        <v>14</v>
      </c>
      <c r="H2190">
        <v>20288.994200000001</v>
      </c>
      <c r="I2190">
        <v>4</v>
      </c>
      <c r="J2190" t="str" cm="1">
        <f t="array" ref="J2190">_xlfn.IFS(Blinkit_Grocery_Data__2[[#This Row],[Rating]]&gt;=4,"Excellent", Blinkit_Grocery_Data__2[[#This Row],[Rating]]&gt;=3, "Good", Blinkit_Grocery_Data__2[[#This Row],[Rating]] &gt;= 2, "Average", Blinkit_Grocery_Data__2[[#This Row],[Rating]] &lt; 2, "Poor")</f>
        <v>Excellent</v>
      </c>
    </row>
    <row r="2191" spans="1:10" hidden="1" x14ac:dyDescent="0.25">
      <c r="A2191" t="s">
        <v>1256</v>
      </c>
      <c r="B2191" t="s">
        <v>16</v>
      </c>
      <c r="C2191" t="s">
        <v>27</v>
      </c>
      <c r="D2191">
        <v>2010</v>
      </c>
      <c r="E2191" t="s">
        <v>12</v>
      </c>
      <c r="F2191" t="s">
        <v>22</v>
      </c>
      <c r="G2191" t="s">
        <v>14</v>
      </c>
      <c r="H2191">
        <v>10906.171</v>
      </c>
      <c r="I2191">
        <v>4</v>
      </c>
      <c r="J2191" t="str" cm="1">
        <f t="array" ref="J2191">_xlfn.IFS(Blinkit_Grocery_Data__2[[#This Row],[Rating]]&gt;=4,"Excellent", Blinkit_Grocery_Data__2[[#This Row],[Rating]]&gt;=3, "Good", Blinkit_Grocery_Data__2[[#This Row],[Rating]] &gt;= 2, "Average", Blinkit_Grocery_Data__2[[#This Row],[Rating]] &lt; 2, "Poor")</f>
        <v>Excellent</v>
      </c>
    </row>
    <row r="2192" spans="1:10" hidden="1" x14ac:dyDescent="0.25">
      <c r="A2192" t="s">
        <v>1257</v>
      </c>
      <c r="B2192" t="s">
        <v>10</v>
      </c>
      <c r="C2192" t="s">
        <v>85</v>
      </c>
      <c r="D2192">
        <v>2010</v>
      </c>
      <c r="E2192" t="s">
        <v>12</v>
      </c>
      <c r="F2192" t="s">
        <v>22</v>
      </c>
      <c r="G2192" t="s">
        <v>14</v>
      </c>
      <c r="H2192">
        <v>9743.1192499999997</v>
      </c>
      <c r="I2192">
        <v>4</v>
      </c>
      <c r="J2192" t="str" cm="1">
        <f t="array" ref="J2192">_xlfn.IFS(Blinkit_Grocery_Data__2[[#This Row],[Rating]]&gt;=4,"Excellent", Blinkit_Grocery_Data__2[[#This Row],[Rating]]&gt;=3, "Good", Blinkit_Grocery_Data__2[[#This Row],[Rating]] &gt;= 2, "Average", Blinkit_Grocery_Data__2[[#This Row],[Rating]] &lt; 2, "Poor")</f>
        <v>Excellent</v>
      </c>
    </row>
    <row r="2193" spans="1:10" hidden="1" x14ac:dyDescent="0.25">
      <c r="A2193" t="s">
        <v>535</v>
      </c>
      <c r="B2193" t="s">
        <v>10</v>
      </c>
      <c r="C2193" t="s">
        <v>85</v>
      </c>
      <c r="D2193">
        <v>2010</v>
      </c>
      <c r="E2193" t="s">
        <v>12</v>
      </c>
      <c r="F2193" t="s">
        <v>22</v>
      </c>
      <c r="G2193" t="s">
        <v>14</v>
      </c>
      <c r="H2193">
        <v>15064.3856</v>
      </c>
      <c r="I2193">
        <v>4</v>
      </c>
      <c r="J2193" t="str" cm="1">
        <f t="array" ref="J2193">_xlfn.IFS(Blinkit_Grocery_Data__2[[#This Row],[Rating]]&gt;=4,"Excellent", Blinkit_Grocery_Data__2[[#This Row],[Rating]]&gt;=3, "Good", Blinkit_Grocery_Data__2[[#This Row],[Rating]] &gt;= 2, "Average", Blinkit_Grocery_Data__2[[#This Row],[Rating]] &lt; 2, "Poor")</f>
        <v>Excellent</v>
      </c>
    </row>
    <row r="2194" spans="1:10" hidden="1" x14ac:dyDescent="0.25">
      <c r="A2194" t="s">
        <v>792</v>
      </c>
      <c r="B2194" t="s">
        <v>10</v>
      </c>
      <c r="C2194" t="s">
        <v>85</v>
      </c>
      <c r="D2194">
        <v>2010</v>
      </c>
      <c r="E2194" t="s">
        <v>12</v>
      </c>
      <c r="F2194" t="s">
        <v>22</v>
      </c>
      <c r="G2194" t="s">
        <v>14</v>
      </c>
      <c r="H2194">
        <v>21827.30545</v>
      </c>
      <c r="I2194">
        <v>4</v>
      </c>
      <c r="J2194" t="str" cm="1">
        <f t="array" ref="J2194">_xlfn.IFS(Blinkit_Grocery_Data__2[[#This Row],[Rating]]&gt;=4,"Excellent", Blinkit_Grocery_Data__2[[#This Row],[Rating]]&gt;=3, "Good", Blinkit_Grocery_Data__2[[#This Row],[Rating]] &gt;= 2, "Average", Blinkit_Grocery_Data__2[[#This Row],[Rating]] &lt; 2, "Poor")</f>
        <v>Excellent</v>
      </c>
    </row>
    <row r="2195" spans="1:10" hidden="1" x14ac:dyDescent="0.25">
      <c r="A2195" t="s">
        <v>927</v>
      </c>
      <c r="B2195" t="s">
        <v>10</v>
      </c>
      <c r="C2195" t="s">
        <v>24</v>
      </c>
      <c r="D2195">
        <v>2010</v>
      </c>
      <c r="E2195" t="s">
        <v>12</v>
      </c>
      <c r="F2195" t="s">
        <v>22</v>
      </c>
      <c r="G2195" t="s">
        <v>14</v>
      </c>
      <c r="H2195">
        <v>7799.6216000000004</v>
      </c>
      <c r="I2195">
        <v>4</v>
      </c>
      <c r="J2195" t="str" cm="1">
        <f t="array" ref="J2195">_xlfn.IFS(Blinkit_Grocery_Data__2[[#This Row],[Rating]]&gt;=4,"Excellent", Blinkit_Grocery_Data__2[[#This Row],[Rating]]&gt;=3, "Good", Blinkit_Grocery_Data__2[[#This Row],[Rating]] &gt;= 2, "Average", Blinkit_Grocery_Data__2[[#This Row],[Rating]] &lt; 2, "Poor")</f>
        <v>Excellent</v>
      </c>
    </row>
    <row r="2196" spans="1:10" hidden="1" x14ac:dyDescent="0.25">
      <c r="A2196" t="s">
        <v>1258</v>
      </c>
      <c r="B2196" t="s">
        <v>10</v>
      </c>
      <c r="C2196" t="s">
        <v>24</v>
      </c>
      <c r="D2196">
        <v>2010</v>
      </c>
      <c r="E2196" t="s">
        <v>12</v>
      </c>
      <c r="F2196" t="s">
        <v>22</v>
      </c>
      <c r="G2196" t="s">
        <v>14</v>
      </c>
      <c r="H2196">
        <v>18750.682949999999</v>
      </c>
      <c r="I2196">
        <v>4</v>
      </c>
      <c r="J2196" t="str" cm="1">
        <f t="array" ref="J2196">_xlfn.IFS(Blinkit_Grocery_Data__2[[#This Row],[Rating]]&gt;=4,"Excellent", Blinkit_Grocery_Data__2[[#This Row],[Rating]]&gt;=3, "Good", Blinkit_Grocery_Data__2[[#This Row],[Rating]] &gt;= 2, "Average", Blinkit_Grocery_Data__2[[#This Row],[Rating]] &lt; 2, "Poor")</f>
        <v>Excellent</v>
      </c>
    </row>
    <row r="2197" spans="1:10" hidden="1" x14ac:dyDescent="0.25">
      <c r="A2197" t="s">
        <v>302</v>
      </c>
      <c r="B2197" t="s">
        <v>10</v>
      </c>
      <c r="C2197" t="s">
        <v>24</v>
      </c>
      <c r="D2197">
        <v>2010</v>
      </c>
      <c r="E2197" t="s">
        <v>12</v>
      </c>
      <c r="F2197" t="s">
        <v>22</v>
      </c>
      <c r="G2197" t="s">
        <v>14</v>
      </c>
      <c r="H2197">
        <v>10109.823050000001</v>
      </c>
      <c r="I2197">
        <v>4</v>
      </c>
      <c r="J2197" t="str" cm="1">
        <f t="array" ref="J2197">_xlfn.IFS(Blinkit_Grocery_Data__2[[#This Row],[Rating]]&gt;=4,"Excellent", Blinkit_Grocery_Data__2[[#This Row],[Rating]]&gt;=3, "Good", Blinkit_Grocery_Data__2[[#This Row],[Rating]] &gt;= 2, "Average", Blinkit_Grocery_Data__2[[#This Row],[Rating]] &lt; 2, "Poor")</f>
        <v>Excellent</v>
      </c>
    </row>
    <row r="2198" spans="1:10" hidden="1" x14ac:dyDescent="0.25">
      <c r="A2198" t="s">
        <v>149</v>
      </c>
      <c r="B2198" t="s">
        <v>10</v>
      </c>
      <c r="C2198" t="s">
        <v>24</v>
      </c>
      <c r="D2198">
        <v>2010</v>
      </c>
      <c r="E2198" t="s">
        <v>12</v>
      </c>
      <c r="F2198" t="s">
        <v>22</v>
      </c>
      <c r="G2198" t="s">
        <v>14</v>
      </c>
      <c r="H2198">
        <v>9346.9578500000007</v>
      </c>
      <c r="I2198">
        <v>4</v>
      </c>
      <c r="J2198" t="str" cm="1">
        <f t="array" ref="J2198">_xlfn.IFS(Blinkit_Grocery_Data__2[[#This Row],[Rating]]&gt;=4,"Excellent", Blinkit_Grocery_Data__2[[#This Row],[Rating]]&gt;=3, "Good", Blinkit_Grocery_Data__2[[#This Row],[Rating]] &gt;= 2, "Average", Blinkit_Grocery_Data__2[[#This Row],[Rating]] &lt; 2, "Poor")</f>
        <v>Excellent</v>
      </c>
    </row>
    <row r="2199" spans="1:10" hidden="1" x14ac:dyDescent="0.25">
      <c r="A2199" t="s">
        <v>241</v>
      </c>
      <c r="B2199" t="s">
        <v>10</v>
      </c>
      <c r="C2199" t="s">
        <v>24</v>
      </c>
      <c r="D2199">
        <v>2010</v>
      </c>
      <c r="E2199" t="s">
        <v>12</v>
      </c>
      <c r="F2199" t="s">
        <v>22</v>
      </c>
      <c r="G2199" t="s">
        <v>14</v>
      </c>
      <c r="H2199">
        <v>14721.435600000001</v>
      </c>
      <c r="I2199">
        <v>4</v>
      </c>
      <c r="J2199" t="str" cm="1">
        <f t="array" ref="J2199">_xlfn.IFS(Blinkit_Grocery_Data__2[[#This Row],[Rating]]&gt;=4,"Excellent", Blinkit_Grocery_Data__2[[#This Row],[Rating]]&gt;=3, "Good", Blinkit_Grocery_Data__2[[#This Row],[Rating]] &gt;= 2, "Average", Blinkit_Grocery_Data__2[[#This Row],[Rating]] &lt; 2, "Poor")</f>
        <v>Excellent</v>
      </c>
    </row>
    <row r="2200" spans="1:10" hidden="1" x14ac:dyDescent="0.25">
      <c r="A2200" t="s">
        <v>1259</v>
      </c>
      <c r="B2200" t="s">
        <v>10</v>
      </c>
      <c r="C2200" t="s">
        <v>21</v>
      </c>
      <c r="D2200">
        <v>2010</v>
      </c>
      <c r="E2200" t="s">
        <v>12</v>
      </c>
      <c r="F2200" t="s">
        <v>22</v>
      </c>
      <c r="G2200" t="s">
        <v>14</v>
      </c>
      <c r="H2200">
        <v>13069.12055</v>
      </c>
      <c r="I2200">
        <v>4</v>
      </c>
      <c r="J2200" t="str" cm="1">
        <f t="array" ref="J2200">_xlfn.IFS(Blinkit_Grocery_Data__2[[#This Row],[Rating]]&gt;=4,"Excellent", Blinkit_Grocery_Data__2[[#This Row],[Rating]]&gt;=3, "Good", Blinkit_Grocery_Data__2[[#This Row],[Rating]] &gt;= 2, "Average", Blinkit_Grocery_Data__2[[#This Row],[Rating]] &lt; 2, "Poor")</f>
        <v>Excellent</v>
      </c>
    </row>
    <row r="2201" spans="1:10" hidden="1" x14ac:dyDescent="0.25">
      <c r="A2201" t="s">
        <v>541</v>
      </c>
      <c r="B2201" t="s">
        <v>10</v>
      </c>
      <c r="C2201" t="s">
        <v>21</v>
      </c>
      <c r="D2201">
        <v>2010</v>
      </c>
      <c r="E2201" t="s">
        <v>12</v>
      </c>
      <c r="F2201" t="s">
        <v>22</v>
      </c>
      <c r="G2201" t="s">
        <v>14</v>
      </c>
      <c r="H2201">
        <v>15998.7258</v>
      </c>
      <c r="I2201">
        <v>4</v>
      </c>
      <c r="J2201" t="str" cm="1">
        <f t="array" ref="J2201">_xlfn.IFS(Blinkit_Grocery_Data__2[[#This Row],[Rating]]&gt;=4,"Excellent", Blinkit_Grocery_Data__2[[#This Row],[Rating]]&gt;=3, "Good", Blinkit_Grocery_Data__2[[#This Row],[Rating]] &gt;= 2, "Average", Blinkit_Grocery_Data__2[[#This Row],[Rating]] &lt; 2, "Poor")</f>
        <v>Excellent</v>
      </c>
    </row>
    <row r="2202" spans="1:10" hidden="1" x14ac:dyDescent="0.25">
      <c r="A2202" t="s">
        <v>890</v>
      </c>
      <c r="B2202" t="s">
        <v>10</v>
      </c>
      <c r="C2202" t="s">
        <v>21</v>
      </c>
      <c r="D2202">
        <v>2010</v>
      </c>
      <c r="E2202" t="s">
        <v>12</v>
      </c>
      <c r="F2202" t="s">
        <v>22</v>
      </c>
      <c r="G2202" t="s">
        <v>14</v>
      </c>
      <c r="H2202">
        <v>4924.4009999999998</v>
      </c>
      <c r="I2202">
        <v>4</v>
      </c>
      <c r="J2202" t="str" cm="1">
        <f t="array" ref="J2202">_xlfn.IFS(Blinkit_Grocery_Data__2[[#This Row],[Rating]]&gt;=4,"Excellent", Blinkit_Grocery_Data__2[[#This Row],[Rating]]&gt;=3, "Good", Blinkit_Grocery_Data__2[[#This Row],[Rating]] &gt;= 2, "Average", Blinkit_Grocery_Data__2[[#This Row],[Rating]] &lt; 2, "Poor")</f>
        <v>Excellent</v>
      </c>
    </row>
    <row r="2203" spans="1:10" hidden="1" x14ac:dyDescent="0.25">
      <c r="A2203" t="s">
        <v>259</v>
      </c>
      <c r="B2203" t="s">
        <v>10</v>
      </c>
      <c r="C2203" t="s">
        <v>21</v>
      </c>
      <c r="D2203">
        <v>2010</v>
      </c>
      <c r="E2203" t="s">
        <v>12</v>
      </c>
      <c r="F2203" t="s">
        <v>22</v>
      </c>
      <c r="G2203" t="s">
        <v>14</v>
      </c>
      <c r="H2203">
        <v>3100.6109499999998</v>
      </c>
      <c r="I2203">
        <v>4</v>
      </c>
      <c r="J2203" t="str" cm="1">
        <f t="array" ref="J2203">_xlfn.IFS(Blinkit_Grocery_Data__2[[#This Row],[Rating]]&gt;=4,"Excellent", Blinkit_Grocery_Data__2[[#This Row],[Rating]]&gt;=3, "Good", Blinkit_Grocery_Data__2[[#This Row],[Rating]] &gt;= 2, "Average", Blinkit_Grocery_Data__2[[#This Row],[Rating]] &lt; 2, "Poor")</f>
        <v>Excellent</v>
      </c>
    </row>
    <row r="2204" spans="1:10" hidden="1" x14ac:dyDescent="0.25">
      <c r="A2204" t="s">
        <v>912</v>
      </c>
      <c r="B2204" t="s">
        <v>10</v>
      </c>
      <c r="C2204" t="s">
        <v>11</v>
      </c>
      <c r="D2204">
        <v>2010</v>
      </c>
      <c r="E2204" t="s">
        <v>12</v>
      </c>
      <c r="F2204" t="s">
        <v>22</v>
      </c>
      <c r="G2204" t="s">
        <v>14</v>
      </c>
      <c r="H2204">
        <v>21818.0458</v>
      </c>
      <c r="I2204">
        <v>4</v>
      </c>
      <c r="J2204" t="str" cm="1">
        <f t="array" ref="J2204">_xlfn.IFS(Blinkit_Grocery_Data__2[[#This Row],[Rating]]&gt;=4,"Excellent", Blinkit_Grocery_Data__2[[#This Row],[Rating]]&gt;=3, "Good", Blinkit_Grocery_Data__2[[#This Row],[Rating]] &gt;= 2, "Average", Blinkit_Grocery_Data__2[[#This Row],[Rating]] &lt; 2, "Poor")</f>
        <v>Excellent</v>
      </c>
    </row>
    <row r="2205" spans="1:10" hidden="1" x14ac:dyDescent="0.25">
      <c r="A2205" t="s">
        <v>352</v>
      </c>
      <c r="B2205" t="s">
        <v>10</v>
      </c>
      <c r="C2205" t="s">
        <v>11</v>
      </c>
      <c r="D2205">
        <v>2010</v>
      </c>
      <c r="E2205" t="s">
        <v>12</v>
      </c>
      <c r="F2205" t="s">
        <v>22</v>
      </c>
      <c r="G2205" t="s">
        <v>14</v>
      </c>
      <c r="H2205">
        <v>14553.516449999999</v>
      </c>
      <c r="I2205">
        <v>4</v>
      </c>
      <c r="J2205" t="str" cm="1">
        <f t="array" ref="J2205">_xlfn.IFS(Blinkit_Grocery_Data__2[[#This Row],[Rating]]&gt;=4,"Excellent", Blinkit_Grocery_Data__2[[#This Row],[Rating]]&gt;=3, "Good", Blinkit_Grocery_Data__2[[#This Row],[Rating]] &gt;= 2, "Average", Blinkit_Grocery_Data__2[[#This Row],[Rating]] &lt; 2, "Poor")</f>
        <v>Excellent</v>
      </c>
    </row>
    <row r="2206" spans="1:10" hidden="1" x14ac:dyDescent="0.25">
      <c r="A2206" t="s">
        <v>1001</v>
      </c>
      <c r="B2206" t="s">
        <v>10</v>
      </c>
      <c r="C2206" t="s">
        <v>11</v>
      </c>
      <c r="D2206">
        <v>2010</v>
      </c>
      <c r="E2206" t="s">
        <v>12</v>
      </c>
      <c r="F2206" t="s">
        <v>22</v>
      </c>
      <c r="G2206" t="s">
        <v>14</v>
      </c>
      <c r="H2206">
        <v>17251.3236</v>
      </c>
      <c r="I2206">
        <v>4</v>
      </c>
      <c r="J2206" t="str" cm="1">
        <f t="array" ref="J2206">_xlfn.IFS(Blinkit_Grocery_Data__2[[#This Row],[Rating]]&gt;=4,"Excellent", Blinkit_Grocery_Data__2[[#This Row],[Rating]]&gt;=3, "Good", Blinkit_Grocery_Data__2[[#This Row],[Rating]] &gt;= 2, "Average", Blinkit_Grocery_Data__2[[#This Row],[Rating]] &lt; 2, "Poor")</f>
        <v>Excellent</v>
      </c>
    </row>
    <row r="2207" spans="1:10" hidden="1" x14ac:dyDescent="0.25">
      <c r="A2207" t="s">
        <v>796</v>
      </c>
      <c r="B2207" t="s">
        <v>10</v>
      </c>
      <c r="C2207" t="s">
        <v>11</v>
      </c>
      <c r="D2207">
        <v>2010</v>
      </c>
      <c r="E2207" t="s">
        <v>12</v>
      </c>
      <c r="F2207" t="s">
        <v>22</v>
      </c>
      <c r="G2207" t="s">
        <v>14</v>
      </c>
      <c r="H2207">
        <v>12687.68795</v>
      </c>
      <c r="I2207">
        <v>4</v>
      </c>
      <c r="J2207" t="str" cm="1">
        <f t="array" ref="J2207">_xlfn.IFS(Blinkit_Grocery_Data__2[[#This Row],[Rating]]&gt;=4,"Excellent", Blinkit_Grocery_Data__2[[#This Row],[Rating]]&gt;=3, "Good", Blinkit_Grocery_Data__2[[#This Row],[Rating]] &gt;= 2, "Average", Blinkit_Grocery_Data__2[[#This Row],[Rating]] &lt; 2, "Poor")</f>
        <v>Excellent</v>
      </c>
    </row>
    <row r="2208" spans="1:10" hidden="1" x14ac:dyDescent="0.25">
      <c r="A2208" t="s">
        <v>1016</v>
      </c>
      <c r="B2208" t="s">
        <v>10</v>
      </c>
      <c r="C2208" t="s">
        <v>11</v>
      </c>
      <c r="D2208">
        <v>2010</v>
      </c>
      <c r="E2208" t="s">
        <v>12</v>
      </c>
      <c r="F2208" t="s">
        <v>22</v>
      </c>
      <c r="G2208" t="s">
        <v>14</v>
      </c>
      <c r="H2208">
        <v>11095.226699999999</v>
      </c>
      <c r="I2208">
        <v>4</v>
      </c>
      <c r="J2208" t="str" cm="1">
        <f t="array" ref="J2208">_xlfn.IFS(Blinkit_Grocery_Data__2[[#This Row],[Rating]]&gt;=4,"Excellent", Blinkit_Grocery_Data__2[[#This Row],[Rating]]&gt;=3, "Good", Blinkit_Grocery_Data__2[[#This Row],[Rating]] &gt;= 2, "Average", Blinkit_Grocery_Data__2[[#This Row],[Rating]] &lt; 2, "Poor")</f>
        <v>Excellent</v>
      </c>
    </row>
    <row r="2209" spans="1:10" hidden="1" x14ac:dyDescent="0.25">
      <c r="A2209" t="s">
        <v>119</v>
      </c>
      <c r="B2209" t="s">
        <v>10</v>
      </c>
      <c r="C2209" t="s">
        <v>44</v>
      </c>
      <c r="D2209">
        <v>2010</v>
      </c>
      <c r="E2209" t="s">
        <v>12</v>
      </c>
      <c r="F2209" t="s">
        <v>22</v>
      </c>
      <c r="G2209" t="s">
        <v>14</v>
      </c>
      <c r="H2209">
        <v>17717.067749999998</v>
      </c>
      <c r="I2209">
        <v>4</v>
      </c>
      <c r="J2209" t="str" cm="1">
        <f t="array" ref="J2209">_xlfn.IFS(Blinkit_Grocery_Data__2[[#This Row],[Rating]]&gt;=4,"Excellent", Blinkit_Grocery_Data__2[[#This Row],[Rating]]&gt;=3, "Good", Blinkit_Grocery_Data__2[[#This Row],[Rating]] &gt;= 2, "Average", Blinkit_Grocery_Data__2[[#This Row],[Rating]] &lt; 2, "Poor")</f>
        <v>Excellent</v>
      </c>
    </row>
    <row r="2210" spans="1:10" hidden="1" x14ac:dyDescent="0.25">
      <c r="A2210" t="s">
        <v>874</v>
      </c>
      <c r="B2210" t="s">
        <v>10</v>
      </c>
      <c r="C2210" t="s">
        <v>44</v>
      </c>
      <c r="D2210">
        <v>2010</v>
      </c>
      <c r="E2210" t="s">
        <v>12</v>
      </c>
      <c r="F2210" t="s">
        <v>22</v>
      </c>
      <c r="G2210" t="s">
        <v>14</v>
      </c>
      <c r="H2210">
        <v>8899.0290499999992</v>
      </c>
      <c r="I2210">
        <v>4</v>
      </c>
      <c r="J2210" t="str" cm="1">
        <f t="array" ref="J2210">_xlfn.IFS(Blinkit_Grocery_Data__2[[#This Row],[Rating]]&gt;=4,"Excellent", Blinkit_Grocery_Data__2[[#This Row],[Rating]]&gt;=3, "Good", Blinkit_Grocery_Data__2[[#This Row],[Rating]] &gt;= 2, "Average", Blinkit_Grocery_Data__2[[#This Row],[Rating]] &lt; 2, "Poor")</f>
        <v>Excellent</v>
      </c>
    </row>
    <row r="2211" spans="1:10" hidden="1" x14ac:dyDescent="0.25">
      <c r="A2211" t="s">
        <v>1196</v>
      </c>
      <c r="B2211" t="s">
        <v>10</v>
      </c>
      <c r="C2211" t="s">
        <v>39</v>
      </c>
      <c r="D2211">
        <v>2010</v>
      </c>
      <c r="E2211" t="s">
        <v>12</v>
      </c>
      <c r="F2211" t="s">
        <v>22</v>
      </c>
      <c r="G2211" t="s">
        <v>14</v>
      </c>
      <c r="H2211">
        <v>23668.676200000002</v>
      </c>
      <c r="I2211">
        <v>4</v>
      </c>
      <c r="J2211" t="str" cm="1">
        <f t="array" ref="J2211">_xlfn.IFS(Blinkit_Grocery_Data__2[[#This Row],[Rating]]&gt;=4,"Excellent", Blinkit_Grocery_Data__2[[#This Row],[Rating]]&gt;=3, "Good", Blinkit_Grocery_Data__2[[#This Row],[Rating]] &gt;= 2, "Average", Blinkit_Grocery_Data__2[[#This Row],[Rating]] &lt; 2, "Poor")</f>
        <v>Excellent</v>
      </c>
    </row>
    <row r="2212" spans="1:10" hidden="1" x14ac:dyDescent="0.25">
      <c r="A2212" t="s">
        <v>1260</v>
      </c>
      <c r="B2212" t="s">
        <v>10</v>
      </c>
      <c r="C2212" t="s">
        <v>39</v>
      </c>
      <c r="D2212">
        <v>2010</v>
      </c>
      <c r="E2212" t="s">
        <v>12</v>
      </c>
      <c r="F2212" t="s">
        <v>22</v>
      </c>
      <c r="G2212" t="s">
        <v>14</v>
      </c>
      <c r="H2212">
        <v>9343.8713000000007</v>
      </c>
      <c r="I2212">
        <v>4</v>
      </c>
      <c r="J2212" t="str" cm="1">
        <f t="array" ref="J2212">_xlfn.IFS(Blinkit_Grocery_Data__2[[#This Row],[Rating]]&gt;=4,"Excellent", Blinkit_Grocery_Data__2[[#This Row],[Rating]]&gt;=3, "Good", Blinkit_Grocery_Data__2[[#This Row],[Rating]] &gt;= 2, "Average", Blinkit_Grocery_Data__2[[#This Row],[Rating]] &lt; 2, "Poor")</f>
        <v>Excellent</v>
      </c>
    </row>
    <row r="2213" spans="1:10" hidden="1" x14ac:dyDescent="0.25">
      <c r="A2213" t="s">
        <v>1261</v>
      </c>
      <c r="B2213" t="s">
        <v>10</v>
      </c>
      <c r="C2213" t="s">
        <v>39</v>
      </c>
      <c r="D2213">
        <v>2010</v>
      </c>
      <c r="E2213" t="s">
        <v>12</v>
      </c>
      <c r="F2213" t="s">
        <v>22</v>
      </c>
      <c r="G2213" t="s">
        <v>14</v>
      </c>
      <c r="H2213">
        <v>14580.59145</v>
      </c>
      <c r="I2213">
        <v>4</v>
      </c>
      <c r="J2213" t="str" cm="1">
        <f t="array" ref="J2213">_xlfn.IFS(Blinkit_Grocery_Data__2[[#This Row],[Rating]]&gt;=4,"Excellent", Blinkit_Grocery_Data__2[[#This Row],[Rating]]&gt;=3, "Good", Blinkit_Grocery_Data__2[[#This Row],[Rating]] &gt;= 2, "Average", Blinkit_Grocery_Data__2[[#This Row],[Rating]] &lt; 2, "Poor")</f>
        <v>Excellent</v>
      </c>
    </row>
    <row r="2214" spans="1:10" hidden="1" x14ac:dyDescent="0.25">
      <c r="A2214" t="s">
        <v>249</v>
      </c>
      <c r="B2214" t="s">
        <v>10</v>
      </c>
      <c r="C2214" t="s">
        <v>39</v>
      </c>
      <c r="D2214">
        <v>2010</v>
      </c>
      <c r="E2214" t="s">
        <v>12</v>
      </c>
      <c r="F2214" t="s">
        <v>22</v>
      </c>
      <c r="G2214" t="s">
        <v>14</v>
      </c>
      <c r="H2214">
        <v>7874.6734999999999</v>
      </c>
      <c r="I2214">
        <v>4</v>
      </c>
      <c r="J2214" t="str" cm="1">
        <f t="array" ref="J2214">_xlfn.IFS(Blinkit_Grocery_Data__2[[#This Row],[Rating]]&gt;=4,"Excellent", Blinkit_Grocery_Data__2[[#This Row],[Rating]]&gt;=3, "Good", Blinkit_Grocery_Data__2[[#This Row],[Rating]] &gt;= 2, "Average", Blinkit_Grocery_Data__2[[#This Row],[Rating]] &lt; 2, "Poor")</f>
        <v>Excellent</v>
      </c>
    </row>
    <row r="2215" spans="1:10" hidden="1" x14ac:dyDescent="0.25">
      <c r="A2215" t="s">
        <v>1262</v>
      </c>
      <c r="B2215" t="s">
        <v>10</v>
      </c>
      <c r="C2215" t="s">
        <v>39</v>
      </c>
      <c r="D2215">
        <v>2010</v>
      </c>
      <c r="E2215" t="s">
        <v>12</v>
      </c>
      <c r="F2215" t="s">
        <v>22</v>
      </c>
      <c r="G2215" t="s">
        <v>14</v>
      </c>
      <c r="H2215">
        <v>8535.4117999999999</v>
      </c>
      <c r="I2215">
        <v>4</v>
      </c>
      <c r="J2215" t="str" cm="1">
        <f t="array" ref="J2215">_xlfn.IFS(Blinkit_Grocery_Data__2[[#This Row],[Rating]]&gt;=4,"Excellent", Blinkit_Grocery_Data__2[[#This Row],[Rating]]&gt;=3, "Good", Blinkit_Grocery_Data__2[[#This Row],[Rating]] &gt;= 2, "Average", Blinkit_Grocery_Data__2[[#This Row],[Rating]] &lt; 2, "Poor")</f>
        <v>Excellent</v>
      </c>
    </row>
    <row r="2216" spans="1:10" hidden="1" x14ac:dyDescent="0.25">
      <c r="A2216" t="s">
        <v>877</v>
      </c>
      <c r="B2216" t="s">
        <v>10</v>
      </c>
      <c r="C2216" t="s">
        <v>148</v>
      </c>
      <c r="D2216">
        <v>2010</v>
      </c>
      <c r="E2216" t="s">
        <v>12</v>
      </c>
      <c r="F2216" t="s">
        <v>22</v>
      </c>
      <c r="G2216" t="s">
        <v>14</v>
      </c>
      <c r="H2216">
        <v>8700.7137000000002</v>
      </c>
      <c r="I2216">
        <v>4</v>
      </c>
      <c r="J2216" t="str" cm="1">
        <f t="array" ref="J2216">_xlfn.IFS(Blinkit_Grocery_Data__2[[#This Row],[Rating]]&gt;=4,"Excellent", Blinkit_Grocery_Data__2[[#This Row],[Rating]]&gt;=3, "Good", Blinkit_Grocery_Data__2[[#This Row],[Rating]] &gt;= 2, "Average", Blinkit_Grocery_Data__2[[#This Row],[Rating]] &lt; 2, "Poor")</f>
        <v>Excellent</v>
      </c>
    </row>
    <row r="2217" spans="1:10" hidden="1" x14ac:dyDescent="0.25">
      <c r="A2217" t="s">
        <v>471</v>
      </c>
      <c r="B2217" t="s">
        <v>10</v>
      </c>
      <c r="C2217" t="s">
        <v>148</v>
      </c>
      <c r="D2217">
        <v>2010</v>
      </c>
      <c r="E2217" t="s">
        <v>12</v>
      </c>
      <c r="F2217" t="s">
        <v>22</v>
      </c>
      <c r="G2217" t="s">
        <v>14</v>
      </c>
      <c r="H2217">
        <v>16641.414100000002</v>
      </c>
      <c r="I2217">
        <v>4</v>
      </c>
      <c r="J2217" t="str" cm="1">
        <f t="array" ref="J2217">_xlfn.IFS(Blinkit_Grocery_Data__2[[#This Row],[Rating]]&gt;=4,"Excellent", Blinkit_Grocery_Data__2[[#This Row],[Rating]]&gt;=3, "Good", Blinkit_Grocery_Data__2[[#This Row],[Rating]] &gt;= 2, "Average", Blinkit_Grocery_Data__2[[#This Row],[Rating]] &lt; 2, "Poor")</f>
        <v>Excellent</v>
      </c>
    </row>
    <row r="2218" spans="1:10" hidden="1" x14ac:dyDescent="0.25">
      <c r="A2218" t="s">
        <v>524</v>
      </c>
      <c r="B2218" t="s">
        <v>16</v>
      </c>
      <c r="C2218" t="s">
        <v>57</v>
      </c>
      <c r="D2218">
        <v>2015</v>
      </c>
      <c r="E2218" t="s">
        <v>28</v>
      </c>
      <c r="F2218" t="s">
        <v>13</v>
      </c>
      <c r="G2218" t="s">
        <v>14</v>
      </c>
      <c r="H2218">
        <v>4909.2029000000002</v>
      </c>
      <c r="I2218">
        <v>4</v>
      </c>
      <c r="J2218" t="str" cm="1">
        <f t="array" ref="J2218">_xlfn.IFS(Blinkit_Grocery_Data__2[[#This Row],[Rating]]&gt;=4,"Excellent", Blinkit_Grocery_Data__2[[#This Row],[Rating]]&gt;=3, "Good", Blinkit_Grocery_Data__2[[#This Row],[Rating]] &gt;= 2, "Average", Blinkit_Grocery_Data__2[[#This Row],[Rating]] &lt; 2, "Poor")</f>
        <v>Excellent</v>
      </c>
    </row>
    <row r="2219" spans="1:10" hidden="1" x14ac:dyDescent="0.25">
      <c r="A2219" t="s">
        <v>460</v>
      </c>
      <c r="B2219" t="s">
        <v>16</v>
      </c>
      <c r="C2219" t="s">
        <v>34</v>
      </c>
      <c r="D2219">
        <v>2015</v>
      </c>
      <c r="E2219" t="s">
        <v>28</v>
      </c>
      <c r="F2219" t="s">
        <v>13</v>
      </c>
      <c r="G2219" t="s">
        <v>14</v>
      </c>
      <c r="H2219">
        <v>14012.7204</v>
      </c>
      <c r="I2219">
        <v>4</v>
      </c>
      <c r="J2219" t="str" cm="1">
        <f t="array" ref="J2219">_xlfn.IFS(Blinkit_Grocery_Data__2[[#This Row],[Rating]]&gt;=4,"Excellent", Blinkit_Grocery_Data__2[[#This Row],[Rating]]&gt;=3, "Good", Blinkit_Grocery_Data__2[[#This Row],[Rating]] &gt;= 2, "Average", Blinkit_Grocery_Data__2[[#This Row],[Rating]] &lt; 2, "Poor")</f>
        <v>Excellent</v>
      </c>
    </row>
    <row r="2220" spans="1:10" hidden="1" x14ac:dyDescent="0.25">
      <c r="A2220" t="s">
        <v>581</v>
      </c>
      <c r="B2220" t="s">
        <v>16</v>
      </c>
      <c r="C2220" t="s">
        <v>54</v>
      </c>
      <c r="D2220">
        <v>2015</v>
      </c>
      <c r="E2220" t="s">
        <v>28</v>
      </c>
      <c r="F2220" t="s">
        <v>13</v>
      </c>
      <c r="G2220" t="s">
        <v>14</v>
      </c>
      <c r="H2220">
        <v>9304.9194000000007</v>
      </c>
      <c r="I2220">
        <v>4</v>
      </c>
      <c r="J2220" t="str" cm="1">
        <f t="array" ref="J2220">_xlfn.IFS(Blinkit_Grocery_Data__2[[#This Row],[Rating]]&gt;=4,"Excellent", Blinkit_Grocery_Data__2[[#This Row],[Rating]]&gt;=3, "Good", Blinkit_Grocery_Data__2[[#This Row],[Rating]] &gt;= 2, "Average", Blinkit_Grocery_Data__2[[#This Row],[Rating]] &lt; 2, "Poor")</f>
        <v>Excellent</v>
      </c>
    </row>
    <row r="2221" spans="1:10" hidden="1" x14ac:dyDescent="0.25">
      <c r="A2221" t="s">
        <v>1263</v>
      </c>
      <c r="B2221" t="s">
        <v>16</v>
      </c>
      <c r="C2221" t="s">
        <v>57</v>
      </c>
      <c r="D2221">
        <v>2020</v>
      </c>
      <c r="E2221" t="s">
        <v>28</v>
      </c>
      <c r="F2221" t="s">
        <v>13</v>
      </c>
      <c r="G2221" t="s">
        <v>14</v>
      </c>
      <c r="H2221">
        <v>5801.7393000000002</v>
      </c>
      <c r="I2221">
        <v>4</v>
      </c>
      <c r="J2221" t="str" cm="1">
        <f t="array" ref="J2221">_xlfn.IFS(Blinkit_Grocery_Data__2[[#This Row],[Rating]]&gt;=4,"Excellent", Blinkit_Grocery_Data__2[[#This Row],[Rating]]&gt;=3, "Good", Blinkit_Grocery_Data__2[[#This Row],[Rating]] &gt;= 2, "Average", Blinkit_Grocery_Data__2[[#This Row],[Rating]] &lt; 2, "Poor")</f>
        <v>Excellent</v>
      </c>
    </row>
    <row r="2222" spans="1:10" hidden="1" x14ac:dyDescent="0.25">
      <c r="A2222" t="s">
        <v>1184</v>
      </c>
      <c r="B2222" t="s">
        <v>16</v>
      </c>
      <c r="C2222" t="s">
        <v>39</v>
      </c>
      <c r="D2222">
        <v>2020</v>
      </c>
      <c r="E2222" t="s">
        <v>28</v>
      </c>
      <c r="F2222" t="s">
        <v>13</v>
      </c>
      <c r="G2222" t="s">
        <v>14</v>
      </c>
      <c r="H2222">
        <v>23146.164799999999</v>
      </c>
      <c r="I2222">
        <v>4</v>
      </c>
      <c r="J2222" t="str" cm="1">
        <f t="array" ref="J2222">_xlfn.IFS(Blinkit_Grocery_Data__2[[#This Row],[Rating]]&gt;=4,"Excellent", Blinkit_Grocery_Data__2[[#This Row],[Rating]]&gt;=3, "Good", Blinkit_Grocery_Data__2[[#This Row],[Rating]] &gt;= 2, "Average", Blinkit_Grocery_Data__2[[#This Row],[Rating]] &lt; 2, "Poor")</f>
        <v>Excellent</v>
      </c>
    </row>
    <row r="2223" spans="1:10" hidden="1" x14ac:dyDescent="0.25">
      <c r="A2223" t="s">
        <v>841</v>
      </c>
      <c r="B2223" t="s">
        <v>16</v>
      </c>
      <c r="C2223" t="s">
        <v>85</v>
      </c>
      <c r="D2223">
        <v>2015</v>
      </c>
      <c r="E2223" t="s">
        <v>28</v>
      </c>
      <c r="F2223" t="s">
        <v>13</v>
      </c>
      <c r="G2223" t="s">
        <v>14</v>
      </c>
      <c r="H2223">
        <v>6744.86985</v>
      </c>
      <c r="I2223">
        <v>4</v>
      </c>
      <c r="J2223" t="str" cm="1">
        <f t="array" ref="J2223">_xlfn.IFS(Blinkit_Grocery_Data__2[[#This Row],[Rating]]&gt;=4,"Excellent", Blinkit_Grocery_Data__2[[#This Row],[Rating]]&gt;=3, "Good", Blinkit_Grocery_Data__2[[#This Row],[Rating]] &gt;= 2, "Average", Blinkit_Grocery_Data__2[[#This Row],[Rating]] &lt; 2, "Poor")</f>
        <v>Excellent</v>
      </c>
    </row>
    <row r="2224" spans="1:10" hidden="1" x14ac:dyDescent="0.25">
      <c r="A2224" t="s">
        <v>817</v>
      </c>
      <c r="B2224" t="s">
        <v>16</v>
      </c>
      <c r="C2224" t="s">
        <v>85</v>
      </c>
      <c r="D2224">
        <v>2015</v>
      </c>
      <c r="E2224" t="s">
        <v>28</v>
      </c>
      <c r="F2224" t="s">
        <v>13</v>
      </c>
      <c r="G2224" t="s">
        <v>14</v>
      </c>
      <c r="H2224">
        <v>10058.759599999999</v>
      </c>
      <c r="I2224">
        <v>4</v>
      </c>
      <c r="J2224" t="str" cm="1">
        <f t="array" ref="J2224">_xlfn.IFS(Blinkit_Grocery_Data__2[[#This Row],[Rating]]&gt;=4,"Excellent", Blinkit_Grocery_Data__2[[#This Row],[Rating]]&gt;=3, "Good", Blinkit_Grocery_Data__2[[#This Row],[Rating]] &gt;= 2, "Average", Blinkit_Grocery_Data__2[[#This Row],[Rating]] &lt; 2, "Poor")</f>
        <v>Excellent</v>
      </c>
    </row>
    <row r="2225" spans="1:10" hidden="1" x14ac:dyDescent="0.25">
      <c r="A2225" t="s">
        <v>151</v>
      </c>
      <c r="B2225" t="s">
        <v>16</v>
      </c>
      <c r="C2225" t="s">
        <v>85</v>
      </c>
      <c r="D2225">
        <v>2015</v>
      </c>
      <c r="E2225" t="s">
        <v>28</v>
      </c>
      <c r="F2225" t="s">
        <v>13</v>
      </c>
      <c r="G2225" t="s">
        <v>14</v>
      </c>
      <c r="H2225">
        <v>10927.072899999999</v>
      </c>
      <c r="I2225">
        <v>4</v>
      </c>
      <c r="J2225" t="str" cm="1">
        <f t="array" ref="J2225">_xlfn.IFS(Blinkit_Grocery_Data__2[[#This Row],[Rating]]&gt;=4,"Excellent", Blinkit_Grocery_Data__2[[#This Row],[Rating]]&gt;=3, "Good", Blinkit_Grocery_Data__2[[#This Row],[Rating]] &gt;= 2, "Average", Blinkit_Grocery_Data__2[[#This Row],[Rating]] &lt; 2, "Poor")</f>
        <v>Excellent</v>
      </c>
    </row>
    <row r="2226" spans="1:10" hidden="1" x14ac:dyDescent="0.25">
      <c r="A2226" t="s">
        <v>277</v>
      </c>
      <c r="B2226" t="s">
        <v>16</v>
      </c>
      <c r="C2226" t="s">
        <v>24</v>
      </c>
      <c r="D2226">
        <v>2015</v>
      </c>
      <c r="E2226" t="s">
        <v>28</v>
      </c>
      <c r="F2226" t="s">
        <v>13</v>
      </c>
      <c r="G2226" t="s">
        <v>14</v>
      </c>
      <c r="H2226">
        <v>10581.740299999999</v>
      </c>
      <c r="I2226">
        <v>4</v>
      </c>
      <c r="J2226" t="str" cm="1">
        <f t="array" ref="J2226">_xlfn.IFS(Blinkit_Grocery_Data__2[[#This Row],[Rating]]&gt;=4,"Excellent", Blinkit_Grocery_Data__2[[#This Row],[Rating]]&gt;=3, "Good", Blinkit_Grocery_Data__2[[#This Row],[Rating]] &gt;= 2, "Average", Blinkit_Grocery_Data__2[[#This Row],[Rating]] &lt; 2, "Poor")</f>
        <v>Excellent</v>
      </c>
    </row>
    <row r="2227" spans="1:10" hidden="1" x14ac:dyDescent="0.25">
      <c r="A2227" t="s">
        <v>1264</v>
      </c>
      <c r="B2227" t="s">
        <v>16</v>
      </c>
      <c r="C2227" t="s">
        <v>24</v>
      </c>
      <c r="D2227">
        <v>2015</v>
      </c>
      <c r="E2227" t="s">
        <v>28</v>
      </c>
      <c r="F2227" t="s">
        <v>13</v>
      </c>
      <c r="G2227" t="s">
        <v>14</v>
      </c>
      <c r="H2227">
        <v>13261.497450000001</v>
      </c>
      <c r="I2227">
        <v>4</v>
      </c>
      <c r="J2227" t="str" cm="1">
        <f t="array" ref="J2227">_xlfn.IFS(Blinkit_Grocery_Data__2[[#This Row],[Rating]]&gt;=4,"Excellent", Blinkit_Grocery_Data__2[[#This Row],[Rating]]&gt;=3, "Good", Blinkit_Grocery_Data__2[[#This Row],[Rating]] &gt;= 2, "Average", Blinkit_Grocery_Data__2[[#This Row],[Rating]] &lt; 2, "Poor")</f>
        <v>Excellent</v>
      </c>
    </row>
    <row r="2228" spans="1:10" hidden="1" x14ac:dyDescent="0.25">
      <c r="A2228" t="s">
        <v>87</v>
      </c>
      <c r="B2228" t="s">
        <v>16</v>
      </c>
      <c r="C2228" t="s">
        <v>24</v>
      </c>
      <c r="D2228">
        <v>2015</v>
      </c>
      <c r="E2228" t="s">
        <v>28</v>
      </c>
      <c r="F2228" t="s">
        <v>13</v>
      </c>
      <c r="G2228" t="s">
        <v>14</v>
      </c>
      <c r="H2228">
        <v>10533.528749999999</v>
      </c>
      <c r="I2228">
        <v>4</v>
      </c>
      <c r="J2228" t="str" cm="1">
        <f t="array" ref="J2228">_xlfn.IFS(Blinkit_Grocery_Data__2[[#This Row],[Rating]]&gt;=4,"Excellent", Blinkit_Grocery_Data__2[[#This Row],[Rating]]&gt;=3, "Good", Blinkit_Grocery_Data__2[[#This Row],[Rating]] &gt;= 2, "Average", Blinkit_Grocery_Data__2[[#This Row],[Rating]] &lt; 2, "Poor")</f>
        <v>Excellent</v>
      </c>
    </row>
    <row r="2229" spans="1:10" hidden="1" x14ac:dyDescent="0.25">
      <c r="A2229" t="s">
        <v>694</v>
      </c>
      <c r="B2229" t="s">
        <v>16</v>
      </c>
      <c r="C2229" t="s">
        <v>24</v>
      </c>
      <c r="D2229">
        <v>2015</v>
      </c>
      <c r="E2229" t="s">
        <v>28</v>
      </c>
      <c r="F2229" t="s">
        <v>13</v>
      </c>
      <c r="G2229" t="s">
        <v>14</v>
      </c>
      <c r="H2229">
        <v>3361.8666499999999</v>
      </c>
      <c r="I2229">
        <v>4</v>
      </c>
      <c r="J2229" t="str" cm="1">
        <f t="array" ref="J2229">_xlfn.IFS(Blinkit_Grocery_Data__2[[#This Row],[Rating]]&gt;=4,"Excellent", Blinkit_Grocery_Data__2[[#This Row],[Rating]]&gt;=3, "Good", Blinkit_Grocery_Data__2[[#This Row],[Rating]] &gt;= 2, "Average", Blinkit_Grocery_Data__2[[#This Row],[Rating]] &lt; 2, "Poor")</f>
        <v>Excellent</v>
      </c>
    </row>
    <row r="2230" spans="1:10" hidden="1" x14ac:dyDescent="0.25">
      <c r="A2230" t="s">
        <v>766</v>
      </c>
      <c r="B2230" t="s">
        <v>16</v>
      </c>
      <c r="C2230" t="s">
        <v>57</v>
      </c>
      <c r="D2230">
        <v>2015</v>
      </c>
      <c r="E2230" t="s">
        <v>28</v>
      </c>
      <c r="F2230" t="s">
        <v>13</v>
      </c>
      <c r="G2230" t="s">
        <v>14</v>
      </c>
      <c r="H2230">
        <v>10846.082549999999</v>
      </c>
      <c r="I2230">
        <v>4</v>
      </c>
      <c r="J2230" t="str" cm="1">
        <f t="array" ref="J2230">_xlfn.IFS(Blinkit_Grocery_Data__2[[#This Row],[Rating]]&gt;=4,"Excellent", Blinkit_Grocery_Data__2[[#This Row],[Rating]]&gt;=3, "Good", Blinkit_Grocery_Data__2[[#This Row],[Rating]] &gt;= 2, "Average", Blinkit_Grocery_Data__2[[#This Row],[Rating]] &lt; 2, "Poor")</f>
        <v>Excellent</v>
      </c>
    </row>
    <row r="2231" spans="1:10" hidden="1" x14ac:dyDescent="0.25">
      <c r="A2231" t="s">
        <v>1265</v>
      </c>
      <c r="B2231" t="s">
        <v>16</v>
      </c>
      <c r="C2231" t="s">
        <v>57</v>
      </c>
      <c r="D2231">
        <v>2015</v>
      </c>
      <c r="E2231" t="s">
        <v>28</v>
      </c>
      <c r="F2231" t="s">
        <v>13</v>
      </c>
      <c r="G2231" t="s">
        <v>14</v>
      </c>
      <c r="H2231">
        <v>3379.9166500000001</v>
      </c>
      <c r="I2231">
        <v>4</v>
      </c>
      <c r="J2231" t="str" cm="1">
        <f t="array" ref="J2231">_xlfn.IFS(Blinkit_Grocery_Data__2[[#This Row],[Rating]]&gt;=4,"Excellent", Blinkit_Grocery_Data__2[[#This Row],[Rating]]&gt;=3, "Good", Blinkit_Grocery_Data__2[[#This Row],[Rating]] &gt;= 2, "Average", Blinkit_Grocery_Data__2[[#This Row],[Rating]] &lt; 2, "Poor")</f>
        <v>Excellent</v>
      </c>
    </row>
    <row r="2232" spans="1:10" hidden="1" x14ac:dyDescent="0.25">
      <c r="A2232" t="s">
        <v>1266</v>
      </c>
      <c r="B2232" t="s">
        <v>16</v>
      </c>
      <c r="C2232" t="s">
        <v>57</v>
      </c>
      <c r="D2232">
        <v>2015</v>
      </c>
      <c r="E2232" t="s">
        <v>28</v>
      </c>
      <c r="F2232" t="s">
        <v>13</v>
      </c>
      <c r="G2232" t="s">
        <v>14</v>
      </c>
      <c r="H2232">
        <v>19528.74625</v>
      </c>
      <c r="I2232">
        <v>4</v>
      </c>
      <c r="J2232" t="str" cm="1">
        <f t="array" ref="J2232">_xlfn.IFS(Blinkit_Grocery_Data__2[[#This Row],[Rating]]&gt;=4,"Excellent", Blinkit_Grocery_Data__2[[#This Row],[Rating]]&gt;=3, "Good", Blinkit_Grocery_Data__2[[#This Row],[Rating]] &gt;= 2, "Average", Blinkit_Grocery_Data__2[[#This Row],[Rating]] &lt; 2, "Poor")</f>
        <v>Excellent</v>
      </c>
    </row>
    <row r="2233" spans="1:10" hidden="1" x14ac:dyDescent="0.25">
      <c r="A2233" t="s">
        <v>1224</v>
      </c>
      <c r="B2233" t="s">
        <v>16</v>
      </c>
      <c r="C2233" t="s">
        <v>57</v>
      </c>
      <c r="D2233">
        <v>2015</v>
      </c>
      <c r="E2233" t="s">
        <v>28</v>
      </c>
      <c r="F2233" t="s">
        <v>13</v>
      </c>
      <c r="G2233" t="s">
        <v>14</v>
      </c>
      <c r="H2233">
        <v>19901.153849999999</v>
      </c>
      <c r="I2233">
        <v>4</v>
      </c>
      <c r="J2233" t="str" cm="1">
        <f t="array" ref="J2233">_xlfn.IFS(Blinkit_Grocery_Data__2[[#This Row],[Rating]]&gt;=4,"Excellent", Blinkit_Grocery_Data__2[[#This Row],[Rating]]&gt;=3, "Good", Blinkit_Grocery_Data__2[[#This Row],[Rating]] &gt;= 2, "Average", Blinkit_Grocery_Data__2[[#This Row],[Rating]] &lt; 2, "Poor")</f>
        <v>Excellent</v>
      </c>
    </row>
    <row r="2234" spans="1:10" hidden="1" x14ac:dyDescent="0.25">
      <c r="A2234" t="s">
        <v>310</v>
      </c>
      <c r="B2234" t="s">
        <v>16</v>
      </c>
      <c r="C2234" t="s">
        <v>21</v>
      </c>
      <c r="D2234">
        <v>2015</v>
      </c>
      <c r="E2234" t="s">
        <v>28</v>
      </c>
      <c r="F2234" t="s">
        <v>13</v>
      </c>
      <c r="G2234" t="s">
        <v>14</v>
      </c>
      <c r="H2234">
        <v>7393.7312499999998</v>
      </c>
      <c r="I2234">
        <v>4</v>
      </c>
      <c r="J2234" t="str" cm="1">
        <f t="array" ref="J2234">_xlfn.IFS(Blinkit_Grocery_Data__2[[#This Row],[Rating]]&gt;=4,"Excellent", Blinkit_Grocery_Data__2[[#This Row],[Rating]]&gt;=3, "Good", Blinkit_Grocery_Data__2[[#This Row],[Rating]] &gt;= 2, "Average", Blinkit_Grocery_Data__2[[#This Row],[Rating]] &lt; 2, "Poor")</f>
        <v>Excellent</v>
      </c>
    </row>
    <row r="2235" spans="1:10" hidden="1" x14ac:dyDescent="0.25">
      <c r="A2235" t="s">
        <v>579</v>
      </c>
      <c r="B2235" t="s">
        <v>16</v>
      </c>
      <c r="C2235" t="s">
        <v>21</v>
      </c>
      <c r="D2235">
        <v>2015</v>
      </c>
      <c r="E2235" t="s">
        <v>28</v>
      </c>
      <c r="F2235" t="s">
        <v>13</v>
      </c>
      <c r="G2235" t="s">
        <v>14</v>
      </c>
      <c r="H2235">
        <v>23716.887750000002</v>
      </c>
      <c r="I2235">
        <v>4</v>
      </c>
      <c r="J2235" t="str" cm="1">
        <f t="array" ref="J2235">_xlfn.IFS(Blinkit_Grocery_Data__2[[#This Row],[Rating]]&gt;=4,"Excellent", Blinkit_Grocery_Data__2[[#This Row],[Rating]]&gt;=3, "Good", Blinkit_Grocery_Data__2[[#This Row],[Rating]] &gt;= 2, "Average", Blinkit_Grocery_Data__2[[#This Row],[Rating]] &lt; 2, "Poor")</f>
        <v>Excellent</v>
      </c>
    </row>
    <row r="2236" spans="1:10" hidden="1" x14ac:dyDescent="0.25">
      <c r="A2236" t="s">
        <v>1007</v>
      </c>
      <c r="B2236" t="s">
        <v>16</v>
      </c>
      <c r="C2236" t="s">
        <v>21</v>
      </c>
      <c r="D2236">
        <v>2015</v>
      </c>
      <c r="E2236" t="s">
        <v>28</v>
      </c>
      <c r="F2236" t="s">
        <v>13</v>
      </c>
      <c r="G2236" t="s">
        <v>14</v>
      </c>
      <c r="H2236">
        <v>9857.5923500000008</v>
      </c>
      <c r="I2236">
        <v>4</v>
      </c>
      <c r="J2236" t="str" cm="1">
        <f t="array" ref="J2236">_xlfn.IFS(Blinkit_Grocery_Data__2[[#This Row],[Rating]]&gt;=4,"Excellent", Blinkit_Grocery_Data__2[[#This Row],[Rating]]&gt;=3, "Good", Blinkit_Grocery_Data__2[[#This Row],[Rating]] &gt;= 2, "Average", Blinkit_Grocery_Data__2[[#This Row],[Rating]] &lt; 2, "Poor")</f>
        <v>Excellent</v>
      </c>
    </row>
    <row r="2237" spans="1:10" hidden="1" x14ac:dyDescent="0.25">
      <c r="A2237" t="s">
        <v>897</v>
      </c>
      <c r="B2237" t="s">
        <v>16</v>
      </c>
      <c r="C2237" t="s">
        <v>21</v>
      </c>
      <c r="D2237">
        <v>2015</v>
      </c>
      <c r="E2237" t="s">
        <v>28</v>
      </c>
      <c r="F2237" t="s">
        <v>13</v>
      </c>
      <c r="G2237" t="s">
        <v>14</v>
      </c>
      <c r="H2237">
        <v>5549.2739499999998</v>
      </c>
      <c r="I2237">
        <v>4</v>
      </c>
      <c r="J2237" t="str" cm="1">
        <f t="array" ref="J2237">_xlfn.IFS(Blinkit_Grocery_Data__2[[#This Row],[Rating]]&gt;=4,"Excellent", Blinkit_Grocery_Data__2[[#This Row],[Rating]]&gt;=3, "Good", Blinkit_Grocery_Data__2[[#This Row],[Rating]] &gt;= 2, "Average", Blinkit_Grocery_Data__2[[#This Row],[Rating]] &lt; 2, "Poor")</f>
        <v>Excellent</v>
      </c>
    </row>
    <row r="2238" spans="1:10" hidden="1" x14ac:dyDescent="0.25">
      <c r="A2238" t="s">
        <v>441</v>
      </c>
      <c r="B2238" t="s">
        <v>16</v>
      </c>
      <c r="C2238" t="s">
        <v>21</v>
      </c>
      <c r="D2238">
        <v>2015</v>
      </c>
      <c r="E2238" t="s">
        <v>28</v>
      </c>
      <c r="F2238" t="s">
        <v>13</v>
      </c>
      <c r="G2238" t="s">
        <v>14</v>
      </c>
      <c r="H2238">
        <v>19327.344349999999</v>
      </c>
      <c r="I2238">
        <v>4</v>
      </c>
      <c r="J2238" t="str" cm="1">
        <f t="array" ref="J2238">_xlfn.IFS(Blinkit_Grocery_Data__2[[#This Row],[Rating]]&gt;=4,"Excellent", Blinkit_Grocery_Data__2[[#This Row],[Rating]]&gt;=3, "Good", Blinkit_Grocery_Data__2[[#This Row],[Rating]] &gt;= 2, "Average", Blinkit_Grocery_Data__2[[#This Row],[Rating]] &lt; 2, "Poor")</f>
        <v>Excellent</v>
      </c>
    </row>
    <row r="2239" spans="1:10" hidden="1" x14ac:dyDescent="0.25">
      <c r="A2239" t="s">
        <v>865</v>
      </c>
      <c r="B2239" t="s">
        <v>16</v>
      </c>
      <c r="C2239" t="s">
        <v>21</v>
      </c>
      <c r="D2239">
        <v>2015</v>
      </c>
      <c r="E2239" t="s">
        <v>28</v>
      </c>
      <c r="F2239" t="s">
        <v>13</v>
      </c>
      <c r="G2239" t="s">
        <v>14</v>
      </c>
      <c r="H2239">
        <v>3440.0050999999999</v>
      </c>
      <c r="I2239">
        <v>4</v>
      </c>
      <c r="J2239" t="str" cm="1">
        <f t="array" ref="J2239">_xlfn.IFS(Blinkit_Grocery_Data__2[[#This Row],[Rating]]&gt;=4,"Excellent", Blinkit_Grocery_Data__2[[#This Row],[Rating]]&gt;=3, "Good", Blinkit_Grocery_Data__2[[#This Row],[Rating]] &gt;= 2, "Average", Blinkit_Grocery_Data__2[[#This Row],[Rating]] &lt; 2, "Poor")</f>
        <v>Excellent</v>
      </c>
    </row>
    <row r="2240" spans="1:10" hidden="1" x14ac:dyDescent="0.25">
      <c r="A2240" t="s">
        <v>1267</v>
      </c>
      <c r="B2240" t="s">
        <v>16</v>
      </c>
      <c r="C2240" t="s">
        <v>21</v>
      </c>
      <c r="D2240">
        <v>2015</v>
      </c>
      <c r="E2240" t="s">
        <v>28</v>
      </c>
      <c r="F2240" t="s">
        <v>13</v>
      </c>
      <c r="G2240" t="s">
        <v>14</v>
      </c>
      <c r="H2240">
        <v>3313.8897499999998</v>
      </c>
      <c r="I2240">
        <v>4</v>
      </c>
      <c r="J2240" t="str" cm="1">
        <f t="array" ref="J2240">_xlfn.IFS(Blinkit_Grocery_Data__2[[#This Row],[Rating]]&gt;=4,"Excellent", Blinkit_Grocery_Data__2[[#This Row],[Rating]]&gt;=3, "Good", Blinkit_Grocery_Data__2[[#This Row],[Rating]] &gt;= 2, "Average", Blinkit_Grocery_Data__2[[#This Row],[Rating]] &lt; 2, "Poor")</f>
        <v>Excellent</v>
      </c>
    </row>
    <row r="2241" spans="1:10" hidden="1" x14ac:dyDescent="0.25">
      <c r="A2241" t="s">
        <v>335</v>
      </c>
      <c r="B2241" t="s">
        <v>16</v>
      </c>
      <c r="C2241" t="s">
        <v>21</v>
      </c>
      <c r="D2241">
        <v>2015</v>
      </c>
      <c r="E2241" t="s">
        <v>28</v>
      </c>
      <c r="F2241" t="s">
        <v>13</v>
      </c>
      <c r="G2241" t="s">
        <v>14</v>
      </c>
      <c r="H2241">
        <v>10858.194100000001</v>
      </c>
      <c r="I2241">
        <v>4</v>
      </c>
      <c r="J2241" t="str" cm="1">
        <f t="array" ref="J2241">_xlfn.IFS(Blinkit_Grocery_Data__2[[#This Row],[Rating]]&gt;=4,"Excellent", Blinkit_Grocery_Data__2[[#This Row],[Rating]]&gt;=3, "Good", Blinkit_Grocery_Data__2[[#This Row],[Rating]] &gt;= 2, "Average", Blinkit_Grocery_Data__2[[#This Row],[Rating]] &lt; 2, "Poor")</f>
        <v>Excellent</v>
      </c>
    </row>
    <row r="2242" spans="1:10" hidden="1" x14ac:dyDescent="0.25">
      <c r="A2242" t="s">
        <v>435</v>
      </c>
      <c r="B2242" t="s">
        <v>16</v>
      </c>
      <c r="C2242" t="s">
        <v>11</v>
      </c>
      <c r="D2242">
        <v>2015</v>
      </c>
      <c r="E2242" t="s">
        <v>28</v>
      </c>
      <c r="F2242" t="s">
        <v>13</v>
      </c>
      <c r="G2242" t="s">
        <v>14</v>
      </c>
      <c r="H2242">
        <v>11630.0843</v>
      </c>
      <c r="I2242">
        <v>4</v>
      </c>
      <c r="J2242" t="str" cm="1">
        <f t="array" ref="J2242">_xlfn.IFS(Blinkit_Grocery_Data__2[[#This Row],[Rating]]&gt;=4,"Excellent", Blinkit_Grocery_Data__2[[#This Row],[Rating]]&gt;=3, "Good", Blinkit_Grocery_Data__2[[#This Row],[Rating]] &gt;= 2, "Average", Blinkit_Grocery_Data__2[[#This Row],[Rating]] &lt; 2, "Poor")</f>
        <v>Excellent</v>
      </c>
    </row>
    <row r="2243" spans="1:10" hidden="1" x14ac:dyDescent="0.25">
      <c r="A2243" t="s">
        <v>398</v>
      </c>
      <c r="B2243" t="s">
        <v>16</v>
      </c>
      <c r="C2243" t="s">
        <v>11</v>
      </c>
      <c r="D2243">
        <v>2015</v>
      </c>
      <c r="E2243" t="s">
        <v>28</v>
      </c>
      <c r="F2243" t="s">
        <v>13</v>
      </c>
      <c r="G2243" t="s">
        <v>14</v>
      </c>
      <c r="H2243">
        <v>21052.09405</v>
      </c>
      <c r="I2243">
        <v>4</v>
      </c>
      <c r="J2243" t="str" cm="1">
        <f t="array" ref="J2243">_xlfn.IFS(Blinkit_Grocery_Data__2[[#This Row],[Rating]]&gt;=4,"Excellent", Blinkit_Grocery_Data__2[[#This Row],[Rating]]&gt;=3, "Good", Blinkit_Grocery_Data__2[[#This Row],[Rating]] &gt;= 2, "Average", Blinkit_Grocery_Data__2[[#This Row],[Rating]] &lt; 2, "Poor")</f>
        <v>Excellent</v>
      </c>
    </row>
    <row r="2244" spans="1:10" hidden="1" x14ac:dyDescent="0.25">
      <c r="A2244" t="s">
        <v>132</v>
      </c>
      <c r="B2244" t="s">
        <v>16</v>
      </c>
      <c r="C2244" t="s">
        <v>11</v>
      </c>
      <c r="D2244">
        <v>2015</v>
      </c>
      <c r="E2244" t="s">
        <v>28</v>
      </c>
      <c r="F2244" t="s">
        <v>13</v>
      </c>
      <c r="G2244" t="s">
        <v>14</v>
      </c>
      <c r="H2244">
        <v>15067.002850000001</v>
      </c>
      <c r="I2244">
        <v>4</v>
      </c>
      <c r="J2244" t="str" cm="1">
        <f t="array" ref="J2244">_xlfn.IFS(Blinkit_Grocery_Data__2[[#This Row],[Rating]]&gt;=4,"Excellent", Blinkit_Grocery_Data__2[[#This Row],[Rating]]&gt;=3, "Good", Blinkit_Grocery_Data__2[[#This Row],[Rating]] &gt;= 2, "Average", Blinkit_Grocery_Data__2[[#This Row],[Rating]] &lt; 2, "Poor")</f>
        <v>Excellent</v>
      </c>
    </row>
    <row r="2245" spans="1:10" hidden="1" x14ac:dyDescent="0.25">
      <c r="A2245" t="s">
        <v>657</v>
      </c>
      <c r="B2245" t="s">
        <v>16</v>
      </c>
      <c r="C2245" t="s">
        <v>11</v>
      </c>
      <c r="D2245">
        <v>2015</v>
      </c>
      <c r="E2245" t="s">
        <v>28</v>
      </c>
      <c r="F2245" t="s">
        <v>13</v>
      </c>
      <c r="G2245" t="s">
        <v>14</v>
      </c>
      <c r="H2245">
        <v>23293.416700000002</v>
      </c>
      <c r="I2245">
        <v>4</v>
      </c>
      <c r="J2245" t="str" cm="1">
        <f t="array" ref="J2245">_xlfn.IFS(Blinkit_Grocery_Data__2[[#This Row],[Rating]]&gt;=4,"Excellent", Blinkit_Grocery_Data__2[[#This Row],[Rating]]&gt;=3, "Good", Blinkit_Grocery_Data__2[[#This Row],[Rating]] &gt;= 2, "Average", Blinkit_Grocery_Data__2[[#This Row],[Rating]] &lt; 2, "Poor")</f>
        <v>Excellent</v>
      </c>
    </row>
    <row r="2246" spans="1:10" hidden="1" x14ac:dyDescent="0.25">
      <c r="A2246" t="s">
        <v>1227</v>
      </c>
      <c r="B2246" t="s">
        <v>16</v>
      </c>
      <c r="C2246" t="s">
        <v>11</v>
      </c>
      <c r="D2246">
        <v>2015</v>
      </c>
      <c r="E2246" t="s">
        <v>28</v>
      </c>
      <c r="F2246" t="s">
        <v>13</v>
      </c>
      <c r="G2246" t="s">
        <v>14</v>
      </c>
      <c r="H2246">
        <v>10386.27685</v>
      </c>
      <c r="I2246">
        <v>4</v>
      </c>
      <c r="J2246" t="str" cm="1">
        <f t="array" ref="J2246">_xlfn.IFS(Blinkit_Grocery_Data__2[[#This Row],[Rating]]&gt;=4,"Excellent", Blinkit_Grocery_Data__2[[#This Row],[Rating]]&gt;=3, "Good", Blinkit_Grocery_Data__2[[#This Row],[Rating]] &gt;= 2, "Average", Blinkit_Grocery_Data__2[[#This Row],[Rating]] &lt; 2, "Poor")</f>
        <v>Excellent</v>
      </c>
    </row>
    <row r="2247" spans="1:10" hidden="1" x14ac:dyDescent="0.25">
      <c r="A2247" t="s">
        <v>1268</v>
      </c>
      <c r="B2247" t="s">
        <v>16</v>
      </c>
      <c r="C2247" t="s">
        <v>11</v>
      </c>
      <c r="D2247">
        <v>2015</v>
      </c>
      <c r="E2247" t="s">
        <v>28</v>
      </c>
      <c r="F2247" t="s">
        <v>13</v>
      </c>
      <c r="G2247" t="s">
        <v>14</v>
      </c>
      <c r="H2247">
        <v>14484.16835</v>
      </c>
      <c r="I2247">
        <v>4</v>
      </c>
      <c r="J2247" t="str" cm="1">
        <f t="array" ref="J2247">_xlfn.IFS(Blinkit_Grocery_Data__2[[#This Row],[Rating]]&gt;=4,"Excellent", Blinkit_Grocery_Data__2[[#This Row],[Rating]]&gt;=3, "Good", Blinkit_Grocery_Data__2[[#This Row],[Rating]] &gt;= 2, "Average", Blinkit_Grocery_Data__2[[#This Row],[Rating]] &lt; 2, "Poor")</f>
        <v>Excellent</v>
      </c>
    </row>
    <row r="2248" spans="1:10" hidden="1" x14ac:dyDescent="0.25">
      <c r="A2248" t="s">
        <v>1269</v>
      </c>
      <c r="B2248" t="s">
        <v>16</v>
      </c>
      <c r="C2248" t="s">
        <v>51</v>
      </c>
      <c r="D2248">
        <v>2015</v>
      </c>
      <c r="E2248" t="s">
        <v>28</v>
      </c>
      <c r="F2248" t="s">
        <v>13</v>
      </c>
      <c r="G2248" t="s">
        <v>14</v>
      </c>
      <c r="H2248">
        <v>20709.61335</v>
      </c>
      <c r="I2248">
        <v>4</v>
      </c>
      <c r="J2248" t="str" cm="1">
        <f t="array" ref="J2248">_xlfn.IFS(Blinkit_Grocery_Data__2[[#This Row],[Rating]]&gt;=4,"Excellent", Blinkit_Grocery_Data__2[[#This Row],[Rating]]&gt;=3, "Good", Blinkit_Grocery_Data__2[[#This Row],[Rating]] &gt;= 2, "Average", Blinkit_Grocery_Data__2[[#This Row],[Rating]] &lt; 2, "Poor")</f>
        <v>Excellent</v>
      </c>
    </row>
    <row r="2249" spans="1:10" hidden="1" x14ac:dyDescent="0.25">
      <c r="A2249" t="s">
        <v>901</v>
      </c>
      <c r="B2249" t="s">
        <v>16</v>
      </c>
      <c r="C2249" t="s">
        <v>51</v>
      </c>
      <c r="D2249">
        <v>2015</v>
      </c>
      <c r="E2249" t="s">
        <v>28</v>
      </c>
      <c r="F2249" t="s">
        <v>22</v>
      </c>
      <c r="G2249" t="s">
        <v>14</v>
      </c>
      <c r="H2249">
        <v>11500.8824</v>
      </c>
      <c r="I2249">
        <v>4</v>
      </c>
      <c r="J2249" t="str" cm="1">
        <f t="array" ref="J2249">_xlfn.IFS(Blinkit_Grocery_Data__2[[#This Row],[Rating]]&gt;=4,"Excellent", Blinkit_Grocery_Data__2[[#This Row],[Rating]]&gt;=3, "Good", Blinkit_Grocery_Data__2[[#This Row],[Rating]] &gt;= 2, "Average", Blinkit_Grocery_Data__2[[#This Row],[Rating]] &lt; 2, "Poor")</f>
        <v>Excellent</v>
      </c>
    </row>
    <row r="2250" spans="1:10" hidden="1" x14ac:dyDescent="0.25">
      <c r="A2250" t="s">
        <v>521</v>
      </c>
      <c r="B2250" t="s">
        <v>16</v>
      </c>
      <c r="C2250" t="s">
        <v>17</v>
      </c>
      <c r="D2250">
        <v>2015</v>
      </c>
      <c r="E2250" t="s">
        <v>28</v>
      </c>
      <c r="F2250" t="s">
        <v>22</v>
      </c>
      <c r="G2250" t="s">
        <v>14</v>
      </c>
      <c r="H2250">
        <v>9004.4771500000006</v>
      </c>
      <c r="I2250">
        <v>4</v>
      </c>
      <c r="J2250" t="str" cm="1">
        <f t="array" ref="J2250">_xlfn.IFS(Blinkit_Grocery_Data__2[[#This Row],[Rating]]&gt;=4,"Excellent", Blinkit_Grocery_Data__2[[#This Row],[Rating]]&gt;=3, "Good", Blinkit_Grocery_Data__2[[#This Row],[Rating]] &gt;= 2, "Average", Blinkit_Grocery_Data__2[[#This Row],[Rating]] &lt; 2, "Poor")</f>
        <v>Excellent</v>
      </c>
    </row>
    <row r="2251" spans="1:10" hidden="1" x14ac:dyDescent="0.25">
      <c r="A2251" t="s">
        <v>1219</v>
      </c>
      <c r="B2251" t="s">
        <v>16</v>
      </c>
      <c r="C2251" t="s">
        <v>17</v>
      </c>
      <c r="D2251">
        <v>2015</v>
      </c>
      <c r="E2251" t="s">
        <v>28</v>
      </c>
      <c r="F2251" t="s">
        <v>22</v>
      </c>
      <c r="G2251" t="s">
        <v>14</v>
      </c>
      <c r="H2251">
        <v>3347.1378500000001</v>
      </c>
      <c r="I2251">
        <v>4</v>
      </c>
      <c r="J2251" t="str" cm="1">
        <f t="array" ref="J2251">_xlfn.IFS(Blinkit_Grocery_Data__2[[#This Row],[Rating]]&gt;=4,"Excellent", Blinkit_Grocery_Data__2[[#This Row],[Rating]]&gt;=3, "Good", Blinkit_Grocery_Data__2[[#This Row],[Rating]] &gt;= 2, "Average", Blinkit_Grocery_Data__2[[#This Row],[Rating]] &lt; 2, "Poor")</f>
        <v>Excellent</v>
      </c>
    </row>
    <row r="2252" spans="1:10" hidden="1" x14ac:dyDescent="0.25">
      <c r="A2252" t="s">
        <v>448</v>
      </c>
      <c r="B2252" t="s">
        <v>16</v>
      </c>
      <c r="C2252" t="s">
        <v>17</v>
      </c>
      <c r="D2252">
        <v>2015</v>
      </c>
      <c r="E2252" t="s">
        <v>28</v>
      </c>
      <c r="F2252" t="s">
        <v>22</v>
      </c>
      <c r="G2252" t="s">
        <v>14</v>
      </c>
      <c r="H2252">
        <v>9884.4326999999994</v>
      </c>
      <c r="I2252">
        <v>4</v>
      </c>
      <c r="J2252" t="str" cm="1">
        <f t="array" ref="J2252">_xlfn.IFS(Blinkit_Grocery_Data__2[[#This Row],[Rating]]&gt;=4,"Excellent", Blinkit_Grocery_Data__2[[#This Row],[Rating]]&gt;=3, "Good", Blinkit_Grocery_Data__2[[#This Row],[Rating]] &gt;= 2, "Average", Blinkit_Grocery_Data__2[[#This Row],[Rating]] &lt; 2, "Poor")</f>
        <v>Excellent</v>
      </c>
    </row>
    <row r="2253" spans="1:10" hidden="1" x14ac:dyDescent="0.25">
      <c r="A2253" t="s">
        <v>1270</v>
      </c>
      <c r="B2253" t="s">
        <v>16</v>
      </c>
      <c r="C2253" t="s">
        <v>17</v>
      </c>
      <c r="D2253">
        <v>2015</v>
      </c>
      <c r="E2253" t="s">
        <v>28</v>
      </c>
      <c r="F2253" t="s">
        <v>22</v>
      </c>
      <c r="G2253" t="s">
        <v>14</v>
      </c>
      <c r="H2253">
        <v>8592.8829999999998</v>
      </c>
      <c r="I2253">
        <v>4</v>
      </c>
      <c r="J2253" t="str" cm="1">
        <f t="array" ref="J2253">_xlfn.IFS(Blinkit_Grocery_Data__2[[#This Row],[Rating]]&gt;=4,"Excellent", Blinkit_Grocery_Data__2[[#This Row],[Rating]]&gt;=3, "Good", Blinkit_Grocery_Data__2[[#This Row],[Rating]] &gt;= 2, "Average", Blinkit_Grocery_Data__2[[#This Row],[Rating]] &lt; 2, "Poor")</f>
        <v>Excellent</v>
      </c>
    </row>
    <row r="2254" spans="1:10" hidden="1" x14ac:dyDescent="0.25">
      <c r="A2254" t="s">
        <v>658</v>
      </c>
      <c r="B2254" t="s">
        <v>16</v>
      </c>
      <c r="C2254" t="s">
        <v>17</v>
      </c>
      <c r="D2254">
        <v>2015</v>
      </c>
      <c r="E2254" t="s">
        <v>28</v>
      </c>
      <c r="F2254" t="s">
        <v>22</v>
      </c>
      <c r="G2254" t="s">
        <v>14</v>
      </c>
      <c r="H2254">
        <v>14382.276099999999</v>
      </c>
      <c r="I2254">
        <v>4</v>
      </c>
      <c r="J2254" t="str" cm="1">
        <f t="array" ref="J2254">_xlfn.IFS(Blinkit_Grocery_Data__2[[#This Row],[Rating]]&gt;=4,"Excellent", Blinkit_Grocery_Data__2[[#This Row],[Rating]]&gt;=3, "Good", Blinkit_Grocery_Data__2[[#This Row],[Rating]] &gt;= 2, "Average", Blinkit_Grocery_Data__2[[#This Row],[Rating]] &lt; 2, "Poor")</f>
        <v>Excellent</v>
      </c>
    </row>
    <row r="2255" spans="1:10" hidden="1" x14ac:dyDescent="0.25">
      <c r="A2255" t="s">
        <v>1271</v>
      </c>
      <c r="B2255" t="s">
        <v>16</v>
      </c>
      <c r="C2255" t="s">
        <v>17</v>
      </c>
      <c r="D2255">
        <v>2015</v>
      </c>
      <c r="E2255" t="s">
        <v>28</v>
      </c>
      <c r="F2255" t="s">
        <v>22</v>
      </c>
      <c r="G2255" t="s">
        <v>14</v>
      </c>
      <c r="H2255">
        <v>13504.9378</v>
      </c>
      <c r="I2255">
        <v>4</v>
      </c>
      <c r="J2255" t="str" cm="1">
        <f t="array" ref="J2255">_xlfn.IFS(Blinkit_Grocery_Data__2[[#This Row],[Rating]]&gt;=4,"Excellent", Blinkit_Grocery_Data__2[[#This Row],[Rating]]&gt;=3, "Good", Blinkit_Grocery_Data__2[[#This Row],[Rating]] &gt;= 2, "Average", Blinkit_Grocery_Data__2[[#This Row],[Rating]] &lt; 2, "Poor")</f>
        <v>Excellent</v>
      </c>
    </row>
    <row r="2256" spans="1:10" hidden="1" x14ac:dyDescent="0.25">
      <c r="A2256" t="s">
        <v>1272</v>
      </c>
      <c r="B2256" t="s">
        <v>16</v>
      </c>
      <c r="C2256" t="s">
        <v>34</v>
      </c>
      <c r="D2256">
        <v>2015</v>
      </c>
      <c r="E2256" t="s">
        <v>28</v>
      </c>
      <c r="F2256" t="s">
        <v>22</v>
      </c>
      <c r="G2256" t="s">
        <v>14</v>
      </c>
      <c r="H2256">
        <v>10590.765299999999</v>
      </c>
      <c r="I2256">
        <v>4</v>
      </c>
      <c r="J2256" t="str" cm="1">
        <f t="array" ref="J2256">_xlfn.IFS(Blinkit_Grocery_Data__2[[#This Row],[Rating]]&gt;=4,"Excellent", Blinkit_Grocery_Data__2[[#This Row],[Rating]]&gt;=3, "Good", Blinkit_Grocery_Data__2[[#This Row],[Rating]] &gt;= 2, "Average", Blinkit_Grocery_Data__2[[#This Row],[Rating]] &lt; 2, "Poor")</f>
        <v>Excellent</v>
      </c>
    </row>
    <row r="2257" spans="1:10" hidden="1" x14ac:dyDescent="0.25">
      <c r="A2257" t="s">
        <v>1122</v>
      </c>
      <c r="B2257" t="s">
        <v>16</v>
      </c>
      <c r="C2257" t="s">
        <v>34</v>
      </c>
      <c r="D2257">
        <v>2015</v>
      </c>
      <c r="E2257" t="s">
        <v>28</v>
      </c>
      <c r="F2257" t="s">
        <v>22</v>
      </c>
      <c r="G2257" t="s">
        <v>14</v>
      </c>
      <c r="H2257">
        <v>3058.5725000000002</v>
      </c>
      <c r="I2257">
        <v>4</v>
      </c>
      <c r="J2257" t="str" cm="1">
        <f t="array" ref="J2257">_xlfn.IFS(Blinkit_Grocery_Data__2[[#This Row],[Rating]]&gt;=4,"Excellent", Blinkit_Grocery_Data__2[[#This Row],[Rating]]&gt;=3, "Good", Blinkit_Grocery_Data__2[[#This Row],[Rating]] &gt;= 2, "Average", Blinkit_Grocery_Data__2[[#This Row],[Rating]] &lt; 2, "Poor")</f>
        <v>Excellent</v>
      </c>
    </row>
    <row r="2258" spans="1:10" hidden="1" x14ac:dyDescent="0.25">
      <c r="A2258" t="s">
        <v>885</v>
      </c>
      <c r="B2258" t="s">
        <v>16</v>
      </c>
      <c r="C2258" t="s">
        <v>34</v>
      </c>
      <c r="D2258">
        <v>2015</v>
      </c>
      <c r="E2258" t="s">
        <v>28</v>
      </c>
      <c r="F2258" t="s">
        <v>22</v>
      </c>
      <c r="G2258" t="s">
        <v>14</v>
      </c>
      <c r="H2258">
        <v>15917.5008</v>
      </c>
      <c r="I2258">
        <v>4</v>
      </c>
      <c r="J2258" t="str" cm="1">
        <f t="array" ref="J2258">_xlfn.IFS(Blinkit_Grocery_Data__2[[#This Row],[Rating]]&gt;=4,"Excellent", Blinkit_Grocery_Data__2[[#This Row],[Rating]]&gt;=3, "Good", Blinkit_Grocery_Data__2[[#This Row],[Rating]] &gt;= 2, "Average", Blinkit_Grocery_Data__2[[#This Row],[Rating]] &lt; 2, "Poor")</f>
        <v>Excellent</v>
      </c>
    </row>
    <row r="2259" spans="1:10" hidden="1" x14ac:dyDescent="0.25">
      <c r="A2259" t="s">
        <v>449</v>
      </c>
      <c r="B2259" t="s">
        <v>16</v>
      </c>
      <c r="C2259" t="s">
        <v>54</v>
      </c>
      <c r="D2259">
        <v>2015</v>
      </c>
      <c r="E2259" t="s">
        <v>28</v>
      </c>
      <c r="F2259" t="s">
        <v>22</v>
      </c>
      <c r="G2259" t="s">
        <v>14</v>
      </c>
      <c r="H2259">
        <v>10272.27305</v>
      </c>
      <c r="I2259">
        <v>4</v>
      </c>
      <c r="J2259" t="str" cm="1">
        <f t="array" ref="J2259">_xlfn.IFS(Blinkit_Grocery_Data__2[[#This Row],[Rating]]&gt;=4,"Excellent", Blinkit_Grocery_Data__2[[#This Row],[Rating]]&gt;=3, "Good", Blinkit_Grocery_Data__2[[#This Row],[Rating]] &gt;= 2, "Average", Blinkit_Grocery_Data__2[[#This Row],[Rating]] &lt; 2, "Poor")</f>
        <v>Excellent</v>
      </c>
    </row>
    <row r="2260" spans="1:10" hidden="1" x14ac:dyDescent="0.25">
      <c r="A2260" t="s">
        <v>127</v>
      </c>
      <c r="B2260" t="s">
        <v>16</v>
      </c>
      <c r="C2260" t="s">
        <v>54</v>
      </c>
      <c r="D2260">
        <v>2015</v>
      </c>
      <c r="E2260" t="s">
        <v>28</v>
      </c>
      <c r="F2260" t="s">
        <v>22</v>
      </c>
      <c r="G2260" t="s">
        <v>14</v>
      </c>
      <c r="H2260">
        <v>9569.027</v>
      </c>
      <c r="I2260">
        <v>4</v>
      </c>
      <c r="J2260" t="str" cm="1">
        <f t="array" ref="J2260">_xlfn.IFS(Blinkit_Grocery_Data__2[[#This Row],[Rating]]&gt;=4,"Excellent", Blinkit_Grocery_Data__2[[#This Row],[Rating]]&gt;=3, "Good", Blinkit_Grocery_Data__2[[#This Row],[Rating]] &gt;= 2, "Average", Blinkit_Grocery_Data__2[[#This Row],[Rating]] &lt; 2, "Poor")</f>
        <v>Excellent</v>
      </c>
    </row>
    <row r="2261" spans="1:10" hidden="1" x14ac:dyDescent="0.25">
      <c r="A2261" t="s">
        <v>523</v>
      </c>
      <c r="B2261" t="s">
        <v>16</v>
      </c>
      <c r="C2261" t="s">
        <v>39</v>
      </c>
      <c r="D2261">
        <v>2015</v>
      </c>
      <c r="E2261" t="s">
        <v>28</v>
      </c>
      <c r="F2261" t="s">
        <v>22</v>
      </c>
      <c r="G2261" t="s">
        <v>14</v>
      </c>
      <c r="H2261">
        <v>10149.009599999999</v>
      </c>
      <c r="I2261">
        <v>4</v>
      </c>
      <c r="J2261" t="str" cm="1">
        <f t="array" ref="J2261">_xlfn.IFS(Blinkit_Grocery_Data__2[[#This Row],[Rating]]&gt;=4,"Excellent", Blinkit_Grocery_Data__2[[#This Row],[Rating]]&gt;=3, "Good", Blinkit_Grocery_Data__2[[#This Row],[Rating]] &gt;= 2, "Average", Blinkit_Grocery_Data__2[[#This Row],[Rating]] &lt; 2, "Poor")</f>
        <v>Excellent</v>
      </c>
    </row>
    <row r="2262" spans="1:10" hidden="1" x14ac:dyDescent="0.25">
      <c r="A2262" t="s">
        <v>444</v>
      </c>
      <c r="B2262" t="s">
        <v>16</v>
      </c>
      <c r="C2262" t="s">
        <v>39</v>
      </c>
      <c r="D2262">
        <v>2015</v>
      </c>
      <c r="E2262" t="s">
        <v>28</v>
      </c>
      <c r="F2262" t="s">
        <v>22</v>
      </c>
      <c r="G2262" t="s">
        <v>14</v>
      </c>
      <c r="H2262">
        <v>19030.223300000001</v>
      </c>
      <c r="I2262">
        <v>4</v>
      </c>
      <c r="J2262" t="str" cm="1">
        <f t="array" ref="J2262">_xlfn.IFS(Blinkit_Grocery_Data__2[[#This Row],[Rating]]&gt;=4,"Excellent", Blinkit_Grocery_Data__2[[#This Row],[Rating]]&gt;=3, "Good", Blinkit_Grocery_Data__2[[#This Row],[Rating]] &gt;= 2, "Average", Blinkit_Grocery_Data__2[[#This Row],[Rating]] &lt; 2, "Poor")</f>
        <v>Excellent</v>
      </c>
    </row>
    <row r="2263" spans="1:10" hidden="1" x14ac:dyDescent="0.25">
      <c r="A2263" t="s">
        <v>1031</v>
      </c>
      <c r="B2263" t="s">
        <v>16</v>
      </c>
      <c r="C2263" t="s">
        <v>39</v>
      </c>
      <c r="D2263">
        <v>2015</v>
      </c>
      <c r="E2263" t="s">
        <v>28</v>
      </c>
      <c r="F2263" t="s">
        <v>22</v>
      </c>
      <c r="G2263" t="s">
        <v>14</v>
      </c>
      <c r="H2263">
        <v>3893.6377000000002</v>
      </c>
      <c r="I2263">
        <v>4</v>
      </c>
      <c r="J2263" t="str" cm="1">
        <f t="array" ref="J2263">_xlfn.IFS(Blinkit_Grocery_Data__2[[#This Row],[Rating]]&gt;=4,"Excellent", Blinkit_Grocery_Data__2[[#This Row],[Rating]]&gt;=3, "Good", Blinkit_Grocery_Data__2[[#This Row],[Rating]] &gt;= 2, "Average", Blinkit_Grocery_Data__2[[#This Row],[Rating]] &lt; 2, "Poor")</f>
        <v>Excellent</v>
      </c>
    </row>
    <row r="2264" spans="1:10" hidden="1" x14ac:dyDescent="0.25">
      <c r="A2264" t="s">
        <v>753</v>
      </c>
      <c r="B2264" t="s">
        <v>16</v>
      </c>
      <c r="C2264" t="s">
        <v>39</v>
      </c>
      <c r="D2264">
        <v>2015</v>
      </c>
      <c r="E2264" t="s">
        <v>28</v>
      </c>
      <c r="F2264" t="s">
        <v>22</v>
      </c>
      <c r="G2264" t="s">
        <v>14</v>
      </c>
      <c r="H2264">
        <v>7853.5369499999997</v>
      </c>
      <c r="I2264">
        <v>4</v>
      </c>
      <c r="J2264" t="str" cm="1">
        <f t="array" ref="J2264">_xlfn.IFS(Blinkit_Grocery_Data__2[[#This Row],[Rating]]&gt;=4,"Excellent", Blinkit_Grocery_Data__2[[#This Row],[Rating]]&gt;=3, "Good", Blinkit_Grocery_Data__2[[#This Row],[Rating]] &gt;= 2, "Average", Blinkit_Grocery_Data__2[[#This Row],[Rating]] &lt; 2, "Poor")</f>
        <v>Excellent</v>
      </c>
    </row>
    <row r="2265" spans="1:10" hidden="1" x14ac:dyDescent="0.25">
      <c r="A2265" t="s">
        <v>942</v>
      </c>
      <c r="B2265" t="s">
        <v>16</v>
      </c>
      <c r="C2265" t="s">
        <v>39</v>
      </c>
      <c r="D2265">
        <v>2015</v>
      </c>
      <c r="E2265" t="s">
        <v>28</v>
      </c>
      <c r="F2265" t="s">
        <v>22</v>
      </c>
      <c r="G2265" t="s">
        <v>14</v>
      </c>
      <c r="H2265">
        <v>16962.992900000001</v>
      </c>
      <c r="I2265">
        <v>4</v>
      </c>
      <c r="J2265" t="str" cm="1">
        <f t="array" ref="J2265">_xlfn.IFS(Blinkit_Grocery_Data__2[[#This Row],[Rating]]&gt;=4,"Excellent", Blinkit_Grocery_Data__2[[#This Row],[Rating]]&gt;=3, "Good", Blinkit_Grocery_Data__2[[#This Row],[Rating]] &gt;= 2, "Average", Blinkit_Grocery_Data__2[[#This Row],[Rating]] &lt; 2, "Poor")</f>
        <v>Excellent</v>
      </c>
    </row>
    <row r="2266" spans="1:10" hidden="1" x14ac:dyDescent="0.25">
      <c r="A2266" t="s">
        <v>1273</v>
      </c>
      <c r="B2266" t="s">
        <v>16</v>
      </c>
      <c r="C2266" t="s">
        <v>39</v>
      </c>
      <c r="D2266">
        <v>2015</v>
      </c>
      <c r="E2266" t="s">
        <v>28</v>
      </c>
      <c r="F2266" t="s">
        <v>22</v>
      </c>
      <c r="G2266" t="s">
        <v>14</v>
      </c>
      <c r="H2266">
        <v>23398.630150000001</v>
      </c>
      <c r="I2266">
        <v>4</v>
      </c>
      <c r="J2266" t="str" cm="1">
        <f t="array" ref="J2266">_xlfn.IFS(Blinkit_Grocery_Data__2[[#This Row],[Rating]]&gt;=4,"Excellent", Blinkit_Grocery_Data__2[[#This Row],[Rating]]&gt;=3, "Good", Blinkit_Grocery_Data__2[[#This Row],[Rating]] &gt;= 2, "Average", Blinkit_Grocery_Data__2[[#This Row],[Rating]] &lt; 2, "Poor")</f>
        <v>Excellent</v>
      </c>
    </row>
    <row r="2267" spans="1:10" hidden="1" x14ac:dyDescent="0.25">
      <c r="A2267" t="s">
        <v>1256</v>
      </c>
      <c r="B2267" t="s">
        <v>16</v>
      </c>
      <c r="C2267" t="s">
        <v>27</v>
      </c>
      <c r="D2267">
        <v>2015</v>
      </c>
      <c r="E2267" t="s">
        <v>28</v>
      </c>
      <c r="F2267" t="s">
        <v>22</v>
      </c>
      <c r="G2267" t="s">
        <v>14</v>
      </c>
      <c r="H2267">
        <v>10978.370999999999</v>
      </c>
      <c r="I2267">
        <v>4</v>
      </c>
      <c r="J2267" t="str" cm="1">
        <f t="array" ref="J2267">_xlfn.IFS(Blinkit_Grocery_Data__2[[#This Row],[Rating]]&gt;=4,"Excellent", Blinkit_Grocery_Data__2[[#This Row],[Rating]]&gt;=3, "Good", Blinkit_Grocery_Data__2[[#This Row],[Rating]] &gt;= 2, "Average", Blinkit_Grocery_Data__2[[#This Row],[Rating]] &lt; 2, "Poor")</f>
        <v>Excellent</v>
      </c>
    </row>
    <row r="2268" spans="1:10" hidden="1" x14ac:dyDescent="0.25">
      <c r="A2268" t="s">
        <v>345</v>
      </c>
      <c r="B2268" t="s">
        <v>16</v>
      </c>
      <c r="C2268" t="s">
        <v>27</v>
      </c>
      <c r="D2268">
        <v>2015</v>
      </c>
      <c r="E2268" t="s">
        <v>28</v>
      </c>
      <c r="F2268" t="s">
        <v>22</v>
      </c>
      <c r="G2268" t="s">
        <v>14</v>
      </c>
      <c r="H2268">
        <v>3824.5242499999999</v>
      </c>
      <c r="I2268">
        <v>4</v>
      </c>
      <c r="J2268" t="str" cm="1">
        <f t="array" ref="J2268">_xlfn.IFS(Blinkit_Grocery_Data__2[[#This Row],[Rating]]&gt;=4,"Excellent", Blinkit_Grocery_Data__2[[#This Row],[Rating]]&gt;=3, "Good", Blinkit_Grocery_Data__2[[#This Row],[Rating]] &gt;= 2, "Average", Blinkit_Grocery_Data__2[[#This Row],[Rating]] &lt; 2, "Poor")</f>
        <v>Excellent</v>
      </c>
    </row>
    <row r="2269" spans="1:10" hidden="1" x14ac:dyDescent="0.25">
      <c r="A2269" t="s">
        <v>323</v>
      </c>
      <c r="B2269" t="s">
        <v>16</v>
      </c>
      <c r="C2269" t="s">
        <v>27</v>
      </c>
      <c r="D2269">
        <v>2015</v>
      </c>
      <c r="E2269" t="s">
        <v>28</v>
      </c>
      <c r="F2269" t="s">
        <v>22</v>
      </c>
      <c r="G2269" t="s">
        <v>14</v>
      </c>
      <c r="H2269">
        <v>4695.9241000000002</v>
      </c>
      <c r="I2269">
        <v>4</v>
      </c>
      <c r="J2269" t="str" cm="1">
        <f t="array" ref="J2269">_xlfn.IFS(Blinkit_Grocery_Data__2[[#This Row],[Rating]]&gt;=4,"Excellent", Blinkit_Grocery_Data__2[[#This Row],[Rating]]&gt;=3, "Good", Blinkit_Grocery_Data__2[[#This Row],[Rating]] &gt;= 2, "Average", Blinkit_Grocery_Data__2[[#This Row],[Rating]] &lt; 2, "Poor")</f>
        <v>Excellent</v>
      </c>
    </row>
    <row r="2270" spans="1:10" hidden="1" x14ac:dyDescent="0.25">
      <c r="A2270" t="s">
        <v>1176</v>
      </c>
      <c r="B2270" t="s">
        <v>16</v>
      </c>
      <c r="C2270" t="s">
        <v>85</v>
      </c>
      <c r="D2270">
        <v>2020</v>
      </c>
      <c r="E2270" t="s">
        <v>28</v>
      </c>
      <c r="F2270" t="s">
        <v>22</v>
      </c>
      <c r="G2270" t="s">
        <v>14</v>
      </c>
      <c r="H2270">
        <v>22337.93995</v>
      </c>
      <c r="I2270">
        <v>4</v>
      </c>
      <c r="J2270" t="str" cm="1">
        <f t="array" ref="J2270">_xlfn.IFS(Blinkit_Grocery_Data__2[[#This Row],[Rating]]&gt;=4,"Excellent", Blinkit_Grocery_Data__2[[#This Row],[Rating]]&gt;=3, "Good", Blinkit_Grocery_Data__2[[#This Row],[Rating]] &gt;= 2, "Average", Blinkit_Grocery_Data__2[[#This Row],[Rating]] &lt; 2, "Poor")</f>
        <v>Excellent</v>
      </c>
    </row>
    <row r="2271" spans="1:10" hidden="1" x14ac:dyDescent="0.25">
      <c r="A2271" t="s">
        <v>1221</v>
      </c>
      <c r="B2271" t="s">
        <v>16</v>
      </c>
      <c r="C2271" t="s">
        <v>85</v>
      </c>
      <c r="D2271">
        <v>2020</v>
      </c>
      <c r="E2271" t="s">
        <v>28</v>
      </c>
      <c r="F2271" t="s">
        <v>22</v>
      </c>
      <c r="G2271" t="s">
        <v>14</v>
      </c>
      <c r="H2271">
        <v>14171.849200000001</v>
      </c>
      <c r="I2271">
        <v>4</v>
      </c>
      <c r="J2271" t="str" cm="1">
        <f t="array" ref="J2271">_xlfn.IFS(Blinkit_Grocery_Data__2[[#This Row],[Rating]]&gt;=4,"Excellent", Blinkit_Grocery_Data__2[[#This Row],[Rating]]&gt;=3, "Good", Blinkit_Grocery_Data__2[[#This Row],[Rating]] &gt;= 2, "Average", Blinkit_Grocery_Data__2[[#This Row],[Rating]] &lt; 2, "Poor")</f>
        <v>Excellent</v>
      </c>
    </row>
    <row r="2272" spans="1:10" hidden="1" x14ac:dyDescent="0.25">
      <c r="A2272" t="s">
        <v>422</v>
      </c>
      <c r="B2272" t="s">
        <v>16</v>
      </c>
      <c r="C2272" t="s">
        <v>24</v>
      </c>
      <c r="D2272">
        <v>2020</v>
      </c>
      <c r="E2272" t="s">
        <v>28</v>
      </c>
      <c r="F2272" t="s">
        <v>22</v>
      </c>
      <c r="G2272" t="s">
        <v>14</v>
      </c>
      <c r="H2272">
        <v>13517.049349999999</v>
      </c>
      <c r="I2272">
        <v>4</v>
      </c>
      <c r="J2272" t="str" cm="1">
        <f t="array" ref="J2272">_xlfn.IFS(Blinkit_Grocery_Data__2[[#This Row],[Rating]]&gt;=4,"Excellent", Blinkit_Grocery_Data__2[[#This Row],[Rating]]&gt;=3, "Good", Blinkit_Grocery_Data__2[[#This Row],[Rating]] &gt;= 2, "Average", Blinkit_Grocery_Data__2[[#This Row],[Rating]] &lt; 2, "Poor")</f>
        <v>Excellent</v>
      </c>
    </row>
    <row r="2273" spans="1:10" hidden="1" x14ac:dyDescent="0.25">
      <c r="A2273" t="s">
        <v>1274</v>
      </c>
      <c r="B2273" t="s">
        <v>16</v>
      </c>
      <c r="C2273" t="s">
        <v>24</v>
      </c>
      <c r="D2273">
        <v>2020</v>
      </c>
      <c r="E2273" t="s">
        <v>28</v>
      </c>
      <c r="F2273" t="s">
        <v>22</v>
      </c>
      <c r="G2273" t="s">
        <v>14</v>
      </c>
      <c r="H2273">
        <v>8526.6214500000006</v>
      </c>
      <c r="I2273">
        <v>4</v>
      </c>
      <c r="J2273" t="str" cm="1">
        <f t="array" ref="J2273">_xlfn.IFS(Blinkit_Grocery_Data__2[[#This Row],[Rating]]&gt;=4,"Excellent", Blinkit_Grocery_Data__2[[#This Row],[Rating]]&gt;=3, "Good", Blinkit_Grocery_Data__2[[#This Row],[Rating]] &gt;= 2, "Average", Blinkit_Grocery_Data__2[[#This Row],[Rating]] &lt; 2, "Poor")</f>
        <v>Excellent</v>
      </c>
    </row>
    <row r="2274" spans="1:10" hidden="1" x14ac:dyDescent="0.25">
      <c r="A2274" t="s">
        <v>916</v>
      </c>
      <c r="B2274" t="s">
        <v>16</v>
      </c>
      <c r="C2274" t="s">
        <v>24</v>
      </c>
      <c r="D2274">
        <v>2020</v>
      </c>
      <c r="E2274" t="s">
        <v>28</v>
      </c>
      <c r="F2274" t="s">
        <v>22</v>
      </c>
      <c r="G2274" t="s">
        <v>14</v>
      </c>
      <c r="H2274">
        <v>16362.108399999999</v>
      </c>
      <c r="I2274">
        <v>4</v>
      </c>
      <c r="J2274" t="str" cm="1">
        <f t="array" ref="J2274">_xlfn.IFS(Blinkit_Grocery_Data__2[[#This Row],[Rating]]&gt;=4,"Excellent", Blinkit_Grocery_Data__2[[#This Row],[Rating]]&gt;=3, "Good", Blinkit_Grocery_Data__2[[#This Row],[Rating]] &gt;= 2, "Average", Blinkit_Grocery_Data__2[[#This Row],[Rating]] &lt; 2, "Poor")</f>
        <v>Excellent</v>
      </c>
    </row>
    <row r="2275" spans="1:10" hidden="1" x14ac:dyDescent="0.25">
      <c r="A2275" t="s">
        <v>358</v>
      </c>
      <c r="B2275" t="s">
        <v>16</v>
      </c>
      <c r="C2275" t="s">
        <v>24</v>
      </c>
      <c r="D2275">
        <v>2020</v>
      </c>
      <c r="E2275" t="s">
        <v>28</v>
      </c>
      <c r="F2275" t="s">
        <v>22</v>
      </c>
      <c r="G2275" t="s">
        <v>14</v>
      </c>
      <c r="H2275">
        <v>6976.1986500000003</v>
      </c>
      <c r="I2275">
        <v>4</v>
      </c>
      <c r="J2275" t="str" cm="1">
        <f t="array" ref="J2275">_xlfn.IFS(Blinkit_Grocery_Data__2[[#This Row],[Rating]]&gt;=4,"Excellent", Blinkit_Grocery_Data__2[[#This Row],[Rating]]&gt;=3, "Good", Blinkit_Grocery_Data__2[[#This Row],[Rating]] &gt;= 2, "Average", Blinkit_Grocery_Data__2[[#This Row],[Rating]] &lt; 2, "Poor")</f>
        <v>Excellent</v>
      </c>
    </row>
    <row r="2276" spans="1:10" hidden="1" x14ac:dyDescent="0.25">
      <c r="A2276" t="s">
        <v>510</v>
      </c>
      <c r="B2276" t="s">
        <v>16</v>
      </c>
      <c r="C2276" t="s">
        <v>24</v>
      </c>
      <c r="D2276">
        <v>2020</v>
      </c>
      <c r="E2276" t="s">
        <v>28</v>
      </c>
      <c r="F2276" t="s">
        <v>22</v>
      </c>
      <c r="G2276" t="s">
        <v>14</v>
      </c>
      <c r="H2276">
        <v>23131.201349999999</v>
      </c>
      <c r="I2276">
        <v>4</v>
      </c>
      <c r="J2276" t="str" cm="1">
        <f t="array" ref="J2276">_xlfn.IFS(Blinkit_Grocery_Data__2[[#This Row],[Rating]]&gt;=4,"Excellent", Blinkit_Grocery_Data__2[[#This Row],[Rating]]&gt;=3, "Good", Blinkit_Grocery_Data__2[[#This Row],[Rating]] &gt;= 2, "Average", Blinkit_Grocery_Data__2[[#This Row],[Rating]] &lt; 2, "Poor")</f>
        <v>Excellent</v>
      </c>
    </row>
    <row r="2277" spans="1:10" hidden="1" x14ac:dyDescent="0.25">
      <c r="A2277" t="s">
        <v>671</v>
      </c>
      <c r="B2277" t="s">
        <v>16</v>
      </c>
      <c r="C2277" t="s">
        <v>57</v>
      </c>
      <c r="D2277">
        <v>2020</v>
      </c>
      <c r="E2277" t="s">
        <v>28</v>
      </c>
      <c r="F2277" t="s">
        <v>22</v>
      </c>
      <c r="G2277" t="s">
        <v>14</v>
      </c>
      <c r="H2277">
        <v>12816.655199999999</v>
      </c>
      <c r="I2277">
        <v>4</v>
      </c>
      <c r="J2277" t="str" cm="1">
        <f t="array" ref="J2277">_xlfn.IFS(Blinkit_Grocery_Data__2[[#This Row],[Rating]]&gt;=4,"Excellent", Blinkit_Grocery_Data__2[[#This Row],[Rating]]&gt;=3, "Good", Blinkit_Grocery_Data__2[[#This Row],[Rating]] &gt;= 2, "Average", Blinkit_Grocery_Data__2[[#This Row],[Rating]] &lt; 2, "Poor")</f>
        <v>Excellent</v>
      </c>
    </row>
    <row r="2278" spans="1:10" hidden="1" x14ac:dyDescent="0.25">
      <c r="A2278" t="s">
        <v>1006</v>
      </c>
      <c r="B2278" t="s">
        <v>16</v>
      </c>
      <c r="C2278" t="s">
        <v>57</v>
      </c>
      <c r="D2278">
        <v>2020</v>
      </c>
      <c r="E2278" t="s">
        <v>28</v>
      </c>
      <c r="F2278" t="s">
        <v>22</v>
      </c>
      <c r="G2278" t="s">
        <v>14</v>
      </c>
      <c r="H2278">
        <v>9533.16165</v>
      </c>
      <c r="I2278">
        <v>4</v>
      </c>
      <c r="J2278" t="str" cm="1">
        <f t="array" ref="J2278">_xlfn.IFS(Blinkit_Grocery_Data__2[[#This Row],[Rating]]&gt;=4,"Excellent", Blinkit_Grocery_Data__2[[#This Row],[Rating]]&gt;=3, "Good", Blinkit_Grocery_Data__2[[#This Row],[Rating]] &gt;= 2, "Average", Blinkit_Grocery_Data__2[[#This Row],[Rating]] &lt; 2, "Poor")</f>
        <v>Excellent</v>
      </c>
    </row>
    <row r="2279" spans="1:10" hidden="1" x14ac:dyDescent="0.25">
      <c r="A2279" t="s">
        <v>766</v>
      </c>
      <c r="B2279" t="s">
        <v>16</v>
      </c>
      <c r="C2279" t="s">
        <v>57</v>
      </c>
      <c r="D2279">
        <v>2020</v>
      </c>
      <c r="E2279" t="s">
        <v>28</v>
      </c>
      <c r="F2279" t="s">
        <v>22</v>
      </c>
      <c r="G2279" t="s">
        <v>14</v>
      </c>
      <c r="H2279">
        <v>10629.482550000001</v>
      </c>
      <c r="I2279">
        <v>4</v>
      </c>
      <c r="J2279" t="str" cm="1">
        <f t="array" ref="J2279">_xlfn.IFS(Blinkit_Grocery_Data__2[[#This Row],[Rating]]&gt;=4,"Excellent", Blinkit_Grocery_Data__2[[#This Row],[Rating]]&gt;=3, "Good", Blinkit_Grocery_Data__2[[#This Row],[Rating]] &gt;= 2, "Average", Blinkit_Grocery_Data__2[[#This Row],[Rating]] &lt; 2, "Poor")</f>
        <v>Excellent</v>
      </c>
    </row>
    <row r="2280" spans="1:10" hidden="1" x14ac:dyDescent="0.25">
      <c r="A2280" t="s">
        <v>534</v>
      </c>
      <c r="B2280" t="s">
        <v>16</v>
      </c>
      <c r="C2280" t="s">
        <v>57</v>
      </c>
      <c r="D2280">
        <v>2020</v>
      </c>
      <c r="E2280" t="s">
        <v>28</v>
      </c>
      <c r="F2280" t="s">
        <v>22</v>
      </c>
      <c r="G2280" t="s">
        <v>14</v>
      </c>
      <c r="H2280">
        <v>20994.857499999998</v>
      </c>
      <c r="I2280">
        <v>4</v>
      </c>
      <c r="J2280" t="str" cm="1">
        <f t="array" ref="J2280">_xlfn.IFS(Blinkit_Grocery_Data__2[[#This Row],[Rating]]&gt;=4,"Excellent", Blinkit_Grocery_Data__2[[#This Row],[Rating]]&gt;=3, "Good", Blinkit_Grocery_Data__2[[#This Row],[Rating]] &gt;= 2, "Average", Blinkit_Grocery_Data__2[[#This Row],[Rating]] &lt; 2, "Poor")</f>
        <v>Excellent</v>
      </c>
    </row>
    <row r="2281" spans="1:10" hidden="1" x14ac:dyDescent="0.25">
      <c r="A2281" t="s">
        <v>311</v>
      </c>
      <c r="B2281" t="s">
        <v>16</v>
      </c>
      <c r="C2281" t="s">
        <v>21</v>
      </c>
      <c r="D2281">
        <v>2020</v>
      </c>
      <c r="E2281" t="s">
        <v>28</v>
      </c>
      <c r="F2281" t="s">
        <v>22</v>
      </c>
      <c r="G2281" t="s">
        <v>14</v>
      </c>
      <c r="H2281">
        <v>9596.1020000000008</v>
      </c>
      <c r="I2281">
        <v>4</v>
      </c>
      <c r="J2281" t="str" cm="1">
        <f t="array" ref="J2281">_xlfn.IFS(Blinkit_Grocery_Data__2[[#This Row],[Rating]]&gt;=4,"Excellent", Blinkit_Grocery_Data__2[[#This Row],[Rating]]&gt;=3, "Good", Blinkit_Grocery_Data__2[[#This Row],[Rating]] &gt;= 2, "Average", Blinkit_Grocery_Data__2[[#This Row],[Rating]] &lt; 2, "Poor")</f>
        <v>Excellent</v>
      </c>
    </row>
    <row r="2282" spans="1:10" hidden="1" x14ac:dyDescent="0.25">
      <c r="A2282" t="s">
        <v>1267</v>
      </c>
      <c r="B2282" t="s">
        <v>16</v>
      </c>
      <c r="C2282" t="s">
        <v>21</v>
      </c>
      <c r="D2282">
        <v>2020</v>
      </c>
      <c r="E2282" t="s">
        <v>28</v>
      </c>
      <c r="F2282" t="s">
        <v>22</v>
      </c>
      <c r="G2282" t="s">
        <v>14</v>
      </c>
      <c r="H2282">
        <v>3359.0147499999998</v>
      </c>
      <c r="I2282">
        <v>4</v>
      </c>
      <c r="J2282" t="str" cm="1">
        <f t="array" ref="J2282">_xlfn.IFS(Blinkit_Grocery_Data__2[[#This Row],[Rating]]&gt;=4,"Excellent", Blinkit_Grocery_Data__2[[#This Row],[Rating]]&gt;=3, "Good", Blinkit_Grocery_Data__2[[#This Row],[Rating]] &gt;= 2, "Average", Blinkit_Grocery_Data__2[[#This Row],[Rating]] &lt; 2, "Poor")</f>
        <v>Excellent</v>
      </c>
    </row>
    <row r="2283" spans="1:10" hidden="1" x14ac:dyDescent="0.25">
      <c r="A2283" t="s">
        <v>195</v>
      </c>
      <c r="B2283" t="s">
        <v>16</v>
      </c>
      <c r="C2283" t="s">
        <v>11</v>
      </c>
      <c r="D2283">
        <v>2020</v>
      </c>
      <c r="E2283" t="s">
        <v>28</v>
      </c>
      <c r="F2283" t="s">
        <v>22</v>
      </c>
      <c r="G2283" t="s">
        <v>14</v>
      </c>
      <c r="H2283">
        <v>13252.472449999999</v>
      </c>
      <c r="I2283">
        <v>4</v>
      </c>
      <c r="J2283" t="str" cm="1">
        <f t="array" ref="J2283">_xlfn.IFS(Blinkit_Grocery_Data__2[[#This Row],[Rating]]&gt;=4,"Excellent", Blinkit_Grocery_Data__2[[#This Row],[Rating]]&gt;=3, "Good", Blinkit_Grocery_Data__2[[#This Row],[Rating]] &gt;= 2, "Average", Blinkit_Grocery_Data__2[[#This Row],[Rating]] &lt; 2, "Poor")</f>
        <v>Excellent</v>
      </c>
    </row>
    <row r="2284" spans="1:10" hidden="1" x14ac:dyDescent="0.25">
      <c r="A2284" t="s">
        <v>656</v>
      </c>
      <c r="B2284" t="s">
        <v>16</v>
      </c>
      <c r="C2284" t="s">
        <v>11</v>
      </c>
      <c r="D2284">
        <v>2020</v>
      </c>
      <c r="E2284" t="s">
        <v>28</v>
      </c>
      <c r="F2284" t="s">
        <v>22</v>
      </c>
      <c r="G2284" t="s">
        <v>14</v>
      </c>
      <c r="H2284">
        <v>15845.300800000001</v>
      </c>
      <c r="I2284">
        <v>4</v>
      </c>
      <c r="J2284" t="str" cm="1">
        <f t="array" ref="J2284">_xlfn.IFS(Blinkit_Grocery_Data__2[[#This Row],[Rating]]&gt;=4,"Excellent", Blinkit_Grocery_Data__2[[#This Row],[Rating]]&gt;=3, "Good", Blinkit_Grocery_Data__2[[#This Row],[Rating]] &gt;= 2, "Average", Blinkit_Grocery_Data__2[[#This Row],[Rating]] &lt; 2, "Poor")</f>
        <v>Excellent</v>
      </c>
    </row>
    <row r="2285" spans="1:10" hidden="1" x14ac:dyDescent="0.25">
      <c r="A2285" t="s">
        <v>1275</v>
      </c>
      <c r="B2285" t="s">
        <v>16</v>
      </c>
      <c r="C2285" t="s">
        <v>11</v>
      </c>
      <c r="D2285">
        <v>2020</v>
      </c>
      <c r="E2285" t="s">
        <v>28</v>
      </c>
      <c r="F2285" t="s">
        <v>22</v>
      </c>
      <c r="G2285" t="s">
        <v>14</v>
      </c>
      <c r="H2285">
        <v>3566.1204499999999</v>
      </c>
      <c r="I2285">
        <v>4</v>
      </c>
      <c r="J2285" t="str" cm="1">
        <f t="array" ref="J2285">_xlfn.IFS(Blinkit_Grocery_Data__2[[#This Row],[Rating]]&gt;=4,"Excellent", Blinkit_Grocery_Data__2[[#This Row],[Rating]]&gt;=3, "Good", Blinkit_Grocery_Data__2[[#This Row],[Rating]] &gt;= 2, "Average", Blinkit_Grocery_Data__2[[#This Row],[Rating]] &lt; 2, "Poor")</f>
        <v>Excellent</v>
      </c>
    </row>
    <row r="2286" spans="1:10" hidden="1" x14ac:dyDescent="0.25">
      <c r="A2286" t="s">
        <v>49</v>
      </c>
      <c r="B2286" t="s">
        <v>16</v>
      </c>
      <c r="C2286" t="s">
        <v>11</v>
      </c>
      <c r="D2286">
        <v>2020</v>
      </c>
      <c r="E2286" t="s">
        <v>28</v>
      </c>
      <c r="F2286" t="s">
        <v>22</v>
      </c>
      <c r="G2286" t="s">
        <v>14</v>
      </c>
      <c r="H2286">
        <v>8995.2175000000007</v>
      </c>
      <c r="I2286">
        <v>4</v>
      </c>
      <c r="J2286" t="str" cm="1">
        <f t="array" ref="J2286">_xlfn.IFS(Blinkit_Grocery_Data__2[[#This Row],[Rating]]&gt;=4,"Excellent", Blinkit_Grocery_Data__2[[#This Row],[Rating]]&gt;=3, "Good", Blinkit_Grocery_Data__2[[#This Row],[Rating]] &gt;= 2, "Average", Blinkit_Grocery_Data__2[[#This Row],[Rating]] &lt; 2, "Poor")</f>
        <v>Excellent</v>
      </c>
    </row>
    <row r="2287" spans="1:10" hidden="1" x14ac:dyDescent="0.25">
      <c r="A2287" t="s">
        <v>196</v>
      </c>
      <c r="B2287" t="s">
        <v>16</v>
      </c>
      <c r="C2287" t="s">
        <v>11</v>
      </c>
      <c r="D2287">
        <v>2020</v>
      </c>
      <c r="E2287" t="s">
        <v>28</v>
      </c>
      <c r="F2287" t="s">
        <v>22</v>
      </c>
      <c r="G2287" t="s">
        <v>14</v>
      </c>
      <c r="H2287">
        <v>4467.6818499999999</v>
      </c>
      <c r="I2287">
        <v>4</v>
      </c>
      <c r="J2287" t="str" cm="1">
        <f t="array" ref="J2287">_xlfn.IFS(Blinkit_Grocery_Data__2[[#This Row],[Rating]]&gt;=4,"Excellent", Blinkit_Grocery_Data__2[[#This Row],[Rating]]&gt;=3, "Good", Blinkit_Grocery_Data__2[[#This Row],[Rating]] &gt;= 2, "Average", Blinkit_Grocery_Data__2[[#This Row],[Rating]] &lt; 2, "Poor")</f>
        <v>Excellent</v>
      </c>
    </row>
    <row r="2288" spans="1:10" hidden="1" x14ac:dyDescent="0.25">
      <c r="A2288" t="s">
        <v>1276</v>
      </c>
      <c r="B2288" t="s">
        <v>16</v>
      </c>
      <c r="C2288" t="s">
        <v>11</v>
      </c>
      <c r="D2288">
        <v>2020</v>
      </c>
      <c r="E2288" t="s">
        <v>28</v>
      </c>
      <c r="F2288" t="s">
        <v>22</v>
      </c>
      <c r="G2288" t="s">
        <v>14</v>
      </c>
      <c r="H2288">
        <v>7078.5601999999999</v>
      </c>
      <c r="I2288">
        <v>4</v>
      </c>
      <c r="J2288" t="str" cm="1">
        <f t="array" ref="J2288">_xlfn.IFS(Blinkit_Grocery_Data__2[[#This Row],[Rating]]&gt;=4,"Excellent", Blinkit_Grocery_Data__2[[#This Row],[Rating]]&gt;=3, "Good", Blinkit_Grocery_Data__2[[#This Row],[Rating]] &gt;= 2, "Average", Blinkit_Grocery_Data__2[[#This Row],[Rating]] &lt; 2, "Poor")</f>
        <v>Excellent</v>
      </c>
    </row>
    <row r="2289" spans="1:10" hidden="1" x14ac:dyDescent="0.25">
      <c r="A2289" t="s">
        <v>1277</v>
      </c>
      <c r="B2289" t="s">
        <v>16</v>
      </c>
      <c r="C2289" t="s">
        <v>51</v>
      </c>
      <c r="D2289">
        <v>2020</v>
      </c>
      <c r="E2289" t="s">
        <v>28</v>
      </c>
      <c r="F2289" t="s">
        <v>22</v>
      </c>
      <c r="G2289" t="s">
        <v>14</v>
      </c>
      <c r="H2289">
        <v>15571.698899999999</v>
      </c>
      <c r="I2289">
        <v>4</v>
      </c>
      <c r="J2289" t="str" cm="1">
        <f t="array" ref="J2289">_xlfn.IFS(Blinkit_Grocery_Data__2[[#This Row],[Rating]]&gt;=4,"Excellent", Blinkit_Grocery_Data__2[[#This Row],[Rating]]&gt;=3, "Good", Blinkit_Grocery_Data__2[[#This Row],[Rating]] &gt;= 2, "Average", Blinkit_Grocery_Data__2[[#This Row],[Rating]] &lt; 2, "Poor")</f>
        <v>Excellent</v>
      </c>
    </row>
    <row r="2290" spans="1:10" hidden="1" x14ac:dyDescent="0.25">
      <c r="A2290" t="s">
        <v>1181</v>
      </c>
      <c r="B2290" t="s">
        <v>16</v>
      </c>
      <c r="C2290" t="s">
        <v>51</v>
      </c>
      <c r="D2290">
        <v>2020</v>
      </c>
      <c r="E2290" t="s">
        <v>28</v>
      </c>
      <c r="F2290" t="s">
        <v>22</v>
      </c>
      <c r="G2290" t="s">
        <v>14</v>
      </c>
      <c r="H2290">
        <v>21295.5344</v>
      </c>
      <c r="I2290">
        <v>4</v>
      </c>
      <c r="J2290" t="str" cm="1">
        <f t="array" ref="J2290">_xlfn.IFS(Blinkit_Grocery_Data__2[[#This Row],[Rating]]&gt;=4,"Excellent", Blinkit_Grocery_Data__2[[#This Row],[Rating]]&gt;=3, "Good", Blinkit_Grocery_Data__2[[#This Row],[Rating]] &gt;= 2, "Average", Blinkit_Grocery_Data__2[[#This Row],[Rating]] &lt; 2, "Poor")</f>
        <v>Excellent</v>
      </c>
    </row>
    <row r="2291" spans="1:10" hidden="1" x14ac:dyDescent="0.25">
      <c r="A2291" t="s">
        <v>900</v>
      </c>
      <c r="B2291" t="s">
        <v>16</v>
      </c>
      <c r="C2291" t="s">
        <v>51</v>
      </c>
      <c r="D2291">
        <v>2020</v>
      </c>
      <c r="E2291" t="s">
        <v>28</v>
      </c>
      <c r="F2291" t="s">
        <v>22</v>
      </c>
      <c r="G2291" t="s">
        <v>14</v>
      </c>
      <c r="H2291">
        <v>3806.4742500000002</v>
      </c>
      <c r="I2291">
        <v>4</v>
      </c>
      <c r="J2291" t="str" cm="1">
        <f t="array" ref="J2291">_xlfn.IFS(Blinkit_Grocery_Data__2[[#This Row],[Rating]]&gt;=4,"Excellent", Blinkit_Grocery_Data__2[[#This Row],[Rating]]&gt;=3, "Good", Blinkit_Grocery_Data__2[[#This Row],[Rating]] &gt;= 2, "Average", Blinkit_Grocery_Data__2[[#This Row],[Rating]] &lt; 2, "Poor")</f>
        <v>Excellent</v>
      </c>
    </row>
    <row r="2292" spans="1:10" hidden="1" x14ac:dyDescent="0.25">
      <c r="A2292" t="s">
        <v>200</v>
      </c>
      <c r="B2292" t="s">
        <v>16</v>
      </c>
      <c r="C2292" t="s">
        <v>17</v>
      </c>
      <c r="D2292">
        <v>2020</v>
      </c>
      <c r="E2292" t="s">
        <v>28</v>
      </c>
      <c r="F2292" t="s">
        <v>22</v>
      </c>
      <c r="G2292" t="s">
        <v>14</v>
      </c>
      <c r="H2292">
        <v>10608.8153</v>
      </c>
      <c r="I2292">
        <v>4</v>
      </c>
      <c r="J2292" t="str" cm="1">
        <f t="array" ref="J2292">_xlfn.IFS(Blinkit_Grocery_Data__2[[#This Row],[Rating]]&gt;=4,"Excellent", Blinkit_Grocery_Data__2[[#This Row],[Rating]]&gt;=3, "Good", Blinkit_Grocery_Data__2[[#This Row],[Rating]] &gt;= 2, "Average", Blinkit_Grocery_Data__2[[#This Row],[Rating]] &lt; 2, "Poor")</f>
        <v>Excellent</v>
      </c>
    </row>
    <row r="2293" spans="1:10" hidden="1" x14ac:dyDescent="0.25">
      <c r="A2293" t="s">
        <v>1272</v>
      </c>
      <c r="B2293" t="s">
        <v>16</v>
      </c>
      <c r="C2293" t="s">
        <v>34</v>
      </c>
      <c r="D2293">
        <v>2020</v>
      </c>
      <c r="E2293" t="s">
        <v>28</v>
      </c>
      <c r="F2293" t="s">
        <v>22</v>
      </c>
      <c r="G2293" t="s">
        <v>14</v>
      </c>
      <c r="H2293">
        <v>10554.665300000001</v>
      </c>
      <c r="I2293">
        <v>4</v>
      </c>
      <c r="J2293" t="str" cm="1">
        <f t="array" ref="J2293">_xlfn.IFS(Blinkit_Grocery_Data__2[[#This Row],[Rating]]&gt;=4,"Excellent", Blinkit_Grocery_Data__2[[#This Row],[Rating]]&gt;=3, "Good", Blinkit_Grocery_Data__2[[#This Row],[Rating]] &gt;= 2, "Average", Blinkit_Grocery_Data__2[[#This Row],[Rating]] &lt; 2, "Poor")</f>
        <v>Excellent</v>
      </c>
    </row>
    <row r="2294" spans="1:10" hidden="1" x14ac:dyDescent="0.25">
      <c r="A2294" t="s">
        <v>68</v>
      </c>
      <c r="B2294" t="s">
        <v>16</v>
      </c>
      <c r="C2294" t="s">
        <v>34</v>
      </c>
      <c r="D2294">
        <v>2020</v>
      </c>
      <c r="E2294" t="s">
        <v>28</v>
      </c>
      <c r="F2294" t="s">
        <v>22</v>
      </c>
      <c r="G2294" t="s">
        <v>14</v>
      </c>
      <c r="H2294">
        <v>3196.7993999999999</v>
      </c>
      <c r="I2294">
        <v>4</v>
      </c>
      <c r="J2294" t="str" cm="1">
        <f t="array" ref="J2294">_xlfn.IFS(Blinkit_Grocery_Data__2[[#This Row],[Rating]]&gt;=4,"Excellent", Blinkit_Grocery_Data__2[[#This Row],[Rating]]&gt;=3, "Good", Blinkit_Grocery_Data__2[[#This Row],[Rating]] &gt;= 2, "Average", Blinkit_Grocery_Data__2[[#This Row],[Rating]] &lt; 2, "Poor")</f>
        <v>Excellent</v>
      </c>
    </row>
    <row r="2295" spans="1:10" hidden="1" x14ac:dyDescent="0.25">
      <c r="A2295" t="s">
        <v>1278</v>
      </c>
      <c r="B2295" t="s">
        <v>16</v>
      </c>
      <c r="C2295" t="s">
        <v>34</v>
      </c>
      <c r="D2295">
        <v>2020</v>
      </c>
      <c r="E2295" t="s">
        <v>28</v>
      </c>
      <c r="F2295" t="s">
        <v>22</v>
      </c>
      <c r="G2295" t="s">
        <v>14</v>
      </c>
      <c r="H2295">
        <v>11176.68635</v>
      </c>
      <c r="I2295">
        <v>4</v>
      </c>
      <c r="J2295" t="str" cm="1">
        <f t="array" ref="J2295">_xlfn.IFS(Blinkit_Grocery_Data__2[[#This Row],[Rating]]&gt;=4,"Excellent", Blinkit_Grocery_Data__2[[#This Row],[Rating]]&gt;=3, "Good", Blinkit_Grocery_Data__2[[#This Row],[Rating]] &gt;= 2, "Average", Blinkit_Grocery_Data__2[[#This Row],[Rating]] &lt; 2, "Poor")</f>
        <v>Excellent</v>
      </c>
    </row>
    <row r="2296" spans="1:10" hidden="1" x14ac:dyDescent="0.25">
      <c r="A2296" t="s">
        <v>1122</v>
      </c>
      <c r="B2296" t="s">
        <v>16</v>
      </c>
      <c r="C2296" t="s">
        <v>34</v>
      </c>
      <c r="D2296">
        <v>2020</v>
      </c>
      <c r="E2296" t="s">
        <v>28</v>
      </c>
      <c r="F2296" t="s">
        <v>22</v>
      </c>
      <c r="G2296" t="s">
        <v>14</v>
      </c>
      <c r="H2296">
        <v>3049.5475000000001</v>
      </c>
      <c r="I2296">
        <v>4</v>
      </c>
      <c r="J2296" t="str" cm="1">
        <f t="array" ref="J2296">_xlfn.IFS(Blinkit_Grocery_Data__2[[#This Row],[Rating]]&gt;=4,"Excellent", Blinkit_Grocery_Data__2[[#This Row],[Rating]]&gt;=3, "Good", Blinkit_Grocery_Data__2[[#This Row],[Rating]] &gt;= 2, "Average", Blinkit_Grocery_Data__2[[#This Row],[Rating]] &lt; 2, "Poor")</f>
        <v>Excellent</v>
      </c>
    </row>
    <row r="2297" spans="1:10" hidden="1" x14ac:dyDescent="0.25">
      <c r="A2297" t="s">
        <v>786</v>
      </c>
      <c r="B2297" t="s">
        <v>16</v>
      </c>
      <c r="C2297" t="s">
        <v>34</v>
      </c>
      <c r="D2297">
        <v>2020</v>
      </c>
      <c r="E2297" t="s">
        <v>28</v>
      </c>
      <c r="F2297" t="s">
        <v>25</v>
      </c>
      <c r="G2297" t="s">
        <v>14</v>
      </c>
      <c r="H2297">
        <v>20349.08265</v>
      </c>
      <c r="I2297">
        <v>4</v>
      </c>
      <c r="J2297" t="str" cm="1">
        <f t="array" ref="J2297">_xlfn.IFS(Blinkit_Grocery_Data__2[[#This Row],[Rating]]&gt;=4,"Excellent", Blinkit_Grocery_Data__2[[#This Row],[Rating]]&gt;=3, "Good", Blinkit_Grocery_Data__2[[#This Row],[Rating]] &gt;= 2, "Average", Blinkit_Grocery_Data__2[[#This Row],[Rating]] &lt; 2, "Poor")</f>
        <v>Excellent</v>
      </c>
    </row>
    <row r="2298" spans="1:10" hidden="1" x14ac:dyDescent="0.25">
      <c r="A2298" t="s">
        <v>207</v>
      </c>
      <c r="B2298" t="s">
        <v>16</v>
      </c>
      <c r="C2298" t="s">
        <v>34</v>
      </c>
      <c r="D2298">
        <v>2020</v>
      </c>
      <c r="E2298" t="s">
        <v>28</v>
      </c>
      <c r="F2298" t="s">
        <v>25</v>
      </c>
      <c r="G2298" t="s">
        <v>14</v>
      </c>
      <c r="H2298">
        <v>9226.5463</v>
      </c>
      <c r="I2298">
        <v>4</v>
      </c>
      <c r="J2298" t="str" cm="1">
        <f t="array" ref="J2298">_xlfn.IFS(Blinkit_Grocery_Data__2[[#This Row],[Rating]]&gt;=4,"Excellent", Blinkit_Grocery_Data__2[[#This Row],[Rating]]&gt;=3, "Good", Blinkit_Grocery_Data__2[[#This Row],[Rating]] &gt;= 2, "Average", Blinkit_Grocery_Data__2[[#This Row],[Rating]] &lt; 2, "Poor")</f>
        <v>Excellent</v>
      </c>
    </row>
    <row r="2299" spans="1:10" hidden="1" x14ac:dyDescent="0.25">
      <c r="A2299" t="s">
        <v>1279</v>
      </c>
      <c r="B2299" t="s">
        <v>16</v>
      </c>
      <c r="C2299" t="s">
        <v>44</v>
      </c>
      <c r="D2299">
        <v>2020</v>
      </c>
      <c r="E2299" t="s">
        <v>28</v>
      </c>
      <c r="F2299" t="s">
        <v>25</v>
      </c>
      <c r="G2299" t="s">
        <v>14</v>
      </c>
      <c r="H2299">
        <v>12976.2533</v>
      </c>
      <c r="I2299">
        <v>4</v>
      </c>
      <c r="J2299" t="str" cm="1">
        <f t="array" ref="J2299">_xlfn.IFS(Blinkit_Grocery_Data__2[[#This Row],[Rating]]&gt;=4,"Excellent", Blinkit_Grocery_Data__2[[#This Row],[Rating]]&gt;=3, "Good", Blinkit_Grocery_Data__2[[#This Row],[Rating]] &gt;= 2, "Average", Blinkit_Grocery_Data__2[[#This Row],[Rating]] &lt; 2, "Poor")</f>
        <v>Excellent</v>
      </c>
    </row>
    <row r="2300" spans="1:10" hidden="1" x14ac:dyDescent="0.25">
      <c r="A2300" t="s">
        <v>644</v>
      </c>
      <c r="B2300" t="s">
        <v>16</v>
      </c>
      <c r="C2300" t="s">
        <v>39</v>
      </c>
      <c r="D2300">
        <v>2020</v>
      </c>
      <c r="E2300" t="s">
        <v>28</v>
      </c>
      <c r="F2300" t="s">
        <v>25</v>
      </c>
      <c r="G2300" t="s">
        <v>14</v>
      </c>
      <c r="H2300">
        <v>9788.2442499999997</v>
      </c>
      <c r="I2300">
        <v>4</v>
      </c>
      <c r="J2300" t="str" cm="1">
        <f t="array" ref="J2300">_xlfn.IFS(Blinkit_Grocery_Data__2[[#This Row],[Rating]]&gt;=4,"Excellent", Blinkit_Grocery_Data__2[[#This Row],[Rating]]&gt;=3, "Good", Blinkit_Grocery_Data__2[[#This Row],[Rating]] &gt;= 2, "Average", Blinkit_Grocery_Data__2[[#This Row],[Rating]] &lt; 2, "Poor")</f>
        <v>Excellent</v>
      </c>
    </row>
    <row r="2301" spans="1:10" hidden="1" x14ac:dyDescent="0.25">
      <c r="A2301" t="s">
        <v>1280</v>
      </c>
      <c r="B2301" t="s">
        <v>16</v>
      </c>
      <c r="C2301" t="s">
        <v>39</v>
      </c>
      <c r="D2301">
        <v>2020</v>
      </c>
      <c r="E2301" t="s">
        <v>28</v>
      </c>
      <c r="F2301" t="s">
        <v>25</v>
      </c>
      <c r="G2301" t="s">
        <v>14</v>
      </c>
      <c r="H2301">
        <v>3941.6145999999999</v>
      </c>
      <c r="I2301">
        <v>4</v>
      </c>
      <c r="J2301" t="str" cm="1">
        <f t="array" ref="J2301">_xlfn.IFS(Blinkit_Grocery_Data__2[[#This Row],[Rating]]&gt;=4,"Excellent", Blinkit_Grocery_Data__2[[#This Row],[Rating]]&gt;=3, "Good", Blinkit_Grocery_Data__2[[#This Row],[Rating]] &gt;= 2, "Average", Blinkit_Grocery_Data__2[[#This Row],[Rating]] &lt; 2, "Poor")</f>
        <v>Excellent</v>
      </c>
    </row>
    <row r="2302" spans="1:10" hidden="1" x14ac:dyDescent="0.25">
      <c r="A2302" t="s">
        <v>906</v>
      </c>
      <c r="B2302" t="s">
        <v>16</v>
      </c>
      <c r="C2302" t="s">
        <v>39</v>
      </c>
      <c r="D2302">
        <v>2020</v>
      </c>
      <c r="E2302" t="s">
        <v>28</v>
      </c>
      <c r="F2302" t="s">
        <v>25</v>
      </c>
      <c r="G2302" t="s">
        <v>14</v>
      </c>
      <c r="H2302">
        <v>21436.6132</v>
      </c>
      <c r="I2302">
        <v>4</v>
      </c>
      <c r="J2302" t="str" cm="1">
        <f t="array" ref="J2302">_xlfn.IFS(Blinkit_Grocery_Data__2[[#This Row],[Rating]]&gt;=4,"Excellent", Blinkit_Grocery_Data__2[[#This Row],[Rating]]&gt;=3, "Good", Blinkit_Grocery_Data__2[[#This Row],[Rating]] &gt;= 2, "Average", Blinkit_Grocery_Data__2[[#This Row],[Rating]] &lt; 2, "Poor")</f>
        <v>Excellent</v>
      </c>
    </row>
    <row r="2303" spans="1:10" hidden="1" x14ac:dyDescent="0.25">
      <c r="A2303" t="s">
        <v>773</v>
      </c>
      <c r="B2303" t="s">
        <v>16</v>
      </c>
      <c r="C2303" t="s">
        <v>39</v>
      </c>
      <c r="D2303">
        <v>2020</v>
      </c>
      <c r="E2303" t="s">
        <v>28</v>
      </c>
      <c r="F2303" t="s">
        <v>25</v>
      </c>
      <c r="G2303" t="s">
        <v>14</v>
      </c>
      <c r="H2303">
        <v>16274.944949999999</v>
      </c>
      <c r="I2303">
        <v>4</v>
      </c>
      <c r="J2303" t="str" cm="1">
        <f t="array" ref="J2303">_xlfn.IFS(Blinkit_Grocery_Data__2[[#This Row],[Rating]]&gt;=4,"Excellent", Blinkit_Grocery_Data__2[[#This Row],[Rating]]&gt;=3, "Good", Blinkit_Grocery_Data__2[[#This Row],[Rating]] &gt;= 2, "Average", Blinkit_Grocery_Data__2[[#This Row],[Rating]] &lt; 2, "Poor")</f>
        <v>Excellent</v>
      </c>
    </row>
    <row r="2304" spans="1:10" hidden="1" x14ac:dyDescent="0.25">
      <c r="A2304" t="s">
        <v>1281</v>
      </c>
      <c r="B2304" t="s">
        <v>16</v>
      </c>
      <c r="C2304" t="s">
        <v>27</v>
      </c>
      <c r="D2304">
        <v>2020</v>
      </c>
      <c r="E2304" t="s">
        <v>28</v>
      </c>
      <c r="F2304" t="s">
        <v>25</v>
      </c>
      <c r="G2304" t="s">
        <v>14</v>
      </c>
      <c r="H2304">
        <v>17741.056199999999</v>
      </c>
      <c r="I2304">
        <v>4</v>
      </c>
      <c r="J2304" t="str" cm="1">
        <f t="array" ref="J2304">_xlfn.IFS(Blinkit_Grocery_Data__2[[#This Row],[Rating]]&gt;=4,"Excellent", Blinkit_Grocery_Data__2[[#This Row],[Rating]]&gt;=3, "Good", Blinkit_Grocery_Data__2[[#This Row],[Rating]] &gt;= 2, "Average", Blinkit_Grocery_Data__2[[#This Row],[Rating]] &lt; 2, "Poor")</f>
        <v>Excellent</v>
      </c>
    </row>
    <row r="2305" spans="1:10" hidden="1" x14ac:dyDescent="0.25">
      <c r="A2305" t="s">
        <v>299</v>
      </c>
      <c r="B2305" t="s">
        <v>10</v>
      </c>
      <c r="C2305" t="s">
        <v>85</v>
      </c>
      <c r="D2305">
        <v>2015</v>
      </c>
      <c r="E2305" t="s">
        <v>28</v>
      </c>
      <c r="F2305" t="s">
        <v>25</v>
      </c>
      <c r="G2305" t="s">
        <v>14</v>
      </c>
      <c r="H2305">
        <v>15553.88355</v>
      </c>
      <c r="I2305">
        <v>4</v>
      </c>
      <c r="J2305" t="str" cm="1">
        <f t="array" ref="J2305">_xlfn.IFS(Blinkit_Grocery_Data__2[[#This Row],[Rating]]&gt;=4,"Excellent", Blinkit_Grocery_Data__2[[#This Row],[Rating]]&gt;=3, "Good", Blinkit_Grocery_Data__2[[#This Row],[Rating]] &gt;= 2, "Average", Blinkit_Grocery_Data__2[[#This Row],[Rating]] &lt; 2, "Poor")</f>
        <v>Excellent</v>
      </c>
    </row>
    <row r="2306" spans="1:10" hidden="1" x14ac:dyDescent="0.25">
      <c r="A2306" t="s">
        <v>125</v>
      </c>
      <c r="B2306" t="s">
        <v>10</v>
      </c>
      <c r="C2306" t="s">
        <v>85</v>
      </c>
      <c r="D2306">
        <v>2015</v>
      </c>
      <c r="E2306" t="s">
        <v>28</v>
      </c>
      <c r="F2306" t="s">
        <v>25</v>
      </c>
      <c r="G2306" t="s">
        <v>14</v>
      </c>
      <c r="H2306">
        <v>7105.6351999999997</v>
      </c>
      <c r="I2306">
        <v>4</v>
      </c>
      <c r="J2306" t="str" cm="1">
        <f t="array" ref="J2306">_xlfn.IFS(Blinkit_Grocery_Data__2[[#This Row],[Rating]]&gt;=4,"Excellent", Blinkit_Grocery_Data__2[[#This Row],[Rating]]&gt;=3, "Good", Blinkit_Grocery_Data__2[[#This Row],[Rating]] &gt;= 2, "Average", Blinkit_Grocery_Data__2[[#This Row],[Rating]] &lt; 2, "Poor")</f>
        <v>Excellent</v>
      </c>
    </row>
    <row r="2307" spans="1:10" hidden="1" x14ac:dyDescent="0.25">
      <c r="A2307" t="s">
        <v>1282</v>
      </c>
      <c r="B2307" t="s">
        <v>10</v>
      </c>
      <c r="C2307" t="s">
        <v>21</v>
      </c>
      <c r="D2307">
        <v>2015</v>
      </c>
      <c r="E2307" t="s">
        <v>28</v>
      </c>
      <c r="F2307" t="s">
        <v>25</v>
      </c>
      <c r="G2307" t="s">
        <v>14</v>
      </c>
      <c r="H2307">
        <v>17389.550500000001</v>
      </c>
      <c r="I2307">
        <v>4</v>
      </c>
      <c r="J2307" t="str" cm="1">
        <f t="array" ref="J2307">_xlfn.IFS(Blinkit_Grocery_Data__2[[#This Row],[Rating]]&gt;=4,"Excellent", Blinkit_Grocery_Data__2[[#This Row],[Rating]]&gt;=3, "Good", Blinkit_Grocery_Data__2[[#This Row],[Rating]] &gt;= 2, "Average", Blinkit_Grocery_Data__2[[#This Row],[Rating]] &lt; 2, "Poor")</f>
        <v>Excellent</v>
      </c>
    </row>
    <row r="2308" spans="1:10" hidden="1" x14ac:dyDescent="0.25">
      <c r="A2308" t="s">
        <v>1169</v>
      </c>
      <c r="B2308" t="s">
        <v>10</v>
      </c>
      <c r="C2308" t="s">
        <v>11</v>
      </c>
      <c r="D2308">
        <v>2015</v>
      </c>
      <c r="E2308" t="s">
        <v>28</v>
      </c>
      <c r="F2308" t="s">
        <v>25</v>
      </c>
      <c r="G2308" t="s">
        <v>14</v>
      </c>
      <c r="H2308">
        <v>10608.58065</v>
      </c>
      <c r="I2308">
        <v>4</v>
      </c>
      <c r="J2308" t="str" cm="1">
        <f t="array" ref="J2308">_xlfn.IFS(Blinkit_Grocery_Data__2[[#This Row],[Rating]]&gt;=4,"Excellent", Blinkit_Grocery_Data__2[[#This Row],[Rating]]&gt;=3, "Good", Blinkit_Grocery_Data__2[[#This Row],[Rating]] &gt;= 2, "Average", Blinkit_Grocery_Data__2[[#This Row],[Rating]] &lt; 2, "Poor")</f>
        <v>Excellent</v>
      </c>
    </row>
    <row r="2309" spans="1:10" hidden="1" x14ac:dyDescent="0.25">
      <c r="A2309" t="s">
        <v>1208</v>
      </c>
      <c r="B2309" t="s">
        <v>10</v>
      </c>
      <c r="C2309" t="s">
        <v>11</v>
      </c>
      <c r="D2309">
        <v>2015</v>
      </c>
      <c r="E2309" t="s">
        <v>28</v>
      </c>
      <c r="F2309" t="s">
        <v>25</v>
      </c>
      <c r="G2309" t="s">
        <v>14</v>
      </c>
      <c r="H2309">
        <v>15355.5682</v>
      </c>
      <c r="I2309">
        <v>4</v>
      </c>
      <c r="J2309" t="str" cm="1">
        <f t="array" ref="J2309">_xlfn.IFS(Blinkit_Grocery_Data__2[[#This Row],[Rating]]&gt;=4,"Excellent", Blinkit_Grocery_Data__2[[#This Row],[Rating]]&gt;=3, "Good", Blinkit_Grocery_Data__2[[#This Row],[Rating]] &gt;= 2, "Average", Blinkit_Grocery_Data__2[[#This Row],[Rating]] &lt; 2, "Poor")</f>
        <v>Excellent</v>
      </c>
    </row>
    <row r="2310" spans="1:10" hidden="1" x14ac:dyDescent="0.25">
      <c r="A2310" t="s">
        <v>268</v>
      </c>
      <c r="B2310" t="s">
        <v>10</v>
      </c>
      <c r="C2310" t="s">
        <v>11</v>
      </c>
      <c r="D2310">
        <v>2015</v>
      </c>
      <c r="E2310" t="s">
        <v>28</v>
      </c>
      <c r="F2310" t="s">
        <v>25</v>
      </c>
      <c r="G2310" t="s">
        <v>14</v>
      </c>
      <c r="H2310">
        <v>18002.546549999999</v>
      </c>
      <c r="I2310">
        <v>4</v>
      </c>
      <c r="J2310" t="str" cm="1">
        <f t="array" ref="J2310">_xlfn.IFS(Blinkit_Grocery_Data__2[[#This Row],[Rating]]&gt;=4,"Excellent", Blinkit_Grocery_Data__2[[#This Row],[Rating]]&gt;=3, "Good", Blinkit_Grocery_Data__2[[#This Row],[Rating]] &gt;= 2, "Average", Blinkit_Grocery_Data__2[[#This Row],[Rating]] &lt; 2, "Poor")</f>
        <v>Excellent</v>
      </c>
    </row>
    <row r="2311" spans="1:10" hidden="1" x14ac:dyDescent="0.25">
      <c r="A2311" t="s">
        <v>723</v>
      </c>
      <c r="B2311" t="s">
        <v>10</v>
      </c>
      <c r="C2311" t="s">
        <v>11</v>
      </c>
      <c r="D2311">
        <v>2015</v>
      </c>
      <c r="E2311" t="s">
        <v>28</v>
      </c>
      <c r="F2311" t="s">
        <v>25</v>
      </c>
      <c r="G2311" t="s">
        <v>14</v>
      </c>
      <c r="H2311">
        <v>15634.873900000001</v>
      </c>
      <c r="I2311">
        <v>4</v>
      </c>
      <c r="J2311" t="str" cm="1">
        <f t="array" ref="J2311">_xlfn.IFS(Blinkit_Grocery_Data__2[[#This Row],[Rating]]&gt;=4,"Excellent", Blinkit_Grocery_Data__2[[#This Row],[Rating]]&gt;=3, "Good", Blinkit_Grocery_Data__2[[#This Row],[Rating]] &gt;= 2, "Average", Blinkit_Grocery_Data__2[[#This Row],[Rating]] &lt; 2, "Poor")</f>
        <v>Excellent</v>
      </c>
    </row>
    <row r="2312" spans="1:10" hidden="1" x14ac:dyDescent="0.25">
      <c r="A2312" t="s">
        <v>891</v>
      </c>
      <c r="B2312" t="s">
        <v>10</v>
      </c>
      <c r="C2312" t="s">
        <v>11</v>
      </c>
      <c r="D2312">
        <v>2015</v>
      </c>
      <c r="E2312" t="s">
        <v>28</v>
      </c>
      <c r="F2312" t="s">
        <v>25</v>
      </c>
      <c r="G2312" t="s">
        <v>14</v>
      </c>
      <c r="H2312">
        <v>8049.0003999999999</v>
      </c>
      <c r="I2312">
        <v>4</v>
      </c>
      <c r="J2312" t="str" cm="1">
        <f t="array" ref="J2312">_xlfn.IFS(Blinkit_Grocery_Data__2[[#This Row],[Rating]]&gt;=4,"Excellent", Blinkit_Grocery_Data__2[[#This Row],[Rating]]&gt;=3, "Good", Blinkit_Grocery_Data__2[[#This Row],[Rating]] &gt;= 2, "Average", Blinkit_Grocery_Data__2[[#This Row],[Rating]] &lt; 2, "Poor")</f>
        <v>Excellent</v>
      </c>
    </row>
    <row r="2313" spans="1:10" hidden="1" x14ac:dyDescent="0.25">
      <c r="A2313" t="s">
        <v>542</v>
      </c>
      <c r="B2313" t="s">
        <v>10</v>
      </c>
      <c r="C2313" t="s">
        <v>11</v>
      </c>
      <c r="D2313">
        <v>2015</v>
      </c>
      <c r="E2313" t="s">
        <v>28</v>
      </c>
      <c r="F2313" t="s">
        <v>25</v>
      </c>
      <c r="G2313" t="s">
        <v>14</v>
      </c>
      <c r="H2313">
        <v>13360.77245</v>
      </c>
      <c r="I2313">
        <v>4</v>
      </c>
      <c r="J2313" t="str" cm="1">
        <f t="array" ref="J2313">_xlfn.IFS(Blinkit_Grocery_Data__2[[#This Row],[Rating]]&gt;=4,"Excellent", Blinkit_Grocery_Data__2[[#This Row],[Rating]]&gt;=3, "Good", Blinkit_Grocery_Data__2[[#This Row],[Rating]] &gt;= 2, "Average", Blinkit_Grocery_Data__2[[#This Row],[Rating]] &lt; 2, "Poor")</f>
        <v>Excellent</v>
      </c>
    </row>
    <row r="2314" spans="1:10" hidden="1" x14ac:dyDescent="0.25">
      <c r="A2314" t="s">
        <v>913</v>
      </c>
      <c r="B2314" t="s">
        <v>10</v>
      </c>
      <c r="C2314" t="s">
        <v>11</v>
      </c>
      <c r="D2314">
        <v>2015</v>
      </c>
      <c r="E2314" t="s">
        <v>28</v>
      </c>
      <c r="F2314" t="s">
        <v>25</v>
      </c>
      <c r="G2314" t="s">
        <v>14</v>
      </c>
      <c r="H2314">
        <v>6937.0120999999999</v>
      </c>
      <c r="I2314">
        <v>4</v>
      </c>
      <c r="J2314" t="str" cm="1">
        <f t="array" ref="J2314">_xlfn.IFS(Blinkit_Grocery_Data__2[[#This Row],[Rating]]&gt;=4,"Excellent", Blinkit_Grocery_Data__2[[#This Row],[Rating]]&gt;=3, "Good", Blinkit_Grocery_Data__2[[#This Row],[Rating]] &gt;= 2, "Average", Blinkit_Grocery_Data__2[[#This Row],[Rating]] &lt; 2, "Poor")</f>
        <v>Excellent</v>
      </c>
    </row>
    <row r="2315" spans="1:10" hidden="1" x14ac:dyDescent="0.25">
      <c r="A2315" t="s">
        <v>478</v>
      </c>
      <c r="B2315" t="s">
        <v>10</v>
      </c>
      <c r="C2315" t="s">
        <v>44</v>
      </c>
      <c r="D2315">
        <v>2015</v>
      </c>
      <c r="E2315" t="s">
        <v>28</v>
      </c>
      <c r="F2315" t="s">
        <v>25</v>
      </c>
      <c r="G2315" t="s">
        <v>14</v>
      </c>
      <c r="H2315">
        <v>20805.801800000001</v>
      </c>
      <c r="I2315">
        <v>4</v>
      </c>
      <c r="J2315" t="str" cm="1">
        <f t="array" ref="J2315">_xlfn.IFS(Blinkit_Grocery_Data__2[[#This Row],[Rating]]&gt;=4,"Excellent", Blinkit_Grocery_Data__2[[#This Row],[Rating]]&gt;=3, "Good", Blinkit_Grocery_Data__2[[#This Row],[Rating]] &gt;= 2, "Average", Blinkit_Grocery_Data__2[[#This Row],[Rating]] &lt; 2, "Poor")</f>
        <v>Excellent</v>
      </c>
    </row>
    <row r="2316" spans="1:10" hidden="1" x14ac:dyDescent="0.25">
      <c r="A2316" t="s">
        <v>1086</v>
      </c>
      <c r="B2316" t="s">
        <v>10</v>
      </c>
      <c r="C2316" t="s">
        <v>39</v>
      </c>
      <c r="D2316">
        <v>2015</v>
      </c>
      <c r="E2316" t="s">
        <v>28</v>
      </c>
      <c r="F2316" t="s">
        <v>25</v>
      </c>
      <c r="G2316" t="s">
        <v>14</v>
      </c>
      <c r="H2316">
        <v>9563.0885500000004</v>
      </c>
      <c r="I2316">
        <v>4</v>
      </c>
      <c r="J2316" t="str" cm="1">
        <f t="array" ref="J2316">_xlfn.IFS(Blinkit_Grocery_Data__2[[#This Row],[Rating]]&gt;=4,"Excellent", Blinkit_Grocery_Data__2[[#This Row],[Rating]]&gt;=3, "Good", Blinkit_Grocery_Data__2[[#This Row],[Rating]] &gt;= 2, "Average", Blinkit_Grocery_Data__2[[#This Row],[Rating]] &lt; 2, "Poor")</f>
        <v>Excellent</v>
      </c>
    </row>
    <row r="2317" spans="1:10" hidden="1" x14ac:dyDescent="0.25">
      <c r="A2317" t="s">
        <v>490</v>
      </c>
      <c r="B2317" t="s">
        <v>10</v>
      </c>
      <c r="C2317" t="s">
        <v>39</v>
      </c>
      <c r="D2317">
        <v>2015</v>
      </c>
      <c r="E2317" t="s">
        <v>28</v>
      </c>
      <c r="F2317" t="s">
        <v>25</v>
      </c>
      <c r="G2317" t="s">
        <v>14</v>
      </c>
      <c r="H2317">
        <v>22875.884099999999</v>
      </c>
      <c r="I2317">
        <v>4</v>
      </c>
      <c r="J2317" t="str" cm="1">
        <f t="array" ref="J2317">_xlfn.IFS(Blinkit_Grocery_Data__2[[#This Row],[Rating]]&gt;=4,"Excellent", Blinkit_Grocery_Data__2[[#This Row],[Rating]]&gt;=3, "Good", Blinkit_Grocery_Data__2[[#This Row],[Rating]] &gt;= 2, "Average", Blinkit_Grocery_Data__2[[#This Row],[Rating]] &lt; 2, "Poor")</f>
        <v>Excellent</v>
      </c>
    </row>
    <row r="2318" spans="1:10" hidden="1" x14ac:dyDescent="0.25">
      <c r="A2318" t="s">
        <v>1283</v>
      </c>
      <c r="B2318" t="s">
        <v>10</v>
      </c>
      <c r="C2318" t="s">
        <v>39</v>
      </c>
      <c r="D2318">
        <v>2015</v>
      </c>
      <c r="E2318" t="s">
        <v>28</v>
      </c>
      <c r="F2318" t="s">
        <v>25</v>
      </c>
      <c r="G2318" t="s">
        <v>14</v>
      </c>
      <c r="H2318">
        <v>4146.3377</v>
      </c>
      <c r="I2318">
        <v>4</v>
      </c>
      <c r="J2318" t="str" cm="1">
        <f t="array" ref="J2318">_xlfn.IFS(Blinkit_Grocery_Data__2[[#This Row],[Rating]]&gt;=4,"Excellent", Blinkit_Grocery_Data__2[[#This Row],[Rating]]&gt;=3, "Good", Blinkit_Grocery_Data__2[[#This Row],[Rating]] &gt;= 2, "Average", Blinkit_Grocery_Data__2[[#This Row],[Rating]] &lt; 2, "Poor")</f>
        <v>Excellent</v>
      </c>
    </row>
    <row r="2319" spans="1:10" hidden="1" x14ac:dyDescent="0.25">
      <c r="A2319" t="s">
        <v>801</v>
      </c>
      <c r="B2319" t="s">
        <v>10</v>
      </c>
      <c r="C2319" t="s">
        <v>27</v>
      </c>
      <c r="D2319">
        <v>2015</v>
      </c>
      <c r="E2319" t="s">
        <v>28</v>
      </c>
      <c r="F2319" t="s">
        <v>25</v>
      </c>
      <c r="G2319" t="s">
        <v>14</v>
      </c>
      <c r="H2319">
        <v>4007.8761500000001</v>
      </c>
      <c r="I2319">
        <v>4</v>
      </c>
      <c r="J2319" t="str" cm="1">
        <f t="array" ref="J2319">_xlfn.IFS(Blinkit_Grocery_Data__2[[#This Row],[Rating]]&gt;=4,"Excellent", Blinkit_Grocery_Data__2[[#This Row],[Rating]]&gt;=3, "Good", Blinkit_Grocery_Data__2[[#This Row],[Rating]] &gt;= 2, "Average", Blinkit_Grocery_Data__2[[#This Row],[Rating]] &lt; 2, "Poor")</f>
        <v>Excellent</v>
      </c>
    </row>
    <row r="2320" spans="1:10" hidden="1" x14ac:dyDescent="0.25">
      <c r="A2320" t="s">
        <v>532</v>
      </c>
      <c r="B2320" t="s">
        <v>10</v>
      </c>
      <c r="C2320" t="s">
        <v>64</v>
      </c>
      <c r="D2320">
        <v>2020</v>
      </c>
      <c r="E2320" t="s">
        <v>28</v>
      </c>
      <c r="F2320" t="s">
        <v>25</v>
      </c>
      <c r="G2320" t="s">
        <v>14</v>
      </c>
      <c r="H2320">
        <v>14003.46075</v>
      </c>
      <c r="I2320">
        <v>4</v>
      </c>
      <c r="J2320" t="str" cm="1">
        <f t="array" ref="J2320">_xlfn.IFS(Blinkit_Grocery_Data__2[[#This Row],[Rating]]&gt;=4,"Excellent", Blinkit_Grocery_Data__2[[#This Row],[Rating]]&gt;=3, "Good", Blinkit_Grocery_Data__2[[#This Row],[Rating]] &gt;= 2, "Average", Blinkit_Grocery_Data__2[[#This Row],[Rating]] &lt; 2, "Poor")</f>
        <v>Excellent</v>
      </c>
    </row>
    <row r="2321" spans="1:10" hidden="1" x14ac:dyDescent="0.25">
      <c r="A2321" t="s">
        <v>720</v>
      </c>
      <c r="B2321" t="s">
        <v>10</v>
      </c>
      <c r="C2321" t="s">
        <v>24</v>
      </c>
      <c r="D2321">
        <v>2020</v>
      </c>
      <c r="E2321" t="s">
        <v>28</v>
      </c>
      <c r="F2321" t="s">
        <v>25</v>
      </c>
      <c r="G2321" t="s">
        <v>14</v>
      </c>
      <c r="H2321">
        <v>8325.4542000000001</v>
      </c>
      <c r="I2321">
        <v>4</v>
      </c>
      <c r="J2321" t="str" cm="1">
        <f t="array" ref="J2321">_xlfn.IFS(Blinkit_Grocery_Data__2[[#This Row],[Rating]]&gt;=4,"Excellent", Blinkit_Grocery_Data__2[[#This Row],[Rating]]&gt;=3, "Good", Blinkit_Grocery_Data__2[[#This Row],[Rating]] &gt;= 2, "Average", Blinkit_Grocery_Data__2[[#This Row],[Rating]] &lt; 2, "Poor")</f>
        <v>Excellent</v>
      </c>
    </row>
    <row r="2322" spans="1:10" hidden="1" x14ac:dyDescent="0.25">
      <c r="A2322" t="s">
        <v>302</v>
      </c>
      <c r="B2322" t="s">
        <v>10</v>
      </c>
      <c r="C2322" t="s">
        <v>24</v>
      </c>
      <c r="D2322">
        <v>2020</v>
      </c>
      <c r="E2322" t="s">
        <v>28</v>
      </c>
      <c r="F2322" t="s">
        <v>25</v>
      </c>
      <c r="G2322" t="s">
        <v>14</v>
      </c>
      <c r="H2322">
        <v>10109.823050000001</v>
      </c>
      <c r="I2322">
        <v>4</v>
      </c>
      <c r="J2322" t="str" cm="1">
        <f t="array" ref="J2322">_xlfn.IFS(Blinkit_Grocery_Data__2[[#This Row],[Rating]]&gt;=4,"Excellent", Blinkit_Grocery_Data__2[[#This Row],[Rating]]&gt;=3, "Good", Blinkit_Grocery_Data__2[[#This Row],[Rating]] &gt;= 2, "Average", Blinkit_Grocery_Data__2[[#This Row],[Rating]] &lt; 2, "Poor")</f>
        <v>Excellent</v>
      </c>
    </row>
    <row r="2323" spans="1:10" hidden="1" x14ac:dyDescent="0.25">
      <c r="A2323" t="s">
        <v>775</v>
      </c>
      <c r="B2323" t="s">
        <v>10</v>
      </c>
      <c r="C2323" t="s">
        <v>24</v>
      </c>
      <c r="D2323">
        <v>2020</v>
      </c>
      <c r="E2323" t="s">
        <v>28</v>
      </c>
      <c r="F2323" t="s">
        <v>25</v>
      </c>
      <c r="G2323" t="s">
        <v>14</v>
      </c>
      <c r="H2323">
        <v>13838.15885</v>
      </c>
      <c r="I2323">
        <v>4</v>
      </c>
      <c r="J2323" t="str" cm="1">
        <f t="array" ref="J2323">_xlfn.IFS(Blinkit_Grocery_Data__2[[#This Row],[Rating]]&gt;=4,"Excellent", Blinkit_Grocery_Data__2[[#This Row],[Rating]]&gt;=3, "Good", Blinkit_Grocery_Data__2[[#This Row],[Rating]] &gt;= 2, "Average", Blinkit_Grocery_Data__2[[#This Row],[Rating]] &lt; 2, "Poor")</f>
        <v>Excellent</v>
      </c>
    </row>
    <row r="2324" spans="1:10" hidden="1" x14ac:dyDescent="0.25">
      <c r="A2324" t="s">
        <v>1109</v>
      </c>
      <c r="B2324" t="s">
        <v>10</v>
      </c>
      <c r="C2324" t="s">
        <v>57</v>
      </c>
      <c r="D2324">
        <v>2020</v>
      </c>
      <c r="E2324" t="s">
        <v>28</v>
      </c>
      <c r="F2324" t="s">
        <v>25</v>
      </c>
      <c r="G2324" t="s">
        <v>14</v>
      </c>
      <c r="H2324">
        <v>5501.2970500000001</v>
      </c>
      <c r="I2324">
        <v>4</v>
      </c>
      <c r="J2324" t="str" cm="1">
        <f t="array" ref="J2324">_xlfn.IFS(Blinkit_Grocery_Data__2[[#This Row],[Rating]]&gt;=4,"Excellent", Blinkit_Grocery_Data__2[[#This Row],[Rating]]&gt;=3, "Good", Blinkit_Grocery_Data__2[[#This Row],[Rating]] &gt;= 2, "Average", Blinkit_Grocery_Data__2[[#This Row],[Rating]] &lt; 2, "Poor")</f>
        <v>Excellent</v>
      </c>
    </row>
    <row r="2325" spans="1:10" hidden="1" x14ac:dyDescent="0.25">
      <c r="A2325" t="s">
        <v>1233</v>
      </c>
      <c r="B2325" t="s">
        <v>10</v>
      </c>
      <c r="C2325" t="s">
        <v>57</v>
      </c>
      <c r="D2325">
        <v>2020</v>
      </c>
      <c r="E2325" t="s">
        <v>28</v>
      </c>
      <c r="F2325" t="s">
        <v>25</v>
      </c>
      <c r="G2325" t="s">
        <v>14</v>
      </c>
      <c r="H2325">
        <v>10864.13255</v>
      </c>
      <c r="I2325">
        <v>4</v>
      </c>
      <c r="J2325" t="str" cm="1">
        <f t="array" ref="J2325">_xlfn.IFS(Blinkit_Grocery_Data__2[[#This Row],[Rating]]&gt;=4,"Excellent", Blinkit_Grocery_Data__2[[#This Row],[Rating]]&gt;=3, "Good", Blinkit_Grocery_Data__2[[#This Row],[Rating]] &gt;= 2, "Average", Blinkit_Grocery_Data__2[[#This Row],[Rating]] &lt; 2, "Poor")</f>
        <v>Excellent</v>
      </c>
    </row>
    <row r="2326" spans="1:10" hidden="1" x14ac:dyDescent="0.25">
      <c r="A2326" t="s">
        <v>1111</v>
      </c>
      <c r="B2326" t="s">
        <v>10</v>
      </c>
      <c r="C2326" t="s">
        <v>21</v>
      </c>
      <c r="D2326">
        <v>2020</v>
      </c>
      <c r="E2326" t="s">
        <v>28</v>
      </c>
      <c r="F2326" t="s">
        <v>25</v>
      </c>
      <c r="G2326" t="s">
        <v>14</v>
      </c>
      <c r="H2326">
        <v>10253.9884</v>
      </c>
      <c r="I2326">
        <v>4</v>
      </c>
      <c r="J2326" t="str" cm="1">
        <f t="array" ref="J2326">_xlfn.IFS(Blinkit_Grocery_Data__2[[#This Row],[Rating]]&gt;=4,"Excellent", Blinkit_Grocery_Data__2[[#This Row],[Rating]]&gt;=3, "Good", Blinkit_Grocery_Data__2[[#This Row],[Rating]] &gt;= 2, "Average", Blinkit_Grocery_Data__2[[#This Row],[Rating]] &lt; 2, "Poor")</f>
        <v>Excellent</v>
      </c>
    </row>
    <row r="2327" spans="1:10" hidden="1" x14ac:dyDescent="0.25">
      <c r="A2327" t="s">
        <v>423</v>
      </c>
      <c r="B2327" t="s">
        <v>10</v>
      </c>
      <c r="C2327" t="s">
        <v>21</v>
      </c>
      <c r="D2327">
        <v>2020</v>
      </c>
      <c r="E2327" t="s">
        <v>28</v>
      </c>
      <c r="F2327" t="s">
        <v>25</v>
      </c>
      <c r="G2327" t="s">
        <v>14</v>
      </c>
      <c r="H2327">
        <v>16085.6546</v>
      </c>
      <c r="I2327">
        <v>4</v>
      </c>
      <c r="J2327" t="str" cm="1">
        <f t="array" ref="J2327">_xlfn.IFS(Blinkit_Grocery_Data__2[[#This Row],[Rating]]&gt;=4,"Excellent", Blinkit_Grocery_Data__2[[#This Row],[Rating]]&gt;=3, "Good", Blinkit_Grocery_Data__2[[#This Row],[Rating]] &gt;= 2, "Average", Blinkit_Grocery_Data__2[[#This Row],[Rating]] &lt; 2, "Poor")</f>
        <v>Excellent</v>
      </c>
    </row>
    <row r="2328" spans="1:10" hidden="1" x14ac:dyDescent="0.25">
      <c r="A2328" t="s">
        <v>431</v>
      </c>
      <c r="B2328" t="s">
        <v>10</v>
      </c>
      <c r="C2328" t="s">
        <v>21</v>
      </c>
      <c r="D2328">
        <v>2020</v>
      </c>
      <c r="E2328" t="s">
        <v>28</v>
      </c>
      <c r="F2328" t="s">
        <v>25</v>
      </c>
      <c r="G2328" t="s">
        <v>14</v>
      </c>
      <c r="H2328">
        <v>17317.585149999999</v>
      </c>
      <c r="I2328">
        <v>4</v>
      </c>
      <c r="J2328" t="str" cm="1">
        <f t="array" ref="J2328">_xlfn.IFS(Blinkit_Grocery_Data__2[[#This Row],[Rating]]&gt;=4,"Excellent", Blinkit_Grocery_Data__2[[#This Row],[Rating]]&gt;=3, "Good", Blinkit_Grocery_Data__2[[#This Row],[Rating]] &gt;= 2, "Average", Blinkit_Grocery_Data__2[[#This Row],[Rating]] &lt; 2, "Poor")</f>
        <v>Excellent</v>
      </c>
    </row>
    <row r="2329" spans="1:10" hidden="1" x14ac:dyDescent="0.25">
      <c r="A2329" t="s">
        <v>430</v>
      </c>
      <c r="B2329" t="s">
        <v>10</v>
      </c>
      <c r="C2329" t="s">
        <v>21</v>
      </c>
      <c r="D2329">
        <v>2020</v>
      </c>
      <c r="E2329" t="s">
        <v>28</v>
      </c>
      <c r="F2329" t="s">
        <v>25</v>
      </c>
      <c r="G2329" t="s">
        <v>14</v>
      </c>
      <c r="H2329">
        <v>23581.7474</v>
      </c>
      <c r="I2329">
        <v>4</v>
      </c>
      <c r="J2329" t="str" cm="1">
        <f t="array" ref="J2329">_xlfn.IFS(Blinkit_Grocery_Data__2[[#This Row],[Rating]]&gt;=4,"Excellent", Blinkit_Grocery_Data__2[[#This Row],[Rating]]&gt;=3, "Good", Blinkit_Grocery_Data__2[[#This Row],[Rating]] &gt;= 2, "Average", Blinkit_Grocery_Data__2[[#This Row],[Rating]] &lt; 2, "Poor")</f>
        <v>Excellent</v>
      </c>
    </row>
    <row r="2330" spans="1:10" hidden="1" x14ac:dyDescent="0.25">
      <c r="A2330" t="s">
        <v>118</v>
      </c>
      <c r="B2330" t="s">
        <v>10</v>
      </c>
      <c r="C2330" t="s">
        <v>21</v>
      </c>
      <c r="D2330">
        <v>2020</v>
      </c>
      <c r="E2330" t="s">
        <v>28</v>
      </c>
      <c r="F2330" t="s">
        <v>25</v>
      </c>
      <c r="G2330" t="s">
        <v>14</v>
      </c>
      <c r="H2330">
        <v>7895.5753999999997</v>
      </c>
      <c r="I2330">
        <v>4</v>
      </c>
      <c r="J2330" t="str" cm="1">
        <f t="array" ref="J2330">_xlfn.IFS(Blinkit_Grocery_Data__2[[#This Row],[Rating]]&gt;=4,"Excellent", Blinkit_Grocery_Data__2[[#This Row],[Rating]]&gt;=3, "Good", Blinkit_Grocery_Data__2[[#This Row],[Rating]] &gt;= 2, "Average", Blinkit_Grocery_Data__2[[#This Row],[Rating]] &lt; 2, "Poor")</f>
        <v>Excellent</v>
      </c>
    </row>
    <row r="2331" spans="1:10" hidden="1" x14ac:dyDescent="0.25">
      <c r="A2331" t="s">
        <v>349</v>
      </c>
      <c r="B2331" t="s">
        <v>10</v>
      </c>
      <c r="C2331" t="s">
        <v>11</v>
      </c>
      <c r="D2331">
        <v>2020</v>
      </c>
      <c r="E2331" t="s">
        <v>28</v>
      </c>
      <c r="F2331" t="s">
        <v>13</v>
      </c>
      <c r="G2331" t="s">
        <v>14</v>
      </c>
      <c r="H2331">
        <v>10443.5134</v>
      </c>
      <c r="I2331">
        <v>4</v>
      </c>
      <c r="J2331" t="str" cm="1">
        <f t="array" ref="J2331">_xlfn.IFS(Blinkit_Grocery_Data__2[[#This Row],[Rating]]&gt;=4,"Excellent", Blinkit_Grocery_Data__2[[#This Row],[Rating]]&gt;=3, "Good", Blinkit_Grocery_Data__2[[#This Row],[Rating]] &gt;= 2, "Average", Blinkit_Grocery_Data__2[[#This Row],[Rating]] &lt; 2, "Poor")</f>
        <v>Excellent</v>
      </c>
    </row>
    <row r="2332" spans="1:10" hidden="1" x14ac:dyDescent="0.25">
      <c r="A2332" t="s">
        <v>667</v>
      </c>
      <c r="B2332" t="s">
        <v>10</v>
      </c>
      <c r="C2332" t="s">
        <v>11</v>
      </c>
      <c r="D2332">
        <v>2020</v>
      </c>
      <c r="E2332" t="s">
        <v>28</v>
      </c>
      <c r="F2332" t="s">
        <v>13</v>
      </c>
      <c r="G2332" t="s">
        <v>14</v>
      </c>
      <c r="H2332">
        <v>14787.69715</v>
      </c>
      <c r="I2332">
        <v>4</v>
      </c>
      <c r="J2332" t="str" cm="1">
        <f t="array" ref="J2332">_xlfn.IFS(Blinkit_Grocery_Data__2[[#This Row],[Rating]]&gt;=4,"Excellent", Blinkit_Grocery_Data__2[[#This Row],[Rating]]&gt;=3, "Good", Blinkit_Grocery_Data__2[[#This Row],[Rating]] &gt;= 2, "Average", Blinkit_Grocery_Data__2[[#This Row],[Rating]] &lt; 2, "Poor")</f>
        <v>Excellent</v>
      </c>
    </row>
    <row r="2333" spans="1:10" hidden="1" x14ac:dyDescent="0.25">
      <c r="A2333" t="s">
        <v>1284</v>
      </c>
      <c r="B2333" t="s">
        <v>10</v>
      </c>
      <c r="C2333" t="s">
        <v>11</v>
      </c>
      <c r="D2333">
        <v>2020</v>
      </c>
      <c r="E2333" t="s">
        <v>28</v>
      </c>
      <c r="F2333" t="s">
        <v>13</v>
      </c>
      <c r="G2333" t="s">
        <v>14</v>
      </c>
      <c r="H2333">
        <v>21511.43045</v>
      </c>
      <c r="I2333">
        <v>4</v>
      </c>
      <c r="J2333" t="str" cm="1">
        <f t="array" ref="J2333">_xlfn.IFS(Blinkit_Grocery_Data__2[[#This Row],[Rating]]&gt;=4,"Excellent", Blinkit_Grocery_Data__2[[#This Row],[Rating]]&gt;=3, "Good", Blinkit_Grocery_Data__2[[#This Row],[Rating]] &gt;= 2, "Average", Blinkit_Grocery_Data__2[[#This Row],[Rating]] &lt; 2, "Poor")</f>
        <v>Excellent</v>
      </c>
    </row>
    <row r="2334" spans="1:10" hidden="1" x14ac:dyDescent="0.25">
      <c r="A2334" t="s">
        <v>1015</v>
      </c>
      <c r="B2334" t="s">
        <v>10</v>
      </c>
      <c r="C2334" t="s">
        <v>11</v>
      </c>
      <c r="D2334">
        <v>2020</v>
      </c>
      <c r="E2334" t="s">
        <v>28</v>
      </c>
      <c r="F2334" t="s">
        <v>13</v>
      </c>
      <c r="G2334" t="s">
        <v>14</v>
      </c>
      <c r="H2334">
        <v>15520.8701</v>
      </c>
      <c r="I2334">
        <v>4</v>
      </c>
      <c r="J2334" t="str" cm="1">
        <f t="array" ref="J2334">_xlfn.IFS(Blinkit_Grocery_Data__2[[#This Row],[Rating]]&gt;=4,"Excellent", Blinkit_Grocery_Data__2[[#This Row],[Rating]]&gt;=3, "Good", Blinkit_Grocery_Data__2[[#This Row],[Rating]] &gt;= 2, "Average", Blinkit_Grocery_Data__2[[#This Row],[Rating]] &lt; 2, "Poor")</f>
        <v>Excellent</v>
      </c>
    </row>
    <row r="2335" spans="1:10" hidden="1" x14ac:dyDescent="0.25">
      <c r="A2335" t="s">
        <v>853</v>
      </c>
      <c r="B2335" t="s">
        <v>10</v>
      </c>
      <c r="C2335" t="s">
        <v>11</v>
      </c>
      <c r="D2335">
        <v>2020</v>
      </c>
      <c r="E2335" t="s">
        <v>28</v>
      </c>
      <c r="F2335" t="s">
        <v>13</v>
      </c>
      <c r="G2335" t="s">
        <v>14</v>
      </c>
      <c r="H2335">
        <v>14177.78765</v>
      </c>
      <c r="I2335">
        <v>4</v>
      </c>
      <c r="J2335" t="str" cm="1">
        <f t="array" ref="J2335">_xlfn.IFS(Blinkit_Grocery_Data__2[[#This Row],[Rating]]&gt;=4,"Excellent", Blinkit_Grocery_Data__2[[#This Row],[Rating]]&gt;=3, "Good", Blinkit_Grocery_Data__2[[#This Row],[Rating]] &gt;= 2, "Average", Blinkit_Grocery_Data__2[[#This Row],[Rating]] &lt; 2, "Poor")</f>
        <v>Excellent</v>
      </c>
    </row>
    <row r="2336" spans="1:10" hidden="1" x14ac:dyDescent="0.25">
      <c r="A2336" t="s">
        <v>351</v>
      </c>
      <c r="B2336" t="s">
        <v>10</v>
      </c>
      <c r="C2336" t="s">
        <v>11</v>
      </c>
      <c r="D2336">
        <v>2020</v>
      </c>
      <c r="E2336" t="s">
        <v>28</v>
      </c>
      <c r="F2336" t="s">
        <v>13</v>
      </c>
      <c r="G2336" t="s">
        <v>14</v>
      </c>
      <c r="H2336">
        <v>9938.8173499999994</v>
      </c>
      <c r="I2336">
        <v>4</v>
      </c>
      <c r="J2336" t="str" cm="1">
        <f t="array" ref="J2336">_xlfn.IFS(Blinkit_Grocery_Data__2[[#This Row],[Rating]]&gt;=4,"Excellent", Blinkit_Grocery_Data__2[[#This Row],[Rating]]&gt;=3, "Good", Blinkit_Grocery_Data__2[[#This Row],[Rating]] &gt;= 2, "Average", Blinkit_Grocery_Data__2[[#This Row],[Rating]] &lt; 2, "Poor")</f>
        <v>Excellent</v>
      </c>
    </row>
    <row r="2337" spans="1:10" hidden="1" x14ac:dyDescent="0.25">
      <c r="A2337" t="s">
        <v>352</v>
      </c>
      <c r="B2337" t="s">
        <v>10</v>
      </c>
      <c r="C2337" t="s">
        <v>11</v>
      </c>
      <c r="D2337">
        <v>2020</v>
      </c>
      <c r="E2337" t="s">
        <v>28</v>
      </c>
      <c r="F2337" t="s">
        <v>13</v>
      </c>
      <c r="G2337" t="s">
        <v>14</v>
      </c>
      <c r="H2337">
        <v>14643.766449999999</v>
      </c>
      <c r="I2337">
        <v>4</v>
      </c>
      <c r="J2337" t="str" cm="1">
        <f t="array" ref="J2337">_xlfn.IFS(Blinkit_Grocery_Data__2[[#This Row],[Rating]]&gt;=4,"Excellent", Blinkit_Grocery_Data__2[[#This Row],[Rating]]&gt;=3, "Good", Blinkit_Grocery_Data__2[[#This Row],[Rating]] &gt;= 2, "Average", Blinkit_Grocery_Data__2[[#This Row],[Rating]] &lt; 2, "Poor")</f>
        <v>Excellent</v>
      </c>
    </row>
    <row r="2338" spans="1:10" hidden="1" x14ac:dyDescent="0.25">
      <c r="A2338" t="s">
        <v>61</v>
      </c>
      <c r="B2338" t="s">
        <v>10</v>
      </c>
      <c r="C2338" t="s">
        <v>11</v>
      </c>
      <c r="D2338">
        <v>2020</v>
      </c>
      <c r="E2338" t="s">
        <v>28</v>
      </c>
      <c r="F2338" t="s">
        <v>13</v>
      </c>
      <c r="G2338" t="s">
        <v>14</v>
      </c>
      <c r="H2338">
        <v>4224.0068499999998</v>
      </c>
      <c r="I2338">
        <v>4</v>
      </c>
      <c r="J2338" t="str" cm="1">
        <f t="array" ref="J2338">_xlfn.IFS(Blinkit_Grocery_Data__2[[#This Row],[Rating]]&gt;=4,"Excellent", Blinkit_Grocery_Data__2[[#This Row],[Rating]]&gt;=3, "Good", Blinkit_Grocery_Data__2[[#This Row],[Rating]] &gt;= 2, "Average", Blinkit_Grocery_Data__2[[#This Row],[Rating]] &lt; 2, "Poor")</f>
        <v>Excellent</v>
      </c>
    </row>
    <row r="2339" spans="1:10" hidden="1" x14ac:dyDescent="0.25">
      <c r="A2339" t="s">
        <v>772</v>
      </c>
      <c r="B2339" t="s">
        <v>10</v>
      </c>
      <c r="C2339" t="s">
        <v>11</v>
      </c>
      <c r="D2339">
        <v>2020</v>
      </c>
      <c r="E2339" t="s">
        <v>28</v>
      </c>
      <c r="F2339" t="s">
        <v>13</v>
      </c>
      <c r="G2339" t="s">
        <v>14</v>
      </c>
      <c r="H2339">
        <v>17005.031350000001</v>
      </c>
      <c r="I2339">
        <v>4</v>
      </c>
      <c r="J2339" t="str" cm="1">
        <f t="array" ref="J2339">_xlfn.IFS(Blinkit_Grocery_Data__2[[#This Row],[Rating]]&gt;=4,"Excellent", Blinkit_Grocery_Data__2[[#This Row],[Rating]]&gt;=3, "Good", Blinkit_Grocery_Data__2[[#This Row],[Rating]] &gt;= 2, "Average", Blinkit_Grocery_Data__2[[#This Row],[Rating]] &lt; 2, "Poor")</f>
        <v>Excellent</v>
      </c>
    </row>
    <row r="2340" spans="1:10" hidden="1" x14ac:dyDescent="0.25">
      <c r="A2340" t="s">
        <v>181</v>
      </c>
      <c r="B2340" t="s">
        <v>10</v>
      </c>
      <c r="C2340" t="s">
        <v>142</v>
      </c>
      <c r="D2340">
        <v>2020</v>
      </c>
      <c r="E2340" t="s">
        <v>28</v>
      </c>
      <c r="F2340" t="s">
        <v>13</v>
      </c>
      <c r="G2340" t="s">
        <v>14</v>
      </c>
      <c r="H2340">
        <v>16728.577550000002</v>
      </c>
      <c r="I2340">
        <v>4</v>
      </c>
      <c r="J2340" t="str" cm="1">
        <f t="array" ref="J2340">_xlfn.IFS(Blinkit_Grocery_Data__2[[#This Row],[Rating]]&gt;=4,"Excellent", Blinkit_Grocery_Data__2[[#This Row],[Rating]]&gt;=3, "Good", Blinkit_Grocery_Data__2[[#This Row],[Rating]] &gt;= 2, "Average", Blinkit_Grocery_Data__2[[#This Row],[Rating]] &lt; 2, "Poor")</f>
        <v>Excellent</v>
      </c>
    </row>
    <row r="2341" spans="1:10" hidden="1" x14ac:dyDescent="0.25">
      <c r="A2341" t="s">
        <v>749</v>
      </c>
      <c r="B2341" t="s">
        <v>10</v>
      </c>
      <c r="C2341" t="s">
        <v>39</v>
      </c>
      <c r="D2341">
        <v>2020</v>
      </c>
      <c r="E2341" t="s">
        <v>28</v>
      </c>
      <c r="F2341" t="s">
        <v>13</v>
      </c>
      <c r="G2341" t="s">
        <v>14</v>
      </c>
      <c r="H2341">
        <v>17843.183099999998</v>
      </c>
      <c r="I2341">
        <v>4</v>
      </c>
      <c r="J2341" t="str" cm="1">
        <f t="array" ref="J2341">_xlfn.IFS(Blinkit_Grocery_Data__2[[#This Row],[Rating]]&gt;=4,"Excellent", Blinkit_Grocery_Data__2[[#This Row],[Rating]]&gt;=3, "Good", Blinkit_Grocery_Data__2[[#This Row],[Rating]] &gt;= 2, "Average", Blinkit_Grocery_Data__2[[#This Row],[Rating]] &lt; 2, "Poor")</f>
        <v>Excellent</v>
      </c>
    </row>
    <row r="2342" spans="1:10" hidden="1" x14ac:dyDescent="0.25">
      <c r="A2342" t="s">
        <v>452</v>
      </c>
      <c r="B2342" t="s">
        <v>10</v>
      </c>
      <c r="C2342" t="s">
        <v>39</v>
      </c>
      <c r="D2342">
        <v>2020</v>
      </c>
      <c r="E2342" t="s">
        <v>28</v>
      </c>
      <c r="F2342" t="s">
        <v>13</v>
      </c>
      <c r="G2342" t="s">
        <v>14</v>
      </c>
      <c r="H2342">
        <v>20138.4211</v>
      </c>
      <c r="I2342">
        <v>4</v>
      </c>
      <c r="J2342" t="str" cm="1">
        <f t="array" ref="J2342">_xlfn.IFS(Blinkit_Grocery_Data__2[[#This Row],[Rating]]&gt;=4,"Excellent", Blinkit_Grocery_Data__2[[#This Row],[Rating]]&gt;=3, "Good", Blinkit_Grocery_Data__2[[#This Row],[Rating]] &gt;= 2, "Average", Blinkit_Grocery_Data__2[[#This Row],[Rating]] &lt; 2, "Poor")</f>
        <v>Excellent</v>
      </c>
    </row>
    <row r="2343" spans="1:10" hidden="1" x14ac:dyDescent="0.25">
      <c r="A2343" t="s">
        <v>800</v>
      </c>
      <c r="B2343" t="s">
        <v>10</v>
      </c>
      <c r="C2343" t="s">
        <v>39</v>
      </c>
      <c r="D2343">
        <v>2020</v>
      </c>
      <c r="E2343" t="s">
        <v>28</v>
      </c>
      <c r="F2343" t="s">
        <v>13</v>
      </c>
      <c r="G2343" t="s">
        <v>14</v>
      </c>
      <c r="H2343">
        <v>16160.7065</v>
      </c>
      <c r="I2343">
        <v>4</v>
      </c>
      <c r="J2343" t="str" cm="1">
        <f t="array" ref="J2343">_xlfn.IFS(Blinkit_Grocery_Data__2[[#This Row],[Rating]]&gt;=4,"Excellent", Blinkit_Grocery_Data__2[[#This Row],[Rating]]&gt;=3, "Good", Blinkit_Grocery_Data__2[[#This Row],[Rating]] &gt;= 2, "Average", Blinkit_Grocery_Data__2[[#This Row],[Rating]] &lt; 2, "Poor")</f>
        <v>Excellent</v>
      </c>
    </row>
    <row r="2344" spans="1:10" hidden="1" x14ac:dyDescent="0.25">
      <c r="A2344" t="s">
        <v>447</v>
      </c>
      <c r="B2344" t="s">
        <v>10</v>
      </c>
      <c r="C2344" t="s">
        <v>39</v>
      </c>
      <c r="D2344">
        <v>2020</v>
      </c>
      <c r="E2344" t="s">
        <v>28</v>
      </c>
      <c r="F2344" t="s">
        <v>13</v>
      </c>
      <c r="G2344" t="s">
        <v>14</v>
      </c>
      <c r="H2344">
        <v>15271.4913</v>
      </c>
      <c r="I2344">
        <v>4</v>
      </c>
      <c r="J2344" t="str" cm="1">
        <f t="array" ref="J2344">_xlfn.IFS(Blinkit_Grocery_Data__2[[#This Row],[Rating]]&gt;=4,"Excellent", Blinkit_Grocery_Data__2[[#This Row],[Rating]]&gt;=3, "Good", Blinkit_Grocery_Data__2[[#This Row],[Rating]] &gt;= 2, "Average", Blinkit_Grocery_Data__2[[#This Row],[Rating]] &lt; 2, "Poor")</f>
        <v>Excellent</v>
      </c>
    </row>
    <row r="2345" spans="1:10" hidden="1" x14ac:dyDescent="0.25">
      <c r="A2345" t="s">
        <v>1285</v>
      </c>
      <c r="B2345" t="s">
        <v>10</v>
      </c>
      <c r="C2345" t="s">
        <v>39</v>
      </c>
      <c r="D2345">
        <v>2020</v>
      </c>
      <c r="E2345" t="s">
        <v>28</v>
      </c>
      <c r="F2345" t="s">
        <v>13</v>
      </c>
      <c r="G2345" t="s">
        <v>14</v>
      </c>
      <c r="H2345">
        <v>20616.2768</v>
      </c>
      <c r="I2345">
        <v>4</v>
      </c>
      <c r="J2345" t="str" cm="1">
        <f t="array" ref="J2345">_xlfn.IFS(Blinkit_Grocery_Data__2[[#This Row],[Rating]]&gt;=4,"Excellent", Blinkit_Grocery_Data__2[[#This Row],[Rating]]&gt;=3, "Good", Blinkit_Grocery_Data__2[[#This Row],[Rating]] &gt;= 2, "Average", Blinkit_Grocery_Data__2[[#This Row],[Rating]] &lt; 2, "Poor")</f>
        <v>Excellent</v>
      </c>
    </row>
    <row r="2346" spans="1:10" hidden="1" x14ac:dyDescent="0.25">
      <c r="A2346" t="s">
        <v>801</v>
      </c>
      <c r="B2346" t="s">
        <v>10</v>
      </c>
      <c r="C2346" t="s">
        <v>27</v>
      </c>
      <c r="D2346">
        <v>2020</v>
      </c>
      <c r="E2346" t="s">
        <v>28</v>
      </c>
      <c r="F2346" t="s">
        <v>13</v>
      </c>
      <c r="G2346" t="s">
        <v>14</v>
      </c>
      <c r="H2346">
        <v>4116.1761500000002</v>
      </c>
      <c r="I2346">
        <v>4</v>
      </c>
      <c r="J2346" t="str" cm="1">
        <f t="array" ref="J2346">_xlfn.IFS(Blinkit_Grocery_Data__2[[#This Row],[Rating]]&gt;=4,"Excellent", Blinkit_Grocery_Data__2[[#This Row],[Rating]]&gt;=3, "Good", Blinkit_Grocery_Data__2[[#This Row],[Rating]] &gt;= 2, "Average", Blinkit_Grocery_Data__2[[#This Row],[Rating]] &lt; 2, "Poor")</f>
        <v>Excellent</v>
      </c>
    </row>
    <row r="2347" spans="1:10" hidden="1" x14ac:dyDescent="0.25">
      <c r="A2347" t="s">
        <v>909</v>
      </c>
      <c r="B2347" t="s">
        <v>30</v>
      </c>
      <c r="C2347" t="s">
        <v>27</v>
      </c>
      <c r="D2347">
        <v>2015</v>
      </c>
      <c r="E2347" t="s">
        <v>28</v>
      </c>
      <c r="F2347" t="s">
        <v>13</v>
      </c>
      <c r="G2347" t="s">
        <v>14</v>
      </c>
      <c r="H2347">
        <v>15433.70665</v>
      </c>
      <c r="I2347">
        <v>4</v>
      </c>
      <c r="J2347" t="str" cm="1">
        <f t="array" ref="J2347">_xlfn.IFS(Blinkit_Grocery_Data__2[[#This Row],[Rating]]&gt;=4,"Excellent", Blinkit_Grocery_Data__2[[#This Row],[Rating]]&gt;=3, "Good", Blinkit_Grocery_Data__2[[#This Row],[Rating]] &gt;= 2, "Average", Blinkit_Grocery_Data__2[[#This Row],[Rating]] &lt; 2, "Poor")</f>
        <v>Excellent</v>
      </c>
    </row>
    <row r="2348" spans="1:10" hidden="1" x14ac:dyDescent="0.25">
      <c r="A2348" t="s">
        <v>88</v>
      </c>
      <c r="B2348" t="s">
        <v>30</v>
      </c>
      <c r="C2348" t="s">
        <v>57</v>
      </c>
      <c r="D2348">
        <v>2020</v>
      </c>
      <c r="E2348" t="s">
        <v>28</v>
      </c>
      <c r="F2348" t="s">
        <v>13</v>
      </c>
      <c r="G2348" t="s">
        <v>14</v>
      </c>
      <c r="H2348">
        <v>13739.1185</v>
      </c>
      <c r="I2348">
        <v>4</v>
      </c>
      <c r="J2348" t="str" cm="1">
        <f t="array" ref="J2348">_xlfn.IFS(Blinkit_Grocery_Data__2[[#This Row],[Rating]]&gt;=4,"Excellent", Blinkit_Grocery_Data__2[[#This Row],[Rating]]&gt;=3, "Good", Blinkit_Grocery_Data__2[[#This Row],[Rating]] &gt;= 2, "Average", Blinkit_Grocery_Data__2[[#This Row],[Rating]] &lt; 2, "Poor")</f>
        <v>Excellent</v>
      </c>
    </row>
    <row r="2349" spans="1:10" x14ac:dyDescent="0.25">
      <c r="A2349" t="s">
        <v>262</v>
      </c>
      <c r="B2349" t="s">
        <v>10</v>
      </c>
      <c r="C2349" t="s">
        <v>44</v>
      </c>
      <c r="D2349">
        <v>2015</v>
      </c>
      <c r="E2349" t="s">
        <v>28</v>
      </c>
      <c r="F2349" t="s">
        <v>13</v>
      </c>
      <c r="G2349" t="s">
        <v>14</v>
      </c>
      <c r="H2349">
        <v>17774.069650000001</v>
      </c>
      <c r="I2349">
        <v>4</v>
      </c>
      <c r="J2349" t="str" cm="1">
        <f t="array" ref="J2349">_xlfn.IFS(Blinkit_Grocery_Data__2[[#This Row],[Rating]]&gt;=4,"Excellent", Blinkit_Grocery_Data__2[[#This Row],[Rating]]&gt;=3, "Good", Blinkit_Grocery_Data__2[[#This Row],[Rating]] &gt;= 2, "Average", Blinkit_Grocery_Data__2[[#This Row],[Rating]] &lt; 2, "Poor")</f>
        <v>Excellent</v>
      </c>
    </row>
    <row r="2350" spans="1:10" x14ac:dyDescent="0.25">
      <c r="A2350" t="s">
        <v>802</v>
      </c>
      <c r="B2350" t="s">
        <v>10</v>
      </c>
      <c r="C2350" t="s">
        <v>148</v>
      </c>
      <c r="D2350">
        <v>2015</v>
      </c>
      <c r="E2350" t="s">
        <v>28</v>
      </c>
      <c r="F2350" t="s">
        <v>13</v>
      </c>
      <c r="G2350" t="s">
        <v>14</v>
      </c>
      <c r="H2350">
        <v>15499.968199999999</v>
      </c>
      <c r="I2350">
        <v>4</v>
      </c>
      <c r="J2350" t="str" cm="1">
        <f t="array" ref="J2350">_xlfn.IFS(Blinkit_Grocery_Data__2[[#This Row],[Rating]]&gt;=4,"Excellent", Blinkit_Grocery_Data__2[[#This Row],[Rating]]&gt;=3, "Good", Blinkit_Grocery_Data__2[[#This Row],[Rating]] &gt;= 2, "Average", Blinkit_Grocery_Data__2[[#This Row],[Rating]] &lt; 2, "Poor")</f>
        <v>Excellent</v>
      </c>
    </row>
    <row r="2351" spans="1:10" x14ac:dyDescent="0.25">
      <c r="A2351" t="s">
        <v>1286</v>
      </c>
      <c r="B2351" t="s">
        <v>10</v>
      </c>
      <c r="C2351" t="s">
        <v>44</v>
      </c>
      <c r="D2351">
        <v>2020</v>
      </c>
      <c r="E2351" t="s">
        <v>28</v>
      </c>
      <c r="F2351" t="s">
        <v>13</v>
      </c>
      <c r="G2351" t="s">
        <v>14</v>
      </c>
      <c r="H2351">
        <v>23608.822400000001</v>
      </c>
      <c r="I2351">
        <v>4</v>
      </c>
      <c r="J2351" t="str" cm="1">
        <f t="array" ref="J2351">_xlfn.IFS(Blinkit_Grocery_Data__2[[#This Row],[Rating]]&gt;=4,"Excellent", Blinkit_Grocery_Data__2[[#This Row],[Rating]]&gt;=3, "Good", Blinkit_Grocery_Data__2[[#This Row],[Rating]] &gt;= 2, "Average", Blinkit_Grocery_Data__2[[#This Row],[Rating]] &lt; 2, "Poor")</f>
        <v>Excellent</v>
      </c>
    </row>
    <row r="2352" spans="1:10" x14ac:dyDescent="0.25">
      <c r="A2352" t="s">
        <v>355</v>
      </c>
      <c r="B2352" t="s">
        <v>10</v>
      </c>
      <c r="C2352" t="s">
        <v>39</v>
      </c>
      <c r="D2352">
        <v>2020</v>
      </c>
      <c r="E2352" t="s">
        <v>28</v>
      </c>
      <c r="F2352" t="s">
        <v>13</v>
      </c>
      <c r="G2352" t="s">
        <v>14</v>
      </c>
      <c r="H2352">
        <v>5203.4720500000003</v>
      </c>
      <c r="I2352">
        <v>4</v>
      </c>
      <c r="J2352" t="str" cm="1">
        <f t="array" ref="J2352">_xlfn.IFS(Blinkit_Grocery_Data__2[[#This Row],[Rating]]&gt;=4,"Excellent", Blinkit_Grocery_Data__2[[#This Row],[Rating]]&gt;=3, "Good", Blinkit_Grocery_Data__2[[#This Row],[Rating]] &gt;= 2, "Average", Blinkit_Grocery_Data__2[[#This Row],[Rating]] &lt; 2, "Poor")</f>
        <v>Excellent</v>
      </c>
    </row>
    <row r="2353" spans="1:10" hidden="1" x14ac:dyDescent="0.25">
      <c r="A2353" t="s">
        <v>94</v>
      </c>
      <c r="B2353" t="s">
        <v>16</v>
      </c>
      <c r="C2353" t="s">
        <v>11</v>
      </c>
      <c r="D2353">
        <v>2017</v>
      </c>
      <c r="E2353" t="s">
        <v>28</v>
      </c>
      <c r="F2353" t="s">
        <v>22</v>
      </c>
      <c r="G2353" t="s">
        <v>14</v>
      </c>
      <c r="H2353">
        <v>3620.5050999999999</v>
      </c>
      <c r="I2353">
        <v>4</v>
      </c>
      <c r="J2353" t="str" cm="1">
        <f t="array" ref="J2353">_xlfn.IFS(Blinkit_Grocery_Data__2[[#This Row],[Rating]]&gt;=4,"Excellent", Blinkit_Grocery_Data__2[[#This Row],[Rating]]&gt;=3, "Good", Blinkit_Grocery_Data__2[[#This Row],[Rating]] &gt;= 2, "Average", Blinkit_Grocery_Data__2[[#This Row],[Rating]] &lt; 2, "Poor")</f>
        <v>Excellent</v>
      </c>
    </row>
    <row r="2354" spans="1:10" hidden="1" x14ac:dyDescent="0.25">
      <c r="A2354" t="s">
        <v>317</v>
      </c>
      <c r="B2354" t="s">
        <v>16</v>
      </c>
      <c r="C2354" t="s">
        <v>34</v>
      </c>
      <c r="D2354">
        <v>2017</v>
      </c>
      <c r="E2354" t="s">
        <v>28</v>
      </c>
      <c r="F2354" t="s">
        <v>22</v>
      </c>
      <c r="G2354" t="s">
        <v>14</v>
      </c>
      <c r="H2354">
        <v>11437.94205</v>
      </c>
      <c r="I2354">
        <v>4</v>
      </c>
      <c r="J2354" t="str" cm="1">
        <f t="array" ref="J2354">_xlfn.IFS(Blinkit_Grocery_Data__2[[#This Row],[Rating]]&gt;=4,"Excellent", Blinkit_Grocery_Data__2[[#This Row],[Rating]]&gt;=3, "Good", Blinkit_Grocery_Data__2[[#This Row],[Rating]] &gt;= 2, "Average", Blinkit_Grocery_Data__2[[#This Row],[Rating]] &lt; 2, "Poor")</f>
        <v>Excellent</v>
      </c>
    </row>
    <row r="2355" spans="1:10" hidden="1" x14ac:dyDescent="0.25">
      <c r="A2355" t="s">
        <v>162</v>
      </c>
      <c r="B2355" t="s">
        <v>16</v>
      </c>
      <c r="C2355" t="s">
        <v>34</v>
      </c>
      <c r="D2355">
        <v>2017</v>
      </c>
      <c r="E2355" t="s">
        <v>28</v>
      </c>
      <c r="F2355" t="s">
        <v>22</v>
      </c>
      <c r="G2355" t="s">
        <v>14</v>
      </c>
      <c r="H2355">
        <v>3010.3609499999998</v>
      </c>
      <c r="I2355">
        <v>4</v>
      </c>
      <c r="J2355" t="str" cm="1">
        <f t="array" ref="J2355">_xlfn.IFS(Blinkit_Grocery_Data__2[[#This Row],[Rating]]&gt;=4,"Excellent", Blinkit_Grocery_Data__2[[#This Row],[Rating]]&gt;=3, "Good", Blinkit_Grocery_Data__2[[#This Row],[Rating]] &gt;= 2, "Average", Blinkit_Grocery_Data__2[[#This Row],[Rating]] &lt; 2, "Poor")</f>
        <v>Excellent</v>
      </c>
    </row>
    <row r="2356" spans="1:10" hidden="1" x14ac:dyDescent="0.25">
      <c r="A2356" t="s">
        <v>1287</v>
      </c>
      <c r="B2356" t="s">
        <v>16</v>
      </c>
      <c r="C2356" t="s">
        <v>34</v>
      </c>
      <c r="D2356">
        <v>2017</v>
      </c>
      <c r="E2356" t="s">
        <v>28</v>
      </c>
      <c r="F2356" t="s">
        <v>22</v>
      </c>
      <c r="G2356" t="s">
        <v>14</v>
      </c>
      <c r="H2356">
        <v>13177.420550000001</v>
      </c>
      <c r="I2356">
        <v>4</v>
      </c>
      <c r="J2356" t="str" cm="1">
        <f t="array" ref="J2356">_xlfn.IFS(Blinkit_Grocery_Data__2[[#This Row],[Rating]]&gt;=4,"Excellent", Blinkit_Grocery_Data__2[[#This Row],[Rating]]&gt;=3, "Good", Blinkit_Grocery_Data__2[[#This Row],[Rating]] &gt;= 2, "Average", Blinkit_Grocery_Data__2[[#This Row],[Rating]] &lt; 2, "Poor")</f>
        <v>Excellent</v>
      </c>
    </row>
    <row r="2357" spans="1:10" hidden="1" x14ac:dyDescent="0.25">
      <c r="A2357" t="s">
        <v>1288</v>
      </c>
      <c r="B2357" t="s">
        <v>16</v>
      </c>
      <c r="C2357" t="s">
        <v>142</v>
      </c>
      <c r="D2357">
        <v>2017</v>
      </c>
      <c r="E2357" t="s">
        <v>28</v>
      </c>
      <c r="F2357" t="s">
        <v>22</v>
      </c>
      <c r="G2357" t="s">
        <v>14</v>
      </c>
      <c r="H2357">
        <v>9788.4789000000001</v>
      </c>
      <c r="I2357">
        <v>4</v>
      </c>
      <c r="J2357" t="str" cm="1">
        <f t="array" ref="J2357">_xlfn.IFS(Blinkit_Grocery_Data__2[[#This Row],[Rating]]&gt;=4,"Excellent", Blinkit_Grocery_Data__2[[#This Row],[Rating]]&gt;=3, "Good", Blinkit_Grocery_Data__2[[#This Row],[Rating]] &gt;= 2, "Average", Blinkit_Grocery_Data__2[[#This Row],[Rating]] &lt; 2, "Poor")</f>
        <v>Excellent</v>
      </c>
    </row>
    <row r="2358" spans="1:10" hidden="1" x14ac:dyDescent="0.25">
      <c r="A2358" t="s">
        <v>331</v>
      </c>
      <c r="B2358" t="s">
        <v>16</v>
      </c>
      <c r="C2358" t="s">
        <v>85</v>
      </c>
      <c r="D2358">
        <v>2017</v>
      </c>
      <c r="E2358" t="s">
        <v>28</v>
      </c>
      <c r="F2358" t="s">
        <v>22</v>
      </c>
      <c r="G2358" t="s">
        <v>14</v>
      </c>
      <c r="H2358">
        <v>3620.5050999999999</v>
      </c>
      <c r="I2358">
        <v>4</v>
      </c>
      <c r="J2358" t="str" cm="1">
        <f t="array" ref="J2358">_xlfn.IFS(Blinkit_Grocery_Data__2[[#This Row],[Rating]]&gt;=4,"Excellent", Blinkit_Grocery_Data__2[[#This Row],[Rating]]&gt;=3, "Good", Blinkit_Grocery_Data__2[[#This Row],[Rating]] &gt;= 2, "Average", Blinkit_Grocery_Data__2[[#This Row],[Rating]] &lt; 2, "Poor")</f>
        <v>Excellent</v>
      </c>
    </row>
    <row r="2359" spans="1:10" hidden="1" x14ac:dyDescent="0.25">
      <c r="A2359" t="s">
        <v>1289</v>
      </c>
      <c r="B2359" t="s">
        <v>16</v>
      </c>
      <c r="C2359" t="s">
        <v>47</v>
      </c>
      <c r="D2359">
        <v>2017</v>
      </c>
      <c r="E2359" t="s">
        <v>28</v>
      </c>
      <c r="F2359" t="s">
        <v>22</v>
      </c>
      <c r="G2359" t="s">
        <v>14</v>
      </c>
      <c r="H2359">
        <v>19630.873149999999</v>
      </c>
      <c r="I2359">
        <v>4</v>
      </c>
      <c r="J2359" t="str" cm="1">
        <f t="array" ref="J2359">_xlfn.IFS(Blinkit_Grocery_Data__2[[#This Row],[Rating]]&gt;=4,"Excellent", Blinkit_Grocery_Data__2[[#This Row],[Rating]]&gt;=3, "Good", Blinkit_Grocery_Data__2[[#This Row],[Rating]] &gt;= 2, "Average", Blinkit_Grocery_Data__2[[#This Row],[Rating]] &lt; 2, "Poor")</f>
        <v>Excellent</v>
      </c>
    </row>
    <row r="2360" spans="1:10" hidden="1" x14ac:dyDescent="0.25">
      <c r="A2360" t="s">
        <v>1290</v>
      </c>
      <c r="B2360" t="s">
        <v>16</v>
      </c>
      <c r="C2360" t="s">
        <v>24</v>
      </c>
      <c r="D2360">
        <v>2017</v>
      </c>
      <c r="E2360" t="s">
        <v>28</v>
      </c>
      <c r="F2360" t="s">
        <v>22</v>
      </c>
      <c r="G2360" t="s">
        <v>14</v>
      </c>
      <c r="H2360">
        <v>19528.511600000002</v>
      </c>
      <c r="I2360">
        <v>4</v>
      </c>
      <c r="J2360" t="str" cm="1">
        <f t="array" ref="J2360">_xlfn.IFS(Blinkit_Grocery_Data__2[[#This Row],[Rating]]&gt;=4,"Excellent", Blinkit_Grocery_Data__2[[#This Row],[Rating]]&gt;=3, "Good", Blinkit_Grocery_Data__2[[#This Row],[Rating]] &gt;= 2, "Average", Blinkit_Grocery_Data__2[[#This Row],[Rating]] &lt; 2, "Poor")</f>
        <v>Excellent</v>
      </c>
    </row>
    <row r="2361" spans="1:10" hidden="1" x14ac:dyDescent="0.25">
      <c r="A2361" t="s">
        <v>1291</v>
      </c>
      <c r="B2361" t="s">
        <v>16</v>
      </c>
      <c r="C2361" t="s">
        <v>24</v>
      </c>
      <c r="D2361">
        <v>2017</v>
      </c>
      <c r="E2361" t="s">
        <v>28</v>
      </c>
      <c r="F2361" t="s">
        <v>22</v>
      </c>
      <c r="G2361" t="s">
        <v>14</v>
      </c>
      <c r="H2361">
        <v>15253.4413</v>
      </c>
      <c r="I2361">
        <v>4</v>
      </c>
      <c r="J2361" t="str" cm="1">
        <f t="array" ref="J2361">_xlfn.IFS(Blinkit_Grocery_Data__2[[#This Row],[Rating]]&gt;=4,"Excellent", Blinkit_Grocery_Data__2[[#This Row],[Rating]]&gt;=3, "Good", Blinkit_Grocery_Data__2[[#This Row],[Rating]] &gt;= 2, "Average", Blinkit_Grocery_Data__2[[#This Row],[Rating]] &lt; 2, "Poor")</f>
        <v>Excellent</v>
      </c>
    </row>
    <row r="2362" spans="1:10" hidden="1" x14ac:dyDescent="0.25">
      <c r="A2362" t="s">
        <v>766</v>
      </c>
      <c r="B2362" t="s">
        <v>16</v>
      </c>
      <c r="C2362" t="s">
        <v>57</v>
      </c>
      <c r="D2362">
        <v>2017</v>
      </c>
      <c r="E2362" t="s">
        <v>28</v>
      </c>
      <c r="F2362" t="s">
        <v>22</v>
      </c>
      <c r="G2362" t="s">
        <v>14</v>
      </c>
      <c r="H2362">
        <v>10638.50755</v>
      </c>
      <c r="I2362">
        <v>4</v>
      </c>
      <c r="J2362" t="str" cm="1">
        <f t="array" ref="J2362">_xlfn.IFS(Blinkit_Grocery_Data__2[[#This Row],[Rating]]&gt;=4,"Excellent", Blinkit_Grocery_Data__2[[#This Row],[Rating]]&gt;=3, "Good", Blinkit_Grocery_Data__2[[#This Row],[Rating]] &gt;= 2, "Average", Blinkit_Grocery_Data__2[[#This Row],[Rating]] &lt; 2, "Poor")</f>
        <v>Excellent</v>
      </c>
    </row>
    <row r="2363" spans="1:10" hidden="1" x14ac:dyDescent="0.25">
      <c r="A2363" t="s">
        <v>394</v>
      </c>
      <c r="B2363" t="s">
        <v>16</v>
      </c>
      <c r="C2363" t="s">
        <v>21</v>
      </c>
      <c r="D2363">
        <v>2017</v>
      </c>
      <c r="E2363" t="s">
        <v>28</v>
      </c>
      <c r="F2363" t="s">
        <v>22</v>
      </c>
      <c r="G2363" t="s">
        <v>14</v>
      </c>
      <c r="H2363">
        <v>9028.4655999999995</v>
      </c>
      <c r="I2363">
        <v>4</v>
      </c>
      <c r="J2363" t="str" cm="1">
        <f t="array" ref="J2363">_xlfn.IFS(Blinkit_Grocery_Data__2[[#This Row],[Rating]]&gt;=4,"Excellent", Blinkit_Grocery_Data__2[[#This Row],[Rating]]&gt;=3, "Good", Blinkit_Grocery_Data__2[[#This Row],[Rating]] &gt;= 2, "Average", Blinkit_Grocery_Data__2[[#This Row],[Rating]] &lt; 2, "Poor")</f>
        <v>Excellent</v>
      </c>
    </row>
    <row r="2364" spans="1:10" hidden="1" x14ac:dyDescent="0.25">
      <c r="A2364" t="s">
        <v>655</v>
      </c>
      <c r="B2364" t="s">
        <v>16</v>
      </c>
      <c r="C2364" t="s">
        <v>21</v>
      </c>
      <c r="D2364">
        <v>2017</v>
      </c>
      <c r="E2364" t="s">
        <v>28</v>
      </c>
      <c r="F2364" t="s">
        <v>22</v>
      </c>
      <c r="G2364" t="s">
        <v>14</v>
      </c>
      <c r="H2364">
        <v>22992.974450000002</v>
      </c>
      <c r="I2364">
        <v>4</v>
      </c>
      <c r="J2364" t="str" cm="1">
        <f t="array" ref="J2364">_xlfn.IFS(Blinkit_Grocery_Data__2[[#This Row],[Rating]]&gt;=4,"Excellent", Blinkit_Grocery_Data__2[[#This Row],[Rating]]&gt;=3, "Good", Blinkit_Grocery_Data__2[[#This Row],[Rating]] &gt;= 2, "Average", Blinkit_Grocery_Data__2[[#This Row],[Rating]] &lt; 2, "Poor")</f>
        <v>Excellent</v>
      </c>
    </row>
    <row r="2365" spans="1:10" hidden="1" x14ac:dyDescent="0.25">
      <c r="A2365" t="s">
        <v>672</v>
      </c>
      <c r="B2365" t="s">
        <v>16</v>
      </c>
      <c r="C2365" t="s">
        <v>21</v>
      </c>
      <c r="D2365">
        <v>2017</v>
      </c>
      <c r="E2365" t="s">
        <v>28</v>
      </c>
      <c r="F2365" t="s">
        <v>22</v>
      </c>
      <c r="G2365" t="s">
        <v>14</v>
      </c>
      <c r="H2365">
        <v>10938.9498</v>
      </c>
      <c r="I2365">
        <v>4</v>
      </c>
      <c r="J2365" t="str" cm="1">
        <f t="array" ref="J2365">_xlfn.IFS(Blinkit_Grocery_Data__2[[#This Row],[Rating]]&gt;=4,"Excellent", Blinkit_Grocery_Data__2[[#This Row],[Rating]]&gt;=3, "Good", Blinkit_Grocery_Data__2[[#This Row],[Rating]] &gt;= 2, "Average", Blinkit_Grocery_Data__2[[#This Row],[Rating]] &lt; 2, "Poor")</f>
        <v>Excellent</v>
      </c>
    </row>
    <row r="2366" spans="1:10" hidden="1" x14ac:dyDescent="0.25">
      <c r="A2366" t="s">
        <v>1292</v>
      </c>
      <c r="B2366" t="s">
        <v>16</v>
      </c>
      <c r="C2366" t="s">
        <v>11</v>
      </c>
      <c r="D2366">
        <v>2017</v>
      </c>
      <c r="E2366" t="s">
        <v>28</v>
      </c>
      <c r="F2366" t="s">
        <v>22</v>
      </c>
      <c r="G2366" t="s">
        <v>14</v>
      </c>
      <c r="H2366">
        <v>15604.947</v>
      </c>
      <c r="I2366">
        <v>4</v>
      </c>
      <c r="J2366" t="str" cm="1">
        <f t="array" ref="J2366">_xlfn.IFS(Blinkit_Grocery_Data__2[[#This Row],[Rating]]&gt;=4,"Excellent", Blinkit_Grocery_Data__2[[#This Row],[Rating]]&gt;=3, "Good", Blinkit_Grocery_Data__2[[#This Row],[Rating]] &gt;= 2, "Average", Blinkit_Grocery_Data__2[[#This Row],[Rating]] &lt; 2, "Poor")</f>
        <v>Excellent</v>
      </c>
    </row>
    <row r="2367" spans="1:10" hidden="1" x14ac:dyDescent="0.25">
      <c r="A2367" t="s">
        <v>806</v>
      </c>
      <c r="B2367" t="s">
        <v>16</v>
      </c>
      <c r="C2367" t="s">
        <v>11</v>
      </c>
      <c r="D2367">
        <v>2017</v>
      </c>
      <c r="E2367" t="s">
        <v>28</v>
      </c>
      <c r="F2367" t="s">
        <v>22</v>
      </c>
      <c r="G2367" t="s">
        <v>14</v>
      </c>
      <c r="H2367">
        <v>20568.06525</v>
      </c>
      <c r="I2367">
        <v>4</v>
      </c>
      <c r="J2367" t="str" cm="1">
        <f t="array" ref="J2367">_xlfn.IFS(Blinkit_Grocery_Data__2[[#This Row],[Rating]]&gt;=4,"Excellent", Blinkit_Grocery_Data__2[[#This Row],[Rating]]&gt;=3, "Good", Blinkit_Grocery_Data__2[[#This Row],[Rating]] &gt;= 2, "Average", Blinkit_Grocery_Data__2[[#This Row],[Rating]] &lt; 2, "Poor")</f>
        <v>Excellent</v>
      </c>
    </row>
    <row r="2368" spans="1:10" hidden="1" x14ac:dyDescent="0.25">
      <c r="A2368" t="s">
        <v>157</v>
      </c>
      <c r="B2368" t="s">
        <v>16</v>
      </c>
      <c r="C2368" t="s">
        <v>11</v>
      </c>
      <c r="D2368">
        <v>2017</v>
      </c>
      <c r="E2368" t="s">
        <v>28</v>
      </c>
      <c r="F2368" t="s">
        <v>22</v>
      </c>
      <c r="G2368" t="s">
        <v>14</v>
      </c>
      <c r="H2368">
        <v>15722.037350000001</v>
      </c>
      <c r="I2368">
        <v>4</v>
      </c>
      <c r="J2368" t="str" cm="1">
        <f t="array" ref="J2368">_xlfn.IFS(Blinkit_Grocery_Data__2[[#This Row],[Rating]]&gt;=4,"Excellent", Blinkit_Grocery_Data__2[[#This Row],[Rating]]&gt;=3, "Good", Blinkit_Grocery_Data__2[[#This Row],[Rating]] &gt;= 2, "Average", Blinkit_Grocery_Data__2[[#This Row],[Rating]] &lt; 2, "Poor")</f>
        <v>Excellent</v>
      </c>
    </row>
    <row r="2369" spans="1:10" hidden="1" x14ac:dyDescent="0.25">
      <c r="A2369" t="s">
        <v>1293</v>
      </c>
      <c r="B2369" t="s">
        <v>16</v>
      </c>
      <c r="C2369" t="s">
        <v>11</v>
      </c>
      <c r="D2369">
        <v>2017</v>
      </c>
      <c r="E2369" t="s">
        <v>28</v>
      </c>
      <c r="F2369" t="s">
        <v>22</v>
      </c>
      <c r="G2369" t="s">
        <v>14</v>
      </c>
      <c r="H2369">
        <v>7862.5619500000003</v>
      </c>
      <c r="I2369">
        <v>4</v>
      </c>
      <c r="J2369" t="str" cm="1">
        <f t="array" ref="J2369">_xlfn.IFS(Blinkit_Grocery_Data__2[[#This Row],[Rating]]&gt;=4,"Excellent", Blinkit_Grocery_Data__2[[#This Row],[Rating]]&gt;=3, "Good", Blinkit_Grocery_Data__2[[#This Row],[Rating]] &gt;= 2, "Average", Blinkit_Grocery_Data__2[[#This Row],[Rating]] &lt; 2, "Poor")</f>
        <v>Excellent</v>
      </c>
    </row>
    <row r="2370" spans="1:10" hidden="1" x14ac:dyDescent="0.25">
      <c r="A2370" t="s">
        <v>593</v>
      </c>
      <c r="B2370" t="s">
        <v>16</v>
      </c>
      <c r="C2370" t="s">
        <v>11</v>
      </c>
      <c r="D2370">
        <v>2017</v>
      </c>
      <c r="E2370" t="s">
        <v>28</v>
      </c>
      <c r="F2370" t="s">
        <v>22</v>
      </c>
      <c r="G2370" t="s">
        <v>14</v>
      </c>
      <c r="H2370">
        <v>8709.9733500000002</v>
      </c>
      <c r="I2370">
        <v>4</v>
      </c>
      <c r="J2370" t="str" cm="1">
        <f t="array" ref="J2370">_xlfn.IFS(Blinkit_Grocery_Data__2[[#This Row],[Rating]]&gt;=4,"Excellent", Blinkit_Grocery_Data__2[[#This Row],[Rating]]&gt;=3, "Good", Blinkit_Grocery_Data__2[[#This Row],[Rating]] &gt;= 2, "Average", Blinkit_Grocery_Data__2[[#This Row],[Rating]] &lt; 2, "Poor")</f>
        <v>Excellent</v>
      </c>
    </row>
    <row r="2371" spans="1:10" hidden="1" x14ac:dyDescent="0.25">
      <c r="A2371" t="s">
        <v>1179</v>
      </c>
      <c r="B2371" t="s">
        <v>16</v>
      </c>
      <c r="C2371" t="s">
        <v>11</v>
      </c>
      <c r="D2371">
        <v>2017</v>
      </c>
      <c r="E2371" t="s">
        <v>28</v>
      </c>
      <c r="F2371" t="s">
        <v>22</v>
      </c>
      <c r="G2371" t="s">
        <v>14</v>
      </c>
      <c r="H2371">
        <v>8487.6695500000005</v>
      </c>
      <c r="I2371">
        <v>4</v>
      </c>
      <c r="J2371" t="str" cm="1">
        <f t="array" ref="J2371">_xlfn.IFS(Blinkit_Grocery_Data__2[[#This Row],[Rating]]&gt;=4,"Excellent", Blinkit_Grocery_Data__2[[#This Row],[Rating]]&gt;=3, "Good", Blinkit_Grocery_Data__2[[#This Row],[Rating]] &gt;= 2, "Average", Blinkit_Grocery_Data__2[[#This Row],[Rating]] &lt; 2, "Poor")</f>
        <v>Excellent</v>
      </c>
    </row>
    <row r="2372" spans="1:10" hidden="1" x14ac:dyDescent="0.25">
      <c r="A2372" t="s">
        <v>35</v>
      </c>
      <c r="B2372" t="s">
        <v>16</v>
      </c>
      <c r="C2372" t="s">
        <v>11</v>
      </c>
      <c r="D2372">
        <v>2017</v>
      </c>
      <c r="E2372" t="s">
        <v>28</v>
      </c>
      <c r="F2372" t="s">
        <v>22</v>
      </c>
      <c r="G2372" t="s">
        <v>14</v>
      </c>
      <c r="H2372">
        <v>11134.41325</v>
      </c>
      <c r="I2372">
        <v>4</v>
      </c>
      <c r="J2372" t="str" cm="1">
        <f t="array" ref="J2372">_xlfn.IFS(Blinkit_Grocery_Data__2[[#This Row],[Rating]]&gt;=4,"Excellent", Blinkit_Grocery_Data__2[[#This Row],[Rating]]&gt;=3, "Good", Blinkit_Grocery_Data__2[[#This Row],[Rating]] &gt;= 2, "Average", Blinkit_Grocery_Data__2[[#This Row],[Rating]] &lt; 2, "Poor")</f>
        <v>Excellent</v>
      </c>
    </row>
    <row r="2373" spans="1:10" hidden="1" x14ac:dyDescent="0.25">
      <c r="A2373" t="s">
        <v>783</v>
      </c>
      <c r="B2373" t="s">
        <v>16</v>
      </c>
      <c r="C2373" t="s">
        <v>51</v>
      </c>
      <c r="D2373">
        <v>2017</v>
      </c>
      <c r="E2373" t="s">
        <v>28</v>
      </c>
      <c r="F2373" t="s">
        <v>22</v>
      </c>
      <c r="G2373" t="s">
        <v>14</v>
      </c>
      <c r="H2373">
        <v>10449.451849999999</v>
      </c>
      <c r="I2373">
        <v>4</v>
      </c>
      <c r="J2373" t="str" cm="1">
        <f t="array" ref="J2373">_xlfn.IFS(Blinkit_Grocery_Data__2[[#This Row],[Rating]]&gt;=4,"Excellent", Blinkit_Grocery_Data__2[[#This Row],[Rating]]&gt;=3, "Good", Blinkit_Grocery_Data__2[[#This Row],[Rating]] &gt;= 2, "Average", Blinkit_Grocery_Data__2[[#This Row],[Rating]] &lt; 2, "Poor")</f>
        <v>Excellent</v>
      </c>
    </row>
    <row r="2374" spans="1:10" hidden="1" x14ac:dyDescent="0.25">
      <c r="A2374" t="s">
        <v>97</v>
      </c>
      <c r="B2374" t="s">
        <v>16</v>
      </c>
      <c r="C2374" t="s">
        <v>51</v>
      </c>
      <c r="D2374">
        <v>2017</v>
      </c>
      <c r="E2374" t="s">
        <v>28</v>
      </c>
      <c r="F2374" t="s">
        <v>22</v>
      </c>
      <c r="G2374" t="s">
        <v>14</v>
      </c>
      <c r="H2374">
        <v>13886.60505</v>
      </c>
      <c r="I2374">
        <v>4</v>
      </c>
      <c r="J2374" t="str" cm="1">
        <f t="array" ref="J2374">_xlfn.IFS(Blinkit_Grocery_Data__2[[#This Row],[Rating]]&gt;=4,"Excellent", Blinkit_Grocery_Data__2[[#This Row],[Rating]]&gt;=3, "Good", Blinkit_Grocery_Data__2[[#This Row],[Rating]] &gt;= 2, "Average", Blinkit_Grocery_Data__2[[#This Row],[Rating]] &lt; 2, "Poor")</f>
        <v>Excellent</v>
      </c>
    </row>
    <row r="2375" spans="1:10" hidden="1" x14ac:dyDescent="0.25">
      <c r="A2375" t="s">
        <v>849</v>
      </c>
      <c r="B2375" t="s">
        <v>16</v>
      </c>
      <c r="C2375" t="s">
        <v>17</v>
      </c>
      <c r="D2375">
        <v>2017</v>
      </c>
      <c r="E2375" t="s">
        <v>28</v>
      </c>
      <c r="F2375" t="s">
        <v>22</v>
      </c>
      <c r="G2375" t="s">
        <v>14</v>
      </c>
      <c r="H2375">
        <v>14283.001099999999</v>
      </c>
      <c r="I2375">
        <v>4</v>
      </c>
      <c r="J2375" t="str" cm="1">
        <f t="array" ref="J2375">_xlfn.IFS(Blinkit_Grocery_Data__2[[#This Row],[Rating]]&gt;=4,"Excellent", Blinkit_Grocery_Data__2[[#This Row],[Rating]]&gt;=3, "Good", Blinkit_Grocery_Data__2[[#This Row],[Rating]] &gt;= 2, "Average", Blinkit_Grocery_Data__2[[#This Row],[Rating]] &lt; 2, "Poor")</f>
        <v>Excellent</v>
      </c>
    </row>
    <row r="2376" spans="1:10" hidden="1" x14ac:dyDescent="0.25">
      <c r="A2376" t="s">
        <v>66</v>
      </c>
      <c r="B2376" t="s">
        <v>16</v>
      </c>
      <c r="C2376" t="s">
        <v>17</v>
      </c>
      <c r="D2376">
        <v>2017</v>
      </c>
      <c r="E2376" t="s">
        <v>28</v>
      </c>
      <c r="F2376" t="s">
        <v>22</v>
      </c>
      <c r="G2376" t="s">
        <v>14</v>
      </c>
      <c r="H2376">
        <v>17425.415850000001</v>
      </c>
      <c r="I2376">
        <v>4</v>
      </c>
      <c r="J2376" t="str" cm="1">
        <f t="array" ref="J2376">_xlfn.IFS(Blinkit_Grocery_Data__2[[#This Row],[Rating]]&gt;=4,"Excellent", Blinkit_Grocery_Data__2[[#This Row],[Rating]]&gt;=3, "Good", Blinkit_Grocery_Data__2[[#This Row],[Rating]] &gt;= 2, "Average", Blinkit_Grocery_Data__2[[#This Row],[Rating]] &lt; 2, "Poor")</f>
        <v>Excellent</v>
      </c>
    </row>
    <row r="2377" spans="1:10" hidden="1" x14ac:dyDescent="0.25">
      <c r="A2377" t="s">
        <v>340</v>
      </c>
      <c r="B2377" t="s">
        <v>16</v>
      </c>
      <c r="C2377" t="s">
        <v>34</v>
      </c>
      <c r="D2377">
        <v>2017</v>
      </c>
      <c r="E2377" t="s">
        <v>28</v>
      </c>
      <c r="F2377" t="s">
        <v>22</v>
      </c>
      <c r="G2377" t="s">
        <v>14</v>
      </c>
      <c r="H2377">
        <v>12900.96675</v>
      </c>
      <c r="I2377">
        <v>4</v>
      </c>
      <c r="J2377" t="str" cm="1">
        <f t="array" ref="J2377">_xlfn.IFS(Blinkit_Grocery_Data__2[[#This Row],[Rating]]&gt;=4,"Excellent", Blinkit_Grocery_Data__2[[#This Row],[Rating]]&gt;=3, "Good", Blinkit_Grocery_Data__2[[#This Row],[Rating]] &gt;= 2, "Average", Blinkit_Grocery_Data__2[[#This Row],[Rating]] &lt; 2, "Poor")</f>
        <v>Excellent</v>
      </c>
    </row>
    <row r="2378" spans="1:10" hidden="1" x14ac:dyDescent="0.25">
      <c r="A2378" t="s">
        <v>1294</v>
      </c>
      <c r="B2378" t="s">
        <v>16</v>
      </c>
      <c r="C2378" t="s">
        <v>34</v>
      </c>
      <c r="D2378">
        <v>2017</v>
      </c>
      <c r="E2378" t="s">
        <v>28</v>
      </c>
      <c r="F2378" t="s">
        <v>22</v>
      </c>
      <c r="G2378" t="s">
        <v>14</v>
      </c>
      <c r="H2378">
        <v>3319.8281999999999</v>
      </c>
      <c r="I2378">
        <v>4</v>
      </c>
      <c r="J2378" t="str" cm="1">
        <f t="array" ref="J2378">_xlfn.IFS(Blinkit_Grocery_Data__2[[#This Row],[Rating]]&gt;=4,"Excellent", Blinkit_Grocery_Data__2[[#This Row],[Rating]]&gt;=3, "Good", Blinkit_Grocery_Data__2[[#This Row],[Rating]] &gt;= 2, "Average", Blinkit_Grocery_Data__2[[#This Row],[Rating]] &lt; 2, "Poor")</f>
        <v>Excellent</v>
      </c>
    </row>
    <row r="2379" spans="1:10" hidden="1" x14ac:dyDescent="0.25">
      <c r="A2379" t="s">
        <v>137</v>
      </c>
      <c r="B2379" t="s">
        <v>16</v>
      </c>
      <c r="C2379" t="s">
        <v>34</v>
      </c>
      <c r="D2379">
        <v>2017</v>
      </c>
      <c r="E2379" t="s">
        <v>28</v>
      </c>
      <c r="F2379" t="s">
        <v>22</v>
      </c>
      <c r="G2379" t="s">
        <v>14</v>
      </c>
      <c r="H2379">
        <v>17242.53325</v>
      </c>
      <c r="I2379">
        <v>4</v>
      </c>
      <c r="J2379" t="str" cm="1">
        <f t="array" ref="J2379">_xlfn.IFS(Blinkit_Grocery_Data__2[[#This Row],[Rating]]&gt;=4,"Excellent", Blinkit_Grocery_Data__2[[#This Row],[Rating]]&gt;=3, "Good", Blinkit_Grocery_Data__2[[#This Row],[Rating]] &gt;= 2, "Average", Blinkit_Grocery_Data__2[[#This Row],[Rating]] &lt; 2, "Poor")</f>
        <v>Excellent</v>
      </c>
    </row>
    <row r="2380" spans="1:10" hidden="1" x14ac:dyDescent="0.25">
      <c r="A2380" t="s">
        <v>1159</v>
      </c>
      <c r="B2380" t="s">
        <v>16</v>
      </c>
      <c r="C2380" t="s">
        <v>34</v>
      </c>
      <c r="D2380">
        <v>2017</v>
      </c>
      <c r="E2380" t="s">
        <v>28</v>
      </c>
      <c r="F2380" t="s">
        <v>22</v>
      </c>
      <c r="G2380" t="s">
        <v>14</v>
      </c>
      <c r="H2380">
        <v>22956.874449999999</v>
      </c>
      <c r="I2380">
        <v>4</v>
      </c>
      <c r="J2380" t="str" cm="1">
        <f t="array" ref="J2380">_xlfn.IFS(Blinkit_Grocery_Data__2[[#This Row],[Rating]]&gt;=4,"Excellent", Blinkit_Grocery_Data__2[[#This Row],[Rating]]&gt;=3, "Good", Blinkit_Grocery_Data__2[[#This Row],[Rating]] &gt;= 2, "Average", Blinkit_Grocery_Data__2[[#This Row],[Rating]] &lt; 2, "Poor")</f>
        <v>Excellent</v>
      </c>
    </row>
    <row r="2381" spans="1:10" hidden="1" x14ac:dyDescent="0.25">
      <c r="A2381" t="s">
        <v>552</v>
      </c>
      <c r="B2381" t="s">
        <v>16</v>
      </c>
      <c r="C2381" t="s">
        <v>34</v>
      </c>
      <c r="D2381">
        <v>2017</v>
      </c>
      <c r="E2381" t="s">
        <v>28</v>
      </c>
      <c r="F2381" t="s">
        <v>22</v>
      </c>
      <c r="G2381" t="s">
        <v>14</v>
      </c>
      <c r="H2381">
        <v>9656.4251000000004</v>
      </c>
      <c r="I2381">
        <v>4</v>
      </c>
      <c r="J2381" t="str" cm="1">
        <f t="array" ref="J2381">_xlfn.IFS(Blinkit_Grocery_Data__2[[#This Row],[Rating]]&gt;=4,"Excellent", Blinkit_Grocery_Data__2[[#This Row],[Rating]]&gt;=3, "Good", Blinkit_Grocery_Data__2[[#This Row],[Rating]] &gt;= 2, "Average", Blinkit_Grocery_Data__2[[#This Row],[Rating]] &lt; 2, "Poor")</f>
        <v>Excellent</v>
      </c>
    </row>
    <row r="2382" spans="1:10" hidden="1" x14ac:dyDescent="0.25">
      <c r="A2382" t="s">
        <v>1141</v>
      </c>
      <c r="B2382" t="s">
        <v>16</v>
      </c>
      <c r="C2382" t="s">
        <v>34</v>
      </c>
      <c r="D2382">
        <v>2017</v>
      </c>
      <c r="E2382" t="s">
        <v>28</v>
      </c>
      <c r="F2382" t="s">
        <v>22</v>
      </c>
      <c r="G2382" t="s">
        <v>14</v>
      </c>
      <c r="H2382">
        <v>10891.207549999999</v>
      </c>
      <c r="I2382">
        <v>4</v>
      </c>
      <c r="J2382" t="str" cm="1">
        <f t="array" ref="J2382">_xlfn.IFS(Blinkit_Grocery_Data__2[[#This Row],[Rating]]&gt;=4,"Excellent", Blinkit_Grocery_Data__2[[#This Row],[Rating]]&gt;=3, "Good", Blinkit_Grocery_Data__2[[#This Row],[Rating]] &gt;= 2, "Average", Blinkit_Grocery_Data__2[[#This Row],[Rating]] &lt; 2, "Poor")</f>
        <v>Excellent</v>
      </c>
    </row>
    <row r="2383" spans="1:10" hidden="1" x14ac:dyDescent="0.25">
      <c r="A2383" t="s">
        <v>1240</v>
      </c>
      <c r="B2383" t="s">
        <v>16</v>
      </c>
      <c r="C2383" t="s">
        <v>44</v>
      </c>
      <c r="D2383">
        <v>2017</v>
      </c>
      <c r="E2383" t="s">
        <v>28</v>
      </c>
      <c r="F2383" t="s">
        <v>22</v>
      </c>
      <c r="G2383" t="s">
        <v>14</v>
      </c>
      <c r="H2383">
        <v>5846.6296499999999</v>
      </c>
      <c r="I2383">
        <v>4</v>
      </c>
      <c r="J2383" t="str" cm="1">
        <f t="array" ref="J2383">_xlfn.IFS(Blinkit_Grocery_Data__2[[#This Row],[Rating]]&gt;=4,"Excellent", Blinkit_Grocery_Data__2[[#This Row],[Rating]]&gt;=3, "Good", Blinkit_Grocery_Data__2[[#This Row],[Rating]] &gt;= 2, "Average", Blinkit_Grocery_Data__2[[#This Row],[Rating]] &lt; 2, "Poor")</f>
        <v>Excellent</v>
      </c>
    </row>
    <row r="2384" spans="1:10" hidden="1" x14ac:dyDescent="0.25">
      <c r="A2384" t="s">
        <v>962</v>
      </c>
      <c r="B2384" t="s">
        <v>16</v>
      </c>
      <c r="C2384" t="s">
        <v>44</v>
      </c>
      <c r="D2384">
        <v>2017</v>
      </c>
      <c r="E2384" t="s">
        <v>28</v>
      </c>
      <c r="F2384" t="s">
        <v>22</v>
      </c>
      <c r="G2384" t="s">
        <v>14</v>
      </c>
      <c r="H2384">
        <v>19862.201949999999</v>
      </c>
      <c r="I2384">
        <v>4</v>
      </c>
      <c r="J2384" t="str" cm="1">
        <f t="array" ref="J2384">_xlfn.IFS(Blinkit_Grocery_Data__2[[#This Row],[Rating]]&gt;=4,"Excellent", Blinkit_Grocery_Data__2[[#This Row],[Rating]]&gt;=3, "Good", Blinkit_Grocery_Data__2[[#This Row],[Rating]] &gt;= 2, "Average", Blinkit_Grocery_Data__2[[#This Row],[Rating]] &lt; 2, "Poor")</f>
        <v>Excellent</v>
      </c>
    </row>
    <row r="2385" spans="1:10" hidden="1" x14ac:dyDescent="0.25">
      <c r="A2385" t="s">
        <v>233</v>
      </c>
      <c r="B2385" t="s">
        <v>16</v>
      </c>
      <c r="C2385" t="s">
        <v>54</v>
      </c>
      <c r="D2385">
        <v>2017</v>
      </c>
      <c r="E2385" t="s">
        <v>28</v>
      </c>
      <c r="F2385" t="s">
        <v>22</v>
      </c>
      <c r="G2385" t="s">
        <v>14</v>
      </c>
      <c r="H2385">
        <v>17043.983250000001</v>
      </c>
      <c r="I2385">
        <v>4</v>
      </c>
      <c r="J2385" t="str" cm="1">
        <f t="array" ref="J2385">_xlfn.IFS(Blinkit_Grocery_Data__2[[#This Row],[Rating]]&gt;=4,"Excellent", Blinkit_Grocery_Data__2[[#This Row],[Rating]]&gt;=3, "Good", Blinkit_Grocery_Data__2[[#This Row],[Rating]] &gt;= 2, "Average", Blinkit_Grocery_Data__2[[#This Row],[Rating]] &lt; 2, "Poor")</f>
        <v>Excellent</v>
      </c>
    </row>
    <row r="2386" spans="1:10" hidden="1" x14ac:dyDescent="0.25">
      <c r="A2386" t="s">
        <v>429</v>
      </c>
      <c r="B2386" t="s">
        <v>16</v>
      </c>
      <c r="C2386" t="s">
        <v>54</v>
      </c>
      <c r="D2386">
        <v>2017</v>
      </c>
      <c r="E2386" t="s">
        <v>28</v>
      </c>
      <c r="F2386" t="s">
        <v>22</v>
      </c>
      <c r="G2386" t="s">
        <v>14</v>
      </c>
      <c r="H2386">
        <v>11960.688099999999</v>
      </c>
      <c r="I2386">
        <v>4</v>
      </c>
      <c r="J2386" t="str" cm="1">
        <f t="array" ref="J2386">_xlfn.IFS(Blinkit_Grocery_Data__2[[#This Row],[Rating]]&gt;=4,"Excellent", Blinkit_Grocery_Data__2[[#This Row],[Rating]]&gt;=3, "Good", Blinkit_Grocery_Data__2[[#This Row],[Rating]] &gt;= 2, "Average", Blinkit_Grocery_Data__2[[#This Row],[Rating]] &lt; 2, "Poor")</f>
        <v>Excellent</v>
      </c>
    </row>
    <row r="2387" spans="1:10" hidden="1" x14ac:dyDescent="0.25">
      <c r="A2387" t="s">
        <v>840</v>
      </c>
      <c r="B2387" t="s">
        <v>16</v>
      </c>
      <c r="C2387" t="s">
        <v>142</v>
      </c>
      <c r="D2387">
        <v>2017</v>
      </c>
      <c r="E2387" t="s">
        <v>28</v>
      </c>
      <c r="F2387" t="s">
        <v>22</v>
      </c>
      <c r="G2387" t="s">
        <v>14</v>
      </c>
      <c r="H2387">
        <v>10124.7865</v>
      </c>
      <c r="I2387">
        <v>4</v>
      </c>
      <c r="J2387" t="str" cm="1">
        <f t="array" ref="J2387">_xlfn.IFS(Blinkit_Grocery_Data__2[[#This Row],[Rating]]&gt;=4,"Excellent", Blinkit_Grocery_Data__2[[#This Row],[Rating]]&gt;=3, "Good", Blinkit_Grocery_Data__2[[#This Row],[Rating]] &gt;= 2, "Average", Blinkit_Grocery_Data__2[[#This Row],[Rating]] &lt; 2, "Poor")</f>
        <v>Excellent</v>
      </c>
    </row>
    <row r="2388" spans="1:10" hidden="1" x14ac:dyDescent="0.25">
      <c r="A2388" t="s">
        <v>523</v>
      </c>
      <c r="B2388" t="s">
        <v>16</v>
      </c>
      <c r="C2388" t="s">
        <v>39</v>
      </c>
      <c r="D2388">
        <v>2017</v>
      </c>
      <c r="E2388" t="s">
        <v>28</v>
      </c>
      <c r="F2388" t="s">
        <v>22</v>
      </c>
      <c r="G2388" t="s">
        <v>14</v>
      </c>
      <c r="H2388">
        <v>9941.4346000000005</v>
      </c>
      <c r="I2388">
        <v>4</v>
      </c>
      <c r="J2388" t="str" cm="1">
        <f t="array" ref="J2388">_xlfn.IFS(Blinkit_Grocery_Data__2[[#This Row],[Rating]]&gt;=4,"Excellent", Blinkit_Grocery_Data__2[[#This Row],[Rating]]&gt;=3, "Good", Blinkit_Grocery_Data__2[[#This Row],[Rating]] &gt;= 2, "Average", Blinkit_Grocery_Data__2[[#This Row],[Rating]] &lt; 2, "Poor")</f>
        <v>Excellent</v>
      </c>
    </row>
    <row r="2389" spans="1:10" hidden="1" x14ac:dyDescent="0.25">
      <c r="A2389" t="s">
        <v>1295</v>
      </c>
      <c r="B2389" t="s">
        <v>16</v>
      </c>
      <c r="C2389" t="s">
        <v>39</v>
      </c>
      <c r="D2389">
        <v>2017</v>
      </c>
      <c r="E2389" t="s">
        <v>28</v>
      </c>
      <c r="F2389" t="s">
        <v>22</v>
      </c>
      <c r="G2389" t="s">
        <v>14</v>
      </c>
      <c r="H2389">
        <v>13934.58195</v>
      </c>
      <c r="I2389">
        <v>4</v>
      </c>
      <c r="J2389" t="str" cm="1">
        <f t="array" ref="J2389">_xlfn.IFS(Blinkit_Grocery_Data__2[[#This Row],[Rating]]&gt;=4,"Excellent", Blinkit_Grocery_Data__2[[#This Row],[Rating]]&gt;=3, "Good", Blinkit_Grocery_Data__2[[#This Row],[Rating]] &gt;= 2, "Average", Blinkit_Grocery_Data__2[[#This Row],[Rating]] &lt; 2, "Poor")</f>
        <v>Excellent</v>
      </c>
    </row>
    <row r="2390" spans="1:10" hidden="1" x14ac:dyDescent="0.25">
      <c r="A2390" t="s">
        <v>1075</v>
      </c>
      <c r="B2390" t="s">
        <v>16</v>
      </c>
      <c r="C2390" t="s">
        <v>39</v>
      </c>
      <c r="D2390">
        <v>2017</v>
      </c>
      <c r="E2390" t="s">
        <v>28</v>
      </c>
      <c r="F2390" t="s">
        <v>22</v>
      </c>
      <c r="G2390" t="s">
        <v>14</v>
      </c>
      <c r="H2390">
        <v>22094.734250000001</v>
      </c>
      <c r="I2390">
        <v>4</v>
      </c>
      <c r="J2390" t="str" cm="1">
        <f t="array" ref="J2390">_xlfn.IFS(Blinkit_Grocery_Data__2[[#This Row],[Rating]]&gt;=4,"Excellent", Blinkit_Grocery_Data__2[[#This Row],[Rating]]&gt;=3, "Good", Blinkit_Grocery_Data__2[[#This Row],[Rating]] &gt;= 2, "Average", Blinkit_Grocery_Data__2[[#This Row],[Rating]] &lt; 2, "Poor")</f>
        <v>Excellent</v>
      </c>
    </row>
    <row r="2391" spans="1:10" hidden="1" x14ac:dyDescent="0.25">
      <c r="A2391" t="s">
        <v>1076</v>
      </c>
      <c r="B2391" t="s">
        <v>16</v>
      </c>
      <c r="C2391" t="s">
        <v>39</v>
      </c>
      <c r="D2391">
        <v>2017</v>
      </c>
      <c r="E2391" t="s">
        <v>28</v>
      </c>
      <c r="F2391" t="s">
        <v>22</v>
      </c>
      <c r="G2391" t="s">
        <v>14</v>
      </c>
      <c r="H2391">
        <v>21376.290099999998</v>
      </c>
      <c r="I2391">
        <v>4</v>
      </c>
      <c r="J2391" t="str" cm="1">
        <f t="array" ref="J2391">_xlfn.IFS(Blinkit_Grocery_Data__2[[#This Row],[Rating]]&gt;=4,"Excellent", Blinkit_Grocery_Data__2[[#This Row],[Rating]]&gt;=3, "Good", Blinkit_Grocery_Data__2[[#This Row],[Rating]] &gt;= 2, "Average", Blinkit_Grocery_Data__2[[#This Row],[Rating]] &lt; 2, "Poor")</f>
        <v>Excellent</v>
      </c>
    </row>
    <row r="2392" spans="1:10" hidden="1" x14ac:dyDescent="0.25">
      <c r="A2392" t="s">
        <v>991</v>
      </c>
      <c r="B2392" t="s">
        <v>16</v>
      </c>
      <c r="C2392" t="s">
        <v>39</v>
      </c>
      <c r="D2392">
        <v>2017</v>
      </c>
      <c r="E2392" t="s">
        <v>28</v>
      </c>
      <c r="F2392" t="s">
        <v>22</v>
      </c>
      <c r="G2392" t="s">
        <v>14</v>
      </c>
      <c r="H2392">
        <v>19324.492450000002</v>
      </c>
      <c r="I2392">
        <v>4</v>
      </c>
      <c r="J2392" t="str" cm="1">
        <f t="array" ref="J2392">_xlfn.IFS(Blinkit_Grocery_Data__2[[#This Row],[Rating]]&gt;=4,"Excellent", Blinkit_Grocery_Data__2[[#This Row],[Rating]]&gt;=3, "Good", Blinkit_Grocery_Data__2[[#This Row],[Rating]] &gt;= 2, "Average", Blinkit_Grocery_Data__2[[#This Row],[Rating]] &lt; 2, "Poor")</f>
        <v>Excellent</v>
      </c>
    </row>
    <row r="2393" spans="1:10" hidden="1" x14ac:dyDescent="0.25">
      <c r="A2393" t="s">
        <v>1162</v>
      </c>
      <c r="B2393" t="s">
        <v>16</v>
      </c>
      <c r="C2393" t="s">
        <v>39</v>
      </c>
      <c r="D2393">
        <v>2017</v>
      </c>
      <c r="E2393" t="s">
        <v>28</v>
      </c>
      <c r="F2393" t="s">
        <v>22</v>
      </c>
      <c r="G2393" t="s">
        <v>14</v>
      </c>
      <c r="H2393">
        <v>11389.96515</v>
      </c>
      <c r="I2393">
        <v>4</v>
      </c>
      <c r="J2393" t="str" cm="1">
        <f t="array" ref="J2393">_xlfn.IFS(Blinkit_Grocery_Data__2[[#This Row],[Rating]]&gt;=4,"Excellent", Blinkit_Grocery_Data__2[[#This Row],[Rating]]&gt;=3, "Good", Blinkit_Grocery_Data__2[[#This Row],[Rating]] &gt;= 2, "Average", Blinkit_Grocery_Data__2[[#This Row],[Rating]] &lt; 2, "Poor")</f>
        <v>Excellent</v>
      </c>
    </row>
    <row r="2394" spans="1:10" hidden="1" x14ac:dyDescent="0.25">
      <c r="A2394" t="s">
        <v>168</v>
      </c>
      <c r="B2394" t="s">
        <v>16</v>
      </c>
      <c r="C2394" t="s">
        <v>39</v>
      </c>
      <c r="D2394">
        <v>2017</v>
      </c>
      <c r="E2394" t="s">
        <v>28</v>
      </c>
      <c r="F2394" t="s">
        <v>22</v>
      </c>
      <c r="G2394" t="s">
        <v>14</v>
      </c>
      <c r="H2394">
        <v>14640.679899999999</v>
      </c>
      <c r="I2394">
        <v>4</v>
      </c>
      <c r="J2394" t="str" cm="1">
        <f t="array" ref="J2394">_xlfn.IFS(Blinkit_Grocery_Data__2[[#This Row],[Rating]]&gt;=4,"Excellent", Blinkit_Grocery_Data__2[[#This Row],[Rating]]&gt;=3, "Good", Blinkit_Grocery_Data__2[[#This Row],[Rating]] &gt;= 2, "Average", Blinkit_Grocery_Data__2[[#This Row],[Rating]] &lt; 2, "Poor")</f>
        <v>Excellent</v>
      </c>
    </row>
    <row r="2395" spans="1:10" hidden="1" x14ac:dyDescent="0.25">
      <c r="A2395" t="s">
        <v>1201</v>
      </c>
      <c r="B2395" t="s">
        <v>16</v>
      </c>
      <c r="C2395" t="s">
        <v>39</v>
      </c>
      <c r="D2395">
        <v>2017</v>
      </c>
      <c r="E2395" t="s">
        <v>28</v>
      </c>
      <c r="F2395" t="s">
        <v>22</v>
      </c>
      <c r="G2395" t="s">
        <v>14</v>
      </c>
      <c r="H2395">
        <v>17440.848600000001</v>
      </c>
      <c r="I2395">
        <v>4</v>
      </c>
      <c r="J2395" t="str" cm="1">
        <f t="array" ref="J2395">_xlfn.IFS(Blinkit_Grocery_Data__2[[#This Row],[Rating]]&gt;=4,"Excellent", Blinkit_Grocery_Data__2[[#This Row],[Rating]]&gt;=3, "Good", Blinkit_Grocery_Data__2[[#This Row],[Rating]] &gt;= 2, "Average", Blinkit_Grocery_Data__2[[#This Row],[Rating]] &lt; 2, "Poor")</f>
        <v>Excellent</v>
      </c>
    </row>
    <row r="2396" spans="1:10" hidden="1" x14ac:dyDescent="0.25">
      <c r="A2396" t="s">
        <v>594</v>
      </c>
      <c r="B2396" t="s">
        <v>16</v>
      </c>
      <c r="C2396" t="s">
        <v>39</v>
      </c>
      <c r="D2396">
        <v>2017</v>
      </c>
      <c r="E2396" t="s">
        <v>28</v>
      </c>
      <c r="F2396" t="s">
        <v>22</v>
      </c>
      <c r="G2396" t="s">
        <v>14</v>
      </c>
      <c r="H2396">
        <v>11002.1248</v>
      </c>
      <c r="I2396">
        <v>4</v>
      </c>
      <c r="J2396" t="str" cm="1">
        <f t="array" ref="J2396">_xlfn.IFS(Blinkit_Grocery_Data__2[[#This Row],[Rating]]&gt;=4,"Excellent", Blinkit_Grocery_Data__2[[#This Row],[Rating]]&gt;=3, "Good", Blinkit_Grocery_Data__2[[#This Row],[Rating]] &gt;= 2, "Average", Blinkit_Grocery_Data__2[[#This Row],[Rating]] &lt; 2, "Poor")</f>
        <v>Excellent</v>
      </c>
    </row>
    <row r="2397" spans="1:10" hidden="1" x14ac:dyDescent="0.25">
      <c r="A2397" t="s">
        <v>1296</v>
      </c>
      <c r="B2397" t="s">
        <v>16</v>
      </c>
      <c r="C2397" t="s">
        <v>27</v>
      </c>
      <c r="D2397">
        <v>2017</v>
      </c>
      <c r="E2397" t="s">
        <v>28</v>
      </c>
      <c r="F2397" t="s">
        <v>22</v>
      </c>
      <c r="G2397" t="s">
        <v>14</v>
      </c>
      <c r="H2397">
        <v>17005.266</v>
      </c>
      <c r="I2397">
        <v>4</v>
      </c>
      <c r="J2397" t="str" cm="1">
        <f t="array" ref="J2397">_xlfn.IFS(Blinkit_Grocery_Data__2[[#This Row],[Rating]]&gt;=4,"Excellent", Blinkit_Grocery_Data__2[[#This Row],[Rating]]&gt;=3, "Good", Blinkit_Grocery_Data__2[[#This Row],[Rating]] &gt;= 2, "Average", Blinkit_Grocery_Data__2[[#This Row],[Rating]] &lt; 2, "Poor")</f>
        <v>Excellent</v>
      </c>
    </row>
    <row r="2398" spans="1:10" hidden="1" x14ac:dyDescent="0.25">
      <c r="A2398" t="s">
        <v>1144</v>
      </c>
      <c r="B2398" t="s">
        <v>16</v>
      </c>
      <c r="C2398" t="s">
        <v>148</v>
      </c>
      <c r="D2398">
        <v>2017</v>
      </c>
      <c r="E2398" t="s">
        <v>28</v>
      </c>
      <c r="F2398" t="s">
        <v>22</v>
      </c>
      <c r="G2398" t="s">
        <v>14</v>
      </c>
      <c r="H2398">
        <v>9565.9404500000001</v>
      </c>
      <c r="I2398">
        <v>4</v>
      </c>
      <c r="J2398" t="str" cm="1">
        <f t="array" ref="J2398">_xlfn.IFS(Blinkit_Grocery_Data__2[[#This Row],[Rating]]&gt;=4,"Excellent", Blinkit_Grocery_Data__2[[#This Row],[Rating]]&gt;=3, "Good", Blinkit_Grocery_Data__2[[#This Row],[Rating]] &gt;= 2, "Average", Blinkit_Grocery_Data__2[[#This Row],[Rating]] &lt; 2, "Poor")</f>
        <v>Excellent</v>
      </c>
    </row>
    <row r="2399" spans="1:10" hidden="1" x14ac:dyDescent="0.25">
      <c r="A2399" t="s">
        <v>173</v>
      </c>
      <c r="B2399" t="s">
        <v>10</v>
      </c>
      <c r="C2399" t="s">
        <v>85</v>
      </c>
      <c r="D2399">
        <v>2017</v>
      </c>
      <c r="E2399" t="s">
        <v>28</v>
      </c>
      <c r="F2399" t="s">
        <v>22</v>
      </c>
      <c r="G2399" t="s">
        <v>14</v>
      </c>
      <c r="H2399">
        <v>3247.86285</v>
      </c>
      <c r="I2399">
        <v>4</v>
      </c>
      <c r="J2399" t="str" cm="1">
        <f t="array" ref="J2399">_xlfn.IFS(Blinkit_Grocery_Data__2[[#This Row],[Rating]]&gt;=4,"Excellent", Blinkit_Grocery_Data__2[[#This Row],[Rating]]&gt;=3, "Good", Blinkit_Grocery_Data__2[[#This Row],[Rating]] &gt;= 2, "Average", Blinkit_Grocery_Data__2[[#This Row],[Rating]] &lt; 2, "Poor")</f>
        <v>Excellent</v>
      </c>
    </row>
    <row r="2400" spans="1:10" hidden="1" x14ac:dyDescent="0.25">
      <c r="A2400" t="s">
        <v>744</v>
      </c>
      <c r="B2400" t="s">
        <v>10</v>
      </c>
      <c r="C2400" t="s">
        <v>85</v>
      </c>
      <c r="D2400">
        <v>2017</v>
      </c>
      <c r="E2400" t="s">
        <v>28</v>
      </c>
      <c r="F2400" t="s">
        <v>22</v>
      </c>
      <c r="G2400" t="s">
        <v>14</v>
      </c>
      <c r="H2400">
        <v>7472.1043499999996</v>
      </c>
      <c r="I2400">
        <v>4</v>
      </c>
      <c r="J2400" t="str" cm="1">
        <f t="array" ref="J2400">_xlfn.IFS(Blinkit_Grocery_Data__2[[#This Row],[Rating]]&gt;=4,"Excellent", Blinkit_Grocery_Data__2[[#This Row],[Rating]]&gt;=3, "Good", Blinkit_Grocery_Data__2[[#This Row],[Rating]] &gt;= 2, "Average", Blinkit_Grocery_Data__2[[#This Row],[Rating]] &lt; 2, "Poor")</f>
        <v>Excellent</v>
      </c>
    </row>
    <row r="2401" spans="1:10" hidden="1" x14ac:dyDescent="0.25">
      <c r="A2401" t="s">
        <v>792</v>
      </c>
      <c r="B2401" t="s">
        <v>10</v>
      </c>
      <c r="C2401" t="s">
        <v>85</v>
      </c>
      <c r="D2401">
        <v>2017</v>
      </c>
      <c r="E2401" t="s">
        <v>28</v>
      </c>
      <c r="F2401" t="s">
        <v>22</v>
      </c>
      <c r="G2401" t="s">
        <v>14</v>
      </c>
      <c r="H2401">
        <v>21737.05545</v>
      </c>
      <c r="I2401">
        <v>4</v>
      </c>
      <c r="J2401" t="str" cm="1">
        <f t="array" ref="J2401">_xlfn.IFS(Blinkit_Grocery_Data__2[[#This Row],[Rating]]&gt;=4,"Excellent", Blinkit_Grocery_Data__2[[#This Row],[Rating]]&gt;=3, "Good", Blinkit_Grocery_Data__2[[#This Row],[Rating]] &gt;= 2, "Average", Blinkit_Grocery_Data__2[[#This Row],[Rating]] &lt; 2, "Poor")</f>
        <v>Excellent</v>
      </c>
    </row>
    <row r="2402" spans="1:10" hidden="1" x14ac:dyDescent="0.25">
      <c r="A2402" t="s">
        <v>1035</v>
      </c>
      <c r="B2402" t="s">
        <v>10</v>
      </c>
      <c r="C2402" t="s">
        <v>47</v>
      </c>
      <c r="D2402">
        <v>2017</v>
      </c>
      <c r="E2402" t="s">
        <v>28</v>
      </c>
      <c r="F2402" t="s">
        <v>22</v>
      </c>
      <c r="G2402" t="s">
        <v>14</v>
      </c>
      <c r="H2402">
        <v>7643.3446999999996</v>
      </c>
      <c r="I2402">
        <v>4</v>
      </c>
      <c r="J2402" t="str" cm="1">
        <f t="array" ref="J2402">_xlfn.IFS(Blinkit_Grocery_Data__2[[#This Row],[Rating]]&gt;=4,"Excellent", Blinkit_Grocery_Data__2[[#This Row],[Rating]]&gt;=3, "Good", Blinkit_Grocery_Data__2[[#This Row],[Rating]] &gt;= 2, "Average", Blinkit_Grocery_Data__2[[#This Row],[Rating]] &lt; 2, "Poor")</f>
        <v>Excellent</v>
      </c>
    </row>
    <row r="2403" spans="1:10" hidden="1" x14ac:dyDescent="0.25">
      <c r="A2403" t="s">
        <v>925</v>
      </c>
      <c r="B2403" t="s">
        <v>10</v>
      </c>
      <c r="C2403" t="s">
        <v>47</v>
      </c>
      <c r="D2403">
        <v>2017</v>
      </c>
      <c r="E2403" t="s">
        <v>28</v>
      </c>
      <c r="F2403" t="s">
        <v>22</v>
      </c>
      <c r="G2403" t="s">
        <v>14</v>
      </c>
      <c r="H2403">
        <v>9815.3192500000005</v>
      </c>
      <c r="I2403">
        <v>4</v>
      </c>
      <c r="J2403" t="str" cm="1">
        <f t="array" ref="J2403">_xlfn.IFS(Blinkit_Grocery_Data__2[[#This Row],[Rating]]&gt;=4,"Excellent", Blinkit_Grocery_Data__2[[#This Row],[Rating]]&gt;=3, "Good", Blinkit_Grocery_Data__2[[#This Row],[Rating]] &gt;= 2, "Average", Blinkit_Grocery_Data__2[[#This Row],[Rating]] &lt; 2, "Poor")</f>
        <v>Excellent</v>
      </c>
    </row>
    <row r="2404" spans="1:10" hidden="1" x14ac:dyDescent="0.25">
      <c r="A2404" t="s">
        <v>75</v>
      </c>
      <c r="B2404" t="s">
        <v>10</v>
      </c>
      <c r="C2404" t="s">
        <v>57</v>
      </c>
      <c r="D2404">
        <v>2017</v>
      </c>
      <c r="E2404" t="s">
        <v>28</v>
      </c>
      <c r="F2404" t="s">
        <v>22</v>
      </c>
      <c r="G2404" t="s">
        <v>14</v>
      </c>
      <c r="H2404">
        <v>8697.8618000000006</v>
      </c>
      <c r="I2404">
        <v>4</v>
      </c>
      <c r="J2404" t="str" cm="1">
        <f t="array" ref="J2404">_xlfn.IFS(Blinkit_Grocery_Data__2[[#This Row],[Rating]]&gt;=4,"Excellent", Blinkit_Grocery_Data__2[[#This Row],[Rating]]&gt;=3, "Good", Blinkit_Grocery_Data__2[[#This Row],[Rating]] &gt;= 2, "Average", Blinkit_Grocery_Data__2[[#This Row],[Rating]] &lt; 2, "Poor")</f>
        <v>Excellent</v>
      </c>
    </row>
    <row r="2405" spans="1:10" hidden="1" x14ac:dyDescent="0.25">
      <c r="A2405" t="s">
        <v>1297</v>
      </c>
      <c r="B2405" t="s">
        <v>10</v>
      </c>
      <c r="C2405" t="s">
        <v>57</v>
      </c>
      <c r="D2405">
        <v>2017</v>
      </c>
      <c r="E2405" t="s">
        <v>28</v>
      </c>
      <c r="F2405" t="s">
        <v>22</v>
      </c>
      <c r="G2405" t="s">
        <v>14</v>
      </c>
      <c r="H2405">
        <v>10870.071</v>
      </c>
      <c r="I2405">
        <v>4</v>
      </c>
      <c r="J2405" t="str" cm="1">
        <f t="array" ref="J2405">_xlfn.IFS(Blinkit_Grocery_Data__2[[#This Row],[Rating]]&gt;=4,"Excellent", Blinkit_Grocery_Data__2[[#This Row],[Rating]]&gt;=3, "Good", Blinkit_Grocery_Data__2[[#This Row],[Rating]] &gt;= 2, "Average", Blinkit_Grocery_Data__2[[#This Row],[Rating]] &lt; 2, "Poor")</f>
        <v>Excellent</v>
      </c>
    </row>
    <row r="2406" spans="1:10" hidden="1" x14ac:dyDescent="0.25">
      <c r="A2406" t="s">
        <v>793</v>
      </c>
      <c r="B2406" t="s">
        <v>10</v>
      </c>
      <c r="C2406" t="s">
        <v>57</v>
      </c>
      <c r="D2406">
        <v>2017</v>
      </c>
      <c r="E2406" t="s">
        <v>28</v>
      </c>
      <c r="F2406" t="s">
        <v>22</v>
      </c>
      <c r="G2406" t="s">
        <v>14</v>
      </c>
      <c r="H2406">
        <v>13940.285749999999</v>
      </c>
      <c r="I2406">
        <v>4</v>
      </c>
      <c r="J2406" t="str" cm="1">
        <f t="array" ref="J2406">_xlfn.IFS(Blinkit_Grocery_Data__2[[#This Row],[Rating]]&gt;=4,"Excellent", Blinkit_Grocery_Data__2[[#This Row],[Rating]]&gt;=3, "Good", Blinkit_Grocery_Data__2[[#This Row],[Rating]] &gt;= 2, "Average", Blinkit_Grocery_Data__2[[#This Row],[Rating]] &lt; 2, "Poor")</f>
        <v>Excellent</v>
      </c>
    </row>
    <row r="2407" spans="1:10" hidden="1" x14ac:dyDescent="0.25">
      <c r="A2407" t="s">
        <v>150</v>
      </c>
      <c r="B2407" t="s">
        <v>10</v>
      </c>
      <c r="C2407" t="s">
        <v>21</v>
      </c>
      <c r="D2407">
        <v>2017</v>
      </c>
      <c r="E2407" t="s">
        <v>28</v>
      </c>
      <c r="F2407" t="s">
        <v>22</v>
      </c>
      <c r="G2407" t="s">
        <v>14</v>
      </c>
      <c r="H2407">
        <v>7721.48315</v>
      </c>
      <c r="I2407">
        <v>4</v>
      </c>
      <c r="J2407" t="str" cm="1">
        <f t="array" ref="J2407">_xlfn.IFS(Blinkit_Grocery_Data__2[[#This Row],[Rating]]&gt;=4,"Excellent", Blinkit_Grocery_Data__2[[#This Row],[Rating]]&gt;=3, "Good", Blinkit_Grocery_Data__2[[#This Row],[Rating]] &gt;= 2, "Average", Blinkit_Grocery_Data__2[[#This Row],[Rating]] &lt; 2, "Poor")</f>
        <v>Excellent</v>
      </c>
    </row>
    <row r="2408" spans="1:10" hidden="1" x14ac:dyDescent="0.25">
      <c r="A2408" t="s">
        <v>489</v>
      </c>
      <c r="B2408" t="s">
        <v>10</v>
      </c>
      <c r="C2408" t="s">
        <v>21</v>
      </c>
      <c r="D2408">
        <v>2017</v>
      </c>
      <c r="E2408" t="s">
        <v>28</v>
      </c>
      <c r="F2408" t="s">
        <v>22</v>
      </c>
      <c r="G2408" t="s">
        <v>14</v>
      </c>
      <c r="H2408">
        <v>20637.1787</v>
      </c>
      <c r="I2408">
        <v>4</v>
      </c>
      <c r="J2408" t="str" cm="1">
        <f t="array" ref="J2408">_xlfn.IFS(Blinkit_Grocery_Data__2[[#This Row],[Rating]]&gt;=4,"Excellent", Blinkit_Grocery_Data__2[[#This Row],[Rating]]&gt;=3, "Good", Blinkit_Grocery_Data__2[[#This Row],[Rating]] &gt;= 2, "Average", Blinkit_Grocery_Data__2[[#This Row],[Rating]] &lt; 2, "Poor")</f>
        <v>Excellent</v>
      </c>
    </row>
    <row r="2409" spans="1:10" hidden="1" x14ac:dyDescent="0.25">
      <c r="A2409" t="s">
        <v>431</v>
      </c>
      <c r="B2409" t="s">
        <v>10</v>
      </c>
      <c r="C2409" t="s">
        <v>21</v>
      </c>
      <c r="D2409">
        <v>2017</v>
      </c>
      <c r="E2409" t="s">
        <v>28</v>
      </c>
      <c r="F2409" t="s">
        <v>22</v>
      </c>
      <c r="G2409" t="s">
        <v>14</v>
      </c>
      <c r="H2409">
        <v>17064.885149999998</v>
      </c>
      <c r="I2409">
        <v>4</v>
      </c>
      <c r="J2409" t="str" cm="1">
        <f t="array" ref="J2409">_xlfn.IFS(Blinkit_Grocery_Data__2[[#This Row],[Rating]]&gt;=4,"Excellent", Blinkit_Grocery_Data__2[[#This Row],[Rating]]&gt;=3, "Good", Blinkit_Grocery_Data__2[[#This Row],[Rating]] &gt;= 2, "Average", Blinkit_Grocery_Data__2[[#This Row],[Rating]] &lt; 2, "Poor")</f>
        <v>Excellent</v>
      </c>
    </row>
    <row r="2410" spans="1:10" hidden="1" x14ac:dyDescent="0.25">
      <c r="A2410" t="s">
        <v>179</v>
      </c>
      <c r="B2410" t="s">
        <v>10</v>
      </c>
      <c r="C2410" t="s">
        <v>21</v>
      </c>
      <c r="D2410">
        <v>2017</v>
      </c>
      <c r="E2410" t="s">
        <v>28</v>
      </c>
      <c r="F2410" t="s">
        <v>22</v>
      </c>
      <c r="G2410" t="s">
        <v>14</v>
      </c>
      <c r="H2410">
        <v>4299.2933999999996</v>
      </c>
      <c r="I2410">
        <v>4</v>
      </c>
      <c r="J2410" t="str" cm="1">
        <f t="array" ref="J2410">_xlfn.IFS(Blinkit_Grocery_Data__2[[#This Row],[Rating]]&gt;=4,"Excellent", Blinkit_Grocery_Data__2[[#This Row],[Rating]]&gt;=3, "Good", Blinkit_Grocery_Data__2[[#This Row],[Rating]] &gt;= 2, "Average", Blinkit_Grocery_Data__2[[#This Row],[Rating]] &lt; 2, "Poor")</f>
        <v>Excellent</v>
      </c>
    </row>
    <row r="2411" spans="1:10" hidden="1" x14ac:dyDescent="0.25">
      <c r="A2411" t="s">
        <v>1298</v>
      </c>
      <c r="B2411" t="s">
        <v>10</v>
      </c>
      <c r="C2411" t="s">
        <v>11</v>
      </c>
      <c r="D2411">
        <v>2017</v>
      </c>
      <c r="E2411" t="s">
        <v>28</v>
      </c>
      <c r="F2411" t="s">
        <v>22</v>
      </c>
      <c r="G2411" t="s">
        <v>14</v>
      </c>
      <c r="H2411">
        <v>11822.4612</v>
      </c>
      <c r="I2411">
        <v>4</v>
      </c>
      <c r="J2411" t="str" cm="1">
        <f t="array" ref="J2411">_xlfn.IFS(Blinkit_Grocery_Data__2[[#This Row],[Rating]]&gt;=4,"Excellent", Blinkit_Grocery_Data__2[[#This Row],[Rating]]&gt;=3, "Good", Blinkit_Grocery_Data__2[[#This Row],[Rating]] &gt;= 2, "Average", Blinkit_Grocery_Data__2[[#This Row],[Rating]] &lt; 2, "Poor")</f>
        <v>Excellent</v>
      </c>
    </row>
    <row r="2412" spans="1:10" hidden="1" x14ac:dyDescent="0.25">
      <c r="A2412" t="s">
        <v>857</v>
      </c>
      <c r="B2412" t="s">
        <v>10</v>
      </c>
      <c r="C2412" t="s">
        <v>11</v>
      </c>
      <c r="D2412">
        <v>2017</v>
      </c>
      <c r="E2412" t="s">
        <v>28</v>
      </c>
      <c r="F2412" t="s">
        <v>22</v>
      </c>
      <c r="G2412" t="s">
        <v>14</v>
      </c>
      <c r="H2412">
        <v>17251.558249999998</v>
      </c>
      <c r="I2412">
        <v>4</v>
      </c>
      <c r="J2412" t="str" cm="1">
        <f t="array" ref="J2412">_xlfn.IFS(Blinkit_Grocery_Data__2[[#This Row],[Rating]]&gt;=4,"Excellent", Blinkit_Grocery_Data__2[[#This Row],[Rating]]&gt;=3, "Good", Blinkit_Grocery_Data__2[[#This Row],[Rating]] &gt;= 2, "Average", Blinkit_Grocery_Data__2[[#This Row],[Rating]] &lt; 2, "Poor")</f>
        <v>Excellent</v>
      </c>
    </row>
    <row r="2413" spans="1:10" hidden="1" x14ac:dyDescent="0.25">
      <c r="A2413" t="s">
        <v>723</v>
      </c>
      <c r="B2413" t="s">
        <v>10</v>
      </c>
      <c r="C2413" t="s">
        <v>11</v>
      </c>
      <c r="D2413">
        <v>2017</v>
      </c>
      <c r="E2413" t="s">
        <v>28</v>
      </c>
      <c r="F2413" t="s">
        <v>22</v>
      </c>
      <c r="G2413" t="s">
        <v>14</v>
      </c>
      <c r="H2413">
        <v>15788.2989</v>
      </c>
      <c r="I2413">
        <v>4</v>
      </c>
      <c r="J2413" t="str" cm="1">
        <f t="array" ref="J2413">_xlfn.IFS(Blinkit_Grocery_Data__2[[#This Row],[Rating]]&gt;=4,"Excellent", Blinkit_Grocery_Data__2[[#This Row],[Rating]]&gt;=3, "Good", Blinkit_Grocery_Data__2[[#This Row],[Rating]] &gt;= 2, "Average", Blinkit_Grocery_Data__2[[#This Row],[Rating]] &lt; 2, "Poor")</f>
        <v>Excellent</v>
      </c>
    </row>
    <row r="2414" spans="1:10" hidden="1" x14ac:dyDescent="0.25">
      <c r="A2414" t="s">
        <v>1129</v>
      </c>
      <c r="B2414" t="s">
        <v>10</v>
      </c>
      <c r="C2414" t="s">
        <v>11</v>
      </c>
      <c r="D2414">
        <v>2017</v>
      </c>
      <c r="E2414" t="s">
        <v>28</v>
      </c>
      <c r="F2414" t="s">
        <v>22</v>
      </c>
      <c r="G2414" t="s">
        <v>14</v>
      </c>
      <c r="H2414">
        <v>22455.030299999999</v>
      </c>
      <c r="I2414">
        <v>4</v>
      </c>
      <c r="J2414" t="str" cm="1">
        <f t="array" ref="J2414">_xlfn.IFS(Blinkit_Grocery_Data__2[[#This Row],[Rating]]&gt;=4,"Excellent", Blinkit_Grocery_Data__2[[#This Row],[Rating]]&gt;=3, "Good", Blinkit_Grocery_Data__2[[#This Row],[Rating]] &gt;= 2, "Average", Blinkit_Grocery_Data__2[[#This Row],[Rating]] &lt; 2, "Poor")</f>
        <v>Excellent</v>
      </c>
    </row>
    <row r="2415" spans="1:10" hidden="1" x14ac:dyDescent="0.25">
      <c r="A2415" t="s">
        <v>852</v>
      </c>
      <c r="B2415" t="s">
        <v>10</v>
      </c>
      <c r="C2415" t="s">
        <v>11</v>
      </c>
      <c r="D2415">
        <v>2017</v>
      </c>
      <c r="E2415" t="s">
        <v>28</v>
      </c>
      <c r="F2415" t="s">
        <v>22</v>
      </c>
      <c r="G2415" t="s">
        <v>14</v>
      </c>
      <c r="H2415">
        <v>5510.0874000000003</v>
      </c>
      <c r="I2415">
        <v>4</v>
      </c>
      <c r="J2415" t="str" cm="1">
        <f t="array" ref="J2415">_xlfn.IFS(Blinkit_Grocery_Data__2[[#This Row],[Rating]]&gt;=4,"Excellent", Blinkit_Grocery_Data__2[[#This Row],[Rating]]&gt;=3, "Good", Blinkit_Grocery_Data__2[[#This Row],[Rating]] &gt;= 2, "Average", Blinkit_Grocery_Data__2[[#This Row],[Rating]] &lt; 2, "Poor")</f>
        <v>Excellent</v>
      </c>
    </row>
    <row r="2416" spans="1:10" hidden="1" x14ac:dyDescent="0.25">
      <c r="A2416" t="s">
        <v>891</v>
      </c>
      <c r="B2416" t="s">
        <v>10</v>
      </c>
      <c r="C2416" t="s">
        <v>11</v>
      </c>
      <c r="D2416">
        <v>2017</v>
      </c>
      <c r="E2416" t="s">
        <v>28</v>
      </c>
      <c r="F2416" t="s">
        <v>22</v>
      </c>
      <c r="G2416" t="s">
        <v>14</v>
      </c>
      <c r="H2416">
        <v>8030.9503999999997</v>
      </c>
      <c r="I2416">
        <v>4</v>
      </c>
      <c r="J2416" t="str" cm="1">
        <f t="array" ref="J2416">_xlfn.IFS(Blinkit_Grocery_Data__2[[#This Row],[Rating]]&gt;=4,"Excellent", Blinkit_Grocery_Data__2[[#This Row],[Rating]]&gt;=3, "Good", Blinkit_Grocery_Data__2[[#This Row],[Rating]] &gt;= 2, "Average", Blinkit_Grocery_Data__2[[#This Row],[Rating]] &lt; 2, "Poor")</f>
        <v>Excellent</v>
      </c>
    </row>
    <row r="2417" spans="1:10" hidden="1" x14ac:dyDescent="0.25">
      <c r="A2417" t="s">
        <v>1299</v>
      </c>
      <c r="B2417" t="s">
        <v>10</v>
      </c>
      <c r="C2417" t="s">
        <v>11</v>
      </c>
      <c r="D2417">
        <v>2017</v>
      </c>
      <c r="E2417" t="s">
        <v>28</v>
      </c>
      <c r="F2417" t="s">
        <v>22</v>
      </c>
      <c r="G2417" t="s">
        <v>14</v>
      </c>
      <c r="H2417">
        <v>22310.630300000001</v>
      </c>
      <c r="I2417">
        <v>4</v>
      </c>
      <c r="J2417" t="str" cm="1">
        <f t="array" ref="J2417">_xlfn.IFS(Blinkit_Grocery_Data__2[[#This Row],[Rating]]&gt;=4,"Excellent", Blinkit_Grocery_Data__2[[#This Row],[Rating]]&gt;=3, "Good", Blinkit_Grocery_Data__2[[#This Row],[Rating]] &gt;= 2, "Average", Blinkit_Grocery_Data__2[[#This Row],[Rating]] &lt; 2, "Poor")</f>
        <v>Excellent</v>
      </c>
    </row>
    <row r="2418" spans="1:10" hidden="1" x14ac:dyDescent="0.25">
      <c r="A2418" t="s">
        <v>1086</v>
      </c>
      <c r="B2418" t="s">
        <v>10</v>
      </c>
      <c r="C2418" t="s">
        <v>39</v>
      </c>
      <c r="D2418">
        <v>2017</v>
      </c>
      <c r="E2418" t="s">
        <v>28</v>
      </c>
      <c r="F2418" t="s">
        <v>22</v>
      </c>
      <c r="G2418" t="s">
        <v>14</v>
      </c>
      <c r="H2418">
        <v>9716.5135499999997</v>
      </c>
      <c r="I2418">
        <v>4</v>
      </c>
      <c r="J2418" t="str" cm="1">
        <f t="array" ref="J2418">_xlfn.IFS(Blinkit_Grocery_Data__2[[#This Row],[Rating]]&gt;=4,"Excellent", Blinkit_Grocery_Data__2[[#This Row],[Rating]]&gt;=3, "Good", Blinkit_Grocery_Data__2[[#This Row],[Rating]] &gt;= 2, "Average", Blinkit_Grocery_Data__2[[#This Row],[Rating]] &lt; 2, "Poor")</f>
        <v>Excellent</v>
      </c>
    </row>
    <row r="2419" spans="1:10" hidden="1" x14ac:dyDescent="0.25">
      <c r="A2419" t="s">
        <v>1196</v>
      </c>
      <c r="B2419" t="s">
        <v>10</v>
      </c>
      <c r="C2419" t="s">
        <v>39</v>
      </c>
      <c r="D2419">
        <v>2017</v>
      </c>
      <c r="E2419" t="s">
        <v>28</v>
      </c>
      <c r="F2419" t="s">
        <v>22</v>
      </c>
      <c r="G2419" t="s">
        <v>14</v>
      </c>
      <c r="H2419">
        <v>23831.126199999999</v>
      </c>
      <c r="I2419">
        <v>4</v>
      </c>
      <c r="J2419" t="str" cm="1">
        <f t="array" ref="J2419">_xlfn.IFS(Blinkit_Grocery_Data__2[[#This Row],[Rating]]&gt;=4,"Excellent", Blinkit_Grocery_Data__2[[#This Row],[Rating]]&gt;=3, "Good", Blinkit_Grocery_Data__2[[#This Row],[Rating]] &gt;= 2, "Average", Blinkit_Grocery_Data__2[[#This Row],[Rating]] &lt; 2, "Poor")</f>
        <v>Excellent</v>
      </c>
    </row>
    <row r="2420" spans="1:10" hidden="1" x14ac:dyDescent="0.25">
      <c r="A2420" t="s">
        <v>1151</v>
      </c>
      <c r="B2420" t="s">
        <v>10</v>
      </c>
      <c r="C2420" t="s">
        <v>39</v>
      </c>
      <c r="D2420">
        <v>2017</v>
      </c>
      <c r="E2420" t="s">
        <v>28</v>
      </c>
      <c r="F2420" t="s">
        <v>22</v>
      </c>
      <c r="G2420" t="s">
        <v>14</v>
      </c>
      <c r="H2420">
        <v>16368.281499999999</v>
      </c>
      <c r="I2420">
        <v>4</v>
      </c>
      <c r="J2420" t="str" cm="1">
        <f t="array" ref="J2420">_xlfn.IFS(Blinkit_Grocery_Data__2[[#This Row],[Rating]]&gt;=4,"Excellent", Blinkit_Grocery_Data__2[[#This Row],[Rating]]&gt;=3, "Good", Blinkit_Grocery_Data__2[[#This Row],[Rating]] &gt;= 2, "Average", Blinkit_Grocery_Data__2[[#This Row],[Rating]] &lt; 2, "Poor")</f>
        <v>Excellent</v>
      </c>
    </row>
    <row r="2421" spans="1:10" hidden="1" x14ac:dyDescent="0.25">
      <c r="A2421" t="s">
        <v>799</v>
      </c>
      <c r="B2421" t="s">
        <v>10</v>
      </c>
      <c r="C2421" t="s">
        <v>39</v>
      </c>
      <c r="D2421">
        <v>2017</v>
      </c>
      <c r="E2421" t="s">
        <v>28</v>
      </c>
      <c r="F2421" t="s">
        <v>22</v>
      </c>
      <c r="G2421" t="s">
        <v>14</v>
      </c>
      <c r="H2421">
        <v>9295.8943999999992</v>
      </c>
      <c r="I2421">
        <v>4</v>
      </c>
      <c r="J2421" t="str" cm="1">
        <f t="array" ref="J2421">_xlfn.IFS(Blinkit_Grocery_Data__2[[#This Row],[Rating]]&gt;=4,"Excellent", Blinkit_Grocery_Data__2[[#This Row],[Rating]]&gt;=3, "Good", Blinkit_Grocery_Data__2[[#This Row],[Rating]] &gt;= 2, "Average", Blinkit_Grocery_Data__2[[#This Row],[Rating]] &lt; 2, "Poor")</f>
        <v>Excellent</v>
      </c>
    </row>
    <row r="2422" spans="1:10" hidden="1" x14ac:dyDescent="0.25">
      <c r="A2422" t="s">
        <v>800</v>
      </c>
      <c r="B2422" t="s">
        <v>10</v>
      </c>
      <c r="C2422" t="s">
        <v>39</v>
      </c>
      <c r="D2422">
        <v>2017</v>
      </c>
      <c r="E2422" t="s">
        <v>28</v>
      </c>
      <c r="F2422" t="s">
        <v>22</v>
      </c>
      <c r="G2422" t="s">
        <v>14</v>
      </c>
      <c r="H2422">
        <v>16124.6065</v>
      </c>
      <c r="I2422">
        <v>4</v>
      </c>
      <c r="J2422" t="str" cm="1">
        <f t="array" ref="J2422">_xlfn.IFS(Blinkit_Grocery_Data__2[[#This Row],[Rating]]&gt;=4,"Excellent", Blinkit_Grocery_Data__2[[#This Row],[Rating]]&gt;=3, "Good", Blinkit_Grocery_Data__2[[#This Row],[Rating]] &gt;= 2, "Average", Blinkit_Grocery_Data__2[[#This Row],[Rating]] &lt; 2, "Poor")</f>
        <v>Excellent</v>
      </c>
    </row>
    <row r="2423" spans="1:10" hidden="1" x14ac:dyDescent="0.25">
      <c r="A2423" t="s">
        <v>447</v>
      </c>
      <c r="B2423" t="s">
        <v>10</v>
      </c>
      <c r="C2423" t="s">
        <v>39</v>
      </c>
      <c r="D2423">
        <v>2017</v>
      </c>
      <c r="E2423" t="s">
        <v>28</v>
      </c>
      <c r="F2423" t="s">
        <v>22</v>
      </c>
      <c r="G2423" t="s">
        <v>14</v>
      </c>
      <c r="H2423">
        <v>15081.9663</v>
      </c>
      <c r="I2423">
        <v>4</v>
      </c>
      <c r="J2423" t="str" cm="1">
        <f t="array" ref="J2423">_xlfn.IFS(Blinkit_Grocery_Data__2[[#This Row],[Rating]]&gt;=4,"Excellent", Blinkit_Grocery_Data__2[[#This Row],[Rating]]&gt;=3, "Good", Blinkit_Grocery_Data__2[[#This Row],[Rating]] &gt;= 2, "Average", Blinkit_Grocery_Data__2[[#This Row],[Rating]] &lt; 2, "Poor")</f>
        <v>Excellent</v>
      </c>
    </row>
    <row r="2424" spans="1:10" hidden="1" x14ac:dyDescent="0.25">
      <c r="A2424" t="s">
        <v>1300</v>
      </c>
      <c r="B2424" t="s">
        <v>10</v>
      </c>
      <c r="C2424" t="s">
        <v>39</v>
      </c>
      <c r="D2424">
        <v>2017</v>
      </c>
      <c r="E2424" t="s">
        <v>28</v>
      </c>
      <c r="F2424" t="s">
        <v>22</v>
      </c>
      <c r="G2424" t="s">
        <v>14</v>
      </c>
      <c r="H2424">
        <v>3704.5819999999999</v>
      </c>
      <c r="I2424">
        <v>4</v>
      </c>
      <c r="J2424" t="str" cm="1">
        <f t="array" ref="J2424">_xlfn.IFS(Blinkit_Grocery_Data__2[[#This Row],[Rating]]&gt;=4,"Excellent", Blinkit_Grocery_Data__2[[#This Row],[Rating]]&gt;=3, "Good", Blinkit_Grocery_Data__2[[#This Row],[Rating]] &gt;= 2, "Average", Blinkit_Grocery_Data__2[[#This Row],[Rating]] &lt; 2, "Poor")</f>
        <v>Excellent</v>
      </c>
    </row>
    <row r="2425" spans="1:10" hidden="1" x14ac:dyDescent="0.25">
      <c r="A2425" t="s">
        <v>902</v>
      </c>
      <c r="B2425" t="s">
        <v>30</v>
      </c>
      <c r="C2425" t="s">
        <v>17</v>
      </c>
      <c r="D2425">
        <v>2017</v>
      </c>
      <c r="E2425" t="s">
        <v>28</v>
      </c>
      <c r="F2425" t="s">
        <v>22</v>
      </c>
      <c r="G2425" t="s">
        <v>14</v>
      </c>
      <c r="H2425">
        <v>15007.14905</v>
      </c>
      <c r="I2425">
        <v>4</v>
      </c>
      <c r="J2425" t="str" cm="1">
        <f t="array" ref="J2425">_xlfn.IFS(Blinkit_Grocery_Data__2[[#This Row],[Rating]]&gt;=4,"Excellent", Blinkit_Grocery_Data__2[[#This Row],[Rating]]&gt;=3, "Good", Blinkit_Grocery_Data__2[[#This Row],[Rating]] &gt;= 2, "Average", Blinkit_Grocery_Data__2[[#This Row],[Rating]] &lt; 2, "Poor")</f>
        <v>Excellent</v>
      </c>
    </row>
    <row r="2426" spans="1:10" x14ac:dyDescent="0.25">
      <c r="A2426" t="s">
        <v>260</v>
      </c>
      <c r="B2426" t="s">
        <v>10</v>
      </c>
      <c r="C2426" t="s">
        <v>11</v>
      </c>
      <c r="D2426">
        <v>2017</v>
      </c>
      <c r="E2426" t="s">
        <v>28</v>
      </c>
      <c r="F2426" t="s">
        <v>22</v>
      </c>
      <c r="G2426" t="s">
        <v>14</v>
      </c>
      <c r="H2426">
        <v>15418.50855</v>
      </c>
      <c r="I2426">
        <v>4</v>
      </c>
      <c r="J2426" t="str" cm="1">
        <f t="array" ref="J2426">_xlfn.IFS(Blinkit_Grocery_Data__2[[#This Row],[Rating]]&gt;=4,"Excellent", Blinkit_Grocery_Data__2[[#This Row],[Rating]]&gt;=3, "Good", Blinkit_Grocery_Data__2[[#This Row],[Rating]] &gt;= 2, "Average", Blinkit_Grocery_Data__2[[#This Row],[Rating]] &lt; 2, "Poor")</f>
        <v>Excellent</v>
      </c>
    </row>
    <row r="2427" spans="1:10" x14ac:dyDescent="0.25">
      <c r="A2427" t="s">
        <v>246</v>
      </c>
      <c r="B2427" t="s">
        <v>10</v>
      </c>
      <c r="C2427" t="s">
        <v>11</v>
      </c>
      <c r="D2427">
        <v>2017</v>
      </c>
      <c r="E2427" t="s">
        <v>28</v>
      </c>
      <c r="F2427" t="s">
        <v>22</v>
      </c>
      <c r="G2427" t="s">
        <v>14</v>
      </c>
      <c r="H2427">
        <v>20189.7192</v>
      </c>
      <c r="I2427">
        <v>4</v>
      </c>
      <c r="J2427" t="str" cm="1">
        <f t="array" ref="J2427">_xlfn.IFS(Blinkit_Grocery_Data__2[[#This Row],[Rating]]&gt;=4,"Excellent", Blinkit_Grocery_Data__2[[#This Row],[Rating]]&gt;=3, "Good", Blinkit_Grocery_Data__2[[#This Row],[Rating]] &gt;= 2, "Average", Blinkit_Grocery_Data__2[[#This Row],[Rating]] &lt; 2, "Poor")</f>
        <v>Excellent</v>
      </c>
    </row>
    <row r="2428" spans="1:10" x14ac:dyDescent="0.25">
      <c r="A2428" t="s">
        <v>1083</v>
      </c>
      <c r="B2428" t="s">
        <v>10</v>
      </c>
      <c r="C2428" t="s">
        <v>39</v>
      </c>
      <c r="D2428">
        <v>2017</v>
      </c>
      <c r="E2428" t="s">
        <v>28</v>
      </c>
      <c r="F2428" t="s">
        <v>22</v>
      </c>
      <c r="G2428" t="s">
        <v>14</v>
      </c>
      <c r="H2428">
        <v>10239.024950000001</v>
      </c>
      <c r="I2428">
        <v>4</v>
      </c>
      <c r="J2428" t="str" cm="1">
        <f t="array" ref="J2428">_xlfn.IFS(Blinkit_Grocery_Data__2[[#This Row],[Rating]]&gt;=4,"Excellent", Blinkit_Grocery_Data__2[[#This Row],[Rating]]&gt;=3, "Good", Blinkit_Grocery_Data__2[[#This Row],[Rating]] &gt;= 2, "Average", Blinkit_Grocery_Data__2[[#This Row],[Rating]] &lt; 2, "Poor")</f>
        <v>Excellent</v>
      </c>
    </row>
    <row r="2429" spans="1:10" hidden="1" x14ac:dyDescent="0.25">
      <c r="A2429" t="s">
        <v>151</v>
      </c>
      <c r="B2429" t="s">
        <v>16</v>
      </c>
      <c r="C2429" t="s">
        <v>85</v>
      </c>
      <c r="D2429">
        <v>2011</v>
      </c>
      <c r="E2429" t="s">
        <v>18</v>
      </c>
      <c r="F2429" t="s">
        <v>13</v>
      </c>
      <c r="G2429" t="s">
        <v>32</v>
      </c>
      <c r="H2429">
        <v>10791.697899999999</v>
      </c>
      <c r="I2429">
        <v>4</v>
      </c>
      <c r="J2429" t="str" cm="1">
        <f t="array" ref="J2429">_xlfn.IFS(Blinkit_Grocery_Data__2[[#This Row],[Rating]]&gt;=4,"Excellent", Blinkit_Grocery_Data__2[[#This Row],[Rating]]&gt;=3, "Good", Blinkit_Grocery_Data__2[[#This Row],[Rating]] &gt;= 2, "Average", Blinkit_Grocery_Data__2[[#This Row],[Rating]] &lt; 2, "Poor")</f>
        <v>Excellent</v>
      </c>
    </row>
    <row r="2430" spans="1:10" hidden="1" x14ac:dyDescent="0.25">
      <c r="A2430" t="s">
        <v>590</v>
      </c>
      <c r="B2430" t="s">
        <v>16</v>
      </c>
      <c r="C2430" t="s">
        <v>47</v>
      </c>
      <c r="D2430">
        <v>2011</v>
      </c>
      <c r="E2430" t="s">
        <v>18</v>
      </c>
      <c r="F2430" t="s">
        <v>13</v>
      </c>
      <c r="G2430" t="s">
        <v>32</v>
      </c>
      <c r="H2430">
        <v>19784.298149999999</v>
      </c>
      <c r="I2430">
        <v>4</v>
      </c>
      <c r="J2430" t="str" cm="1">
        <f t="array" ref="J2430">_xlfn.IFS(Blinkit_Grocery_Data__2[[#This Row],[Rating]]&gt;=4,"Excellent", Blinkit_Grocery_Data__2[[#This Row],[Rating]]&gt;=3, "Good", Blinkit_Grocery_Data__2[[#This Row],[Rating]] &gt;= 2, "Average", Blinkit_Grocery_Data__2[[#This Row],[Rating]] &lt; 2, "Poor")</f>
        <v>Excellent</v>
      </c>
    </row>
    <row r="2431" spans="1:10" hidden="1" x14ac:dyDescent="0.25">
      <c r="A2431" t="s">
        <v>1301</v>
      </c>
      <c r="B2431" t="s">
        <v>16</v>
      </c>
      <c r="C2431" t="s">
        <v>24</v>
      </c>
      <c r="D2431">
        <v>2011</v>
      </c>
      <c r="E2431" t="s">
        <v>18</v>
      </c>
      <c r="F2431" t="s">
        <v>13</v>
      </c>
      <c r="G2431" t="s">
        <v>32</v>
      </c>
      <c r="H2431">
        <v>16941.856349999998</v>
      </c>
      <c r="I2431">
        <v>4</v>
      </c>
      <c r="J2431" t="str" cm="1">
        <f t="array" ref="J2431">_xlfn.IFS(Blinkit_Grocery_Data__2[[#This Row],[Rating]]&gt;=4,"Excellent", Blinkit_Grocery_Data__2[[#This Row],[Rating]]&gt;=3, "Good", Blinkit_Grocery_Data__2[[#This Row],[Rating]] &gt;= 2, "Average", Blinkit_Grocery_Data__2[[#This Row],[Rating]] &lt; 2, "Poor")</f>
        <v>Excellent</v>
      </c>
    </row>
    <row r="2432" spans="1:10" hidden="1" x14ac:dyDescent="0.25">
      <c r="A2432" t="s">
        <v>864</v>
      </c>
      <c r="B2432" t="s">
        <v>16</v>
      </c>
      <c r="C2432" t="s">
        <v>24</v>
      </c>
      <c r="D2432">
        <v>2011</v>
      </c>
      <c r="E2432" t="s">
        <v>18</v>
      </c>
      <c r="F2432" t="s">
        <v>13</v>
      </c>
      <c r="G2432" t="s">
        <v>32</v>
      </c>
      <c r="H2432">
        <v>9157.6674999999996</v>
      </c>
      <c r="I2432">
        <v>4</v>
      </c>
      <c r="J2432" t="str" cm="1">
        <f t="array" ref="J2432">_xlfn.IFS(Blinkit_Grocery_Data__2[[#This Row],[Rating]]&gt;=4,"Excellent", Blinkit_Grocery_Data__2[[#This Row],[Rating]]&gt;=3, "Good", Blinkit_Grocery_Data__2[[#This Row],[Rating]] &gt;= 2, "Average", Blinkit_Grocery_Data__2[[#This Row],[Rating]] &lt; 2, "Poor")</f>
        <v>Excellent</v>
      </c>
    </row>
    <row r="2433" spans="1:10" hidden="1" x14ac:dyDescent="0.25">
      <c r="A2433" t="s">
        <v>1302</v>
      </c>
      <c r="B2433" t="s">
        <v>16</v>
      </c>
      <c r="C2433" t="s">
        <v>57</v>
      </c>
      <c r="D2433">
        <v>2011</v>
      </c>
      <c r="E2433" t="s">
        <v>18</v>
      </c>
      <c r="F2433" t="s">
        <v>13</v>
      </c>
      <c r="G2433" t="s">
        <v>32</v>
      </c>
      <c r="H2433">
        <v>16028.652700000001</v>
      </c>
      <c r="I2433">
        <v>4</v>
      </c>
      <c r="J2433" t="str" cm="1">
        <f t="array" ref="J2433">_xlfn.IFS(Blinkit_Grocery_Data__2[[#This Row],[Rating]]&gt;=4,"Excellent", Blinkit_Grocery_Data__2[[#This Row],[Rating]]&gt;=3, "Good", Blinkit_Grocery_Data__2[[#This Row],[Rating]] &gt;= 2, "Average", Blinkit_Grocery_Data__2[[#This Row],[Rating]] &lt; 2, "Poor")</f>
        <v>Excellent</v>
      </c>
    </row>
    <row r="2434" spans="1:10" hidden="1" x14ac:dyDescent="0.25">
      <c r="A2434" t="s">
        <v>89</v>
      </c>
      <c r="B2434" t="s">
        <v>16</v>
      </c>
      <c r="C2434" t="s">
        <v>21</v>
      </c>
      <c r="D2434">
        <v>2011</v>
      </c>
      <c r="E2434" t="s">
        <v>18</v>
      </c>
      <c r="F2434" t="s">
        <v>13</v>
      </c>
      <c r="G2434" t="s">
        <v>32</v>
      </c>
      <c r="H2434">
        <v>13204.260899999999</v>
      </c>
      <c r="I2434">
        <v>4</v>
      </c>
      <c r="J2434" t="str" cm="1">
        <f t="array" ref="J2434">_xlfn.IFS(Blinkit_Grocery_Data__2[[#This Row],[Rating]]&gt;=4,"Excellent", Blinkit_Grocery_Data__2[[#This Row],[Rating]]&gt;=3, "Good", Blinkit_Grocery_Data__2[[#This Row],[Rating]] &gt;= 2, "Average", Blinkit_Grocery_Data__2[[#This Row],[Rating]] &lt; 2, "Poor")</f>
        <v>Excellent</v>
      </c>
    </row>
    <row r="2435" spans="1:10" hidden="1" x14ac:dyDescent="0.25">
      <c r="A2435" t="s">
        <v>394</v>
      </c>
      <c r="B2435" t="s">
        <v>16</v>
      </c>
      <c r="C2435" t="s">
        <v>21</v>
      </c>
      <c r="D2435">
        <v>2011</v>
      </c>
      <c r="E2435" t="s">
        <v>18</v>
      </c>
      <c r="F2435" t="s">
        <v>13</v>
      </c>
      <c r="G2435" t="s">
        <v>32</v>
      </c>
      <c r="H2435">
        <v>8820.8906000000006</v>
      </c>
      <c r="I2435">
        <v>4</v>
      </c>
      <c r="J2435" t="str" cm="1">
        <f t="array" ref="J2435">_xlfn.IFS(Blinkit_Grocery_Data__2[[#This Row],[Rating]]&gt;=4,"Excellent", Blinkit_Grocery_Data__2[[#This Row],[Rating]]&gt;=3, "Good", Blinkit_Grocery_Data__2[[#This Row],[Rating]] &gt;= 2, "Average", Blinkit_Grocery_Data__2[[#This Row],[Rating]] &lt; 2, "Poor")</f>
        <v>Excellent</v>
      </c>
    </row>
    <row r="2436" spans="1:10" hidden="1" x14ac:dyDescent="0.25">
      <c r="A2436" t="s">
        <v>1303</v>
      </c>
      <c r="B2436" t="s">
        <v>16</v>
      </c>
      <c r="C2436" t="s">
        <v>21</v>
      </c>
      <c r="D2436">
        <v>2011</v>
      </c>
      <c r="E2436" t="s">
        <v>18</v>
      </c>
      <c r="F2436" t="s">
        <v>13</v>
      </c>
      <c r="G2436" t="s">
        <v>32</v>
      </c>
      <c r="H2436">
        <v>16455.210299999999</v>
      </c>
      <c r="I2436">
        <v>4</v>
      </c>
      <c r="J2436" t="str" cm="1">
        <f t="array" ref="J2436">_xlfn.IFS(Blinkit_Grocery_Data__2[[#This Row],[Rating]]&gt;=4,"Excellent", Blinkit_Grocery_Data__2[[#This Row],[Rating]]&gt;=3, "Good", Blinkit_Grocery_Data__2[[#This Row],[Rating]] &gt;= 2, "Average", Blinkit_Grocery_Data__2[[#This Row],[Rating]] &lt; 2, "Poor")</f>
        <v>Excellent</v>
      </c>
    </row>
    <row r="2437" spans="1:10" hidden="1" x14ac:dyDescent="0.25">
      <c r="A2437" t="s">
        <v>219</v>
      </c>
      <c r="B2437" t="s">
        <v>16</v>
      </c>
      <c r="C2437" t="s">
        <v>21</v>
      </c>
      <c r="D2437">
        <v>2011</v>
      </c>
      <c r="E2437" t="s">
        <v>18</v>
      </c>
      <c r="F2437" t="s">
        <v>13</v>
      </c>
      <c r="G2437" t="s">
        <v>32</v>
      </c>
      <c r="H2437">
        <v>22181.663049999999</v>
      </c>
      <c r="I2437">
        <v>4</v>
      </c>
      <c r="J2437" t="str" cm="1">
        <f t="array" ref="J2437">_xlfn.IFS(Blinkit_Grocery_Data__2[[#This Row],[Rating]]&gt;=4,"Excellent", Blinkit_Grocery_Data__2[[#This Row],[Rating]]&gt;=3, "Good", Blinkit_Grocery_Data__2[[#This Row],[Rating]] &gt;= 2, "Average", Blinkit_Grocery_Data__2[[#This Row],[Rating]] &lt; 2, "Poor")</f>
        <v>Excellent</v>
      </c>
    </row>
    <row r="2438" spans="1:10" hidden="1" x14ac:dyDescent="0.25">
      <c r="A2438" t="s">
        <v>1304</v>
      </c>
      <c r="B2438" t="s">
        <v>16</v>
      </c>
      <c r="C2438" t="s">
        <v>11</v>
      </c>
      <c r="D2438">
        <v>2011</v>
      </c>
      <c r="E2438" t="s">
        <v>18</v>
      </c>
      <c r="F2438" t="s">
        <v>13</v>
      </c>
      <c r="G2438" t="s">
        <v>32</v>
      </c>
      <c r="H2438">
        <v>8202.1907499999998</v>
      </c>
      <c r="I2438">
        <v>4</v>
      </c>
      <c r="J2438" t="str" cm="1">
        <f t="array" ref="J2438">_xlfn.IFS(Blinkit_Grocery_Data__2[[#This Row],[Rating]]&gt;=4,"Excellent", Blinkit_Grocery_Data__2[[#This Row],[Rating]]&gt;=3, "Good", Blinkit_Grocery_Data__2[[#This Row],[Rating]] &gt;= 2, "Average", Blinkit_Grocery_Data__2[[#This Row],[Rating]] &lt; 2, "Poor")</f>
        <v>Excellent</v>
      </c>
    </row>
    <row r="2439" spans="1:10" hidden="1" x14ac:dyDescent="0.25">
      <c r="A2439" t="s">
        <v>496</v>
      </c>
      <c r="B2439" t="s">
        <v>16</v>
      </c>
      <c r="C2439" t="s">
        <v>51</v>
      </c>
      <c r="D2439">
        <v>2011</v>
      </c>
      <c r="E2439" t="s">
        <v>18</v>
      </c>
      <c r="F2439" t="s">
        <v>13</v>
      </c>
      <c r="G2439" t="s">
        <v>32</v>
      </c>
      <c r="H2439">
        <v>13024.2302</v>
      </c>
      <c r="I2439">
        <v>4</v>
      </c>
      <c r="J2439" t="str" cm="1">
        <f t="array" ref="J2439">_xlfn.IFS(Blinkit_Grocery_Data__2[[#This Row],[Rating]]&gt;=4,"Excellent", Blinkit_Grocery_Data__2[[#This Row],[Rating]]&gt;=3, "Good", Blinkit_Grocery_Data__2[[#This Row],[Rating]] &gt;= 2, "Average", Blinkit_Grocery_Data__2[[#This Row],[Rating]] &lt; 2, "Poor")</f>
        <v>Excellent</v>
      </c>
    </row>
    <row r="2440" spans="1:10" hidden="1" x14ac:dyDescent="0.25">
      <c r="A2440" t="s">
        <v>224</v>
      </c>
      <c r="B2440" t="s">
        <v>16</v>
      </c>
      <c r="C2440" t="s">
        <v>51</v>
      </c>
      <c r="D2440">
        <v>2011</v>
      </c>
      <c r="E2440" t="s">
        <v>18</v>
      </c>
      <c r="F2440" t="s">
        <v>13</v>
      </c>
      <c r="G2440" t="s">
        <v>32</v>
      </c>
      <c r="H2440">
        <v>15698.28355</v>
      </c>
      <c r="I2440">
        <v>4</v>
      </c>
      <c r="J2440" t="str" cm="1">
        <f t="array" ref="J2440">_xlfn.IFS(Blinkit_Grocery_Data__2[[#This Row],[Rating]]&gt;=4,"Excellent", Blinkit_Grocery_Data__2[[#This Row],[Rating]]&gt;=3, "Good", Blinkit_Grocery_Data__2[[#This Row],[Rating]] &gt;= 2, "Average", Blinkit_Grocery_Data__2[[#This Row],[Rating]] &lt; 2, "Poor")</f>
        <v>Excellent</v>
      </c>
    </row>
    <row r="2441" spans="1:10" hidden="1" x14ac:dyDescent="0.25">
      <c r="A2441" t="s">
        <v>1305</v>
      </c>
      <c r="B2441" t="s">
        <v>16</v>
      </c>
      <c r="C2441" t="s">
        <v>17</v>
      </c>
      <c r="D2441">
        <v>2011</v>
      </c>
      <c r="E2441" t="s">
        <v>18</v>
      </c>
      <c r="F2441" t="s">
        <v>13</v>
      </c>
      <c r="G2441" t="s">
        <v>32</v>
      </c>
      <c r="H2441">
        <v>16025.566150000001</v>
      </c>
      <c r="I2441">
        <v>4</v>
      </c>
      <c r="J2441" t="str" cm="1">
        <f t="array" ref="J2441">_xlfn.IFS(Blinkit_Grocery_Data__2[[#This Row],[Rating]]&gt;=4,"Excellent", Blinkit_Grocery_Data__2[[#This Row],[Rating]]&gt;=3, "Good", Blinkit_Grocery_Data__2[[#This Row],[Rating]] &gt;= 2, "Average", Blinkit_Grocery_Data__2[[#This Row],[Rating]] &lt; 2, "Poor")</f>
        <v>Excellent</v>
      </c>
    </row>
    <row r="2442" spans="1:10" hidden="1" x14ac:dyDescent="0.25">
      <c r="A2442" t="s">
        <v>600</v>
      </c>
      <c r="B2442" t="s">
        <v>16</v>
      </c>
      <c r="C2442" t="s">
        <v>17</v>
      </c>
      <c r="D2442">
        <v>2011</v>
      </c>
      <c r="E2442" t="s">
        <v>18</v>
      </c>
      <c r="F2442" t="s">
        <v>13</v>
      </c>
      <c r="G2442" t="s">
        <v>32</v>
      </c>
      <c r="H2442">
        <v>14601.727999999999</v>
      </c>
      <c r="I2442">
        <v>4</v>
      </c>
      <c r="J2442" t="str" cm="1">
        <f t="array" ref="J2442">_xlfn.IFS(Blinkit_Grocery_Data__2[[#This Row],[Rating]]&gt;=4,"Excellent", Blinkit_Grocery_Data__2[[#This Row],[Rating]]&gt;=3, "Good", Blinkit_Grocery_Data__2[[#This Row],[Rating]] &gt;= 2, "Average", Blinkit_Grocery_Data__2[[#This Row],[Rating]] &lt; 2, "Poor")</f>
        <v>Excellent</v>
      </c>
    </row>
    <row r="2443" spans="1:10" hidden="1" x14ac:dyDescent="0.25">
      <c r="A2443" t="s">
        <v>563</v>
      </c>
      <c r="B2443" t="s">
        <v>16</v>
      </c>
      <c r="C2443" t="s">
        <v>17</v>
      </c>
      <c r="D2443">
        <v>2011</v>
      </c>
      <c r="E2443" t="s">
        <v>18</v>
      </c>
      <c r="F2443" t="s">
        <v>13</v>
      </c>
      <c r="G2443" t="s">
        <v>32</v>
      </c>
      <c r="H2443">
        <v>5537.1624000000002</v>
      </c>
      <c r="I2443">
        <v>4</v>
      </c>
      <c r="J2443" t="str" cm="1">
        <f t="array" ref="J2443">_xlfn.IFS(Blinkit_Grocery_Data__2[[#This Row],[Rating]]&gt;=4,"Excellent", Blinkit_Grocery_Data__2[[#This Row],[Rating]]&gt;=3, "Good", Blinkit_Grocery_Data__2[[#This Row],[Rating]] &gt;= 2, "Average", Blinkit_Grocery_Data__2[[#This Row],[Rating]] &lt; 2, "Poor")</f>
        <v>Excellent</v>
      </c>
    </row>
    <row r="2444" spans="1:10" hidden="1" x14ac:dyDescent="0.25">
      <c r="A2444" t="s">
        <v>460</v>
      </c>
      <c r="B2444" t="s">
        <v>16</v>
      </c>
      <c r="C2444" t="s">
        <v>34</v>
      </c>
      <c r="D2444">
        <v>2011</v>
      </c>
      <c r="E2444" t="s">
        <v>18</v>
      </c>
      <c r="F2444" t="s">
        <v>13</v>
      </c>
      <c r="G2444" t="s">
        <v>32</v>
      </c>
      <c r="H2444">
        <v>13922.4704</v>
      </c>
      <c r="I2444">
        <v>4</v>
      </c>
      <c r="J2444" t="str" cm="1">
        <f t="array" ref="J2444">_xlfn.IFS(Blinkit_Grocery_Data__2[[#This Row],[Rating]]&gt;=4,"Excellent", Blinkit_Grocery_Data__2[[#This Row],[Rating]]&gt;=3, "Good", Blinkit_Grocery_Data__2[[#This Row],[Rating]] &gt;= 2, "Average", Blinkit_Grocery_Data__2[[#This Row],[Rating]] &lt; 2, "Poor")</f>
        <v>Excellent</v>
      </c>
    </row>
    <row r="2445" spans="1:10" hidden="1" x14ac:dyDescent="0.25">
      <c r="A2445" t="s">
        <v>1252</v>
      </c>
      <c r="B2445" t="s">
        <v>16</v>
      </c>
      <c r="C2445" t="s">
        <v>34</v>
      </c>
      <c r="D2445">
        <v>2011</v>
      </c>
      <c r="E2445" t="s">
        <v>18</v>
      </c>
      <c r="F2445" t="s">
        <v>13</v>
      </c>
      <c r="G2445" t="s">
        <v>32</v>
      </c>
      <c r="H2445">
        <v>12690.539849999999</v>
      </c>
      <c r="I2445">
        <v>4</v>
      </c>
      <c r="J2445" t="str" cm="1">
        <f t="array" ref="J2445">_xlfn.IFS(Blinkit_Grocery_Data__2[[#This Row],[Rating]]&gt;=4,"Excellent", Blinkit_Grocery_Data__2[[#This Row],[Rating]]&gt;=3, "Good", Blinkit_Grocery_Data__2[[#This Row],[Rating]] &gt;= 2, "Average", Blinkit_Grocery_Data__2[[#This Row],[Rating]] &lt; 2, "Poor")</f>
        <v>Excellent</v>
      </c>
    </row>
    <row r="2446" spans="1:10" hidden="1" x14ac:dyDescent="0.25">
      <c r="A2446" t="s">
        <v>785</v>
      </c>
      <c r="B2446" t="s">
        <v>16</v>
      </c>
      <c r="C2446" t="s">
        <v>34</v>
      </c>
      <c r="D2446">
        <v>2011</v>
      </c>
      <c r="E2446" t="s">
        <v>18</v>
      </c>
      <c r="F2446" t="s">
        <v>13</v>
      </c>
      <c r="G2446" t="s">
        <v>32</v>
      </c>
      <c r="H2446">
        <v>17770.983100000001</v>
      </c>
      <c r="I2446">
        <v>4</v>
      </c>
      <c r="J2446" t="str" cm="1">
        <f t="array" ref="J2446">_xlfn.IFS(Blinkit_Grocery_Data__2[[#This Row],[Rating]]&gt;=4,"Excellent", Blinkit_Grocery_Data__2[[#This Row],[Rating]]&gt;=3, "Good", Blinkit_Grocery_Data__2[[#This Row],[Rating]] &gt;= 2, "Average", Blinkit_Grocery_Data__2[[#This Row],[Rating]] &lt; 2, "Poor")</f>
        <v>Excellent</v>
      </c>
    </row>
    <row r="2447" spans="1:10" hidden="1" x14ac:dyDescent="0.25">
      <c r="A2447" t="s">
        <v>1159</v>
      </c>
      <c r="B2447" t="s">
        <v>16</v>
      </c>
      <c r="C2447" t="s">
        <v>34</v>
      </c>
      <c r="D2447">
        <v>2011</v>
      </c>
      <c r="E2447" t="s">
        <v>18</v>
      </c>
      <c r="F2447" t="s">
        <v>13</v>
      </c>
      <c r="G2447" t="s">
        <v>32</v>
      </c>
      <c r="H2447">
        <v>22947.849450000002</v>
      </c>
      <c r="I2447">
        <v>4</v>
      </c>
      <c r="J2447" t="str" cm="1">
        <f t="array" ref="J2447">_xlfn.IFS(Blinkit_Grocery_Data__2[[#This Row],[Rating]]&gt;=4,"Excellent", Blinkit_Grocery_Data__2[[#This Row],[Rating]]&gt;=3, "Good", Blinkit_Grocery_Data__2[[#This Row],[Rating]] &gt;= 2, "Average", Blinkit_Grocery_Data__2[[#This Row],[Rating]] &lt; 2, "Poor")</f>
        <v>Excellent</v>
      </c>
    </row>
    <row r="2448" spans="1:10" hidden="1" x14ac:dyDescent="0.25">
      <c r="A2448" t="s">
        <v>1306</v>
      </c>
      <c r="B2448" t="s">
        <v>16</v>
      </c>
      <c r="C2448" t="s">
        <v>34</v>
      </c>
      <c r="D2448">
        <v>2011</v>
      </c>
      <c r="E2448" t="s">
        <v>18</v>
      </c>
      <c r="F2448" t="s">
        <v>13</v>
      </c>
      <c r="G2448" t="s">
        <v>32</v>
      </c>
      <c r="H2448">
        <v>9388.9963000000007</v>
      </c>
      <c r="I2448">
        <v>4</v>
      </c>
      <c r="J2448" t="str" cm="1">
        <f t="array" ref="J2448">_xlfn.IFS(Blinkit_Grocery_Data__2[[#This Row],[Rating]]&gt;=4,"Excellent", Blinkit_Grocery_Data__2[[#This Row],[Rating]]&gt;=3, "Good", Blinkit_Grocery_Data__2[[#This Row],[Rating]] &gt;= 2, "Average", Blinkit_Grocery_Data__2[[#This Row],[Rating]] &lt; 2, "Poor")</f>
        <v>Excellent</v>
      </c>
    </row>
    <row r="2449" spans="1:10" hidden="1" x14ac:dyDescent="0.25">
      <c r="A2449" t="s">
        <v>206</v>
      </c>
      <c r="B2449" t="s">
        <v>16</v>
      </c>
      <c r="C2449" t="s">
        <v>34</v>
      </c>
      <c r="D2449">
        <v>2011</v>
      </c>
      <c r="E2449" t="s">
        <v>18</v>
      </c>
      <c r="F2449" t="s">
        <v>25</v>
      </c>
      <c r="G2449" t="s">
        <v>32</v>
      </c>
      <c r="H2449">
        <v>15508.75855</v>
      </c>
      <c r="I2449">
        <v>4</v>
      </c>
      <c r="J2449" t="str" cm="1">
        <f t="array" ref="J2449">_xlfn.IFS(Blinkit_Grocery_Data__2[[#This Row],[Rating]]&gt;=4,"Excellent", Blinkit_Grocery_Data__2[[#This Row],[Rating]]&gt;=3, "Good", Blinkit_Grocery_Data__2[[#This Row],[Rating]] &gt;= 2, "Average", Blinkit_Grocery_Data__2[[#This Row],[Rating]] &lt; 2, "Poor")</f>
        <v>Excellent</v>
      </c>
    </row>
    <row r="2450" spans="1:10" hidden="1" x14ac:dyDescent="0.25">
      <c r="A2450" t="s">
        <v>1307</v>
      </c>
      <c r="B2450" t="s">
        <v>16</v>
      </c>
      <c r="C2450" t="s">
        <v>54</v>
      </c>
      <c r="D2450">
        <v>2011</v>
      </c>
      <c r="E2450" t="s">
        <v>18</v>
      </c>
      <c r="F2450" t="s">
        <v>25</v>
      </c>
      <c r="G2450" t="s">
        <v>32</v>
      </c>
      <c r="H2450">
        <v>9764.4904499999993</v>
      </c>
      <c r="I2450">
        <v>4</v>
      </c>
      <c r="J2450" t="str" cm="1">
        <f t="array" ref="J2450">_xlfn.IFS(Blinkit_Grocery_Data__2[[#This Row],[Rating]]&gt;=4,"Excellent", Blinkit_Grocery_Data__2[[#This Row],[Rating]]&gt;=3, "Good", Blinkit_Grocery_Data__2[[#This Row],[Rating]] &gt;= 2, "Average", Blinkit_Grocery_Data__2[[#This Row],[Rating]] &lt; 2, "Poor")</f>
        <v>Excellent</v>
      </c>
    </row>
    <row r="2451" spans="1:10" hidden="1" x14ac:dyDescent="0.25">
      <c r="A2451" t="s">
        <v>405</v>
      </c>
      <c r="B2451" t="s">
        <v>16</v>
      </c>
      <c r="C2451" t="s">
        <v>39</v>
      </c>
      <c r="D2451">
        <v>2011</v>
      </c>
      <c r="E2451" t="s">
        <v>18</v>
      </c>
      <c r="F2451" t="s">
        <v>25</v>
      </c>
      <c r="G2451" t="s">
        <v>32</v>
      </c>
      <c r="H2451">
        <v>14042.881950000001</v>
      </c>
      <c r="I2451">
        <v>4</v>
      </c>
      <c r="J2451" t="str" cm="1">
        <f t="array" ref="J2451">_xlfn.IFS(Blinkit_Grocery_Data__2[[#This Row],[Rating]]&gt;=4,"Excellent", Blinkit_Grocery_Data__2[[#This Row],[Rating]]&gt;=3, "Good", Blinkit_Grocery_Data__2[[#This Row],[Rating]] &gt;= 2, "Average", Blinkit_Grocery_Data__2[[#This Row],[Rating]] &lt; 2, "Poor")</f>
        <v>Excellent</v>
      </c>
    </row>
    <row r="2452" spans="1:10" hidden="1" x14ac:dyDescent="0.25">
      <c r="A2452" t="s">
        <v>1185</v>
      </c>
      <c r="B2452" t="s">
        <v>16</v>
      </c>
      <c r="C2452" t="s">
        <v>39</v>
      </c>
      <c r="D2452">
        <v>2011</v>
      </c>
      <c r="E2452" t="s">
        <v>18</v>
      </c>
      <c r="F2452" t="s">
        <v>25</v>
      </c>
      <c r="G2452" t="s">
        <v>32</v>
      </c>
      <c r="H2452">
        <v>11188.328600000001</v>
      </c>
      <c r="I2452">
        <v>4</v>
      </c>
      <c r="J2452" t="str" cm="1">
        <f t="array" ref="J2452">_xlfn.IFS(Blinkit_Grocery_Data__2[[#This Row],[Rating]]&gt;=4,"Excellent", Blinkit_Grocery_Data__2[[#This Row],[Rating]]&gt;=3, "Good", Blinkit_Grocery_Data__2[[#This Row],[Rating]] &gt;= 2, "Average", Blinkit_Grocery_Data__2[[#This Row],[Rating]] &lt; 2, "Poor")</f>
        <v>Excellent</v>
      </c>
    </row>
    <row r="2453" spans="1:10" hidden="1" x14ac:dyDescent="0.25">
      <c r="A2453" t="s">
        <v>1308</v>
      </c>
      <c r="B2453" t="s">
        <v>16</v>
      </c>
      <c r="C2453" t="s">
        <v>39</v>
      </c>
      <c r="D2453">
        <v>2011</v>
      </c>
      <c r="E2453" t="s">
        <v>18</v>
      </c>
      <c r="F2453" t="s">
        <v>25</v>
      </c>
      <c r="G2453" t="s">
        <v>32</v>
      </c>
      <c r="H2453">
        <v>20447.888350000001</v>
      </c>
      <c r="I2453">
        <v>4</v>
      </c>
      <c r="J2453" t="str" cm="1">
        <f t="array" ref="J2453">_xlfn.IFS(Blinkit_Grocery_Data__2[[#This Row],[Rating]]&gt;=4,"Excellent", Blinkit_Grocery_Data__2[[#This Row],[Rating]]&gt;=3, "Good", Blinkit_Grocery_Data__2[[#This Row],[Rating]] &gt;= 2, "Average", Blinkit_Grocery_Data__2[[#This Row],[Rating]] &lt; 2, "Poor")</f>
        <v>Excellent</v>
      </c>
    </row>
    <row r="2454" spans="1:10" hidden="1" x14ac:dyDescent="0.25">
      <c r="A2454" t="s">
        <v>235</v>
      </c>
      <c r="B2454" t="s">
        <v>16</v>
      </c>
      <c r="C2454" t="s">
        <v>39</v>
      </c>
      <c r="D2454">
        <v>2011</v>
      </c>
      <c r="E2454" t="s">
        <v>18</v>
      </c>
      <c r="F2454" t="s">
        <v>25</v>
      </c>
      <c r="G2454" t="s">
        <v>32</v>
      </c>
      <c r="H2454">
        <v>20580.176800000001</v>
      </c>
      <c r="I2454">
        <v>4</v>
      </c>
      <c r="J2454" t="str" cm="1">
        <f t="array" ref="J2454">_xlfn.IFS(Blinkit_Grocery_Data__2[[#This Row],[Rating]]&gt;=4,"Excellent", Blinkit_Grocery_Data__2[[#This Row],[Rating]]&gt;=3, "Good", Blinkit_Grocery_Data__2[[#This Row],[Rating]] &gt;= 2, "Average", Blinkit_Grocery_Data__2[[#This Row],[Rating]] &lt; 2, "Poor")</f>
        <v>Excellent</v>
      </c>
    </row>
    <row r="2455" spans="1:10" hidden="1" x14ac:dyDescent="0.25">
      <c r="A2455" t="s">
        <v>69</v>
      </c>
      <c r="B2455" t="s">
        <v>16</v>
      </c>
      <c r="C2455" t="s">
        <v>39</v>
      </c>
      <c r="D2455">
        <v>2011</v>
      </c>
      <c r="E2455" t="s">
        <v>18</v>
      </c>
      <c r="F2455" t="s">
        <v>25</v>
      </c>
      <c r="G2455" t="s">
        <v>32</v>
      </c>
      <c r="H2455">
        <v>15767.162350000001</v>
      </c>
      <c r="I2455">
        <v>4</v>
      </c>
      <c r="J2455" t="str" cm="1">
        <f t="array" ref="J2455">_xlfn.IFS(Blinkit_Grocery_Data__2[[#This Row],[Rating]]&gt;=4,"Excellent", Blinkit_Grocery_Data__2[[#This Row],[Rating]]&gt;=3, "Good", Blinkit_Grocery_Data__2[[#This Row],[Rating]] &gt;= 2, "Average", Blinkit_Grocery_Data__2[[#This Row],[Rating]] &lt; 2, "Poor")</f>
        <v>Excellent</v>
      </c>
    </row>
    <row r="2456" spans="1:10" hidden="1" x14ac:dyDescent="0.25">
      <c r="A2456" t="s">
        <v>556</v>
      </c>
      <c r="B2456" t="s">
        <v>16</v>
      </c>
      <c r="C2456" t="s">
        <v>27</v>
      </c>
      <c r="D2456">
        <v>2011</v>
      </c>
      <c r="E2456" t="s">
        <v>18</v>
      </c>
      <c r="F2456" t="s">
        <v>25</v>
      </c>
      <c r="G2456" t="s">
        <v>32</v>
      </c>
      <c r="H2456">
        <v>14919.75095</v>
      </c>
      <c r="I2456">
        <v>4</v>
      </c>
      <c r="J2456" t="str" cm="1">
        <f t="array" ref="J2456">_xlfn.IFS(Blinkit_Grocery_Data__2[[#This Row],[Rating]]&gt;=4,"Excellent", Blinkit_Grocery_Data__2[[#This Row],[Rating]]&gt;=3, "Good", Blinkit_Grocery_Data__2[[#This Row],[Rating]] &gt;= 2, "Average", Blinkit_Grocery_Data__2[[#This Row],[Rating]] &lt; 2, "Poor")</f>
        <v>Excellent</v>
      </c>
    </row>
    <row r="2457" spans="1:10" hidden="1" x14ac:dyDescent="0.25">
      <c r="A2457" t="s">
        <v>1309</v>
      </c>
      <c r="B2457" t="s">
        <v>10</v>
      </c>
      <c r="C2457" t="s">
        <v>85</v>
      </c>
      <c r="D2457">
        <v>2011</v>
      </c>
      <c r="E2457" t="s">
        <v>18</v>
      </c>
      <c r="F2457" t="s">
        <v>25</v>
      </c>
      <c r="G2457" t="s">
        <v>32</v>
      </c>
      <c r="H2457">
        <v>5527.9027500000002</v>
      </c>
      <c r="I2457">
        <v>4</v>
      </c>
      <c r="J2457" t="str" cm="1">
        <f t="array" ref="J2457">_xlfn.IFS(Blinkit_Grocery_Data__2[[#This Row],[Rating]]&gt;=4,"Excellent", Blinkit_Grocery_Data__2[[#This Row],[Rating]]&gt;=3, "Good", Blinkit_Grocery_Data__2[[#This Row],[Rating]] &gt;= 2, "Average", Blinkit_Grocery_Data__2[[#This Row],[Rating]] &lt; 2, "Poor")</f>
        <v>Excellent</v>
      </c>
    </row>
    <row r="2458" spans="1:10" hidden="1" x14ac:dyDescent="0.25">
      <c r="A2458" t="s">
        <v>254</v>
      </c>
      <c r="B2458" t="s">
        <v>10</v>
      </c>
      <c r="C2458" t="s">
        <v>85</v>
      </c>
      <c r="D2458">
        <v>2011</v>
      </c>
      <c r="E2458" t="s">
        <v>18</v>
      </c>
      <c r="F2458" t="s">
        <v>25</v>
      </c>
      <c r="G2458" t="s">
        <v>32</v>
      </c>
      <c r="H2458">
        <v>13958.570400000001</v>
      </c>
      <c r="I2458">
        <v>4</v>
      </c>
      <c r="J2458" t="str" cm="1">
        <f t="array" ref="J2458">_xlfn.IFS(Blinkit_Grocery_Data__2[[#This Row],[Rating]]&gt;=4,"Excellent", Blinkit_Grocery_Data__2[[#This Row],[Rating]]&gt;=3, "Good", Blinkit_Grocery_Data__2[[#This Row],[Rating]] &gt;= 2, "Average", Blinkit_Grocery_Data__2[[#This Row],[Rating]] &lt; 2, "Poor")</f>
        <v>Excellent</v>
      </c>
    </row>
    <row r="2459" spans="1:10" hidden="1" x14ac:dyDescent="0.25">
      <c r="A2459" t="s">
        <v>487</v>
      </c>
      <c r="B2459" t="s">
        <v>10</v>
      </c>
      <c r="C2459" t="s">
        <v>47</v>
      </c>
      <c r="D2459">
        <v>2011</v>
      </c>
      <c r="E2459" t="s">
        <v>18</v>
      </c>
      <c r="F2459" t="s">
        <v>25</v>
      </c>
      <c r="G2459" t="s">
        <v>32</v>
      </c>
      <c r="H2459">
        <v>4317.5780500000001</v>
      </c>
      <c r="I2459">
        <v>4</v>
      </c>
      <c r="J2459" t="str" cm="1">
        <f t="array" ref="J2459">_xlfn.IFS(Blinkit_Grocery_Data__2[[#This Row],[Rating]]&gt;=4,"Excellent", Blinkit_Grocery_Data__2[[#This Row],[Rating]]&gt;=3, "Good", Blinkit_Grocery_Data__2[[#This Row],[Rating]] &gt;= 2, "Average", Blinkit_Grocery_Data__2[[#This Row],[Rating]] &lt; 2, "Poor")</f>
        <v>Excellent</v>
      </c>
    </row>
    <row r="2460" spans="1:10" hidden="1" x14ac:dyDescent="0.25">
      <c r="A2460" t="s">
        <v>1166</v>
      </c>
      <c r="B2460" t="s">
        <v>10</v>
      </c>
      <c r="C2460" t="s">
        <v>24</v>
      </c>
      <c r="D2460">
        <v>2011</v>
      </c>
      <c r="E2460" t="s">
        <v>18</v>
      </c>
      <c r="F2460" t="s">
        <v>25</v>
      </c>
      <c r="G2460" t="s">
        <v>32</v>
      </c>
      <c r="H2460">
        <v>15716.333549999999</v>
      </c>
      <c r="I2460">
        <v>4</v>
      </c>
      <c r="J2460" t="str" cm="1">
        <f t="array" ref="J2460">_xlfn.IFS(Blinkit_Grocery_Data__2[[#This Row],[Rating]]&gt;=4,"Excellent", Blinkit_Grocery_Data__2[[#This Row],[Rating]]&gt;=3, "Good", Blinkit_Grocery_Data__2[[#This Row],[Rating]] &gt;= 2, "Average", Blinkit_Grocery_Data__2[[#This Row],[Rating]] &lt; 2, "Poor")</f>
        <v>Excellent</v>
      </c>
    </row>
    <row r="2461" spans="1:10" hidden="1" x14ac:dyDescent="0.25">
      <c r="A2461" t="s">
        <v>346</v>
      </c>
      <c r="B2461" t="s">
        <v>10</v>
      </c>
      <c r="C2461" t="s">
        <v>24</v>
      </c>
      <c r="D2461">
        <v>2011</v>
      </c>
      <c r="E2461" t="s">
        <v>18</v>
      </c>
      <c r="F2461" t="s">
        <v>25</v>
      </c>
      <c r="G2461" t="s">
        <v>32</v>
      </c>
      <c r="H2461">
        <v>7889.4022999999997</v>
      </c>
      <c r="I2461">
        <v>4</v>
      </c>
      <c r="J2461" t="str" cm="1">
        <f t="array" ref="J2461">_xlfn.IFS(Blinkit_Grocery_Data__2[[#This Row],[Rating]]&gt;=4,"Excellent", Blinkit_Grocery_Data__2[[#This Row],[Rating]]&gt;=3, "Good", Blinkit_Grocery_Data__2[[#This Row],[Rating]] &gt;= 2, "Average", Blinkit_Grocery_Data__2[[#This Row],[Rating]] &lt; 2, "Poor")</f>
        <v>Excellent</v>
      </c>
    </row>
    <row r="2462" spans="1:10" hidden="1" x14ac:dyDescent="0.25">
      <c r="A2462" t="s">
        <v>413</v>
      </c>
      <c r="B2462" t="s">
        <v>10</v>
      </c>
      <c r="C2462" t="s">
        <v>57</v>
      </c>
      <c r="D2462">
        <v>2011</v>
      </c>
      <c r="E2462" t="s">
        <v>18</v>
      </c>
      <c r="F2462" t="s">
        <v>25</v>
      </c>
      <c r="G2462" t="s">
        <v>32</v>
      </c>
      <c r="H2462">
        <v>8778.8521500000006</v>
      </c>
      <c r="I2462">
        <v>4</v>
      </c>
      <c r="J2462" t="str" cm="1">
        <f t="array" ref="J2462">_xlfn.IFS(Blinkit_Grocery_Data__2[[#This Row],[Rating]]&gt;=4,"Excellent", Blinkit_Grocery_Data__2[[#This Row],[Rating]]&gt;=3, "Good", Blinkit_Grocery_Data__2[[#This Row],[Rating]] &gt;= 2, "Average", Blinkit_Grocery_Data__2[[#This Row],[Rating]] &lt; 2, "Poor")</f>
        <v>Excellent</v>
      </c>
    </row>
    <row r="2463" spans="1:10" hidden="1" x14ac:dyDescent="0.25">
      <c r="A2463" t="s">
        <v>243</v>
      </c>
      <c r="B2463" t="s">
        <v>10</v>
      </c>
      <c r="C2463" t="s">
        <v>21</v>
      </c>
      <c r="D2463">
        <v>2011</v>
      </c>
      <c r="E2463" t="s">
        <v>18</v>
      </c>
      <c r="F2463" t="s">
        <v>25</v>
      </c>
      <c r="G2463" t="s">
        <v>32</v>
      </c>
      <c r="H2463">
        <v>11323.46895</v>
      </c>
      <c r="I2463">
        <v>4</v>
      </c>
      <c r="J2463" t="str" cm="1">
        <f t="array" ref="J2463">_xlfn.IFS(Blinkit_Grocery_Data__2[[#This Row],[Rating]]&gt;=4,"Excellent", Blinkit_Grocery_Data__2[[#This Row],[Rating]]&gt;=3, "Good", Blinkit_Grocery_Data__2[[#This Row],[Rating]] &gt;= 2, "Average", Blinkit_Grocery_Data__2[[#This Row],[Rating]] &lt; 2, "Poor")</f>
        <v>Excellent</v>
      </c>
    </row>
    <row r="2464" spans="1:10" hidden="1" x14ac:dyDescent="0.25">
      <c r="A2464" t="s">
        <v>1081</v>
      </c>
      <c r="B2464" t="s">
        <v>10</v>
      </c>
      <c r="C2464" t="s">
        <v>11</v>
      </c>
      <c r="D2464">
        <v>2011</v>
      </c>
      <c r="E2464" t="s">
        <v>18</v>
      </c>
      <c r="F2464" t="s">
        <v>25</v>
      </c>
      <c r="G2464" t="s">
        <v>32</v>
      </c>
      <c r="H2464">
        <v>12561.337949999999</v>
      </c>
      <c r="I2464">
        <v>4</v>
      </c>
      <c r="J2464" t="str" cm="1">
        <f t="array" ref="J2464">_xlfn.IFS(Blinkit_Grocery_Data__2[[#This Row],[Rating]]&gt;=4,"Excellent", Blinkit_Grocery_Data__2[[#This Row],[Rating]]&gt;=3, "Good", Blinkit_Grocery_Data__2[[#This Row],[Rating]] &gt;= 2, "Average", Blinkit_Grocery_Data__2[[#This Row],[Rating]] &lt; 2, "Poor")</f>
        <v>Excellent</v>
      </c>
    </row>
    <row r="2465" spans="1:10" hidden="1" x14ac:dyDescent="0.25">
      <c r="A2465" t="s">
        <v>388</v>
      </c>
      <c r="B2465" t="s">
        <v>10</v>
      </c>
      <c r="C2465" t="s">
        <v>11</v>
      </c>
      <c r="D2465">
        <v>2011</v>
      </c>
      <c r="E2465" t="s">
        <v>18</v>
      </c>
      <c r="F2465" t="s">
        <v>25</v>
      </c>
      <c r="G2465" t="s">
        <v>32</v>
      </c>
      <c r="H2465">
        <v>10310.990299999999</v>
      </c>
      <c r="I2465">
        <v>4</v>
      </c>
      <c r="J2465" t="str" cm="1">
        <f t="array" ref="J2465">_xlfn.IFS(Blinkit_Grocery_Data__2[[#This Row],[Rating]]&gt;=4,"Excellent", Blinkit_Grocery_Data__2[[#This Row],[Rating]]&gt;=3, "Good", Blinkit_Grocery_Data__2[[#This Row],[Rating]] &gt;= 2, "Average", Blinkit_Grocery_Data__2[[#This Row],[Rating]] &lt; 2, "Poor")</f>
        <v>Excellent</v>
      </c>
    </row>
    <row r="2466" spans="1:10" hidden="1" x14ac:dyDescent="0.25">
      <c r="A2466" t="s">
        <v>9</v>
      </c>
      <c r="B2466" t="s">
        <v>10</v>
      </c>
      <c r="C2466" t="s">
        <v>11</v>
      </c>
      <c r="D2466">
        <v>2011</v>
      </c>
      <c r="E2466" t="s">
        <v>18</v>
      </c>
      <c r="F2466" t="s">
        <v>25</v>
      </c>
      <c r="G2466" t="s">
        <v>32</v>
      </c>
      <c r="H2466">
        <v>13201.64365</v>
      </c>
      <c r="I2466">
        <v>4</v>
      </c>
      <c r="J2466" t="str" cm="1">
        <f t="array" ref="J2466">_xlfn.IFS(Blinkit_Grocery_Data__2[[#This Row],[Rating]]&gt;=4,"Excellent", Blinkit_Grocery_Data__2[[#This Row],[Rating]]&gt;=3, "Good", Blinkit_Grocery_Data__2[[#This Row],[Rating]] &gt;= 2, "Average", Blinkit_Grocery_Data__2[[#This Row],[Rating]] &lt; 2, "Poor")</f>
        <v>Excellent</v>
      </c>
    </row>
    <row r="2467" spans="1:10" hidden="1" x14ac:dyDescent="0.25">
      <c r="A2467" t="s">
        <v>797</v>
      </c>
      <c r="B2467" t="s">
        <v>10</v>
      </c>
      <c r="C2467" t="s">
        <v>11</v>
      </c>
      <c r="D2467">
        <v>2011</v>
      </c>
      <c r="E2467" t="s">
        <v>18</v>
      </c>
      <c r="F2467" t="s">
        <v>25</v>
      </c>
      <c r="G2467" t="s">
        <v>32</v>
      </c>
      <c r="H2467">
        <v>17053.242900000001</v>
      </c>
      <c r="I2467">
        <v>4</v>
      </c>
      <c r="J2467" t="str" cm="1">
        <f t="array" ref="J2467">_xlfn.IFS(Blinkit_Grocery_Data__2[[#This Row],[Rating]]&gt;=4,"Excellent", Blinkit_Grocery_Data__2[[#This Row],[Rating]]&gt;=3, "Good", Blinkit_Grocery_Data__2[[#This Row],[Rating]] &gt;= 2, "Average", Blinkit_Grocery_Data__2[[#This Row],[Rating]] &lt; 2, "Poor")</f>
        <v>Excellent</v>
      </c>
    </row>
    <row r="2468" spans="1:10" hidden="1" x14ac:dyDescent="0.25">
      <c r="A2468" t="s">
        <v>1310</v>
      </c>
      <c r="B2468" t="s">
        <v>10</v>
      </c>
      <c r="C2468" t="s">
        <v>39</v>
      </c>
      <c r="D2468">
        <v>2011</v>
      </c>
      <c r="E2468" t="s">
        <v>18</v>
      </c>
      <c r="F2468" t="s">
        <v>25</v>
      </c>
      <c r="G2468" t="s">
        <v>32</v>
      </c>
      <c r="H2468">
        <v>5212.7317000000003</v>
      </c>
      <c r="I2468">
        <v>4</v>
      </c>
      <c r="J2468" t="str" cm="1">
        <f t="array" ref="J2468">_xlfn.IFS(Blinkit_Grocery_Data__2[[#This Row],[Rating]]&gt;=4,"Excellent", Blinkit_Grocery_Data__2[[#This Row],[Rating]]&gt;=3, "Good", Blinkit_Grocery_Data__2[[#This Row],[Rating]] &gt;= 2, "Average", Blinkit_Grocery_Data__2[[#This Row],[Rating]] &lt; 2, "Poor")</f>
        <v>Excellent</v>
      </c>
    </row>
    <row r="2469" spans="1:10" hidden="1" x14ac:dyDescent="0.25">
      <c r="A2469" t="s">
        <v>548</v>
      </c>
      <c r="B2469" t="s">
        <v>10</v>
      </c>
      <c r="C2469" t="s">
        <v>39</v>
      </c>
      <c r="D2469">
        <v>2011</v>
      </c>
      <c r="E2469" t="s">
        <v>18</v>
      </c>
      <c r="F2469" t="s">
        <v>22</v>
      </c>
      <c r="G2469" t="s">
        <v>32</v>
      </c>
      <c r="H2469">
        <v>9914.3595999999998</v>
      </c>
      <c r="I2469">
        <v>4</v>
      </c>
      <c r="J2469" t="str" cm="1">
        <f t="array" ref="J2469">_xlfn.IFS(Blinkit_Grocery_Data__2[[#This Row],[Rating]]&gt;=4,"Excellent", Blinkit_Grocery_Data__2[[#This Row],[Rating]]&gt;=3, "Good", Blinkit_Grocery_Data__2[[#This Row],[Rating]] &gt;= 2, "Average", Blinkit_Grocery_Data__2[[#This Row],[Rating]] &lt; 2, "Poor")</f>
        <v>Excellent</v>
      </c>
    </row>
    <row r="2470" spans="1:10" hidden="1" x14ac:dyDescent="0.25">
      <c r="A2470" t="s">
        <v>471</v>
      </c>
      <c r="B2470" t="s">
        <v>10</v>
      </c>
      <c r="C2470" t="s">
        <v>148</v>
      </c>
      <c r="D2470">
        <v>2011</v>
      </c>
      <c r="E2470" t="s">
        <v>18</v>
      </c>
      <c r="F2470" t="s">
        <v>22</v>
      </c>
      <c r="G2470" t="s">
        <v>32</v>
      </c>
      <c r="H2470">
        <v>16767.7641</v>
      </c>
      <c r="I2470">
        <v>4</v>
      </c>
      <c r="J2470" t="str" cm="1">
        <f t="array" ref="J2470">_xlfn.IFS(Blinkit_Grocery_Data__2[[#This Row],[Rating]]&gt;=4,"Excellent", Blinkit_Grocery_Data__2[[#This Row],[Rating]]&gt;=3, "Good", Blinkit_Grocery_Data__2[[#This Row],[Rating]] &gt;= 2, "Average", Blinkit_Grocery_Data__2[[#This Row],[Rating]] &lt; 2, "Poor")</f>
        <v>Excellent</v>
      </c>
    </row>
    <row r="2471" spans="1:10" hidden="1" x14ac:dyDescent="0.25">
      <c r="A2471" t="s">
        <v>1101</v>
      </c>
      <c r="B2471" t="s">
        <v>16</v>
      </c>
      <c r="C2471" t="s">
        <v>11</v>
      </c>
      <c r="D2471">
        <v>2000</v>
      </c>
      <c r="E2471" t="s">
        <v>18</v>
      </c>
      <c r="F2471" t="s">
        <v>25</v>
      </c>
      <c r="G2471" t="s">
        <v>14</v>
      </c>
      <c r="H2471">
        <v>13700.401250000001</v>
      </c>
      <c r="I2471">
        <v>4</v>
      </c>
      <c r="J2471" t="str" cm="1">
        <f t="array" ref="J2471">_xlfn.IFS(Blinkit_Grocery_Data__2[[#This Row],[Rating]]&gt;=4,"Excellent", Blinkit_Grocery_Data__2[[#This Row],[Rating]]&gt;=3, "Good", Blinkit_Grocery_Data__2[[#This Row],[Rating]] &gt;= 2, "Average", Blinkit_Grocery_Data__2[[#This Row],[Rating]] &lt; 2, "Poor")</f>
        <v>Excellent</v>
      </c>
    </row>
    <row r="2472" spans="1:10" hidden="1" x14ac:dyDescent="0.25">
      <c r="A2472" t="s">
        <v>291</v>
      </c>
      <c r="B2472" t="s">
        <v>16</v>
      </c>
      <c r="C2472" t="s">
        <v>34</v>
      </c>
      <c r="D2472">
        <v>2000</v>
      </c>
      <c r="E2472" t="s">
        <v>18</v>
      </c>
      <c r="F2472" t="s">
        <v>25</v>
      </c>
      <c r="G2472" t="s">
        <v>14</v>
      </c>
      <c r="H2472">
        <v>19324.492450000002</v>
      </c>
      <c r="I2472">
        <v>4</v>
      </c>
      <c r="J2472" t="str" cm="1">
        <f t="array" ref="J2472">_xlfn.IFS(Blinkit_Grocery_Data__2[[#This Row],[Rating]]&gt;=4,"Excellent", Blinkit_Grocery_Data__2[[#This Row],[Rating]]&gt;=3, "Good", Blinkit_Grocery_Data__2[[#This Row],[Rating]] &gt;= 2, "Average", Blinkit_Grocery_Data__2[[#This Row],[Rating]] &lt; 2, "Poor")</f>
        <v>Excellent</v>
      </c>
    </row>
    <row r="2473" spans="1:10" hidden="1" x14ac:dyDescent="0.25">
      <c r="A2473" t="s">
        <v>1060</v>
      </c>
      <c r="B2473" t="s">
        <v>16</v>
      </c>
      <c r="C2473" t="s">
        <v>44</v>
      </c>
      <c r="D2473">
        <v>2000</v>
      </c>
      <c r="E2473" t="s">
        <v>18</v>
      </c>
      <c r="F2473" t="s">
        <v>25</v>
      </c>
      <c r="G2473" t="s">
        <v>14</v>
      </c>
      <c r="H2473">
        <v>17161.308249999998</v>
      </c>
      <c r="I2473">
        <v>4</v>
      </c>
      <c r="J2473" t="str" cm="1">
        <f t="array" ref="J2473">_xlfn.IFS(Blinkit_Grocery_Data__2[[#This Row],[Rating]]&gt;=4,"Excellent", Blinkit_Grocery_Data__2[[#This Row],[Rating]]&gt;=3, "Good", Blinkit_Grocery_Data__2[[#This Row],[Rating]] &gt;= 2, "Average", Blinkit_Grocery_Data__2[[#This Row],[Rating]] &lt; 2, "Poor")</f>
        <v>Excellent</v>
      </c>
    </row>
    <row r="2474" spans="1:10" hidden="1" x14ac:dyDescent="0.25">
      <c r="A2474" t="s">
        <v>726</v>
      </c>
      <c r="B2474" t="s">
        <v>16</v>
      </c>
      <c r="C2474" t="s">
        <v>85</v>
      </c>
      <c r="D2474">
        <v>2000</v>
      </c>
      <c r="E2474" t="s">
        <v>18</v>
      </c>
      <c r="F2474" t="s">
        <v>25</v>
      </c>
      <c r="G2474" t="s">
        <v>14</v>
      </c>
      <c r="H2474">
        <v>10139.9846</v>
      </c>
      <c r="I2474">
        <v>4</v>
      </c>
      <c r="J2474" t="str" cm="1">
        <f t="array" ref="J2474">_xlfn.IFS(Blinkit_Grocery_Data__2[[#This Row],[Rating]]&gt;=4,"Excellent", Blinkit_Grocery_Data__2[[#This Row],[Rating]]&gt;=3, "Good", Blinkit_Grocery_Data__2[[#This Row],[Rating]] &gt;= 2, "Average", Blinkit_Grocery_Data__2[[#This Row],[Rating]] &lt; 2, "Poor")</f>
        <v>Excellent</v>
      </c>
    </row>
    <row r="2475" spans="1:10" hidden="1" x14ac:dyDescent="0.25">
      <c r="A2475" t="s">
        <v>831</v>
      </c>
      <c r="B2475" t="s">
        <v>16</v>
      </c>
      <c r="C2475" t="s">
        <v>47</v>
      </c>
      <c r="D2475">
        <v>2000</v>
      </c>
      <c r="E2475" t="s">
        <v>18</v>
      </c>
      <c r="F2475" t="s">
        <v>25</v>
      </c>
      <c r="G2475" t="s">
        <v>14</v>
      </c>
      <c r="H2475">
        <v>5702.2296500000002</v>
      </c>
      <c r="I2475">
        <v>4</v>
      </c>
      <c r="J2475" t="str" cm="1">
        <f t="array" ref="J2475">_xlfn.IFS(Blinkit_Grocery_Data__2[[#This Row],[Rating]]&gt;=4,"Excellent", Blinkit_Grocery_Data__2[[#This Row],[Rating]]&gt;=3, "Good", Blinkit_Grocery_Data__2[[#This Row],[Rating]] &gt;= 2, "Average", Blinkit_Grocery_Data__2[[#This Row],[Rating]] &lt; 2, "Poor")</f>
        <v>Excellent</v>
      </c>
    </row>
    <row r="2476" spans="1:10" hidden="1" x14ac:dyDescent="0.25">
      <c r="A2476" t="s">
        <v>1263</v>
      </c>
      <c r="B2476" t="s">
        <v>16</v>
      </c>
      <c r="C2476" t="s">
        <v>57</v>
      </c>
      <c r="D2476">
        <v>2000</v>
      </c>
      <c r="E2476" t="s">
        <v>18</v>
      </c>
      <c r="F2476" t="s">
        <v>25</v>
      </c>
      <c r="G2476" t="s">
        <v>14</v>
      </c>
      <c r="H2476">
        <v>5648.3143</v>
      </c>
      <c r="I2476">
        <v>4</v>
      </c>
      <c r="J2476" t="str" cm="1">
        <f t="array" ref="J2476">_xlfn.IFS(Blinkit_Grocery_Data__2[[#This Row],[Rating]]&gt;=4,"Excellent", Blinkit_Grocery_Data__2[[#This Row],[Rating]]&gt;=3, "Good", Blinkit_Grocery_Data__2[[#This Row],[Rating]] &gt;= 2, "Average", Blinkit_Grocery_Data__2[[#This Row],[Rating]] &lt; 2, "Poor")</f>
        <v>Excellent</v>
      </c>
    </row>
    <row r="2477" spans="1:10" hidden="1" x14ac:dyDescent="0.25">
      <c r="A2477" t="s">
        <v>505</v>
      </c>
      <c r="B2477" t="s">
        <v>16</v>
      </c>
      <c r="C2477" t="s">
        <v>57</v>
      </c>
      <c r="D2477">
        <v>2000</v>
      </c>
      <c r="E2477" t="s">
        <v>18</v>
      </c>
      <c r="F2477" t="s">
        <v>25</v>
      </c>
      <c r="G2477" t="s">
        <v>14</v>
      </c>
      <c r="H2477">
        <v>21088.194049999998</v>
      </c>
      <c r="I2477">
        <v>4</v>
      </c>
      <c r="J2477" t="str" cm="1">
        <f t="array" ref="J2477">_xlfn.IFS(Blinkit_Grocery_Data__2[[#This Row],[Rating]]&gt;=4,"Excellent", Blinkit_Grocery_Data__2[[#This Row],[Rating]]&gt;=3, "Good", Blinkit_Grocery_Data__2[[#This Row],[Rating]] &gt;= 2, "Average", Blinkit_Grocery_Data__2[[#This Row],[Rating]] &lt; 2, "Poor")</f>
        <v>Excellent</v>
      </c>
    </row>
    <row r="2478" spans="1:10" hidden="1" x14ac:dyDescent="0.25">
      <c r="A2478" t="s">
        <v>1024</v>
      </c>
      <c r="B2478" t="s">
        <v>16</v>
      </c>
      <c r="C2478" t="s">
        <v>57</v>
      </c>
      <c r="D2478">
        <v>2000</v>
      </c>
      <c r="E2478" t="s">
        <v>18</v>
      </c>
      <c r="F2478" t="s">
        <v>25</v>
      </c>
      <c r="G2478" t="s">
        <v>14</v>
      </c>
      <c r="H2478">
        <v>17296.4486</v>
      </c>
      <c r="I2478">
        <v>4</v>
      </c>
      <c r="J2478" t="str" cm="1">
        <f t="array" ref="J2478">_xlfn.IFS(Blinkit_Grocery_Data__2[[#This Row],[Rating]]&gt;=4,"Excellent", Blinkit_Grocery_Data__2[[#This Row],[Rating]]&gt;=3, "Good", Blinkit_Grocery_Data__2[[#This Row],[Rating]] &gt;= 2, "Average", Blinkit_Grocery_Data__2[[#This Row],[Rating]] &lt; 2, "Poor")</f>
        <v>Excellent</v>
      </c>
    </row>
    <row r="2479" spans="1:10" hidden="1" x14ac:dyDescent="0.25">
      <c r="A2479" t="s">
        <v>1311</v>
      </c>
      <c r="B2479" t="s">
        <v>16</v>
      </c>
      <c r="C2479" t="s">
        <v>57</v>
      </c>
      <c r="D2479">
        <v>2000</v>
      </c>
      <c r="E2479" t="s">
        <v>18</v>
      </c>
      <c r="F2479" t="s">
        <v>25</v>
      </c>
      <c r="G2479" t="s">
        <v>14</v>
      </c>
      <c r="H2479">
        <v>10046.8827</v>
      </c>
      <c r="I2479">
        <v>4</v>
      </c>
      <c r="J2479" t="str" cm="1">
        <f t="array" ref="J2479">_xlfn.IFS(Blinkit_Grocery_Data__2[[#This Row],[Rating]]&gt;=4,"Excellent", Blinkit_Grocery_Data__2[[#This Row],[Rating]]&gt;=3, "Good", Blinkit_Grocery_Data__2[[#This Row],[Rating]] &gt;= 2, "Average", Blinkit_Grocery_Data__2[[#This Row],[Rating]] &lt; 2, "Poor")</f>
        <v>Excellent</v>
      </c>
    </row>
    <row r="2480" spans="1:10" hidden="1" x14ac:dyDescent="0.25">
      <c r="A2480" t="s">
        <v>1312</v>
      </c>
      <c r="B2480" t="s">
        <v>16</v>
      </c>
      <c r="C2480" t="s">
        <v>21</v>
      </c>
      <c r="D2480">
        <v>2000</v>
      </c>
      <c r="E2480" t="s">
        <v>18</v>
      </c>
      <c r="F2480" t="s">
        <v>25</v>
      </c>
      <c r="G2480" t="s">
        <v>14</v>
      </c>
      <c r="H2480">
        <v>10179.17115</v>
      </c>
      <c r="I2480">
        <v>4</v>
      </c>
      <c r="J2480" t="str" cm="1">
        <f t="array" ref="J2480">_xlfn.IFS(Blinkit_Grocery_Data__2[[#This Row],[Rating]]&gt;=4,"Excellent", Blinkit_Grocery_Data__2[[#This Row],[Rating]]&gt;=3, "Good", Blinkit_Grocery_Data__2[[#This Row],[Rating]] &gt;= 2, "Average", Blinkit_Grocery_Data__2[[#This Row],[Rating]] &lt; 2, "Poor")</f>
        <v>Excellent</v>
      </c>
    </row>
    <row r="2481" spans="1:10" hidden="1" x14ac:dyDescent="0.25">
      <c r="A2481" t="s">
        <v>1313</v>
      </c>
      <c r="B2481" t="s">
        <v>16</v>
      </c>
      <c r="C2481" t="s">
        <v>11</v>
      </c>
      <c r="D2481">
        <v>2000</v>
      </c>
      <c r="E2481" t="s">
        <v>18</v>
      </c>
      <c r="F2481" t="s">
        <v>25</v>
      </c>
      <c r="G2481" t="s">
        <v>14</v>
      </c>
      <c r="H2481">
        <v>16725.491000000002</v>
      </c>
      <c r="I2481">
        <v>4</v>
      </c>
      <c r="J2481" t="str" cm="1">
        <f t="array" ref="J2481">_xlfn.IFS(Blinkit_Grocery_Data__2[[#This Row],[Rating]]&gt;=4,"Excellent", Blinkit_Grocery_Data__2[[#This Row],[Rating]]&gt;=3, "Good", Blinkit_Grocery_Data__2[[#This Row],[Rating]] &gt;= 2, "Average", Blinkit_Grocery_Data__2[[#This Row],[Rating]] &lt; 2, "Poor")</f>
        <v>Excellent</v>
      </c>
    </row>
    <row r="2482" spans="1:10" hidden="1" x14ac:dyDescent="0.25">
      <c r="A2482" t="s">
        <v>1314</v>
      </c>
      <c r="B2482" t="s">
        <v>16</v>
      </c>
      <c r="C2482" t="s">
        <v>11</v>
      </c>
      <c r="D2482">
        <v>2000</v>
      </c>
      <c r="E2482" t="s">
        <v>18</v>
      </c>
      <c r="F2482" t="s">
        <v>25</v>
      </c>
      <c r="G2482" t="s">
        <v>14</v>
      </c>
      <c r="H2482">
        <v>3686.2973499999998</v>
      </c>
      <c r="I2482">
        <v>4</v>
      </c>
      <c r="J2482" t="str" cm="1">
        <f t="array" ref="J2482">_xlfn.IFS(Blinkit_Grocery_Data__2[[#This Row],[Rating]]&gt;=4,"Excellent", Blinkit_Grocery_Data__2[[#This Row],[Rating]]&gt;=3, "Good", Blinkit_Grocery_Data__2[[#This Row],[Rating]] &gt;= 2, "Average", Blinkit_Grocery_Data__2[[#This Row],[Rating]] &lt; 2, "Poor")</f>
        <v>Excellent</v>
      </c>
    </row>
    <row r="2483" spans="1:10" hidden="1" x14ac:dyDescent="0.25">
      <c r="A2483" t="s">
        <v>94</v>
      </c>
      <c r="B2483" t="s">
        <v>16</v>
      </c>
      <c r="C2483" t="s">
        <v>11</v>
      </c>
      <c r="D2483">
        <v>2000</v>
      </c>
      <c r="E2483" t="s">
        <v>18</v>
      </c>
      <c r="F2483" t="s">
        <v>25</v>
      </c>
      <c r="G2483" t="s">
        <v>14</v>
      </c>
      <c r="H2483">
        <v>3566.3551000000002</v>
      </c>
      <c r="I2483">
        <v>4</v>
      </c>
      <c r="J2483" t="str" cm="1">
        <f t="array" ref="J2483">_xlfn.IFS(Blinkit_Grocery_Data__2[[#This Row],[Rating]]&gt;=4,"Excellent", Blinkit_Grocery_Data__2[[#This Row],[Rating]]&gt;=3, "Good", Blinkit_Grocery_Data__2[[#This Row],[Rating]] &gt;= 2, "Average", Blinkit_Grocery_Data__2[[#This Row],[Rating]] &lt; 2, "Poor")</f>
        <v>Excellent</v>
      </c>
    </row>
    <row r="2484" spans="1:10" hidden="1" x14ac:dyDescent="0.25">
      <c r="A2484" t="s">
        <v>198</v>
      </c>
      <c r="B2484" t="s">
        <v>16</v>
      </c>
      <c r="C2484" t="s">
        <v>11</v>
      </c>
      <c r="D2484">
        <v>2000</v>
      </c>
      <c r="E2484" t="s">
        <v>18</v>
      </c>
      <c r="F2484" t="s">
        <v>25</v>
      </c>
      <c r="G2484" t="s">
        <v>14</v>
      </c>
      <c r="H2484">
        <v>21226.42095</v>
      </c>
      <c r="I2484">
        <v>4</v>
      </c>
      <c r="J2484" t="str" cm="1">
        <f t="array" ref="J2484">_xlfn.IFS(Blinkit_Grocery_Data__2[[#This Row],[Rating]]&gt;=4,"Excellent", Blinkit_Grocery_Data__2[[#This Row],[Rating]]&gt;=3, "Good", Blinkit_Grocery_Data__2[[#This Row],[Rating]] &gt;= 2, "Average", Blinkit_Grocery_Data__2[[#This Row],[Rating]] &lt; 2, "Poor")</f>
        <v>Excellent</v>
      </c>
    </row>
    <row r="2485" spans="1:10" hidden="1" x14ac:dyDescent="0.25">
      <c r="A2485" t="s">
        <v>1315</v>
      </c>
      <c r="B2485" t="s">
        <v>16</v>
      </c>
      <c r="C2485" t="s">
        <v>51</v>
      </c>
      <c r="D2485">
        <v>2000</v>
      </c>
      <c r="E2485" t="s">
        <v>18</v>
      </c>
      <c r="F2485" t="s">
        <v>25</v>
      </c>
      <c r="G2485" t="s">
        <v>14</v>
      </c>
      <c r="H2485">
        <v>17038.0448</v>
      </c>
      <c r="I2485">
        <v>4</v>
      </c>
      <c r="J2485" t="str" cm="1">
        <f t="array" ref="J2485">_xlfn.IFS(Blinkit_Grocery_Data__2[[#This Row],[Rating]]&gt;=4,"Excellent", Blinkit_Grocery_Data__2[[#This Row],[Rating]]&gt;=3, "Good", Blinkit_Grocery_Data__2[[#This Row],[Rating]] &gt;= 2, "Average", Blinkit_Grocery_Data__2[[#This Row],[Rating]] &lt; 2, "Poor")</f>
        <v>Excellent</v>
      </c>
    </row>
    <row r="2486" spans="1:10" hidden="1" x14ac:dyDescent="0.25">
      <c r="A2486" t="s">
        <v>879</v>
      </c>
      <c r="B2486" t="s">
        <v>16</v>
      </c>
      <c r="C2486" t="s">
        <v>17</v>
      </c>
      <c r="D2486">
        <v>2000</v>
      </c>
      <c r="E2486" t="s">
        <v>18</v>
      </c>
      <c r="F2486" t="s">
        <v>25</v>
      </c>
      <c r="G2486" t="s">
        <v>14</v>
      </c>
      <c r="H2486">
        <v>20255.7461</v>
      </c>
      <c r="I2486">
        <v>4</v>
      </c>
      <c r="J2486" t="str" cm="1">
        <f t="array" ref="J2486">_xlfn.IFS(Blinkit_Grocery_Data__2[[#This Row],[Rating]]&gt;=4,"Excellent", Blinkit_Grocery_Data__2[[#This Row],[Rating]]&gt;=3, "Good", Blinkit_Grocery_Data__2[[#This Row],[Rating]] &gt;= 2, "Average", Blinkit_Grocery_Data__2[[#This Row],[Rating]] &lt; 2, "Poor")</f>
        <v>Excellent</v>
      </c>
    </row>
    <row r="2487" spans="1:10" hidden="1" x14ac:dyDescent="0.25">
      <c r="A2487" t="s">
        <v>286</v>
      </c>
      <c r="B2487" t="s">
        <v>16</v>
      </c>
      <c r="C2487" t="s">
        <v>17</v>
      </c>
      <c r="D2487">
        <v>2000</v>
      </c>
      <c r="E2487" t="s">
        <v>18</v>
      </c>
      <c r="F2487" t="s">
        <v>25</v>
      </c>
      <c r="G2487" t="s">
        <v>14</v>
      </c>
      <c r="H2487">
        <v>14292.026099999999</v>
      </c>
      <c r="I2487">
        <v>4</v>
      </c>
      <c r="J2487" t="str" cm="1">
        <f t="array" ref="J2487">_xlfn.IFS(Blinkit_Grocery_Data__2[[#This Row],[Rating]]&gt;=4,"Excellent", Blinkit_Grocery_Data__2[[#This Row],[Rating]]&gt;=3, "Good", Blinkit_Grocery_Data__2[[#This Row],[Rating]] &gt;= 2, "Average", Blinkit_Grocery_Data__2[[#This Row],[Rating]] &lt; 2, "Poor")</f>
        <v>Excellent</v>
      </c>
    </row>
    <row r="2488" spans="1:10" hidden="1" x14ac:dyDescent="0.25">
      <c r="A2488" t="s">
        <v>454</v>
      </c>
      <c r="B2488" t="s">
        <v>16</v>
      </c>
      <c r="C2488" t="s">
        <v>17</v>
      </c>
      <c r="D2488">
        <v>2000</v>
      </c>
      <c r="E2488" t="s">
        <v>18</v>
      </c>
      <c r="F2488" t="s">
        <v>25</v>
      </c>
      <c r="G2488" t="s">
        <v>14</v>
      </c>
      <c r="H2488">
        <v>21697.868900000001</v>
      </c>
      <c r="I2488">
        <v>4</v>
      </c>
      <c r="J2488" t="str" cm="1">
        <f t="array" ref="J2488">_xlfn.IFS(Blinkit_Grocery_Data__2[[#This Row],[Rating]]&gt;=4,"Excellent", Blinkit_Grocery_Data__2[[#This Row],[Rating]]&gt;=3, "Good", Blinkit_Grocery_Data__2[[#This Row],[Rating]] &gt;= 2, "Average", Blinkit_Grocery_Data__2[[#This Row],[Rating]] &lt; 2, "Poor")</f>
        <v>Excellent</v>
      </c>
    </row>
    <row r="2489" spans="1:10" hidden="1" x14ac:dyDescent="0.25">
      <c r="A2489" t="s">
        <v>563</v>
      </c>
      <c r="B2489" t="s">
        <v>16</v>
      </c>
      <c r="C2489" t="s">
        <v>17</v>
      </c>
      <c r="D2489">
        <v>2000</v>
      </c>
      <c r="E2489" t="s">
        <v>18</v>
      </c>
      <c r="F2489" t="s">
        <v>25</v>
      </c>
      <c r="G2489" t="s">
        <v>14</v>
      </c>
      <c r="H2489">
        <v>5492.0374000000002</v>
      </c>
      <c r="I2489">
        <v>4</v>
      </c>
      <c r="J2489" t="str" cm="1">
        <f t="array" ref="J2489">_xlfn.IFS(Blinkit_Grocery_Data__2[[#This Row],[Rating]]&gt;=4,"Excellent", Blinkit_Grocery_Data__2[[#This Row],[Rating]]&gt;=3, "Good", Blinkit_Grocery_Data__2[[#This Row],[Rating]] &gt;= 2, "Average", Blinkit_Grocery_Data__2[[#This Row],[Rating]] &lt; 2, "Poor")</f>
        <v>Excellent</v>
      </c>
    </row>
    <row r="2490" spans="1:10" hidden="1" x14ac:dyDescent="0.25">
      <c r="A2490" t="s">
        <v>885</v>
      </c>
      <c r="B2490" t="s">
        <v>16</v>
      </c>
      <c r="C2490" t="s">
        <v>34</v>
      </c>
      <c r="D2490">
        <v>2000</v>
      </c>
      <c r="E2490" t="s">
        <v>18</v>
      </c>
      <c r="F2490" t="s">
        <v>25</v>
      </c>
      <c r="G2490" t="s">
        <v>14</v>
      </c>
      <c r="H2490">
        <v>15908.4758</v>
      </c>
      <c r="I2490">
        <v>4</v>
      </c>
      <c r="J2490" t="str" cm="1">
        <f t="array" ref="J2490">_xlfn.IFS(Blinkit_Grocery_Data__2[[#This Row],[Rating]]&gt;=4,"Excellent", Blinkit_Grocery_Data__2[[#This Row],[Rating]]&gt;=3, "Good", Blinkit_Grocery_Data__2[[#This Row],[Rating]] &gt;= 2, "Average", Blinkit_Grocery_Data__2[[#This Row],[Rating]] &lt; 2, "Poor")</f>
        <v>Excellent</v>
      </c>
    </row>
    <row r="2491" spans="1:10" hidden="1" x14ac:dyDescent="0.25">
      <c r="A2491" t="s">
        <v>1316</v>
      </c>
      <c r="B2491" t="s">
        <v>16</v>
      </c>
      <c r="C2491" t="s">
        <v>34</v>
      </c>
      <c r="D2491">
        <v>2000</v>
      </c>
      <c r="E2491" t="s">
        <v>18</v>
      </c>
      <c r="F2491" t="s">
        <v>25</v>
      </c>
      <c r="G2491" t="s">
        <v>14</v>
      </c>
      <c r="H2491">
        <v>11332.49395</v>
      </c>
      <c r="I2491">
        <v>4</v>
      </c>
      <c r="J2491" t="str" cm="1">
        <f t="array" ref="J2491">_xlfn.IFS(Blinkit_Grocery_Data__2[[#This Row],[Rating]]&gt;=4,"Excellent", Blinkit_Grocery_Data__2[[#This Row],[Rating]]&gt;=3, "Good", Blinkit_Grocery_Data__2[[#This Row],[Rating]] &gt;= 2, "Average", Blinkit_Grocery_Data__2[[#This Row],[Rating]] &lt; 2, "Poor")</f>
        <v>Excellent</v>
      </c>
    </row>
    <row r="2492" spans="1:10" hidden="1" x14ac:dyDescent="0.25">
      <c r="A2492" t="s">
        <v>162</v>
      </c>
      <c r="B2492" t="s">
        <v>16</v>
      </c>
      <c r="C2492" t="s">
        <v>34</v>
      </c>
      <c r="D2492">
        <v>2000</v>
      </c>
      <c r="E2492" t="s">
        <v>18</v>
      </c>
      <c r="F2492" t="s">
        <v>25</v>
      </c>
      <c r="G2492" t="s">
        <v>14</v>
      </c>
      <c r="H2492">
        <v>3208.91095</v>
      </c>
      <c r="I2492">
        <v>4</v>
      </c>
      <c r="J2492" t="str" cm="1">
        <f t="array" ref="J2492">_xlfn.IFS(Blinkit_Grocery_Data__2[[#This Row],[Rating]]&gt;=4,"Excellent", Blinkit_Grocery_Data__2[[#This Row],[Rating]]&gt;=3, "Good", Blinkit_Grocery_Data__2[[#This Row],[Rating]] &gt;= 2, "Average", Blinkit_Grocery_Data__2[[#This Row],[Rating]] &lt; 2, "Poor")</f>
        <v>Excellent</v>
      </c>
    </row>
    <row r="2493" spans="1:10" hidden="1" x14ac:dyDescent="0.25">
      <c r="A2493" t="s">
        <v>1216</v>
      </c>
      <c r="B2493" t="s">
        <v>16</v>
      </c>
      <c r="C2493" t="s">
        <v>34</v>
      </c>
      <c r="D2493">
        <v>2000</v>
      </c>
      <c r="E2493" t="s">
        <v>18</v>
      </c>
      <c r="F2493" t="s">
        <v>25</v>
      </c>
      <c r="G2493" t="s">
        <v>14</v>
      </c>
      <c r="H2493">
        <v>6756.9813999999997</v>
      </c>
      <c r="I2493">
        <v>4</v>
      </c>
      <c r="J2493" t="str" cm="1">
        <f t="array" ref="J2493">_xlfn.IFS(Blinkit_Grocery_Data__2[[#This Row],[Rating]]&gt;=4,"Excellent", Blinkit_Grocery_Data__2[[#This Row],[Rating]]&gt;=3, "Good", Blinkit_Grocery_Data__2[[#This Row],[Rating]] &gt;= 2, "Average", Blinkit_Grocery_Data__2[[#This Row],[Rating]] &lt; 2, "Poor")</f>
        <v>Excellent</v>
      </c>
    </row>
    <row r="2494" spans="1:10" hidden="1" x14ac:dyDescent="0.25">
      <c r="A2494" t="s">
        <v>1279</v>
      </c>
      <c r="B2494" t="s">
        <v>16</v>
      </c>
      <c r="C2494" t="s">
        <v>44</v>
      </c>
      <c r="D2494">
        <v>2000</v>
      </c>
      <c r="E2494" t="s">
        <v>18</v>
      </c>
      <c r="F2494" t="s">
        <v>25</v>
      </c>
      <c r="G2494" t="s">
        <v>14</v>
      </c>
      <c r="H2494">
        <v>12985.2783</v>
      </c>
      <c r="I2494">
        <v>4</v>
      </c>
      <c r="J2494" t="str" cm="1">
        <f t="array" ref="J2494">_xlfn.IFS(Blinkit_Grocery_Data__2[[#This Row],[Rating]]&gt;=4,"Excellent", Blinkit_Grocery_Data__2[[#This Row],[Rating]]&gt;=3, "Good", Blinkit_Grocery_Data__2[[#This Row],[Rating]] &gt;= 2, "Average", Blinkit_Grocery_Data__2[[#This Row],[Rating]] &lt; 2, "Poor")</f>
        <v>Excellent</v>
      </c>
    </row>
    <row r="2495" spans="1:10" hidden="1" x14ac:dyDescent="0.25">
      <c r="A2495" t="s">
        <v>1229</v>
      </c>
      <c r="B2495" t="s">
        <v>16</v>
      </c>
      <c r="C2495" t="s">
        <v>44</v>
      </c>
      <c r="D2495">
        <v>2000</v>
      </c>
      <c r="E2495" t="s">
        <v>18</v>
      </c>
      <c r="F2495" t="s">
        <v>25</v>
      </c>
      <c r="G2495" t="s">
        <v>14</v>
      </c>
      <c r="H2495">
        <v>13955.483850000001</v>
      </c>
      <c r="I2495">
        <v>4</v>
      </c>
      <c r="J2495" t="str" cm="1">
        <f t="array" ref="J2495">_xlfn.IFS(Blinkit_Grocery_Data__2[[#This Row],[Rating]]&gt;=4,"Excellent", Blinkit_Grocery_Data__2[[#This Row],[Rating]]&gt;=3, "Good", Blinkit_Grocery_Data__2[[#This Row],[Rating]] &gt;= 2, "Average", Blinkit_Grocery_Data__2[[#This Row],[Rating]] &lt; 2, "Poor")</f>
        <v>Excellent</v>
      </c>
    </row>
    <row r="2496" spans="1:10" hidden="1" x14ac:dyDescent="0.25">
      <c r="A2496" t="s">
        <v>1061</v>
      </c>
      <c r="B2496" t="s">
        <v>16</v>
      </c>
      <c r="C2496" t="s">
        <v>39</v>
      </c>
      <c r="D2496">
        <v>2000</v>
      </c>
      <c r="E2496" t="s">
        <v>18</v>
      </c>
      <c r="F2496" t="s">
        <v>25</v>
      </c>
      <c r="G2496" t="s">
        <v>14</v>
      </c>
      <c r="H2496">
        <v>9599.1885500000008</v>
      </c>
      <c r="I2496">
        <v>4</v>
      </c>
      <c r="J2496" t="str" cm="1">
        <f t="array" ref="J2496">_xlfn.IFS(Blinkit_Grocery_Data__2[[#This Row],[Rating]]&gt;=4,"Excellent", Blinkit_Grocery_Data__2[[#This Row],[Rating]]&gt;=3, "Good", Blinkit_Grocery_Data__2[[#This Row],[Rating]] &gt;= 2, "Average", Blinkit_Grocery_Data__2[[#This Row],[Rating]] &lt; 2, "Poor")</f>
        <v>Excellent</v>
      </c>
    </row>
    <row r="2497" spans="1:10" hidden="1" x14ac:dyDescent="0.25">
      <c r="A2497" t="s">
        <v>1317</v>
      </c>
      <c r="B2497" t="s">
        <v>16</v>
      </c>
      <c r="C2497" t="s">
        <v>39</v>
      </c>
      <c r="D2497">
        <v>2000</v>
      </c>
      <c r="E2497" t="s">
        <v>18</v>
      </c>
      <c r="F2497" t="s">
        <v>25</v>
      </c>
      <c r="G2497" t="s">
        <v>14</v>
      </c>
      <c r="H2497">
        <v>8277.2426500000001</v>
      </c>
      <c r="I2497">
        <v>4</v>
      </c>
      <c r="J2497" t="str" cm="1">
        <f t="array" ref="J2497">_xlfn.IFS(Blinkit_Grocery_Data__2[[#This Row],[Rating]]&gt;=4,"Excellent", Blinkit_Grocery_Data__2[[#This Row],[Rating]]&gt;=3, "Good", Blinkit_Grocery_Data__2[[#This Row],[Rating]] &gt;= 2, "Average", Blinkit_Grocery_Data__2[[#This Row],[Rating]] &lt; 2, "Poor")</f>
        <v>Excellent</v>
      </c>
    </row>
    <row r="2498" spans="1:10" hidden="1" x14ac:dyDescent="0.25">
      <c r="A2498" t="s">
        <v>1318</v>
      </c>
      <c r="B2498" t="s">
        <v>16</v>
      </c>
      <c r="C2498" t="s">
        <v>27</v>
      </c>
      <c r="D2498">
        <v>2000</v>
      </c>
      <c r="E2498" t="s">
        <v>18</v>
      </c>
      <c r="F2498" t="s">
        <v>25</v>
      </c>
      <c r="G2498" t="s">
        <v>14</v>
      </c>
      <c r="H2498">
        <v>17233.508249999999</v>
      </c>
      <c r="I2498">
        <v>4</v>
      </c>
      <c r="J2498" t="str" cm="1">
        <f t="array" ref="J2498">_xlfn.IFS(Blinkit_Grocery_Data__2[[#This Row],[Rating]]&gt;=4,"Excellent", Blinkit_Grocery_Data__2[[#This Row],[Rating]]&gt;=3, "Good", Blinkit_Grocery_Data__2[[#This Row],[Rating]] &gt;= 2, "Average", Blinkit_Grocery_Data__2[[#This Row],[Rating]] &lt; 2, "Poor")</f>
        <v>Excellent</v>
      </c>
    </row>
    <row r="2499" spans="1:10" hidden="1" x14ac:dyDescent="0.25">
      <c r="A2499" t="s">
        <v>381</v>
      </c>
      <c r="B2499" t="s">
        <v>16</v>
      </c>
      <c r="C2499" t="s">
        <v>27</v>
      </c>
      <c r="D2499">
        <v>2000</v>
      </c>
      <c r="E2499" t="s">
        <v>18</v>
      </c>
      <c r="F2499" t="s">
        <v>25</v>
      </c>
      <c r="G2499" t="s">
        <v>14</v>
      </c>
      <c r="H2499">
        <v>15508.75855</v>
      </c>
      <c r="I2499">
        <v>4</v>
      </c>
      <c r="J2499" t="str" cm="1">
        <f t="array" ref="J2499">_xlfn.IFS(Blinkit_Grocery_Data__2[[#This Row],[Rating]]&gt;=4,"Excellent", Blinkit_Grocery_Data__2[[#This Row],[Rating]]&gt;=3, "Good", Blinkit_Grocery_Data__2[[#This Row],[Rating]] &gt;= 2, "Average", Blinkit_Grocery_Data__2[[#This Row],[Rating]] &lt; 2, "Poor")</f>
        <v>Excellent</v>
      </c>
    </row>
    <row r="2500" spans="1:10" hidden="1" x14ac:dyDescent="0.25">
      <c r="A2500" t="s">
        <v>1319</v>
      </c>
      <c r="B2500" t="s">
        <v>16</v>
      </c>
      <c r="C2500" t="s">
        <v>27</v>
      </c>
      <c r="D2500">
        <v>2000</v>
      </c>
      <c r="E2500" t="s">
        <v>18</v>
      </c>
      <c r="F2500" t="s">
        <v>25</v>
      </c>
      <c r="G2500" t="s">
        <v>14</v>
      </c>
      <c r="H2500">
        <v>7595.3678</v>
      </c>
      <c r="I2500">
        <v>4</v>
      </c>
      <c r="J2500" t="str" cm="1">
        <f t="array" ref="J2500">_xlfn.IFS(Blinkit_Grocery_Data__2[[#This Row],[Rating]]&gt;=4,"Excellent", Blinkit_Grocery_Data__2[[#This Row],[Rating]]&gt;=3, "Good", Blinkit_Grocery_Data__2[[#This Row],[Rating]] &gt;= 2, "Average", Blinkit_Grocery_Data__2[[#This Row],[Rating]] &lt; 2, "Poor")</f>
        <v>Excellent</v>
      </c>
    </row>
    <row r="2501" spans="1:10" hidden="1" x14ac:dyDescent="0.25">
      <c r="A2501" t="s">
        <v>923</v>
      </c>
      <c r="B2501" t="s">
        <v>10</v>
      </c>
      <c r="C2501" t="s">
        <v>85</v>
      </c>
      <c r="D2501">
        <v>2000</v>
      </c>
      <c r="E2501" t="s">
        <v>18</v>
      </c>
      <c r="F2501" t="s">
        <v>25</v>
      </c>
      <c r="G2501" t="s">
        <v>14</v>
      </c>
      <c r="H2501">
        <v>7207.7620999999999</v>
      </c>
      <c r="I2501">
        <v>4</v>
      </c>
      <c r="J2501" t="str" cm="1">
        <f t="array" ref="J2501">_xlfn.IFS(Blinkit_Grocery_Data__2[[#This Row],[Rating]]&gt;=4,"Excellent", Blinkit_Grocery_Data__2[[#This Row],[Rating]]&gt;=3, "Good", Blinkit_Grocery_Data__2[[#This Row],[Rating]] &gt;= 2, "Average", Blinkit_Grocery_Data__2[[#This Row],[Rating]] &lt; 2, "Poor")</f>
        <v>Excellent</v>
      </c>
    </row>
    <row r="2502" spans="1:10" hidden="1" x14ac:dyDescent="0.25">
      <c r="A2502" t="s">
        <v>125</v>
      </c>
      <c r="B2502" t="s">
        <v>10</v>
      </c>
      <c r="C2502" t="s">
        <v>85</v>
      </c>
      <c r="D2502">
        <v>2000</v>
      </c>
      <c r="E2502" t="s">
        <v>18</v>
      </c>
      <c r="F2502" t="s">
        <v>25</v>
      </c>
      <c r="G2502" t="s">
        <v>14</v>
      </c>
      <c r="H2502">
        <v>6961.2352000000001</v>
      </c>
      <c r="I2502">
        <v>4</v>
      </c>
      <c r="J2502" t="str" cm="1">
        <f t="array" ref="J2502">_xlfn.IFS(Blinkit_Grocery_Data__2[[#This Row],[Rating]]&gt;=4,"Excellent", Blinkit_Grocery_Data__2[[#This Row],[Rating]]&gt;=3, "Good", Blinkit_Grocery_Data__2[[#This Row],[Rating]] &gt;= 2, "Average", Blinkit_Grocery_Data__2[[#This Row],[Rating]] &lt; 2, "Poor")</f>
        <v>Excellent</v>
      </c>
    </row>
    <row r="2503" spans="1:10" hidden="1" x14ac:dyDescent="0.25">
      <c r="A2503" t="s">
        <v>1320</v>
      </c>
      <c r="B2503" t="s">
        <v>10</v>
      </c>
      <c r="C2503" t="s">
        <v>85</v>
      </c>
      <c r="D2503">
        <v>2000</v>
      </c>
      <c r="E2503" t="s">
        <v>18</v>
      </c>
      <c r="F2503" t="s">
        <v>25</v>
      </c>
      <c r="G2503" t="s">
        <v>14</v>
      </c>
      <c r="H2503">
        <v>15394.5201</v>
      </c>
      <c r="I2503">
        <v>4</v>
      </c>
      <c r="J2503" t="str" cm="1">
        <f t="array" ref="J2503">_xlfn.IFS(Blinkit_Grocery_Data__2[[#This Row],[Rating]]&gt;=4,"Excellent", Blinkit_Grocery_Data__2[[#This Row],[Rating]]&gt;=3, "Good", Blinkit_Grocery_Data__2[[#This Row],[Rating]] &gt;= 2, "Average", Blinkit_Grocery_Data__2[[#This Row],[Rating]] &lt; 2, "Poor")</f>
        <v>Excellent</v>
      </c>
    </row>
    <row r="2504" spans="1:10" hidden="1" x14ac:dyDescent="0.25">
      <c r="A2504" t="s">
        <v>1321</v>
      </c>
      <c r="B2504" t="s">
        <v>10</v>
      </c>
      <c r="C2504" t="s">
        <v>85</v>
      </c>
      <c r="D2504">
        <v>2000</v>
      </c>
      <c r="E2504" t="s">
        <v>18</v>
      </c>
      <c r="F2504" t="s">
        <v>25</v>
      </c>
      <c r="G2504" t="s">
        <v>14</v>
      </c>
      <c r="H2504">
        <v>8145.1888499999995</v>
      </c>
      <c r="I2504">
        <v>4</v>
      </c>
      <c r="J2504" t="str" cm="1">
        <f t="array" ref="J2504">_xlfn.IFS(Blinkit_Grocery_Data__2[[#This Row],[Rating]]&gt;=4,"Excellent", Blinkit_Grocery_Data__2[[#This Row],[Rating]]&gt;=3, "Good", Blinkit_Grocery_Data__2[[#This Row],[Rating]] &gt;= 2, "Average", Blinkit_Grocery_Data__2[[#This Row],[Rating]] &lt; 2, "Poor")</f>
        <v>Excellent</v>
      </c>
    </row>
    <row r="2505" spans="1:10" hidden="1" x14ac:dyDescent="0.25">
      <c r="A2505" t="s">
        <v>926</v>
      </c>
      <c r="B2505" t="s">
        <v>10</v>
      </c>
      <c r="C2505" t="s">
        <v>64</v>
      </c>
      <c r="D2505">
        <v>2000</v>
      </c>
      <c r="E2505" t="s">
        <v>18</v>
      </c>
      <c r="F2505" t="s">
        <v>25</v>
      </c>
      <c r="G2505" t="s">
        <v>14</v>
      </c>
      <c r="H2505">
        <v>5284.9317000000001</v>
      </c>
      <c r="I2505">
        <v>4</v>
      </c>
      <c r="J2505" t="str" cm="1">
        <f t="array" ref="J2505">_xlfn.IFS(Blinkit_Grocery_Data__2[[#This Row],[Rating]]&gt;=4,"Excellent", Blinkit_Grocery_Data__2[[#This Row],[Rating]]&gt;=3, "Good", Blinkit_Grocery_Data__2[[#This Row],[Rating]] &gt;= 2, "Average", Blinkit_Grocery_Data__2[[#This Row],[Rating]] &lt; 2, "Poor")</f>
        <v>Excellent</v>
      </c>
    </row>
    <row r="2506" spans="1:10" hidden="1" x14ac:dyDescent="0.25">
      <c r="A2506" t="s">
        <v>143</v>
      </c>
      <c r="B2506" t="s">
        <v>10</v>
      </c>
      <c r="C2506" t="s">
        <v>64</v>
      </c>
      <c r="D2506">
        <v>2000</v>
      </c>
      <c r="E2506" t="s">
        <v>18</v>
      </c>
      <c r="F2506" t="s">
        <v>25</v>
      </c>
      <c r="G2506" t="s">
        <v>14</v>
      </c>
      <c r="H2506">
        <v>20958.7575</v>
      </c>
      <c r="I2506">
        <v>4</v>
      </c>
      <c r="J2506" t="str" cm="1">
        <f t="array" ref="J2506">_xlfn.IFS(Blinkit_Grocery_Data__2[[#This Row],[Rating]]&gt;=4,"Excellent", Blinkit_Grocery_Data__2[[#This Row],[Rating]]&gt;=3, "Good", Blinkit_Grocery_Data__2[[#This Row],[Rating]] &gt;= 2, "Average", Blinkit_Grocery_Data__2[[#This Row],[Rating]] &lt; 2, "Poor")</f>
        <v>Excellent</v>
      </c>
    </row>
    <row r="2507" spans="1:10" hidden="1" x14ac:dyDescent="0.25">
      <c r="A2507" t="s">
        <v>532</v>
      </c>
      <c r="B2507" t="s">
        <v>10</v>
      </c>
      <c r="C2507" t="s">
        <v>64</v>
      </c>
      <c r="D2507">
        <v>2000</v>
      </c>
      <c r="E2507" t="s">
        <v>18</v>
      </c>
      <c r="F2507" t="s">
        <v>25</v>
      </c>
      <c r="G2507" t="s">
        <v>14</v>
      </c>
      <c r="H2507">
        <v>14229.08575</v>
      </c>
      <c r="I2507">
        <v>4</v>
      </c>
      <c r="J2507" t="str" cm="1">
        <f t="array" ref="J2507">_xlfn.IFS(Blinkit_Grocery_Data__2[[#This Row],[Rating]]&gt;=4,"Excellent", Blinkit_Grocery_Data__2[[#This Row],[Rating]]&gt;=3, "Good", Blinkit_Grocery_Data__2[[#This Row],[Rating]] &gt;= 2, "Average", Blinkit_Grocery_Data__2[[#This Row],[Rating]] &lt; 2, "Poor")</f>
        <v>Excellent</v>
      </c>
    </row>
    <row r="2508" spans="1:10" hidden="1" x14ac:dyDescent="0.25">
      <c r="A2508" t="s">
        <v>239</v>
      </c>
      <c r="B2508" t="s">
        <v>10</v>
      </c>
      <c r="C2508" t="s">
        <v>24</v>
      </c>
      <c r="D2508">
        <v>2000</v>
      </c>
      <c r="E2508" t="s">
        <v>18</v>
      </c>
      <c r="F2508" t="s">
        <v>25</v>
      </c>
      <c r="G2508" t="s">
        <v>14</v>
      </c>
      <c r="H2508">
        <v>20832.876799999998</v>
      </c>
      <c r="I2508">
        <v>4</v>
      </c>
      <c r="J2508" t="str" cm="1">
        <f t="array" ref="J2508">_xlfn.IFS(Blinkit_Grocery_Data__2[[#This Row],[Rating]]&gt;=4,"Excellent", Blinkit_Grocery_Data__2[[#This Row],[Rating]]&gt;=3, "Good", Blinkit_Grocery_Data__2[[#This Row],[Rating]] &gt;= 2, "Average", Blinkit_Grocery_Data__2[[#This Row],[Rating]] &lt; 2, "Poor")</f>
        <v>Excellent</v>
      </c>
    </row>
    <row r="2509" spans="1:10" hidden="1" x14ac:dyDescent="0.25">
      <c r="A2509" t="s">
        <v>385</v>
      </c>
      <c r="B2509" t="s">
        <v>10</v>
      </c>
      <c r="C2509" t="s">
        <v>24</v>
      </c>
      <c r="D2509">
        <v>2000</v>
      </c>
      <c r="E2509" t="s">
        <v>18</v>
      </c>
      <c r="F2509" t="s">
        <v>25</v>
      </c>
      <c r="G2509" t="s">
        <v>14</v>
      </c>
      <c r="H2509">
        <v>16707.675650000001</v>
      </c>
      <c r="I2509">
        <v>4</v>
      </c>
      <c r="J2509" t="str" cm="1">
        <f t="array" ref="J2509">_xlfn.IFS(Blinkit_Grocery_Data__2[[#This Row],[Rating]]&gt;=4,"Excellent", Blinkit_Grocery_Data__2[[#This Row],[Rating]]&gt;=3, "Good", Blinkit_Grocery_Data__2[[#This Row],[Rating]] &gt;= 2, "Average", Blinkit_Grocery_Data__2[[#This Row],[Rating]] &lt; 2, "Poor")</f>
        <v>Excellent</v>
      </c>
    </row>
    <row r="2510" spans="1:10" hidden="1" x14ac:dyDescent="0.25">
      <c r="A2510" t="s">
        <v>1322</v>
      </c>
      <c r="B2510" t="s">
        <v>10</v>
      </c>
      <c r="C2510" t="s">
        <v>21</v>
      </c>
      <c r="D2510">
        <v>2000</v>
      </c>
      <c r="E2510" t="s">
        <v>18</v>
      </c>
      <c r="F2510" t="s">
        <v>25</v>
      </c>
      <c r="G2510" t="s">
        <v>14</v>
      </c>
      <c r="H2510">
        <v>16076.864250000001</v>
      </c>
      <c r="I2510">
        <v>4</v>
      </c>
      <c r="J2510" t="str" cm="1">
        <f t="array" ref="J2510">_xlfn.IFS(Blinkit_Grocery_Data__2[[#This Row],[Rating]]&gt;=4,"Excellent", Blinkit_Grocery_Data__2[[#This Row],[Rating]]&gt;=3, "Good", Blinkit_Grocery_Data__2[[#This Row],[Rating]] &gt;= 2, "Average", Blinkit_Grocery_Data__2[[#This Row],[Rating]] &lt; 2, "Poor")</f>
        <v>Excellent</v>
      </c>
    </row>
    <row r="2511" spans="1:10" hidden="1" x14ac:dyDescent="0.25">
      <c r="A2511" t="s">
        <v>1323</v>
      </c>
      <c r="B2511" t="s">
        <v>10</v>
      </c>
      <c r="C2511" t="s">
        <v>11</v>
      </c>
      <c r="D2511">
        <v>2000</v>
      </c>
      <c r="E2511" t="s">
        <v>18</v>
      </c>
      <c r="F2511" t="s">
        <v>25</v>
      </c>
      <c r="G2511" t="s">
        <v>14</v>
      </c>
      <c r="H2511">
        <v>23819.249299999999</v>
      </c>
      <c r="I2511">
        <v>4</v>
      </c>
      <c r="J2511" t="str" cm="1">
        <f t="array" ref="J2511">_xlfn.IFS(Blinkit_Grocery_Data__2[[#This Row],[Rating]]&gt;=4,"Excellent", Blinkit_Grocery_Data__2[[#This Row],[Rating]]&gt;=3, "Good", Blinkit_Grocery_Data__2[[#This Row],[Rating]] &gt;= 2, "Average", Blinkit_Grocery_Data__2[[#This Row],[Rating]] &lt; 2, "Poor")</f>
        <v>Excellent</v>
      </c>
    </row>
    <row r="2512" spans="1:10" hidden="1" x14ac:dyDescent="0.25">
      <c r="A2512" t="s">
        <v>459</v>
      </c>
      <c r="B2512" t="s">
        <v>10</v>
      </c>
      <c r="C2512" t="s">
        <v>11</v>
      </c>
      <c r="D2512">
        <v>2000</v>
      </c>
      <c r="E2512" t="s">
        <v>18</v>
      </c>
      <c r="F2512" t="s">
        <v>25</v>
      </c>
      <c r="G2512" t="s">
        <v>14</v>
      </c>
      <c r="H2512">
        <v>9611.3001000000004</v>
      </c>
      <c r="I2512">
        <v>4</v>
      </c>
      <c r="J2512" t="str" cm="1">
        <f t="array" ref="J2512">_xlfn.IFS(Blinkit_Grocery_Data__2[[#This Row],[Rating]]&gt;=4,"Excellent", Blinkit_Grocery_Data__2[[#This Row],[Rating]]&gt;=3, "Good", Blinkit_Grocery_Data__2[[#This Row],[Rating]] &gt;= 2, "Average", Blinkit_Grocery_Data__2[[#This Row],[Rating]] &lt; 2, "Poor")</f>
        <v>Excellent</v>
      </c>
    </row>
    <row r="2513" spans="1:10" hidden="1" x14ac:dyDescent="0.25">
      <c r="A2513" t="s">
        <v>997</v>
      </c>
      <c r="B2513" t="s">
        <v>10</v>
      </c>
      <c r="C2513" t="s">
        <v>11</v>
      </c>
      <c r="D2513">
        <v>2000</v>
      </c>
      <c r="E2513" t="s">
        <v>18</v>
      </c>
      <c r="F2513" t="s">
        <v>25</v>
      </c>
      <c r="G2513" t="s">
        <v>14</v>
      </c>
      <c r="H2513">
        <v>23245.205150000002</v>
      </c>
      <c r="I2513">
        <v>4</v>
      </c>
      <c r="J2513" t="str" cm="1">
        <f t="array" ref="J2513">_xlfn.IFS(Blinkit_Grocery_Data__2[[#This Row],[Rating]]&gt;=4,"Excellent", Blinkit_Grocery_Data__2[[#This Row],[Rating]]&gt;=3, "Good", Blinkit_Grocery_Data__2[[#This Row],[Rating]] &gt;= 2, "Average", Blinkit_Grocery_Data__2[[#This Row],[Rating]] &lt; 2, "Poor")</f>
        <v>Excellent</v>
      </c>
    </row>
    <row r="2514" spans="1:10" hidden="1" x14ac:dyDescent="0.25">
      <c r="A2514" t="s">
        <v>794</v>
      </c>
      <c r="B2514" t="s">
        <v>10</v>
      </c>
      <c r="C2514" t="s">
        <v>11</v>
      </c>
      <c r="D2514">
        <v>2000</v>
      </c>
      <c r="E2514" t="s">
        <v>18</v>
      </c>
      <c r="F2514" t="s">
        <v>25</v>
      </c>
      <c r="G2514" t="s">
        <v>14</v>
      </c>
      <c r="H2514">
        <v>8334.4791999999998</v>
      </c>
      <c r="I2514">
        <v>4</v>
      </c>
      <c r="J2514" t="str" cm="1">
        <f t="array" ref="J2514">_xlfn.IFS(Blinkit_Grocery_Data__2[[#This Row],[Rating]]&gt;=4,"Excellent", Blinkit_Grocery_Data__2[[#This Row],[Rating]]&gt;=3, "Good", Blinkit_Grocery_Data__2[[#This Row],[Rating]] &gt;= 2, "Average", Blinkit_Grocery_Data__2[[#This Row],[Rating]] &lt; 2, "Poor")</f>
        <v>Excellent</v>
      </c>
    </row>
    <row r="2515" spans="1:10" hidden="1" x14ac:dyDescent="0.25">
      <c r="A2515" t="s">
        <v>862</v>
      </c>
      <c r="B2515" t="s">
        <v>10</v>
      </c>
      <c r="C2515" t="s">
        <v>11</v>
      </c>
      <c r="D2515">
        <v>2000</v>
      </c>
      <c r="E2515" t="s">
        <v>18</v>
      </c>
      <c r="F2515" t="s">
        <v>25</v>
      </c>
      <c r="G2515" t="s">
        <v>14</v>
      </c>
      <c r="H2515">
        <v>7457.1409000000003</v>
      </c>
      <c r="I2515">
        <v>4</v>
      </c>
      <c r="J2515" t="str" cm="1">
        <f t="array" ref="J2515">_xlfn.IFS(Blinkit_Grocery_Data__2[[#This Row],[Rating]]&gt;=4,"Excellent", Blinkit_Grocery_Data__2[[#This Row],[Rating]]&gt;=3, "Good", Blinkit_Grocery_Data__2[[#This Row],[Rating]] &gt;= 2, "Average", Blinkit_Grocery_Data__2[[#This Row],[Rating]] &lt; 2, "Poor")</f>
        <v>Excellent</v>
      </c>
    </row>
    <row r="2516" spans="1:10" hidden="1" x14ac:dyDescent="0.25">
      <c r="A2516" t="s">
        <v>61</v>
      </c>
      <c r="B2516" t="s">
        <v>10</v>
      </c>
      <c r="C2516" t="s">
        <v>11</v>
      </c>
      <c r="D2516">
        <v>2000</v>
      </c>
      <c r="E2516" t="s">
        <v>18</v>
      </c>
      <c r="F2516" t="s">
        <v>25</v>
      </c>
      <c r="G2516" t="s">
        <v>14</v>
      </c>
      <c r="H2516">
        <v>4557.9318499999999</v>
      </c>
      <c r="I2516">
        <v>4</v>
      </c>
      <c r="J2516" t="str" cm="1">
        <f t="array" ref="J2516">_xlfn.IFS(Blinkit_Grocery_Data__2[[#This Row],[Rating]]&gt;=4,"Excellent", Blinkit_Grocery_Data__2[[#This Row],[Rating]]&gt;=3, "Good", Blinkit_Grocery_Data__2[[#This Row],[Rating]] &gt;= 2, "Average", Blinkit_Grocery_Data__2[[#This Row],[Rating]] &lt; 2, "Poor")</f>
        <v>Excellent</v>
      </c>
    </row>
    <row r="2517" spans="1:10" hidden="1" x14ac:dyDescent="0.25">
      <c r="A2517" t="s">
        <v>826</v>
      </c>
      <c r="B2517" t="s">
        <v>10</v>
      </c>
      <c r="C2517" t="s">
        <v>44</v>
      </c>
      <c r="D2517">
        <v>2000</v>
      </c>
      <c r="E2517" t="s">
        <v>18</v>
      </c>
      <c r="F2517" t="s">
        <v>25</v>
      </c>
      <c r="G2517" t="s">
        <v>14</v>
      </c>
      <c r="H2517">
        <v>16584.412199999999</v>
      </c>
      <c r="I2517">
        <v>4</v>
      </c>
      <c r="J2517" t="str" cm="1">
        <f t="array" ref="J2517">_xlfn.IFS(Blinkit_Grocery_Data__2[[#This Row],[Rating]]&gt;=4,"Excellent", Blinkit_Grocery_Data__2[[#This Row],[Rating]]&gt;=3, "Good", Blinkit_Grocery_Data__2[[#This Row],[Rating]] &gt;= 2, "Average", Blinkit_Grocery_Data__2[[#This Row],[Rating]] &lt; 2, "Poor")</f>
        <v>Excellent</v>
      </c>
    </row>
    <row r="2518" spans="1:10" hidden="1" x14ac:dyDescent="0.25">
      <c r="A2518" t="s">
        <v>119</v>
      </c>
      <c r="B2518" t="s">
        <v>10</v>
      </c>
      <c r="C2518" t="s">
        <v>44</v>
      </c>
      <c r="D2518">
        <v>2000</v>
      </c>
      <c r="E2518" t="s">
        <v>18</v>
      </c>
      <c r="F2518" t="s">
        <v>25</v>
      </c>
      <c r="G2518" t="s">
        <v>14</v>
      </c>
      <c r="H2518">
        <v>17834.392749999999</v>
      </c>
      <c r="I2518">
        <v>4</v>
      </c>
      <c r="J2518" t="str" cm="1">
        <f t="array" ref="J2518">_xlfn.IFS(Blinkit_Grocery_Data__2[[#This Row],[Rating]]&gt;=4,"Excellent", Blinkit_Grocery_Data__2[[#This Row],[Rating]]&gt;=3, "Good", Blinkit_Grocery_Data__2[[#This Row],[Rating]] &gt;= 2, "Average", Blinkit_Grocery_Data__2[[#This Row],[Rating]] &lt; 2, "Poor")</f>
        <v>Excellent</v>
      </c>
    </row>
    <row r="2519" spans="1:10" hidden="1" x14ac:dyDescent="0.25">
      <c r="A2519" t="s">
        <v>1324</v>
      </c>
      <c r="B2519" t="s">
        <v>10</v>
      </c>
      <c r="C2519" t="s">
        <v>44</v>
      </c>
      <c r="D2519">
        <v>2000</v>
      </c>
      <c r="E2519" t="s">
        <v>18</v>
      </c>
      <c r="F2519" t="s">
        <v>25</v>
      </c>
      <c r="G2519" t="s">
        <v>14</v>
      </c>
      <c r="H2519">
        <v>10004.6096</v>
      </c>
      <c r="I2519">
        <v>4</v>
      </c>
      <c r="J2519" t="str" cm="1">
        <f t="array" ref="J2519">_xlfn.IFS(Blinkit_Grocery_Data__2[[#This Row],[Rating]]&gt;=4,"Excellent", Blinkit_Grocery_Data__2[[#This Row],[Rating]]&gt;=3, "Good", Blinkit_Grocery_Data__2[[#This Row],[Rating]] &gt;= 2, "Average", Blinkit_Grocery_Data__2[[#This Row],[Rating]] &lt; 2, "Poor")</f>
        <v>Excellent</v>
      </c>
    </row>
    <row r="2520" spans="1:10" hidden="1" x14ac:dyDescent="0.25">
      <c r="A2520" t="s">
        <v>572</v>
      </c>
      <c r="B2520" t="s">
        <v>10</v>
      </c>
      <c r="C2520" t="s">
        <v>44</v>
      </c>
      <c r="D2520">
        <v>2000</v>
      </c>
      <c r="E2520" t="s">
        <v>18</v>
      </c>
      <c r="F2520" t="s">
        <v>25</v>
      </c>
      <c r="G2520" t="s">
        <v>14</v>
      </c>
      <c r="H2520">
        <v>13228.24935</v>
      </c>
      <c r="I2520">
        <v>4</v>
      </c>
      <c r="J2520" t="str" cm="1">
        <f t="array" ref="J2520">_xlfn.IFS(Blinkit_Grocery_Data__2[[#This Row],[Rating]]&gt;=4,"Excellent", Blinkit_Grocery_Data__2[[#This Row],[Rating]]&gt;=3, "Good", Blinkit_Grocery_Data__2[[#This Row],[Rating]] &gt;= 2, "Average", Blinkit_Grocery_Data__2[[#This Row],[Rating]] &lt; 2, "Poor")</f>
        <v>Excellent</v>
      </c>
    </row>
    <row r="2521" spans="1:10" hidden="1" x14ac:dyDescent="0.25">
      <c r="A2521" t="s">
        <v>264</v>
      </c>
      <c r="B2521" t="s">
        <v>10</v>
      </c>
      <c r="C2521" t="s">
        <v>44</v>
      </c>
      <c r="D2521">
        <v>2000</v>
      </c>
      <c r="E2521" t="s">
        <v>18</v>
      </c>
      <c r="F2521" t="s">
        <v>25</v>
      </c>
      <c r="G2521" t="s">
        <v>14</v>
      </c>
      <c r="H2521">
        <v>15259.6144</v>
      </c>
      <c r="I2521">
        <v>4</v>
      </c>
      <c r="J2521" t="str" cm="1">
        <f t="array" ref="J2521">_xlfn.IFS(Blinkit_Grocery_Data__2[[#This Row],[Rating]]&gt;=4,"Excellent", Blinkit_Grocery_Data__2[[#This Row],[Rating]]&gt;=3, "Good", Blinkit_Grocery_Data__2[[#This Row],[Rating]] &gt;= 2, "Average", Blinkit_Grocery_Data__2[[#This Row],[Rating]] &lt; 2, "Poor")</f>
        <v>Excellent</v>
      </c>
    </row>
    <row r="2522" spans="1:10" hidden="1" x14ac:dyDescent="0.25">
      <c r="A2522" t="s">
        <v>1325</v>
      </c>
      <c r="B2522" t="s">
        <v>10</v>
      </c>
      <c r="C2522" t="s">
        <v>142</v>
      </c>
      <c r="D2522">
        <v>2000</v>
      </c>
      <c r="E2522" t="s">
        <v>18</v>
      </c>
      <c r="F2522" t="s">
        <v>25</v>
      </c>
      <c r="G2522" t="s">
        <v>14</v>
      </c>
      <c r="H2522">
        <v>15529.8951</v>
      </c>
      <c r="I2522">
        <v>4</v>
      </c>
      <c r="J2522" t="str" cm="1">
        <f t="array" ref="J2522">_xlfn.IFS(Blinkit_Grocery_Data__2[[#This Row],[Rating]]&gt;=4,"Excellent", Blinkit_Grocery_Data__2[[#This Row],[Rating]]&gt;=3, "Good", Blinkit_Grocery_Data__2[[#This Row],[Rating]] &gt;= 2, "Average", Blinkit_Grocery_Data__2[[#This Row],[Rating]] &lt; 2, "Poor")</f>
        <v>Excellent</v>
      </c>
    </row>
    <row r="2523" spans="1:10" hidden="1" x14ac:dyDescent="0.25">
      <c r="A2523" t="s">
        <v>476</v>
      </c>
      <c r="B2523" t="s">
        <v>10</v>
      </c>
      <c r="C2523" t="s">
        <v>39</v>
      </c>
      <c r="D2523">
        <v>2000</v>
      </c>
      <c r="E2523" t="s">
        <v>18</v>
      </c>
      <c r="F2523" t="s">
        <v>25</v>
      </c>
      <c r="G2523" t="s">
        <v>14</v>
      </c>
      <c r="H2523">
        <v>8145.1888499999995</v>
      </c>
      <c r="I2523">
        <v>4</v>
      </c>
      <c r="J2523" t="str" cm="1">
        <f t="array" ref="J2523">_xlfn.IFS(Blinkit_Grocery_Data__2[[#This Row],[Rating]]&gt;=4,"Excellent", Blinkit_Grocery_Data__2[[#This Row],[Rating]]&gt;=3, "Good", Blinkit_Grocery_Data__2[[#This Row],[Rating]] &gt;= 2, "Average", Blinkit_Grocery_Data__2[[#This Row],[Rating]] &lt; 2, "Poor")</f>
        <v>Excellent</v>
      </c>
    </row>
    <row r="2524" spans="1:10" hidden="1" x14ac:dyDescent="0.25">
      <c r="A2524" t="s">
        <v>1326</v>
      </c>
      <c r="B2524" t="s">
        <v>10</v>
      </c>
      <c r="C2524" t="s">
        <v>39</v>
      </c>
      <c r="D2524">
        <v>2000</v>
      </c>
      <c r="E2524" t="s">
        <v>18</v>
      </c>
      <c r="F2524" t="s">
        <v>25</v>
      </c>
      <c r="G2524" t="s">
        <v>14</v>
      </c>
      <c r="H2524">
        <v>17606.1505</v>
      </c>
      <c r="I2524">
        <v>4</v>
      </c>
      <c r="J2524" t="str" cm="1">
        <f t="array" ref="J2524">_xlfn.IFS(Blinkit_Grocery_Data__2[[#This Row],[Rating]]&gt;=4,"Excellent", Blinkit_Grocery_Data__2[[#This Row],[Rating]]&gt;=3, "Good", Blinkit_Grocery_Data__2[[#This Row],[Rating]] &gt;= 2, "Average", Blinkit_Grocery_Data__2[[#This Row],[Rating]] &lt; 2, "Poor")</f>
        <v>Excellent</v>
      </c>
    </row>
    <row r="2525" spans="1:10" hidden="1" x14ac:dyDescent="0.25">
      <c r="A2525" t="s">
        <v>1327</v>
      </c>
      <c r="B2525" t="s">
        <v>10</v>
      </c>
      <c r="C2525" t="s">
        <v>39</v>
      </c>
      <c r="D2525">
        <v>2000</v>
      </c>
      <c r="E2525" t="s">
        <v>18</v>
      </c>
      <c r="F2525" t="s">
        <v>25</v>
      </c>
      <c r="G2525" t="s">
        <v>14</v>
      </c>
      <c r="H2525">
        <v>14463.266449999999</v>
      </c>
      <c r="I2525">
        <v>4</v>
      </c>
      <c r="J2525" t="str" cm="1">
        <f t="array" ref="J2525">_xlfn.IFS(Blinkit_Grocery_Data__2[[#This Row],[Rating]]&gt;=4,"Excellent", Blinkit_Grocery_Data__2[[#This Row],[Rating]]&gt;=3, "Good", Blinkit_Grocery_Data__2[[#This Row],[Rating]] &gt;= 2, "Average", Blinkit_Grocery_Data__2[[#This Row],[Rating]] &lt; 2, "Poor")</f>
        <v>Excellent</v>
      </c>
    </row>
    <row r="2526" spans="1:10" hidden="1" x14ac:dyDescent="0.25">
      <c r="A2526" t="s">
        <v>1328</v>
      </c>
      <c r="B2526" t="s">
        <v>10</v>
      </c>
      <c r="C2526" t="s">
        <v>39</v>
      </c>
      <c r="D2526">
        <v>2000</v>
      </c>
      <c r="E2526" t="s">
        <v>18</v>
      </c>
      <c r="F2526" t="s">
        <v>25</v>
      </c>
      <c r="G2526" t="s">
        <v>14</v>
      </c>
      <c r="H2526">
        <v>3220.5531999999998</v>
      </c>
      <c r="I2526">
        <v>4</v>
      </c>
      <c r="J2526" t="str" cm="1">
        <f t="array" ref="J2526">_xlfn.IFS(Blinkit_Grocery_Data__2[[#This Row],[Rating]]&gt;=4,"Excellent", Blinkit_Grocery_Data__2[[#This Row],[Rating]]&gt;=3, "Good", Blinkit_Grocery_Data__2[[#This Row],[Rating]] &gt;= 2, "Average", Blinkit_Grocery_Data__2[[#This Row],[Rating]] &lt; 2, "Poor")</f>
        <v>Excellent</v>
      </c>
    </row>
    <row r="2527" spans="1:10" hidden="1" x14ac:dyDescent="0.25">
      <c r="A2527" t="s">
        <v>1090</v>
      </c>
      <c r="B2527" t="s">
        <v>10</v>
      </c>
      <c r="C2527" t="s">
        <v>39</v>
      </c>
      <c r="D2527">
        <v>2000</v>
      </c>
      <c r="E2527" t="s">
        <v>18</v>
      </c>
      <c r="F2527" t="s">
        <v>25</v>
      </c>
      <c r="G2527" t="s">
        <v>14</v>
      </c>
      <c r="H2527">
        <v>15977.354600000001</v>
      </c>
      <c r="I2527">
        <v>4</v>
      </c>
      <c r="J2527" t="str" cm="1">
        <f t="array" ref="J2527">_xlfn.IFS(Blinkit_Grocery_Data__2[[#This Row],[Rating]]&gt;=4,"Excellent", Blinkit_Grocery_Data__2[[#This Row],[Rating]]&gt;=3, "Good", Blinkit_Grocery_Data__2[[#This Row],[Rating]] &gt;= 2, "Average", Blinkit_Grocery_Data__2[[#This Row],[Rating]] &lt; 2, "Poor")</f>
        <v>Excellent</v>
      </c>
    </row>
    <row r="2528" spans="1:10" x14ac:dyDescent="0.25">
      <c r="A2528" t="s">
        <v>1111</v>
      </c>
      <c r="B2528" t="s">
        <v>10</v>
      </c>
      <c r="C2528" t="s">
        <v>21</v>
      </c>
      <c r="D2528">
        <v>2000</v>
      </c>
      <c r="E2528" t="s">
        <v>18</v>
      </c>
      <c r="F2528" t="s">
        <v>25</v>
      </c>
      <c r="G2528" t="s">
        <v>14</v>
      </c>
      <c r="H2528">
        <v>10443.5134</v>
      </c>
      <c r="I2528">
        <v>4</v>
      </c>
      <c r="J2528" t="str" cm="1">
        <f t="array" ref="J2528">_xlfn.IFS(Blinkit_Grocery_Data__2[[#This Row],[Rating]]&gt;=4,"Excellent", Blinkit_Grocery_Data__2[[#This Row],[Rating]]&gt;=3, "Good", Blinkit_Grocery_Data__2[[#This Row],[Rating]] &gt;= 2, "Average", Blinkit_Grocery_Data__2[[#This Row],[Rating]] &lt; 2, "Poor")</f>
        <v>Excellent</v>
      </c>
    </row>
    <row r="2529" spans="1:10" x14ac:dyDescent="0.25">
      <c r="A2529" t="s">
        <v>892</v>
      </c>
      <c r="B2529" t="s">
        <v>10</v>
      </c>
      <c r="C2529" t="s">
        <v>39</v>
      </c>
      <c r="D2529">
        <v>2000</v>
      </c>
      <c r="E2529" t="s">
        <v>18</v>
      </c>
      <c r="F2529" t="s">
        <v>25</v>
      </c>
      <c r="G2529" t="s">
        <v>14</v>
      </c>
      <c r="H2529">
        <v>12636.38985</v>
      </c>
      <c r="I2529">
        <v>4</v>
      </c>
      <c r="J2529" t="str" cm="1">
        <f t="array" ref="J2529">_xlfn.IFS(Blinkit_Grocery_Data__2[[#This Row],[Rating]]&gt;=4,"Excellent", Blinkit_Grocery_Data__2[[#This Row],[Rating]]&gt;=3, "Good", Blinkit_Grocery_Data__2[[#This Row],[Rating]] &gt;= 2, "Average", Blinkit_Grocery_Data__2[[#This Row],[Rating]] &lt; 2, "Poor")</f>
        <v>Excellent</v>
      </c>
    </row>
    <row r="2530" spans="1:10" x14ac:dyDescent="0.25">
      <c r="A2530" t="s">
        <v>1262</v>
      </c>
      <c r="B2530" t="s">
        <v>10</v>
      </c>
      <c r="C2530" t="s">
        <v>39</v>
      </c>
      <c r="D2530">
        <v>2000</v>
      </c>
      <c r="E2530" t="s">
        <v>18</v>
      </c>
      <c r="F2530" t="s">
        <v>25</v>
      </c>
      <c r="G2530" t="s">
        <v>14</v>
      </c>
      <c r="H2530">
        <v>8788.1118000000006</v>
      </c>
      <c r="I2530">
        <v>4</v>
      </c>
      <c r="J2530" t="str" cm="1">
        <f t="array" ref="J2530">_xlfn.IFS(Blinkit_Grocery_Data__2[[#This Row],[Rating]]&gt;=4,"Excellent", Blinkit_Grocery_Data__2[[#This Row],[Rating]]&gt;=3, "Good", Blinkit_Grocery_Data__2[[#This Row],[Rating]] &gt;= 2, "Average", Blinkit_Grocery_Data__2[[#This Row],[Rating]] &lt; 2, "Poor")</f>
        <v>Excellent</v>
      </c>
    </row>
    <row r="2531" spans="1:10" hidden="1" x14ac:dyDescent="0.25">
      <c r="A2531" t="s">
        <v>1292</v>
      </c>
      <c r="B2531" t="s">
        <v>16</v>
      </c>
      <c r="C2531" t="s">
        <v>11</v>
      </c>
      <c r="D2531">
        <v>2022</v>
      </c>
      <c r="E2531" t="s">
        <v>18</v>
      </c>
      <c r="F2531" t="s">
        <v>13</v>
      </c>
      <c r="G2531" t="s">
        <v>19</v>
      </c>
      <c r="H2531">
        <v>15532.746999999999</v>
      </c>
      <c r="I2531">
        <v>4</v>
      </c>
      <c r="J2531" t="str" cm="1">
        <f t="array" ref="J2531">_xlfn.IFS(Blinkit_Grocery_Data__2[[#This Row],[Rating]]&gt;=4,"Excellent", Blinkit_Grocery_Data__2[[#This Row],[Rating]]&gt;=3, "Good", Blinkit_Grocery_Data__2[[#This Row],[Rating]] &gt;= 2, "Average", Blinkit_Grocery_Data__2[[#This Row],[Rating]] &lt; 2, "Poor")</f>
        <v>Excellent</v>
      </c>
    </row>
    <row r="2532" spans="1:10" hidden="1" x14ac:dyDescent="0.25">
      <c r="A2532" t="s">
        <v>1220</v>
      </c>
      <c r="B2532" t="s">
        <v>16</v>
      </c>
      <c r="C2532" t="s">
        <v>85</v>
      </c>
      <c r="D2532">
        <v>2022</v>
      </c>
      <c r="E2532" t="s">
        <v>18</v>
      </c>
      <c r="F2532" t="s">
        <v>13</v>
      </c>
      <c r="G2532" t="s">
        <v>19</v>
      </c>
      <c r="H2532">
        <v>12991.21675</v>
      </c>
      <c r="I2532">
        <v>4</v>
      </c>
      <c r="J2532" t="str" cm="1">
        <f t="array" ref="J2532">_xlfn.IFS(Blinkit_Grocery_Data__2[[#This Row],[Rating]]&gt;=4,"Excellent", Blinkit_Grocery_Data__2[[#This Row],[Rating]]&gt;=3, "Good", Blinkit_Grocery_Data__2[[#This Row],[Rating]] &gt;= 2, "Average", Blinkit_Grocery_Data__2[[#This Row],[Rating]] &lt; 2, "Poor")</f>
        <v>Excellent</v>
      </c>
    </row>
    <row r="2533" spans="1:10" hidden="1" x14ac:dyDescent="0.25">
      <c r="A2533" t="s">
        <v>531</v>
      </c>
      <c r="B2533" t="s">
        <v>16</v>
      </c>
      <c r="C2533" t="s">
        <v>85</v>
      </c>
      <c r="D2533">
        <v>2022</v>
      </c>
      <c r="E2533" t="s">
        <v>18</v>
      </c>
      <c r="F2533" t="s">
        <v>13</v>
      </c>
      <c r="G2533" t="s">
        <v>19</v>
      </c>
      <c r="H2533">
        <v>8436.6061000000009</v>
      </c>
      <c r="I2533">
        <v>4</v>
      </c>
      <c r="J2533" t="str" cm="1">
        <f t="array" ref="J2533">_xlfn.IFS(Blinkit_Grocery_Data__2[[#This Row],[Rating]]&gt;=4,"Excellent", Blinkit_Grocery_Data__2[[#This Row],[Rating]]&gt;=3, "Good", Blinkit_Grocery_Data__2[[#This Row],[Rating]] &gt;= 2, "Average", Blinkit_Grocery_Data__2[[#This Row],[Rating]] &lt; 2, "Poor")</f>
        <v>Excellent</v>
      </c>
    </row>
    <row r="2534" spans="1:10" hidden="1" x14ac:dyDescent="0.25">
      <c r="A2534" t="s">
        <v>677</v>
      </c>
      <c r="B2534" t="s">
        <v>16</v>
      </c>
      <c r="C2534" t="s">
        <v>85</v>
      </c>
      <c r="D2534">
        <v>2022</v>
      </c>
      <c r="E2534" t="s">
        <v>18</v>
      </c>
      <c r="F2534" t="s">
        <v>13</v>
      </c>
      <c r="G2534" t="s">
        <v>19</v>
      </c>
      <c r="H2534">
        <v>17647.954300000001</v>
      </c>
      <c r="I2534">
        <v>4</v>
      </c>
      <c r="J2534" t="str" cm="1">
        <f t="array" ref="J2534">_xlfn.IFS(Blinkit_Grocery_Data__2[[#This Row],[Rating]]&gt;=4,"Excellent", Blinkit_Grocery_Data__2[[#This Row],[Rating]]&gt;=3, "Good", Blinkit_Grocery_Data__2[[#This Row],[Rating]] &gt;= 2, "Average", Blinkit_Grocery_Data__2[[#This Row],[Rating]] &lt; 2, "Poor")</f>
        <v>Excellent</v>
      </c>
    </row>
    <row r="2535" spans="1:10" hidden="1" x14ac:dyDescent="0.25">
      <c r="A2535" t="s">
        <v>504</v>
      </c>
      <c r="B2535" t="s">
        <v>16</v>
      </c>
      <c r="C2535" t="s">
        <v>24</v>
      </c>
      <c r="D2535">
        <v>2022</v>
      </c>
      <c r="E2535" t="s">
        <v>18</v>
      </c>
      <c r="F2535" t="s">
        <v>13</v>
      </c>
      <c r="G2535" t="s">
        <v>19</v>
      </c>
      <c r="H2535">
        <v>4632.7491</v>
      </c>
      <c r="I2535">
        <v>4</v>
      </c>
      <c r="J2535" t="str" cm="1">
        <f t="array" ref="J2535">_xlfn.IFS(Blinkit_Grocery_Data__2[[#This Row],[Rating]]&gt;=4,"Excellent", Blinkit_Grocery_Data__2[[#This Row],[Rating]]&gt;=3, "Good", Blinkit_Grocery_Data__2[[#This Row],[Rating]] &gt;= 2, "Average", Blinkit_Grocery_Data__2[[#This Row],[Rating]] &lt; 2, "Poor")</f>
        <v>Excellent</v>
      </c>
    </row>
    <row r="2536" spans="1:10" hidden="1" x14ac:dyDescent="0.25">
      <c r="A2536" t="s">
        <v>215</v>
      </c>
      <c r="B2536" t="s">
        <v>16</v>
      </c>
      <c r="C2536" t="s">
        <v>24</v>
      </c>
      <c r="D2536">
        <v>2022</v>
      </c>
      <c r="E2536" t="s">
        <v>18</v>
      </c>
      <c r="F2536" t="s">
        <v>13</v>
      </c>
      <c r="G2536" t="s">
        <v>19</v>
      </c>
      <c r="H2536">
        <v>8520.4483500000006</v>
      </c>
      <c r="I2536">
        <v>4</v>
      </c>
      <c r="J2536" t="str" cm="1">
        <f t="array" ref="J2536">_xlfn.IFS(Blinkit_Grocery_Data__2[[#This Row],[Rating]]&gt;=4,"Excellent", Blinkit_Grocery_Data__2[[#This Row],[Rating]]&gt;=3, "Good", Blinkit_Grocery_Data__2[[#This Row],[Rating]] &gt;= 2, "Average", Blinkit_Grocery_Data__2[[#This Row],[Rating]] &lt; 2, "Poor")</f>
        <v>Excellent</v>
      </c>
    </row>
    <row r="2537" spans="1:10" hidden="1" x14ac:dyDescent="0.25">
      <c r="A2537" t="s">
        <v>1006</v>
      </c>
      <c r="B2537" t="s">
        <v>16</v>
      </c>
      <c r="C2537" t="s">
        <v>57</v>
      </c>
      <c r="D2537">
        <v>2022</v>
      </c>
      <c r="E2537" t="s">
        <v>18</v>
      </c>
      <c r="F2537" t="s">
        <v>13</v>
      </c>
      <c r="G2537" t="s">
        <v>19</v>
      </c>
      <c r="H2537">
        <v>9253.3866500000004</v>
      </c>
      <c r="I2537">
        <v>4</v>
      </c>
      <c r="J2537" t="str" cm="1">
        <f t="array" ref="J2537">_xlfn.IFS(Blinkit_Grocery_Data__2[[#This Row],[Rating]]&gt;=4,"Excellent", Blinkit_Grocery_Data__2[[#This Row],[Rating]]&gt;=3, "Good", Blinkit_Grocery_Data__2[[#This Row],[Rating]] &gt;= 2, "Average", Blinkit_Grocery_Data__2[[#This Row],[Rating]] &lt; 2, "Poor")</f>
        <v>Excellent</v>
      </c>
    </row>
    <row r="2538" spans="1:10" hidden="1" x14ac:dyDescent="0.25">
      <c r="A2538" t="s">
        <v>970</v>
      </c>
      <c r="B2538" t="s">
        <v>16</v>
      </c>
      <c r="C2538" t="s">
        <v>57</v>
      </c>
      <c r="D2538">
        <v>2022</v>
      </c>
      <c r="E2538" t="s">
        <v>18</v>
      </c>
      <c r="F2538" t="s">
        <v>13</v>
      </c>
      <c r="G2538" t="s">
        <v>19</v>
      </c>
      <c r="H2538">
        <v>22527.230299999999</v>
      </c>
      <c r="I2538">
        <v>4</v>
      </c>
      <c r="J2538" t="str" cm="1">
        <f t="array" ref="J2538">_xlfn.IFS(Blinkit_Grocery_Data__2[[#This Row],[Rating]]&gt;=4,"Excellent", Blinkit_Grocery_Data__2[[#This Row],[Rating]]&gt;=3, "Good", Blinkit_Grocery_Data__2[[#This Row],[Rating]] &gt;= 2, "Average", Blinkit_Grocery_Data__2[[#This Row],[Rating]] &lt; 2, "Poor")</f>
        <v>Excellent</v>
      </c>
    </row>
    <row r="2539" spans="1:10" hidden="1" x14ac:dyDescent="0.25">
      <c r="A2539" t="s">
        <v>60</v>
      </c>
      <c r="B2539" t="s">
        <v>16</v>
      </c>
      <c r="C2539" t="s">
        <v>21</v>
      </c>
      <c r="D2539">
        <v>2022</v>
      </c>
      <c r="E2539" t="s">
        <v>18</v>
      </c>
      <c r="F2539" t="s">
        <v>13</v>
      </c>
      <c r="G2539" t="s">
        <v>19</v>
      </c>
      <c r="H2539">
        <v>19931.315399999999</v>
      </c>
      <c r="I2539">
        <v>4</v>
      </c>
      <c r="J2539" t="str" cm="1">
        <f t="array" ref="J2539">_xlfn.IFS(Blinkit_Grocery_Data__2[[#This Row],[Rating]]&gt;=4,"Excellent", Blinkit_Grocery_Data__2[[#This Row],[Rating]]&gt;=3, "Good", Blinkit_Grocery_Data__2[[#This Row],[Rating]] &gt;= 2, "Average", Blinkit_Grocery_Data__2[[#This Row],[Rating]] &lt; 2, "Poor")</f>
        <v>Excellent</v>
      </c>
    </row>
    <row r="2540" spans="1:10" hidden="1" x14ac:dyDescent="0.25">
      <c r="A2540" t="s">
        <v>485</v>
      </c>
      <c r="B2540" t="s">
        <v>16</v>
      </c>
      <c r="C2540" t="s">
        <v>21</v>
      </c>
      <c r="D2540">
        <v>2022</v>
      </c>
      <c r="E2540" t="s">
        <v>18</v>
      </c>
      <c r="F2540" t="s">
        <v>13</v>
      </c>
      <c r="G2540" t="s">
        <v>19</v>
      </c>
      <c r="H2540">
        <v>14499.36645</v>
      </c>
      <c r="I2540">
        <v>4</v>
      </c>
      <c r="J2540" t="str" cm="1">
        <f t="array" ref="J2540">_xlfn.IFS(Blinkit_Grocery_Data__2[[#This Row],[Rating]]&gt;=4,"Excellent", Blinkit_Grocery_Data__2[[#This Row],[Rating]]&gt;=3, "Good", Blinkit_Grocery_Data__2[[#This Row],[Rating]] &gt;= 2, "Average", Blinkit_Grocery_Data__2[[#This Row],[Rating]] &lt; 2, "Poor")</f>
        <v>Excellent</v>
      </c>
    </row>
    <row r="2541" spans="1:10" hidden="1" x14ac:dyDescent="0.25">
      <c r="A2541" t="s">
        <v>948</v>
      </c>
      <c r="B2541" t="s">
        <v>16</v>
      </c>
      <c r="C2541" t="s">
        <v>11</v>
      </c>
      <c r="D2541">
        <v>2022</v>
      </c>
      <c r="E2541" t="s">
        <v>18</v>
      </c>
      <c r="F2541" t="s">
        <v>13</v>
      </c>
      <c r="G2541" t="s">
        <v>19</v>
      </c>
      <c r="H2541">
        <v>3383.0032000000001</v>
      </c>
      <c r="I2541">
        <v>4</v>
      </c>
      <c r="J2541" t="str" cm="1">
        <f t="array" ref="J2541">_xlfn.IFS(Blinkit_Grocery_Data__2[[#This Row],[Rating]]&gt;=4,"Excellent", Blinkit_Grocery_Data__2[[#This Row],[Rating]]&gt;=3, "Good", Blinkit_Grocery_Data__2[[#This Row],[Rating]] &gt;= 2, "Average", Blinkit_Grocery_Data__2[[#This Row],[Rating]] &lt; 2, "Poor")</f>
        <v>Excellent</v>
      </c>
    </row>
    <row r="2542" spans="1:10" hidden="1" x14ac:dyDescent="0.25">
      <c r="A2542" t="s">
        <v>837</v>
      </c>
      <c r="B2542" t="s">
        <v>16</v>
      </c>
      <c r="C2542" t="s">
        <v>11</v>
      </c>
      <c r="D2542">
        <v>2022</v>
      </c>
      <c r="E2542" t="s">
        <v>18</v>
      </c>
      <c r="F2542" t="s">
        <v>13</v>
      </c>
      <c r="G2542" t="s">
        <v>19</v>
      </c>
      <c r="H2542">
        <v>17572.667750000001</v>
      </c>
      <c r="I2542">
        <v>4</v>
      </c>
      <c r="J2542" t="str" cm="1">
        <f t="array" ref="J2542">_xlfn.IFS(Blinkit_Grocery_Data__2[[#This Row],[Rating]]&gt;=4,"Excellent", Blinkit_Grocery_Data__2[[#This Row],[Rating]]&gt;=3, "Good", Blinkit_Grocery_Data__2[[#This Row],[Rating]] &gt;= 2, "Average", Blinkit_Grocery_Data__2[[#This Row],[Rating]] &lt; 2, "Poor")</f>
        <v>Excellent</v>
      </c>
    </row>
    <row r="2543" spans="1:10" hidden="1" x14ac:dyDescent="0.25">
      <c r="A2543" t="s">
        <v>314</v>
      </c>
      <c r="B2543" t="s">
        <v>16</v>
      </c>
      <c r="C2543" t="s">
        <v>51</v>
      </c>
      <c r="D2543">
        <v>2022</v>
      </c>
      <c r="E2543" t="s">
        <v>18</v>
      </c>
      <c r="F2543" t="s">
        <v>13</v>
      </c>
      <c r="G2543" t="s">
        <v>19</v>
      </c>
      <c r="H2543">
        <v>3091.3512999999998</v>
      </c>
      <c r="I2543">
        <v>4</v>
      </c>
      <c r="J2543" t="str" cm="1">
        <f t="array" ref="J2543">_xlfn.IFS(Blinkit_Grocery_Data__2[[#This Row],[Rating]]&gt;=4,"Excellent", Blinkit_Grocery_Data__2[[#This Row],[Rating]]&gt;=3, "Good", Blinkit_Grocery_Data__2[[#This Row],[Rating]] &gt;= 2, "Average", Blinkit_Grocery_Data__2[[#This Row],[Rating]] &lt; 2, "Poor")</f>
        <v>Excellent</v>
      </c>
    </row>
    <row r="2544" spans="1:10" hidden="1" x14ac:dyDescent="0.25">
      <c r="A2544" t="s">
        <v>224</v>
      </c>
      <c r="B2544" t="s">
        <v>16</v>
      </c>
      <c r="C2544" t="s">
        <v>51</v>
      </c>
      <c r="D2544">
        <v>2022</v>
      </c>
      <c r="E2544" t="s">
        <v>18</v>
      </c>
      <c r="F2544" t="s">
        <v>13</v>
      </c>
      <c r="G2544" t="s">
        <v>19</v>
      </c>
      <c r="H2544">
        <v>15472.65855</v>
      </c>
      <c r="I2544">
        <v>4</v>
      </c>
      <c r="J2544" t="str" cm="1">
        <f t="array" ref="J2544">_xlfn.IFS(Blinkit_Grocery_Data__2[[#This Row],[Rating]]&gt;=4,"Excellent", Blinkit_Grocery_Data__2[[#This Row],[Rating]]&gt;=3, "Good", Blinkit_Grocery_Data__2[[#This Row],[Rating]] &gt;= 2, "Average", Blinkit_Grocery_Data__2[[#This Row],[Rating]] &lt; 2, "Poor")</f>
        <v>Excellent</v>
      </c>
    </row>
    <row r="2545" spans="1:10" hidden="1" x14ac:dyDescent="0.25">
      <c r="A2545" t="s">
        <v>901</v>
      </c>
      <c r="B2545" t="s">
        <v>16</v>
      </c>
      <c r="C2545" t="s">
        <v>51</v>
      </c>
      <c r="D2545">
        <v>2022</v>
      </c>
      <c r="E2545" t="s">
        <v>18</v>
      </c>
      <c r="F2545" t="s">
        <v>13</v>
      </c>
      <c r="G2545" t="s">
        <v>19</v>
      </c>
      <c r="H2545">
        <v>11636.2574</v>
      </c>
      <c r="I2545">
        <v>4</v>
      </c>
      <c r="J2545" t="str" cm="1">
        <f t="array" ref="J2545">_xlfn.IFS(Blinkit_Grocery_Data__2[[#This Row],[Rating]]&gt;=4,"Excellent", Blinkit_Grocery_Data__2[[#This Row],[Rating]]&gt;=3, "Good", Blinkit_Grocery_Data__2[[#This Row],[Rating]] &gt;= 2, "Average", Blinkit_Grocery_Data__2[[#This Row],[Rating]] &lt; 2, "Poor")</f>
        <v>Excellent</v>
      </c>
    </row>
    <row r="2546" spans="1:10" hidden="1" x14ac:dyDescent="0.25">
      <c r="A2546" t="s">
        <v>517</v>
      </c>
      <c r="B2546" t="s">
        <v>16</v>
      </c>
      <c r="C2546" t="s">
        <v>17</v>
      </c>
      <c r="D2546">
        <v>2022</v>
      </c>
      <c r="E2546" t="s">
        <v>18</v>
      </c>
      <c r="F2546" t="s">
        <v>13</v>
      </c>
      <c r="G2546" t="s">
        <v>19</v>
      </c>
      <c r="H2546">
        <v>16842.58135</v>
      </c>
      <c r="I2546">
        <v>4</v>
      </c>
      <c r="J2546" t="str" cm="1">
        <f t="array" ref="J2546">_xlfn.IFS(Blinkit_Grocery_Data__2[[#This Row],[Rating]]&gt;=4,"Excellent", Blinkit_Grocery_Data__2[[#This Row],[Rating]]&gt;=3, "Good", Blinkit_Grocery_Data__2[[#This Row],[Rating]] &gt;= 2, "Average", Blinkit_Grocery_Data__2[[#This Row],[Rating]] &lt; 2, "Poor")</f>
        <v>Excellent</v>
      </c>
    </row>
    <row r="2547" spans="1:10" hidden="1" x14ac:dyDescent="0.25">
      <c r="A2547" t="s">
        <v>982</v>
      </c>
      <c r="B2547" t="s">
        <v>16</v>
      </c>
      <c r="C2547" t="s">
        <v>17</v>
      </c>
      <c r="D2547">
        <v>2022</v>
      </c>
      <c r="E2547" t="s">
        <v>18</v>
      </c>
      <c r="F2547" t="s">
        <v>13</v>
      </c>
      <c r="G2547" t="s">
        <v>19</v>
      </c>
      <c r="H2547">
        <v>8746.0733500000006</v>
      </c>
      <c r="I2547">
        <v>4</v>
      </c>
      <c r="J2547" t="str" cm="1">
        <f t="array" ref="J2547">_xlfn.IFS(Blinkit_Grocery_Data__2[[#This Row],[Rating]]&gt;=4,"Excellent", Blinkit_Grocery_Data__2[[#This Row],[Rating]]&gt;=3, "Good", Blinkit_Grocery_Data__2[[#This Row],[Rating]] &gt;= 2, "Average", Blinkit_Grocery_Data__2[[#This Row],[Rating]] &lt; 2, "Poor")</f>
        <v>Excellent</v>
      </c>
    </row>
    <row r="2548" spans="1:10" hidden="1" x14ac:dyDescent="0.25">
      <c r="A2548" t="s">
        <v>598</v>
      </c>
      <c r="B2548" t="s">
        <v>16</v>
      </c>
      <c r="C2548" t="s">
        <v>34</v>
      </c>
      <c r="D2548">
        <v>2022</v>
      </c>
      <c r="E2548" t="s">
        <v>18</v>
      </c>
      <c r="F2548" t="s">
        <v>13</v>
      </c>
      <c r="G2548" t="s">
        <v>19</v>
      </c>
      <c r="H2548">
        <v>13715.3647</v>
      </c>
      <c r="I2548">
        <v>4</v>
      </c>
      <c r="J2548" t="str" cm="1">
        <f t="array" ref="J2548">_xlfn.IFS(Blinkit_Grocery_Data__2[[#This Row],[Rating]]&gt;=4,"Excellent", Blinkit_Grocery_Data__2[[#This Row],[Rating]]&gt;=3, "Good", Blinkit_Grocery_Data__2[[#This Row],[Rating]] &gt;= 2, "Average", Blinkit_Grocery_Data__2[[#This Row],[Rating]] &lt; 2, "Poor")</f>
        <v>Excellent</v>
      </c>
    </row>
    <row r="2549" spans="1:10" hidden="1" x14ac:dyDescent="0.25">
      <c r="A2549" t="s">
        <v>137</v>
      </c>
      <c r="B2549" t="s">
        <v>16</v>
      </c>
      <c r="C2549" t="s">
        <v>34</v>
      </c>
      <c r="D2549">
        <v>2022</v>
      </c>
      <c r="E2549" t="s">
        <v>18</v>
      </c>
      <c r="F2549" t="s">
        <v>13</v>
      </c>
      <c r="G2549" t="s">
        <v>19</v>
      </c>
      <c r="H2549">
        <v>17116.183249999998</v>
      </c>
      <c r="I2549">
        <v>4</v>
      </c>
      <c r="J2549" t="str" cm="1">
        <f t="array" ref="J2549">_xlfn.IFS(Blinkit_Grocery_Data__2[[#This Row],[Rating]]&gt;=4,"Excellent", Blinkit_Grocery_Data__2[[#This Row],[Rating]]&gt;=3, "Good", Blinkit_Grocery_Data__2[[#This Row],[Rating]] &gt;= 2, "Average", Blinkit_Grocery_Data__2[[#This Row],[Rating]] &lt; 2, "Poor")</f>
        <v>Excellent</v>
      </c>
    </row>
    <row r="2550" spans="1:10" hidden="1" x14ac:dyDescent="0.25">
      <c r="A2550" t="s">
        <v>740</v>
      </c>
      <c r="B2550" t="s">
        <v>16</v>
      </c>
      <c r="C2550" t="s">
        <v>34</v>
      </c>
      <c r="D2550">
        <v>2022</v>
      </c>
      <c r="E2550" t="s">
        <v>18</v>
      </c>
      <c r="F2550" t="s">
        <v>13</v>
      </c>
      <c r="G2550" t="s">
        <v>19</v>
      </c>
      <c r="H2550">
        <v>3349.9897500000002</v>
      </c>
      <c r="I2550">
        <v>4</v>
      </c>
      <c r="J2550" t="str" cm="1">
        <f t="array" ref="J2550">_xlfn.IFS(Blinkit_Grocery_Data__2[[#This Row],[Rating]]&gt;=4,"Excellent", Blinkit_Grocery_Data__2[[#This Row],[Rating]]&gt;=3, "Good", Blinkit_Grocery_Data__2[[#This Row],[Rating]] &gt;= 2, "Average", Blinkit_Grocery_Data__2[[#This Row],[Rating]] &lt; 2, "Poor")</f>
        <v>Excellent</v>
      </c>
    </row>
    <row r="2551" spans="1:10" hidden="1" x14ac:dyDescent="0.25">
      <c r="A2551" t="s">
        <v>850</v>
      </c>
      <c r="B2551" t="s">
        <v>16</v>
      </c>
      <c r="C2551" t="s">
        <v>44</v>
      </c>
      <c r="D2551">
        <v>2022</v>
      </c>
      <c r="E2551" t="s">
        <v>18</v>
      </c>
      <c r="F2551" t="s">
        <v>13</v>
      </c>
      <c r="G2551" t="s">
        <v>19</v>
      </c>
      <c r="H2551">
        <v>4605.6741000000002</v>
      </c>
      <c r="I2551">
        <v>4</v>
      </c>
      <c r="J2551" t="str" cm="1">
        <f t="array" ref="J2551">_xlfn.IFS(Blinkit_Grocery_Data__2[[#This Row],[Rating]]&gt;=4,"Excellent", Blinkit_Grocery_Data__2[[#This Row],[Rating]]&gt;=3, "Good", Blinkit_Grocery_Data__2[[#This Row],[Rating]] &gt;= 2, "Average", Blinkit_Grocery_Data__2[[#This Row],[Rating]] &lt; 2, "Poor")</f>
        <v>Excellent</v>
      </c>
    </row>
    <row r="2552" spans="1:10" hidden="1" x14ac:dyDescent="0.25">
      <c r="A2552" t="s">
        <v>777</v>
      </c>
      <c r="B2552" t="s">
        <v>16</v>
      </c>
      <c r="C2552" t="s">
        <v>54</v>
      </c>
      <c r="D2552">
        <v>2022</v>
      </c>
      <c r="E2552" t="s">
        <v>18</v>
      </c>
      <c r="F2552" t="s">
        <v>13</v>
      </c>
      <c r="G2552" t="s">
        <v>19</v>
      </c>
      <c r="H2552">
        <v>12946.09175</v>
      </c>
      <c r="I2552">
        <v>4</v>
      </c>
      <c r="J2552" t="str" cm="1">
        <f t="array" ref="J2552">_xlfn.IFS(Blinkit_Grocery_Data__2[[#This Row],[Rating]]&gt;=4,"Excellent", Blinkit_Grocery_Data__2[[#This Row],[Rating]]&gt;=3, "Good", Blinkit_Grocery_Data__2[[#This Row],[Rating]] &gt;= 2, "Average", Blinkit_Grocery_Data__2[[#This Row],[Rating]] &lt; 2, "Poor")</f>
        <v>Excellent</v>
      </c>
    </row>
    <row r="2553" spans="1:10" hidden="1" x14ac:dyDescent="0.25">
      <c r="A2553" t="s">
        <v>457</v>
      </c>
      <c r="B2553" t="s">
        <v>16</v>
      </c>
      <c r="C2553" t="s">
        <v>54</v>
      </c>
      <c r="D2553">
        <v>2022</v>
      </c>
      <c r="E2553" t="s">
        <v>18</v>
      </c>
      <c r="F2553" t="s">
        <v>13</v>
      </c>
      <c r="G2553" t="s">
        <v>19</v>
      </c>
      <c r="H2553">
        <v>7153.37745</v>
      </c>
      <c r="I2553">
        <v>4</v>
      </c>
      <c r="J2553" t="str" cm="1">
        <f t="array" ref="J2553">_xlfn.IFS(Blinkit_Grocery_Data__2[[#This Row],[Rating]]&gt;=4,"Excellent", Blinkit_Grocery_Data__2[[#This Row],[Rating]]&gt;=3, "Good", Blinkit_Grocery_Data__2[[#This Row],[Rating]] &gt;= 2, "Average", Blinkit_Grocery_Data__2[[#This Row],[Rating]] &lt; 2, "Poor")</f>
        <v>Excellent</v>
      </c>
    </row>
    <row r="2554" spans="1:10" hidden="1" x14ac:dyDescent="0.25">
      <c r="A2554" t="s">
        <v>1288</v>
      </c>
      <c r="B2554" t="s">
        <v>16</v>
      </c>
      <c r="C2554" t="s">
        <v>142</v>
      </c>
      <c r="D2554">
        <v>2022</v>
      </c>
      <c r="E2554" t="s">
        <v>18</v>
      </c>
      <c r="F2554" t="s">
        <v>13</v>
      </c>
      <c r="G2554" t="s">
        <v>19</v>
      </c>
      <c r="H2554">
        <v>9716.2788999999993</v>
      </c>
      <c r="I2554">
        <v>4</v>
      </c>
      <c r="J2554" t="str" cm="1">
        <f t="array" ref="J2554">_xlfn.IFS(Blinkit_Grocery_Data__2[[#This Row],[Rating]]&gt;=4,"Excellent", Blinkit_Grocery_Data__2[[#This Row],[Rating]]&gt;=3, "Good", Blinkit_Grocery_Data__2[[#This Row],[Rating]] &gt;= 2, "Average", Blinkit_Grocery_Data__2[[#This Row],[Rating]] &lt; 2, "Poor")</f>
        <v>Excellent</v>
      </c>
    </row>
    <row r="2555" spans="1:10" hidden="1" x14ac:dyDescent="0.25">
      <c r="A2555" t="s">
        <v>1329</v>
      </c>
      <c r="B2555" t="s">
        <v>16</v>
      </c>
      <c r="C2555" t="s">
        <v>39</v>
      </c>
      <c r="D2555">
        <v>2022</v>
      </c>
      <c r="E2555" t="s">
        <v>18</v>
      </c>
      <c r="F2555" t="s">
        <v>13</v>
      </c>
      <c r="G2555" t="s">
        <v>19</v>
      </c>
      <c r="H2555">
        <v>10785.9941</v>
      </c>
      <c r="I2555">
        <v>4</v>
      </c>
      <c r="J2555" t="str" cm="1">
        <f t="array" ref="J2555">_xlfn.IFS(Blinkit_Grocery_Data__2[[#This Row],[Rating]]&gt;=4,"Excellent", Blinkit_Grocery_Data__2[[#This Row],[Rating]]&gt;=3, "Good", Blinkit_Grocery_Data__2[[#This Row],[Rating]] &gt;= 2, "Average", Blinkit_Grocery_Data__2[[#This Row],[Rating]] &lt; 2, "Poor")</f>
        <v>Excellent</v>
      </c>
    </row>
    <row r="2556" spans="1:10" hidden="1" x14ac:dyDescent="0.25">
      <c r="A2556" t="s">
        <v>1330</v>
      </c>
      <c r="B2556" t="s">
        <v>16</v>
      </c>
      <c r="C2556" t="s">
        <v>39</v>
      </c>
      <c r="D2556">
        <v>2022</v>
      </c>
      <c r="E2556" t="s">
        <v>18</v>
      </c>
      <c r="F2556" t="s">
        <v>13</v>
      </c>
      <c r="G2556" t="s">
        <v>19</v>
      </c>
      <c r="H2556">
        <v>10410.499949999999</v>
      </c>
      <c r="I2556">
        <v>4</v>
      </c>
      <c r="J2556" t="str" cm="1">
        <f t="array" ref="J2556">_xlfn.IFS(Blinkit_Grocery_Data__2[[#This Row],[Rating]]&gt;=4,"Excellent", Blinkit_Grocery_Data__2[[#This Row],[Rating]]&gt;=3, "Good", Blinkit_Grocery_Data__2[[#This Row],[Rating]] &gt;= 2, "Average", Blinkit_Grocery_Data__2[[#This Row],[Rating]] &lt; 2, "Poor")</f>
        <v>Excellent</v>
      </c>
    </row>
    <row r="2557" spans="1:10" hidden="1" x14ac:dyDescent="0.25">
      <c r="A2557" t="s">
        <v>319</v>
      </c>
      <c r="B2557" t="s">
        <v>16</v>
      </c>
      <c r="C2557" t="s">
        <v>39</v>
      </c>
      <c r="D2557">
        <v>2022</v>
      </c>
      <c r="E2557" t="s">
        <v>18</v>
      </c>
      <c r="F2557" t="s">
        <v>13</v>
      </c>
      <c r="G2557" t="s">
        <v>19</v>
      </c>
      <c r="H2557">
        <v>11305.6536</v>
      </c>
      <c r="I2557">
        <v>4</v>
      </c>
      <c r="J2557" t="str" cm="1">
        <f t="array" ref="J2557">_xlfn.IFS(Blinkit_Grocery_Data__2[[#This Row],[Rating]]&gt;=4,"Excellent", Blinkit_Grocery_Data__2[[#This Row],[Rating]]&gt;=3, "Good", Blinkit_Grocery_Data__2[[#This Row],[Rating]] &gt;= 2, "Average", Blinkit_Grocery_Data__2[[#This Row],[Rating]] &lt; 2, "Poor")</f>
        <v>Excellent</v>
      </c>
    </row>
    <row r="2558" spans="1:10" hidden="1" x14ac:dyDescent="0.25">
      <c r="A2558" t="s">
        <v>1077</v>
      </c>
      <c r="B2558" t="s">
        <v>16</v>
      </c>
      <c r="C2558" t="s">
        <v>39</v>
      </c>
      <c r="D2558">
        <v>2022</v>
      </c>
      <c r="E2558" t="s">
        <v>18</v>
      </c>
      <c r="F2558" t="s">
        <v>13</v>
      </c>
      <c r="G2558" t="s">
        <v>19</v>
      </c>
      <c r="H2558">
        <v>19898.301950000001</v>
      </c>
      <c r="I2558">
        <v>4</v>
      </c>
      <c r="J2558" t="str" cm="1">
        <f t="array" ref="J2558">_xlfn.IFS(Blinkit_Grocery_Data__2[[#This Row],[Rating]]&gt;=4,"Excellent", Blinkit_Grocery_Data__2[[#This Row],[Rating]]&gt;=3, "Good", Blinkit_Grocery_Data__2[[#This Row],[Rating]] &gt;= 2, "Average", Blinkit_Grocery_Data__2[[#This Row],[Rating]] &lt; 2, "Poor")</f>
        <v>Excellent</v>
      </c>
    </row>
    <row r="2559" spans="1:10" hidden="1" x14ac:dyDescent="0.25">
      <c r="A2559" t="s">
        <v>236</v>
      </c>
      <c r="B2559" t="s">
        <v>16</v>
      </c>
      <c r="C2559" t="s">
        <v>39</v>
      </c>
      <c r="D2559">
        <v>2022</v>
      </c>
      <c r="E2559" t="s">
        <v>18</v>
      </c>
      <c r="F2559" t="s">
        <v>13</v>
      </c>
      <c r="G2559" t="s">
        <v>19</v>
      </c>
      <c r="H2559">
        <v>12699.799499999999</v>
      </c>
      <c r="I2559">
        <v>4</v>
      </c>
      <c r="J2559" t="str" cm="1">
        <f t="array" ref="J2559">_xlfn.IFS(Blinkit_Grocery_Data__2[[#This Row],[Rating]]&gt;=4,"Excellent", Blinkit_Grocery_Data__2[[#This Row],[Rating]]&gt;=3, "Good", Blinkit_Grocery_Data__2[[#This Row],[Rating]] &gt;= 2, "Average", Blinkit_Grocery_Data__2[[#This Row],[Rating]] &lt; 2, "Poor")</f>
        <v>Excellent</v>
      </c>
    </row>
    <row r="2560" spans="1:10" hidden="1" x14ac:dyDescent="0.25">
      <c r="A2560" t="s">
        <v>530</v>
      </c>
      <c r="B2560" t="s">
        <v>16</v>
      </c>
      <c r="C2560" t="s">
        <v>27</v>
      </c>
      <c r="D2560">
        <v>2022</v>
      </c>
      <c r="E2560" t="s">
        <v>18</v>
      </c>
      <c r="F2560" t="s">
        <v>13</v>
      </c>
      <c r="G2560" t="s">
        <v>19</v>
      </c>
      <c r="H2560">
        <v>13258.645549999999</v>
      </c>
      <c r="I2560">
        <v>4</v>
      </c>
      <c r="J2560" t="str" cm="1">
        <f t="array" ref="J2560">_xlfn.IFS(Blinkit_Grocery_Data__2[[#This Row],[Rating]]&gt;=4,"Excellent", Blinkit_Grocery_Data__2[[#This Row],[Rating]]&gt;=3, "Good", Blinkit_Grocery_Data__2[[#This Row],[Rating]] &gt;= 2, "Average", Blinkit_Grocery_Data__2[[#This Row],[Rating]] &lt; 2, "Poor")</f>
        <v>Excellent</v>
      </c>
    </row>
    <row r="2561" spans="1:10" hidden="1" x14ac:dyDescent="0.25">
      <c r="A2561" t="s">
        <v>1331</v>
      </c>
      <c r="B2561" t="s">
        <v>16</v>
      </c>
      <c r="C2561" t="s">
        <v>27</v>
      </c>
      <c r="D2561">
        <v>2022</v>
      </c>
      <c r="E2561" t="s">
        <v>18</v>
      </c>
      <c r="F2561" t="s">
        <v>13</v>
      </c>
      <c r="G2561" t="s">
        <v>19</v>
      </c>
      <c r="H2561">
        <v>21493.615099999999</v>
      </c>
      <c r="I2561">
        <v>4</v>
      </c>
      <c r="J2561" t="str" cm="1">
        <f t="array" ref="J2561">_xlfn.IFS(Blinkit_Grocery_Data__2[[#This Row],[Rating]]&gt;=4,"Excellent", Blinkit_Grocery_Data__2[[#This Row],[Rating]]&gt;=3, "Good", Blinkit_Grocery_Data__2[[#This Row],[Rating]] &gt;= 2, "Average", Blinkit_Grocery_Data__2[[#This Row],[Rating]] &lt; 2, "Poor")</f>
        <v>Excellent</v>
      </c>
    </row>
    <row r="2562" spans="1:10" hidden="1" x14ac:dyDescent="0.25">
      <c r="A2562" t="s">
        <v>908</v>
      </c>
      <c r="B2562" t="s">
        <v>16</v>
      </c>
      <c r="C2562" t="s">
        <v>27</v>
      </c>
      <c r="D2562">
        <v>2022</v>
      </c>
      <c r="E2562" t="s">
        <v>18</v>
      </c>
      <c r="F2562" t="s">
        <v>13</v>
      </c>
      <c r="G2562" t="s">
        <v>19</v>
      </c>
      <c r="H2562">
        <v>13027.0821</v>
      </c>
      <c r="I2562">
        <v>4</v>
      </c>
      <c r="J2562" t="str" cm="1">
        <f t="array" ref="J2562">_xlfn.IFS(Blinkit_Grocery_Data__2[[#This Row],[Rating]]&gt;=4,"Excellent", Blinkit_Grocery_Data__2[[#This Row],[Rating]]&gt;=3, "Good", Blinkit_Grocery_Data__2[[#This Row],[Rating]] &gt;= 2, "Average", Blinkit_Grocery_Data__2[[#This Row],[Rating]] &lt; 2, "Poor")</f>
        <v>Excellent</v>
      </c>
    </row>
    <row r="2563" spans="1:10" hidden="1" x14ac:dyDescent="0.25">
      <c r="A2563" t="s">
        <v>345</v>
      </c>
      <c r="B2563" t="s">
        <v>16</v>
      </c>
      <c r="C2563" t="s">
        <v>27</v>
      </c>
      <c r="D2563">
        <v>2022</v>
      </c>
      <c r="E2563" t="s">
        <v>18</v>
      </c>
      <c r="F2563" t="s">
        <v>13</v>
      </c>
      <c r="G2563" t="s">
        <v>19</v>
      </c>
      <c r="H2563">
        <v>3986.9742500000002</v>
      </c>
      <c r="I2563">
        <v>4</v>
      </c>
      <c r="J2563" t="str" cm="1">
        <f t="array" ref="J2563">_xlfn.IFS(Blinkit_Grocery_Data__2[[#This Row],[Rating]]&gt;=4,"Excellent", Blinkit_Grocery_Data__2[[#This Row],[Rating]]&gt;=3, "Good", Blinkit_Grocery_Data__2[[#This Row],[Rating]] &gt;= 2, "Average", Blinkit_Grocery_Data__2[[#This Row],[Rating]] &lt; 2, "Poor")</f>
        <v>Excellent</v>
      </c>
    </row>
    <row r="2564" spans="1:10" hidden="1" x14ac:dyDescent="0.25">
      <c r="A2564" t="s">
        <v>1332</v>
      </c>
      <c r="B2564" t="s">
        <v>10</v>
      </c>
      <c r="C2564" t="s">
        <v>85</v>
      </c>
      <c r="D2564">
        <v>2022</v>
      </c>
      <c r="E2564" t="s">
        <v>18</v>
      </c>
      <c r="F2564" t="s">
        <v>13</v>
      </c>
      <c r="G2564" t="s">
        <v>19</v>
      </c>
      <c r="H2564">
        <v>19940.340400000001</v>
      </c>
      <c r="I2564">
        <v>4</v>
      </c>
      <c r="J2564" t="str" cm="1">
        <f t="array" ref="J2564">_xlfn.IFS(Blinkit_Grocery_Data__2[[#This Row],[Rating]]&gt;=4,"Excellent", Blinkit_Grocery_Data__2[[#This Row],[Rating]]&gt;=3, "Good", Blinkit_Grocery_Data__2[[#This Row],[Rating]] &gt;= 2, "Average", Blinkit_Grocery_Data__2[[#This Row],[Rating]] &lt; 2, "Poor")</f>
        <v>Excellent</v>
      </c>
    </row>
    <row r="2565" spans="1:10" hidden="1" x14ac:dyDescent="0.25">
      <c r="A2565" t="s">
        <v>256</v>
      </c>
      <c r="B2565" t="s">
        <v>10</v>
      </c>
      <c r="C2565" t="s">
        <v>47</v>
      </c>
      <c r="D2565">
        <v>2022</v>
      </c>
      <c r="E2565" t="s">
        <v>18</v>
      </c>
      <c r="F2565" t="s">
        <v>13</v>
      </c>
      <c r="G2565" t="s">
        <v>19</v>
      </c>
      <c r="H2565">
        <v>3103.4628499999999</v>
      </c>
      <c r="I2565">
        <v>4</v>
      </c>
      <c r="J2565" t="str" cm="1">
        <f t="array" ref="J2565">_xlfn.IFS(Blinkit_Grocery_Data__2[[#This Row],[Rating]]&gt;=4,"Excellent", Blinkit_Grocery_Data__2[[#This Row],[Rating]]&gt;=3, "Good", Blinkit_Grocery_Data__2[[#This Row],[Rating]] &gt;= 2, "Average", Blinkit_Grocery_Data__2[[#This Row],[Rating]] &lt; 2, "Poor")</f>
        <v>Excellent</v>
      </c>
    </row>
    <row r="2566" spans="1:10" hidden="1" x14ac:dyDescent="0.25">
      <c r="A2566" t="s">
        <v>487</v>
      </c>
      <c r="B2566" t="s">
        <v>10</v>
      </c>
      <c r="C2566" t="s">
        <v>47</v>
      </c>
      <c r="D2566">
        <v>2022</v>
      </c>
      <c r="E2566" t="s">
        <v>18</v>
      </c>
      <c r="F2566" t="s">
        <v>13</v>
      </c>
      <c r="G2566" t="s">
        <v>19</v>
      </c>
      <c r="H2566">
        <v>4137.0780500000001</v>
      </c>
      <c r="I2566">
        <v>4</v>
      </c>
      <c r="J2566" t="str" cm="1">
        <f t="array" ref="J2566">_xlfn.IFS(Blinkit_Grocery_Data__2[[#This Row],[Rating]]&gt;=4,"Excellent", Blinkit_Grocery_Data__2[[#This Row],[Rating]]&gt;=3, "Good", Blinkit_Grocery_Data__2[[#This Row],[Rating]] &gt;= 2, "Average", Blinkit_Grocery_Data__2[[#This Row],[Rating]] &lt; 2, "Poor")</f>
        <v>Excellent</v>
      </c>
    </row>
    <row r="2567" spans="1:10" hidden="1" x14ac:dyDescent="0.25">
      <c r="A2567" t="s">
        <v>1333</v>
      </c>
      <c r="B2567" t="s">
        <v>10</v>
      </c>
      <c r="C2567" t="s">
        <v>64</v>
      </c>
      <c r="D2567">
        <v>2022</v>
      </c>
      <c r="E2567" t="s">
        <v>18</v>
      </c>
      <c r="F2567" t="s">
        <v>13</v>
      </c>
      <c r="G2567" t="s">
        <v>19</v>
      </c>
      <c r="H2567">
        <v>15691.8758</v>
      </c>
      <c r="I2567">
        <v>4</v>
      </c>
      <c r="J2567" t="str" cm="1">
        <f t="array" ref="J2567">_xlfn.IFS(Blinkit_Grocery_Data__2[[#This Row],[Rating]]&gt;=4,"Excellent", Blinkit_Grocery_Data__2[[#This Row],[Rating]]&gt;=3, "Good", Blinkit_Grocery_Data__2[[#This Row],[Rating]] &gt;= 2, "Average", Blinkit_Grocery_Data__2[[#This Row],[Rating]] &lt; 2, "Poor")</f>
        <v>Excellent</v>
      </c>
    </row>
    <row r="2568" spans="1:10" hidden="1" x14ac:dyDescent="0.25">
      <c r="A2568" t="s">
        <v>1334</v>
      </c>
      <c r="B2568" t="s">
        <v>10</v>
      </c>
      <c r="C2568" t="s">
        <v>24</v>
      </c>
      <c r="D2568">
        <v>2022</v>
      </c>
      <c r="E2568" t="s">
        <v>18</v>
      </c>
      <c r="F2568" t="s">
        <v>13</v>
      </c>
      <c r="G2568" t="s">
        <v>19</v>
      </c>
      <c r="H2568">
        <v>17125.20825</v>
      </c>
      <c r="I2568">
        <v>4</v>
      </c>
      <c r="J2568" t="str" cm="1">
        <f t="array" ref="J2568">_xlfn.IFS(Blinkit_Grocery_Data__2[[#This Row],[Rating]]&gt;=4,"Excellent", Blinkit_Grocery_Data__2[[#This Row],[Rating]]&gt;=3, "Good", Blinkit_Grocery_Data__2[[#This Row],[Rating]] &gt;= 2, "Average", Blinkit_Grocery_Data__2[[#This Row],[Rating]] &lt; 2, "Poor")</f>
        <v>Excellent</v>
      </c>
    </row>
    <row r="2569" spans="1:10" hidden="1" x14ac:dyDescent="0.25">
      <c r="A2569" t="s">
        <v>872</v>
      </c>
      <c r="B2569" t="s">
        <v>10</v>
      </c>
      <c r="C2569" t="s">
        <v>24</v>
      </c>
      <c r="D2569">
        <v>2022</v>
      </c>
      <c r="E2569" t="s">
        <v>18</v>
      </c>
      <c r="F2569" t="s">
        <v>13</v>
      </c>
      <c r="G2569" t="s">
        <v>19</v>
      </c>
      <c r="H2569">
        <v>7111.3389999999999</v>
      </c>
      <c r="I2569">
        <v>4</v>
      </c>
      <c r="J2569" t="str" cm="1">
        <f t="array" ref="J2569">_xlfn.IFS(Blinkit_Grocery_Data__2[[#This Row],[Rating]]&gt;=4,"Excellent", Blinkit_Grocery_Data__2[[#This Row],[Rating]]&gt;=3, "Good", Blinkit_Grocery_Data__2[[#This Row],[Rating]] &gt;= 2, "Average", Blinkit_Grocery_Data__2[[#This Row],[Rating]] &lt; 2, "Poor")</f>
        <v>Excellent</v>
      </c>
    </row>
    <row r="2570" spans="1:10" hidden="1" x14ac:dyDescent="0.25">
      <c r="A2570" t="s">
        <v>1335</v>
      </c>
      <c r="B2570" t="s">
        <v>10</v>
      </c>
      <c r="C2570" t="s">
        <v>24</v>
      </c>
      <c r="D2570">
        <v>2022</v>
      </c>
      <c r="E2570" t="s">
        <v>18</v>
      </c>
      <c r="F2570" t="s">
        <v>13</v>
      </c>
      <c r="G2570" t="s">
        <v>19</v>
      </c>
      <c r="H2570">
        <v>19468.892449999999</v>
      </c>
      <c r="I2570">
        <v>4</v>
      </c>
      <c r="J2570" t="str" cm="1">
        <f t="array" ref="J2570">_xlfn.IFS(Blinkit_Grocery_Data__2[[#This Row],[Rating]]&gt;=4,"Excellent", Blinkit_Grocery_Data__2[[#This Row],[Rating]]&gt;=3, "Good", Blinkit_Grocery_Data__2[[#This Row],[Rating]] &gt;= 2, "Average", Blinkit_Grocery_Data__2[[#This Row],[Rating]] &lt; 2, "Poor")</f>
        <v>Excellent</v>
      </c>
    </row>
    <row r="2571" spans="1:10" hidden="1" x14ac:dyDescent="0.25">
      <c r="A2571" t="s">
        <v>302</v>
      </c>
      <c r="B2571" t="s">
        <v>10</v>
      </c>
      <c r="C2571" t="s">
        <v>24</v>
      </c>
      <c r="D2571">
        <v>2022</v>
      </c>
      <c r="E2571" t="s">
        <v>18</v>
      </c>
      <c r="F2571" t="s">
        <v>13</v>
      </c>
      <c r="G2571" t="s">
        <v>19</v>
      </c>
      <c r="H2571">
        <v>10299.348050000001</v>
      </c>
      <c r="I2571">
        <v>4</v>
      </c>
      <c r="J2571" t="str" cm="1">
        <f t="array" ref="J2571">_xlfn.IFS(Blinkit_Grocery_Data__2[[#This Row],[Rating]]&gt;=4,"Excellent", Blinkit_Grocery_Data__2[[#This Row],[Rating]]&gt;=3, "Good", Blinkit_Grocery_Data__2[[#This Row],[Rating]] &gt;= 2, "Average", Blinkit_Grocery_Data__2[[#This Row],[Rating]] &lt; 2, "Poor")</f>
        <v>Excellent</v>
      </c>
    </row>
    <row r="2572" spans="1:10" hidden="1" x14ac:dyDescent="0.25">
      <c r="A2572" t="s">
        <v>1109</v>
      </c>
      <c r="B2572" t="s">
        <v>10</v>
      </c>
      <c r="C2572" t="s">
        <v>57</v>
      </c>
      <c r="D2572">
        <v>2022</v>
      </c>
      <c r="E2572" t="s">
        <v>18</v>
      </c>
      <c r="F2572" t="s">
        <v>13</v>
      </c>
      <c r="G2572" t="s">
        <v>19</v>
      </c>
      <c r="H2572">
        <v>5293.7220500000003</v>
      </c>
      <c r="I2572">
        <v>4</v>
      </c>
      <c r="J2572" t="str" cm="1">
        <f t="array" ref="J2572">_xlfn.IFS(Blinkit_Grocery_Data__2[[#This Row],[Rating]]&gt;=4,"Excellent", Blinkit_Grocery_Data__2[[#This Row],[Rating]]&gt;=3, "Good", Blinkit_Grocery_Data__2[[#This Row],[Rating]] &gt;= 2, "Average", Blinkit_Grocery_Data__2[[#This Row],[Rating]] &lt; 2, "Poor")</f>
        <v>Excellent</v>
      </c>
    </row>
    <row r="2573" spans="1:10" hidden="1" x14ac:dyDescent="0.25">
      <c r="A2573" t="s">
        <v>1336</v>
      </c>
      <c r="B2573" t="s">
        <v>10</v>
      </c>
      <c r="C2573" t="s">
        <v>57</v>
      </c>
      <c r="D2573">
        <v>2022</v>
      </c>
      <c r="E2573" t="s">
        <v>18</v>
      </c>
      <c r="F2573" t="s">
        <v>13</v>
      </c>
      <c r="G2573" t="s">
        <v>19</v>
      </c>
      <c r="H2573">
        <v>13051.07055</v>
      </c>
      <c r="I2573">
        <v>4</v>
      </c>
      <c r="J2573" t="str" cm="1">
        <f t="array" ref="J2573">_xlfn.IFS(Blinkit_Grocery_Data__2[[#This Row],[Rating]]&gt;=4,"Excellent", Blinkit_Grocery_Data__2[[#This Row],[Rating]]&gt;=3, "Good", Blinkit_Grocery_Data__2[[#This Row],[Rating]] &gt;= 2, "Average", Blinkit_Grocery_Data__2[[#This Row],[Rating]] &lt; 2, "Poor")</f>
        <v>Excellent</v>
      </c>
    </row>
    <row r="2574" spans="1:10" hidden="1" x14ac:dyDescent="0.25">
      <c r="A2574" t="s">
        <v>996</v>
      </c>
      <c r="B2574" t="s">
        <v>10</v>
      </c>
      <c r="C2574" t="s">
        <v>21</v>
      </c>
      <c r="D2574">
        <v>2022</v>
      </c>
      <c r="E2574" t="s">
        <v>18</v>
      </c>
      <c r="F2574" t="s">
        <v>13</v>
      </c>
      <c r="G2574" t="s">
        <v>19</v>
      </c>
      <c r="H2574">
        <v>9920.5326999999997</v>
      </c>
      <c r="I2574">
        <v>4</v>
      </c>
      <c r="J2574" t="str" cm="1">
        <f t="array" ref="J2574">_xlfn.IFS(Blinkit_Grocery_Data__2[[#This Row],[Rating]]&gt;=4,"Excellent", Blinkit_Grocery_Data__2[[#This Row],[Rating]]&gt;=3, "Good", Blinkit_Grocery_Data__2[[#This Row],[Rating]] &gt;= 2, "Average", Blinkit_Grocery_Data__2[[#This Row],[Rating]] &lt; 2, "Poor")</f>
        <v>Excellent</v>
      </c>
    </row>
    <row r="2575" spans="1:10" hidden="1" x14ac:dyDescent="0.25">
      <c r="A2575" t="s">
        <v>269</v>
      </c>
      <c r="B2575" t="s">
        <v>10</v>
      </c>
      <c r="C2575" t="s">
        <v>11</v>
      </c>
      <c r="D2575">
        <v>2022</v>
      </c>
      <c r="E2575" t="s">
        <v>18</v>
      </c>
      <c r="F2575" t="s">
        <v>13</v>
      </c>
      <c r="G2575" t="s">
        <v>19</v>
      </c>
      <c r="H2575">
        <v>17164.394799999998</v>
      </c>
      <c r="I2575">
        <v>4</v>
      </c>
      <c r="J2575" t="str" cm="1">
        <f t="array" ref="J2575">_xlfn.IFS(Blinkit_Grocery_Data__2[[#This Row],[Rating]]&gt;=4,"Excellent", Blinkit_Grocery_Data__2[[#This Row],[Rating]]&gt;=3, "Good", Blinkit_Grocery_Data__2[[#This Row],[Rating]] &gt;= 2, "Average", Blinkit_Grocery_Data__2[[#This Row],[Rating]] &lt; 2, "Poor")</f>
        <v>Excellent</v>
      </c>
    </row>
    <row r="2576" spans="1:10" hidden="1" x14ac:dyDescent="0.25">
      <c r="A2576" t="s">
        <v>1337</v>
      </c>
      <c r="B2576" t="s">
        <v>10</v>
      </c>
      <c r="C2576" t="s">
        <v>11</v>
      </c>
      <c r="D2576">
        <v>2022</v>
      </c>
      <c r="E2576" t="s">
        <v>18</v>
      </c>
      <c r="F2576" t="s">
        <v>13</v>
      </c>
      <c r="G2576" t="s">
        <v>19</v>
      </c>
      <c r="H2576">
        <v>17608.767749999999</v>
      </c>
      <c r="I2576">
        <v>4</v>
      </c>
      <c r="J2576" t="str" cm="1">
        <f t="array" ref="J2576">_xlfn.IFS(Blinkit_Grocery_Data__2[[#This Row],[Rating]]&gt;=4,"Excellent", Blinkit_Grocery_Data__2[[#This Row],[Rating]]&gt;=3, "Good", Blinkit_Grocery_Data__2[[#This Row],[Rating]] &gt;= 2, "Average", Blinkit_Grocery_Data__2[[#This Row],[Rating]] &lt; 2, "Poor")</f>
        <v>Excellent</v>
      </c>
    </row>
    <row r="2577" spans="1:10" hidden="1" x14ac:dyDescent="0.25">
      <c r="A2577" t="s">
        <v>1245</v>
      </c>
      <c r="B2577" t="s">
        <v>10</v>
      </c>
      <c r="C2577" t="s">
        <v>11</v>
      </c>
      <c r="D2577">
        <v>2022</v>
      </c>
      <c r="E2577" t="s">
        <v>18</v>
      </c>
      <c r="F2577" t="s">
        <v>13</v>
      </c>
      <c r="G2577" t="s">
        <v>19</v>
      </c>
      <c r="H2577">
        <v>3905.9839000000002</v>
      </c>
      <c r="I2577">
        <v>4</v>
      </c>
      <c r="J2577" t="str" cm="1">
        <f t="array" ref="J2577">_xlfn.IFS(Blinkit_Grocery_Data__2[[#This Row],[Rating]]&gt;=4,"Excellent", Blinkit_Grocery_Data__2[[#This Row],[Rating]]&gt;=3, "Good", Blinkit_Grocery_Data__2[[#This Row],[Rating]] &gt;= 2, "Average", Blinkit_Grocery_Data__2[[#This Row],[Rating]] &lt; 2, "Poor")</f>
        <v>Excellent</v>
      </c>
    </row>
    <row r="2578" spans="1:10" hidden="1" x14ac:dyDescent="0.25">
      <c r="A2578" t="s">
        <v>52</v>
      </c>
      <c r="B2578" t="s">
        <v>10</v>
      </c>
      <c r="C2578" t="s">
        <v>11</v>
      </c>
      <c r="D2578">
        <v>2022</v>
      </c>
      <c r="E2578" t="s">
        <v>18</v>
      </c>
      <c r="F2578" t="s">
        <v>13</v>
      </c>
      <c r="G2578" t="s">
        <v>19</v>
      </c>
      <c r="H2578">
        <v>5750.6758499999996</v>
      </c>
      <c r="I2578">
        <v>4</v>
      </c>
      <c r="J2578" t="str" cm="1">
        <f t="array" ref="J2578">_xlfn.IFS(Blinkit_Grocery_Data__2[[#This Row],[Rating]]&gt;=4,"Excellent", Blinkit_Grocery_Data__2[[#This Row],[Rating]]&gt;=3, "Good", Blinkit_Grocery_Data__2[[#This Row],[Rating]] &gt;= 2, "Average", Blinkit_Grocery_Data__2[[#This Row],[Rating]] &lt; 2, "Poor")</f>
        <v>Excellent</v>
      </c>
    </row>
    <row r="2579" spans="1:10" hidden="1" x14ac:dyDescent="0.25">
      <c r="A2579" t="s">
        <v>1043</v>
      </c>
      <c r="B2579" t="s">
        <v>10</v>
      </c>
      <c r="C2579" t="s">
        <v>11</v>
      </c>
      <c r="D2579">
        <v>2022</v>
      </c>
      <c r="E2579" t="s">
        <v>18</v>
      </c>
      <c r="F2579" t="s">
        <v>13</v>
      </c>
      <c r="G2579" t="s">
        <v>19</v>
      </c>
      <c r="H2579">
        <v>15929.612349999999</v>
      </c>
      <c r="I2579">
        <v>4</v>
      </c>
      <c r="J2579" t="str" cm="1">
        <f t="array" ref="J2579">_xlfn.IFS(Blinkit_Grocery_Data__2[[#This Row],[Rating]]&gt;=4,"Excellent", Blinkit_Grocery_Data__2[[#This Row],[Rating]]&gt;=3, "Good", Blinkit_Grocery_Data__2[[#This Row],[Rating]] &gt;= 2, "Average", Blinkit_Grocery_Data__2[[#This Row],[Rating]] &lt; 2, "Poor")</f>
        <v>Excellent</v>
      </c>
    </row>
    <row r="2580" spans="1:10" hidden="1" x14ac:dyDescent="0.25">
      <c r="A2580" t="s">
        <v>1016</v>
      </c>
      <c r="B2580" t="s">
        <v>10</v>
      </c>
      <c r="C2580" t="s">
        <v>11</v>
      </c>
      <c r="D2580">
        <v>2022</v>
      </c>
      <c r="E2580" t="s">
        <v>18</v>
      </c>
      <c r="F2580" t="s">
        <v>13</v>
      </c>
      <c r="G2580" t="s">
        <v>19</v>
      </c>
      <c r="H2580">
        <v>11176.4517</v>
      </c>
      <c r="I2580">
        <v>4</v>
      </c>
      <c r="J2580" t="str" cm="1">
        <f t="array" ref="J2580">_xlfn.IFS(Blinkit_Grocery_Data__2[[#This Row],[Rating]]&gt;=4,"Excellent", Blinkit_Grocery_Data__2[[#This Row],[Rating]]&gt;=3, "Good", Blinkit_Grocery_Data__2[[#This Row],[Rating]] &gt;= 2, "Average", Blinkit_Grocery_Data__2[[#This Row],[Rating]] &lt; 2, "Poor")</f>
        <v>Excellent</v>
      </c>
    </row>
    <row r="2581" spans="1:10" hidden="1" x14ac:dyDescent="0.25">
      <c r="A2581" t="s">
        <v>1198</v>
      </c>
      <c r="B2581" t="s">
        <v>10</v>
      </c>
      <c r="C2581" t="s">
        <v>44</v>
      </c>
      <c r="D2581">
        <v>2022</v>
      </c>
      <c r="E2581" t="s">
        <v>18</v>
      </c>
      <c r="F2581" t="s">
        <v>13</v>
      </c>
      <c r="G2581" t="s">
        <v>19</v>
      </c>
      <c r="H2581">
        <v>10218.12305</v>
      </c>
      <c r="I2581">
        <v>4</v>
      </c>
      <c r="J2581" t="str" cm="1">
        <f t="array" ref="J2581">_xlfn.IFS(Blinkit_Grocery_Data__2[[#This Row],[Rating]]&gt;=4,"Excellent", Blinkit_Grocery_Data__2[[#This Row],[Rating]]&gt;=3, "Good", Blinkit_Grocery_Data__2[[#This Row],[Rating]] &gt;= 2, "Average", Blinkit_Grocery_Data__2[[#This Row],[Rating]] &lt; 2, "Poor")</f>
        <v>Excellent</v>
      </c>
    </row>
    <row r="2582" spans="1:10" hidden="1" x14ac:dyDescent="0.25">
      <c r="A2582" t="s">
        <v>1188</v>
      </c>
      <c r="B2582" t="s">
        <v>10</v>
      </c>
      <c r="C2582" t="s">
        <v>44</v>
      </c>
      <c r="D2582">
        <v>2022</v>
      </c>
      <c r="E2582" t="s">
        <v>18</v>
      </c>
      <c r="F2582" t="s">
        <v>13</v>
      </c>
      <c r="G2582" t="s">
        <v>19</v>
      </c>
      <c r="H2582">
        <v>17581.692749999998</v>
      </c>
      <c r="I2582">
        <v>4</v>
      </c>
      <c r="J2582" t="str" cm="1">
        <f t="array" ref="J2582">_xlfn.IFS(Blinkit_Grocery_Data__2[[#This Row],[Rating]]&gt;=4,"Excellent", Blinkit_Grocery_Data__2[[#This Row],[Rating]]&gt;=3, "Good", Blinkit_Grocery_Data__2[[#This Row],[Rating]] &gt;= 2, "Average", Blinkit_Grocery_Data__2[[#This Row],[Rating]] &lt; 2, "Poor")</f>
        <v>Excellent</v>
      </c>
    </row>
    <row r="2583" spans="1:10" hidden="1" x14ac:dyDescent="0.25">
      <c r="A2583" t="s">
        <v>181</v>
      </c>
      <c r="B2583" t="s">
        <v>10</v>
      </c>
      <c r="C2583" t="s">
        <v>142</v>
      </c>
      <c r="D2583">
        <v>2022</v>
      </c>
      <c r="E2583" t="s">
        <v>18</v>
      </c>
      <c r="F2583" t="s">
        <v>13</v>
      </c>
      <c r="G2583" t="s">
        <v>19</v>
      </c>
      <c r="H2583">
        <v>16945.17755</v>
      </c>
      <c r="I2583">
        <v>4</v>
      </c>
      <c r="J2583" t="str" cm="1">
        <f t="array" ref="J2583">_xlfn.IFS(Blinkit_Grocery_Data__2[[#This Row],[Rating]]&gt;=4,"Excellent", Blinkit_Grocery_Data__2[[#This Row],[Rating]]&gt;=3, "Good", Blinkit_Grocery_Data__2[[#This Row],[Rating]] &gt;= 2, "Average", Blinkit_Grocery_Data__2[[#This Row],[Rating]] &lt; 2, "Poor")</f>
        <v>Excellent</v>
      </c>
    </row>
    <row r="2584" spans="1:10" hidden="1" x14ac:dyDescent="0.25">
      <c r="A2584" t="s">
        <v>827</v>
      </c>
      <c r="B2584" t="s">
        <v>10</v>
      </c>
      <c r="C2584" t="s">
        <v>39</v>
      </c>
      <c r="D2584">
        <v>2022</v>
      </c>
      <c r="E2584" t="s">
        <v>18</v>
      </c>
      <c r="F2584" t="s">
        <v>13</v>
      </c>
      <c r="G2584" t="s">
        <v>19</v>
      </c>
      <c r="H2584">
        <v>5587.9912000000004</v>
      </c>
      <c r="I2584">
        <v>4</v>
      </c>
      <c r="J2584" t="str" cm="1">
        <f t="array" ref="J2584">_xlfn.IFS(Blinkit_Grocery_Data__2[[#This Row],[Rating]]&gt;=4,"Excellent", Blinkit_Grocery_Data__2[[#This Row],[Rating]]&gt;=3, "Good", Blinkit_Grocery_Data__2[[#This Row],[Rating]] &gt;= 2, "Average", Blinkit_Grocery_Data__2[[#This Row],[Rating]] &lt; 2, "Poor")</f>
        <v>Excellent</v>
      </c>
    </row>
    <row r="2585" spans="1:10" hidden="1" x14ac:dyDescent="0.25">
      <c r="A2585" t="s">
        <v>1196</v>
      </c>
      <c r="B2585" t="s">
        <v>10</v>
      </c>
      <c r="C2585" t="s">
        <v>39</v>
      </c>
      <c r="D2585">
        <v>2022</v>
      </c>
      <c r="E2585" t="s">
        <v>18</v>
      </c>
      <c r="F2585" t="s">
        <v>13</v>
      </c>
      <c r="G2585" t="s">
        <v>19</v>
      </c>
      <c r="H2585">
        <v>23876.251199999999</v>
      </c>
      <c r="I2585">
        <v>4</v>
      </c>
      <c r="J2585" t="str" cm="1">
        <f t="array" ref="J2585">_xlfn.IFS(Blinkit_Grocery_Data__2[[#This Row],[Rating]]&gt;=4,"Excellent", Blinkit_Grocery_Data__2[[#This Row],[Rating]]&gt;=3, "Good", Blinkit_Grocery_Data__2[[#This Row],[Rating]] &gt;= 2, "Average", Blinkit_Grocery_Data__2[[#This Row],[Rating]] &lt; 2, "Poor")</f>
        <v>Excellent</v>
      </c>
    </row>
    <row r="2586" spans="1:10" hidden="1" x14ac:dyDescent="0.25">
      <c r="A2586" t="s">
        <v>1328</v>
      </c>
      <c r="B2586" t="s">
        <v>10</v>
      </c>
      <c r="C2586" t="s">
        <v>39</v>
      </c>
      <c r="D2586">
        <v>2022</v>
      </c>
      <c r="E2586" t="s">
        <v>18</v>
      </c>
      <c r="F2586" t="s">
        <v>13</v>
      </c>
      <c r="G2586" t="s">
        <v>19</v>
      </c>
      <c r="H2586">
        <v>3482.2782000000002</v>
      </c>
      <c r="I2586">
        <v>4</v>
      </c>
      <c r="J2586" t="str" cm="1">
        <f t="array" ref="J2586">_xlfn.IFS(Blinkit_Grocery_Data__2[[#This Row],[Rating]]&gt;=4,"Excellent", Blinkit_Grocery_Data__2[[#This Row],[Rating]]&gt;=3, "Good", Blinkit_Grocery_Data__2[[#This Row],[Rating]] &gt;= 2, "Average", Blinkit_Grocery_Data__2[[#This Row],[Rating]] &lt; 2, "Poor")</f>
        <v>Excellent</v>
      </c>
    </row>
    <row r="2587" spans="1:10" hidden="1" x14ac:dyDescent="0.25">
      <c r="A2587" t="s">
        <v>1285</v>
      </c>
      <c r="B2587" t="s">
        <v>10</v>
      </c>
      <c r="C2587" t="s">
        <v>39</v>
      </c>
      <c r="D2587">
        <v>2022</v>
      </c>
      <c r="E2587" t="s">
        <v>18</v>
      </c>
      <c r="F2587" t="s">
        <v>13</v>
      </c>
      <c r="G2587" t="s">
        <v>19</v>
      </c>
      <c r="H2587">
        <v>20580.176800000001</v>
      </c>
      <c r="I2587">
        <v>4</v>
      </c>
      <c r="J2587" t="str" cm="1">
        <f t="array" ref="J2587">_xlfn.IFS(Blinkit_Grocery_Data__2[[#This Row],[Rating]]&gt;=4,"Excellent", Blinkit_Grocery_Data__2[[#This Row],[Rating]]&gt;=3, "Good", Blinkit_Grocery_Data__2[[#This Row],[Rating]] &gt;= 2, "Average", Blinkit_Grocery_Data__2[[#This Row],[Rating]] &lt; 2, "Poor")</f>
        <v>Excellent</v>
      </c>
    </row>
    <row r="2588" spans="1:10" hidden="1" x14ac:dyDescent="0.25">
      <c r="A2588" t="s">
        <v>1262</v>
      </c>
      <c r="B2588" t="s">
        <v>10</v>
      </c>
      <c r="C2588" t="s">
        <v>39</v>
      </c>
      <c r="D2588">
        <v>2022</v>
      </c>
      <c r="E2588" t="s">
        <v>18</v>
      </c>
      <c r="F2588" t="s">
        <v>13</v>
      </c>
      <c r="G2588" t="s">
        <v>19</v>
      </c>
      <c r="H2588">
        <v>8752.0118000000002</v>
      </c>
      <c r="I2588">
        <v>4</v>
      </c>
      <c r="J2588" t="str" cm="1">
        <f t="array" ref="J2588">_xlfn.IFS(Blinkit_Grocery_Data__2[[#This Row],[Rating]]&gt;=4,"Excellent", Blinkit_Grocery_Data__2[[#This Row],[Rating]]&gt;=3, "Good", Blinkit_Grocery_Data__2[[#This Row],[Rating]] &gt;= 2, "Average", Blinkit_Grocery_Data__2[[#This Row],[Rating]] &lt; 2, "Poor")</f>
        <v>Excellent</v>
      </c>
    </row>
    <row r="2589" spans="1:10" hidden="1" x14ac:dyDescent="0.25">
      <c r="A2589" t="s">
        <v>544</v>
      </c>
      <c r="B2589" t="s">
        <v>10</v>
      </c>
      <c r="C2589" t="s">
        <v>148</v>
      </c>
      <c r="D2589">
        <v>2022</v>
      </c>
      <c r="E2589" t="s">
        <v>18</v>
      </c>
      <c r="F2589" t="s">
        <v>13</v>
      </c>
      <c r="G2589" t="s">
        <v>19</v>
      </c>
      <c r="H2589">
        <v>8472.7060999999994</v>
      </c>
      <c r="I2589">
        <v>4</v>
      </c>
      <c r="J2589" t="str" cm="1">
        <f t="array" ref="J2589">_xlfn.IFS(Blinkit_Grocery_Data__2[[#This Row],[Rating]]&gt;=4,"Excellent", Blinkit_Grocery_Data__2[[#This Row],[Rating]]&gt;=3, "Good", Blinkit_Grocery_Data__2[[#This Row],[Rating]] &gt;= 2, "Average", Blinkit_Grocery_Data__2[[#This Row],[Rating]] &lt; 2, "Poor")</f>
        <v>Excellent</v>
      </c>
    </row>
    <row r="2590" spans="1:10" hidden="1" x14ac:dyDescent="0.25">
      <c r="A2590" t="s">
        <v>939</v>
      </c>
      <c r="B2590" t="s">
        <v>30</v>
      </c>
      <c r="C2590" t="s">
        <v>34</v>
      </c>
      <c r="D2590">
        <v>2022</v>
      </c>
      <c r="E2590" t="s">
        <v>18</v>
      </c>
      <c r="F2590" t="s">
        <v>13</v>
      </c>
      <c r="G2590" t="s">
        <v>19</v>
      </c>
      <c r="H2590">
        <v>21054.945950000001</v>
      </c>
      <c r="I2590">
        <v>4</v>
      </c>
      <c r="J2590" t="str" cm="1">
        <f t="array" ref="J2590">_xlfn.IFS(Blinkit_Grocery_Data__2[[#This Row],[Rating]]&gt;=4,"Excellent", Blinkit_Grocery_Data__2[[#This Row],[Rating]]&gt;=3, "Good", Blinkit_Grocery_Data__2[[#This Row],[Rating]] &gt;= 2, "Average", Blinkit_Grocery_Data__2[[#This Row],[Rating]] &lt; 2, "Poor")</f>
        <v>Excellent</v>
      </c>
    </row>
    <row r="2591" spans="1:10" x14ac:dyDescent="0.25">
      <c r="A2591" t="s">
        <v>1338</v>
      </c>
      <c r="B2591" t="s">
        <v>10</v>
      </c>
      <c r="C2591" t="s">
        <v>47</v>
      </c>
      <c r="D2591">
        <v>2022</v>
      </c>
      <c r="E2591" t="s">
        <v>18</v>
      </c>
      <c r="F2591" t="s">
        <v>13</v>
      </c>
      <c r="G2591" t="s">
        <v>19</v>
      </c>
      <c r="H2591">
        <v>7111.5736500000003</v>
      </c>
      <c r="I2591">
        <v>4</v>
      </c>
      <c r="J2591" t="str" cm="1">
        <f t="array" ref="J2591">_xlfn.IFS(Blinkit_Grocery_Data__2[[#This Row],[Rating]]&gt;=4,"Excellent", Blinkit_Grocery_Data__2[[#This Row],[Rating]]&gt;=3, "Good", Blinkit_Grocery_Data__2[[#This Row],[Rating]] &gt;= 2, "Average", Blinkit_Grocery_Data__2[[#This Row],[Rating]] &lt; 2, "Poor")</f>
        <v>Excellent</v>
      </c>
    </row>
    <row r="2592" spans="1:10" x14ac:dyDescent="0.25">
      <c r="A2592" t="s">
        <v>995</v>
      </c>
      <c r="B2592" t="s">
        <v>10</v>
      </c>
      <c r="C2592" t="s">
        <v>21</v>
      </c>
      <c r="D2592">
        <v>2022</v>
      </c>
      <c r="E2592" t="s">
        <v>18</v>
      </c>
      <c r="F2592" t="s">
        <v>13</v>
      </c>
      <c r="G2592" t="s">
        <v>19</v>
      </c>
      <c r="H2592">
        <v>2974.2609499999999</v>
      </c>
      <c r="I2592">
        <v>4</v>
      </c>
      <c r="J2592" t="str" cm="1">
        <f t="array" ref="J2592">_xlfn.IFS(Blinkit_Grocery_Data__2[[#This Row],[Rating]]&gt;=4,"Excellent", Blinkit_Grocery_Data__2[[#This Row],[Rating]]&gt;=3, "Good", Blinkit_Grocery_Data__2[[#This Row],[Rating]] &gt;= 2, "Average", Blinkit_Grocery_Data__2[[#This Row],[Rating]] &lt; 2, "Poor")</f>
        <v>Excellent</v>
      </c>
    </row>
    <row r="2593" spans="1:10" x14ac:dyDescent="0.25">
      <c r="A2593" t="s">
        <v>428</v>
      </c>
      <c r="B2593" t="s">
        <v>10</v>
      </c>
      <c r="C2593" t="s">
        <v>39</v>
      </c>
      <c r="D2593">
        <v>2022</v>
      </c>
      <c r="E2593" t="s">
        <v>18</v>
      </c>
      <c r="F2593" t="s">
        <v>13</v>
      </c>
      <c r="G2593" t="s">
        <v>19</v>
      </c>
      <c r="H2593">
        <v>15884.252699999999</v>
      </c>
      <c r="I2593">
        <v>4</v>
      </c>
      <c r="J2593" t="str" cm="1">
        <f t="array" ref="J2593">_xlfn.IFS(Blinkit_Grocery_Data__2[[#This Row],[Rating]]&gt;=4,"Excellent", Blinkit_Grocery_Data__2[[#This Row],[Rating]]&gt;=3, "Good", Blinkit_Grocery_Data__2[[#This Row],[Rating]] &gt;= 2, "Average", Blinkit_Grocery_Data__2[[#This Row],[Rating]] &lt; 2, "Poor")</f>
        <v>Excellent</v>
      </c>
    </row>
    <row r="2594" spans="1:10" x14ac:dyDescent="0.25">
      <c r="A2594" t="s">
        <v>1202</v>
      </c>
      <c r="B2594" t="s">
        <v>10</v>
      </c>
      <c r="C2594" t="s">
        <v>148</v>
      </c>
      <c r="D2594">
        <v>2022</v>
      </c>
      <c r="E2594" t="s">
        <v>18</v>
      </c>
      <c r="F2594" t="s">
        <v>13</v>
      </c>
      <c r="G2594" t="s">
        <v>19</v>
      </c>
      <c r="H2594">
        <v>21610.705450000001</v>
      </c>
      <c r="I2594">
        <v>4</v>
      </c>
      <c r="J2594" t="str" cm="1">
        <f t="array" ref="J2594">_xlfn.IFS(Blinkit_Grocery_Data__2[[#This Row],[Rating]]&gt;=4,"Excellent", Blinkit_Grocery_Data__2[[#This Row],[Rating]]&gt;=3, "Good", Blinkit_Grocery_Data__2[[#This Row],[Rating]] &gt;= 2, "Average", Blinkit_Grocery_Data__2[[#This Row],[Rating]] &lt; 2, "Poor")</f>
        <v>Excellent</v>
      </c>
    </row>
    <row r="2595" spans="1:10" hidden="1" x14ac:dyDescent="0.25">
      <c r="A2595" t="s">
        <v>188</v>
      </c>
      <c r="B2595" t="s">
        <v>16</v>
      </c>
      <c r="C2595" t="s">
        <v>85</v>
      </c>
      <c r="D2595">
        <v>1998</v>
      </c>
      <c r="E2595" t="s">
        <v>18</v>
      </c>
      <c r="F2595" t="s">
        <v>13</v>
      </c>
      <c r="G2595" t="s">
        <v>37</v>
      </c>
      <c r="H2595">
        <v>4900.1778999999997</v>
      </c>
      <c r="I2595">
        <v>4</v>
      </c>
      <c r="J2595" t="str" cm="1">
        <f t="array" ref="J2595">_xlfn.IFS(Blinkit_Grocery_Data__2[[#This Row],[Rating]]&gt;=4,"Excellent", Blinkit_Grocery_Data__2[[#This Row],[Rating]]&gt;=3, "Good", Blinkit_Grocery_Data__2[[#This Row],[Rating]] &gt;= 2, "Average", Blinkit_Grocery_Data__2[[#This Row],[Rating]] &lt; 2, "Poor")</f>
        <v>Excellent</v>
      </c>
    </row>
    <row r="2596" spans="1:10" hidden="1" x14ac:dyDescent="0.25">
      <c r="A2596" t="s">
        <v>271</v>
      </c>
      <c r="B2596" t="s">
        <v>16</v>
      </c>
      <c r="C2596" t="s">
        <v>85</v>
      </c>
      <c r="D2596">
        <v>1998</v>
      </c>
      <c r="E2596" t="s">
        <v>18</v>
      </c>
      <c r="F2596" t="s">
        <v>13</v>
      </c>
      <c r="G2596" t="s">
        <v>37</v>
      </c>
      <c r="H2596">
        <v>9142.4694</v>
      </c>
      <c r="I2596">
        <v>4</v>
      </c>
      <c r="J2596" t="str" cm="1">
        <f t="array" ref="J2596">_xlfn.IFS(Blinkit_Grocery_Data__2[[#This Row],[Rating]]&gt;=4,"Excellent", Blinkit_Grocery_Data__2[[#This Row],[Rating]]&gt;=3, "Good", Blinkit_Grocery_Data__2[[#This Row],[Rating]] &gt;= 2, "Average", Blinkit_Grocery_Data__2[[#This Row],[Rating]] &lt; 2, "Poor")</f>
        <v>Excellent</v>
      </c>
    </row>
    <row r="2597" spans="1:10" hidden="1" x14ac:dyDescent="0.25">
      <c r="A2597" t="s">
        <v>767</v>
      </c>
      <c r="B2597" t="s">
        <v>16</v>
      </c>
      <c r="C2597" t="s">
        <v>85</v>
      </c>
      <c r="D2597">
        <v>1998</v>
      </c>
      <c r="E2597" t="s">
        <v>18</v>
      </c>
      <c r="F2597" t="s">
        <v>13</v>
      </c>
      <c r="G2597" t="s">
        <v>37</v>
      </c>
      <c r="H2597">
        <v>16695.5641</v>
      </c>
      <c r="I2597">
        <v>4</v>
      </c>
      <c r="J2597" t="str" cm="1">
        <f t="array" ref="J2597">_xlfn.IFS(Blinkit_Grocery_Data__2[[#This Row],[Rating]]&gt;=4,"Excellent", Blinkit_Grocery_Data__2[[#This Row],[Rating]]&gt;=3, "Good", Blinkit_Grocery_Data__2[[#This Row],[Rating]] &gt;= 2, "Average", Blinkit_Grocery_Data__2[[#This Row],[Rating]] &lt; 2, "Poor")</f>
        <v>Excellent</v>
      </c>
    </row>
    <row r="2598" spans="1:10" hidden="1" x14ac:dyDescent="0.25">
      <c r="A2598" t="s">
        <v>841</v>
      </c>
      <c r="B2598" t="s">
        <v>16</v>
      </c>
      <c r="C2598" t="s">
        <v>85</v>
      </c>
      <c r="D2598">
        <v>1998</v>
      </c>
      <c r="E2598" t="s">
        <v>18</v>
      </c>
      <c r="F2598" t="s">
        <v>13</v>
      </c>
      <c r="G2598" t="s">
        <v>37</v>
      </c>
      <c r="H2598">
        <v>6925.36985</v>
      </c>
      <c r="I2598">
        <v>4</v>
      </c>
      <c r="J2598" t="str" cm="1">
        <f t="array" ref="J2598">_xlfn.IFS(Blinkit_Grocery_Data__2[[#This Row],[Rating]]&gt;=4,"Excellent", Blinkit_Grocery_Data__2[[#This Row],[Rating]]&gt;=3, "Good", Blinkit_Grocery_Data__2[[#This Row],[Rating]] &gt;= 2, "Average", Blinkit_Grocery_Data__2[[#This Row],[Rating]] &lt; 2, "Poor")</f>
        <v>Excellent</v>
      </c>
    </row>
    <row r="2599" spans="1:10" hidden="1" x14ac:dyDescent="0.25">
      <c r="A2599" t="s">
        <v>621</v>
      </c>
      <c r="B2599" t="s">
        <v>16</v>
      </c>
      <c r="C2599" t="s">
        <v>85</v>
      </c>
      <c r="D2599">
        <v>1998</v>
      </c>
      <c r="E2599" t="s">
        <v>18</v>
      </c>
      <c r="F2599" t="s">
        <v>13</v>
      </c>
      <c r="G2599" t="s">
        <v>37</v>
      </c>
      <c r="H2599">
        <v>9797.5038999999997</v>
      </c>
      <c r="I2599">
        <v>4</v>
      </c>
      <c r="J2599" t="str" cm="1">
        <f t="array" ref="J2599">_xlfn.IFS(Blinkit_Grocery_Data__2[[#This Row],[Rating]]&gt;=4,"Excellent", Blinkit_Grocery_Data__2[[#This Row],[Rating]]&gt;=3, "Good", Blinkit_Grocery_Data__2[[#This Row],[Rating]] &gt;= 2, "Average", Blinkit_Grocery_Data__2[[#This Row],[Rating]] &lt; 2, "Poor")</f>
        <v>Excellent</v>
      </c>
    </row>
    <row r="2600" spans="1:10" hidden="1" x14ac:dyDescent="0.25">
      <c r="A2600" t="s">
        <v>189</v>
      </c>
      <c r="B2600" t="s">
        <v>16</v>
      </c>
      <c r="C2600" t="s">
        <v>64</v>
      </c>
      <c r="D2600">
        <v>1998</v>
      </c>
      <c r="E2600" t="s">
        <v>18</v>
      </c>
      <c r="F2600" t="s">
        <v>13</v>
      </c>
      <c r="G2600" t="s">
        <v>37</v>
      </c>
      <c r="H2600">
        <v>20679.21715</v>
      </c>
      <c r="I2600">
        <v>4</v>
      </c>
      <c r="J2600" t="str" cm="1">
        <f t="array" ref="J2600">_xlfn.IFS(Blinkit_Grocery_Data__2[[#This Row],[Rating]]&gt;=4,"Excellent", Blinkit_Grocery_Data__2[[#This Row],[Rating]]&gt;=3, "Good", Blinkit_Grocery_Data__2[[#This Row],[Rating]] &gt;= 2, "Average", Blinkit_Grocery_Data__2[[#This Row],[Rating]] &lt; 2, "Poor")</f>
        <v>Excellent</v>
      </c>
    </row>
    <row r="2601" spans="1:10" hidden="1" x14ac:dyDescent="0.25">
      <c r="A2601" t="s">
        <v>56</v>
      </c>
      <c r="B2601" t="s">
        <v>16</v>
      </c>
      <c r="C2601" t="s">
        <v>57</v>
      </c>
      <c r="D2601">
        <v>1998</v>
      </c>
      <c r="E2601" t="s">
        <v>18</v>
      </c>
      <c r="F2601" t="s">
        <v>13</v>
      </c>
      <c r="G2601" t="s">
        <v>37</v>
      </c>
      <c r="H2601">
        <v>15584.045099999999</v>
      </c>
      <c r="I2601">
        <v>4</v>
      </c>
      <c r="J2601" t="str" cm="1">
        <f t="array" ref="J2601">_xlfn.IFS(Blinkit_Grocery_Data__2[[#This Row],[Rating]]&gt;=4,"Excellent", Blinkit_Grocery_Data__2[[#This Row],[Rating]]&gt;=3, "Good", Blinkit_Grocery_Data__2[[#This Row],[Rating]] &gt;= 2, "Average", Blinkit_Grocery_Data__2[[#This Row],[Rating]] &lt; 2, "Poor")</f>
        <v>Excellent</v>
      </c>
    </row>
    <row r="2602" spans="1:10" hidden="1" x14ac:dyDescent="0.25">
      <c r="A2602" t="s">
        <v>578</v>
      </c>
      <c r="B2602" t="s">
        <v>16</v>
      </c>
      <c r="C2602" t="s">
        <v>57</v>
      </c>
      <c r="D2602">
        <v>1998</v>
      </c>
      <c r="E2602" t="s">
        <v>18</v>
      </c>
      <c r="F2602" t="s">
        <v>13</v>
      </c>
      <c r="G2602" t="s">
        <v>37</v>
      </c>
      <c r="H2602">
        <v>23173.239799999999</v>
      </c>
      <c r="I2602">
        <v>4</v>
      </c>
      <c r="J2602" t="str" cm="1">
        <f t="array" ref="J2602">_xlfn.IFS(Blinkit_Grocery_Data__2[[#This Row],[Rating]]&gt;=4,"Excellent", Blinkit_Grocery_Data__2[[#This Row],[Rating]]&gt;=3, "Good", Blinkit_Grocery_Data__2[[#This Row],[Rating]] &gt;= 2, "Average", Blinkit_Grocery_Data__2[[#This Row],[Rating]] &lt; 2, "Poor")</f>
        <v>Excellent</v>
      </c>
    </row>
    <row r="2603" spans="1:10" hidden="1" x14ac:dyDescent="0.25">
      <c r="A2603" t="s">
        <v>654</v>
      </c>
      <c r="B2603" t="s">
        <v>16</v>
      </c>
      <c r="C2603" t="s">
        <v>21</v>
      </c>
      <c r="D2603">
        <v>1998</v>
      </c>
      <c r="E2603" t="s">
        <v>18</v>
      </c>
      <c r="F2603" t="s">
        <v>13</v>
      </c>
      <c r="G2603" t="s">
        <v>37</v>
      </c>
      <c r="H2603">
        <v>22190.453399999999</v>
      </c>
      <c r="I2603">
        <v>4</v>
      </c>
      <c r="J2603" t="str" cm="1">
        <f t="array" ref="J2603">_xlfn.IFS(Blinkit_Grocery_Data__2[[#This Row],[Rating]]&gt;=4,"Excellent", Blinkit_Grocery_Data__2[[#This Row],[Rating]]&gt;=3, "Good", Blinkit_Grocery_Data__2[[#This Row],[Rating]] &gt;= 2, "Average", Blinkit_Grocery_Data__2[[#This Row],[Rating]] &lt; 2, "Poor")</f>
        <v>Excellent</v>
      </c>
    </row>
    <row r="2604" spans="1:10" hidden="1" x14ac:dyDescent="0.25">
      <c r="A2604" t="s">
        <v>1313</v>
      </c>
      <c r="B2604" t="s">
        <v>16</v>
      </c>
      <c r="C2604" t="s">
        <v>11</v>
      </c>
      <c r="D2604">
        <v>1998</v>
      </c>
      <c r="E2604" t="s">
        <v>18</v>
      </c>
      <c r="F2604" t="s">
        <v>13</v>
      </c>
      <c r="G2604" t="s">
        <v>37</v>
      </c>
      <c r="H2604">
        <v>16860.866000000002</v>
      </c>
      <c r="I2604">
        <v>4</v>
      </c>
      <c r="J2604" t="str" cm="1">
        <f t="array" ref="J2604">_xlfn.IFS(Blinkit_Grocery_Data__2[[#This Row],[Rating]]&gt;=4,"Excellent", Blinkit_Grocery_Data__2[[#This Row],[Rating]]&gt;=3, "Good", Blinkit_Grocery_Data__2[[#This Row],[Rating]] &gt;= 2, "Average", Blinkit_Grocery_Data__2[[#This Row],[Rating]] &lt; 2, "Poor")</f>
        <v>Excellent</v>
      </c>
    </row>
    <row r="2605" spans="1:10" hidden="1" x14ac:dyDescent="0.25">
      <c r="A2605" t="s">
        <v>506</v>
      </c>
      <c r="B2605" t="s">
        <v>16</v>
      </c>
      <c r="C2605" t="s">
        <v>11</v>
      </c>
      <c r="D2605">
        <v>1998</v>
      </c>
      <c r="E2605" t="s">
        <v>18</v>
      </c>
      <c r="F2605" t="s">
        <v>13</v>
      </c>
      <c r="G2605" t="s">
        <v>37</v>
      </c>
      <c r="H2605">
        <v>8866.2502499999991</v>
      </c>
      <c r="I2605">
        <v>4</v>
      </c>
      <c r="J2605" t="str" cm="1">
        <f t="array" ref="J2605">_xlfn.IFS(Blinkit_Grocery_Data__2[[#This Row],[Rating]]&gt;=4,"Excellent", Blinkit_Grocery_Data__2[[#This Row],[Rating]]&gt;=3, "Good", Blinkit_Grocery_Data__2[[#This Row],[Rating]] &gt;= 2, "Average", Blinkit_Grocery_Data__2[[#This Row],[Rating]] &lt; 2, "Poor")</f>
        <v>Excellent</v>
      </c>
    </row>
    <row r="2606" spans="1:10" hidden="1" x14ac:dyDescent="0.25">
      <c r="A2606" t="s">
        <v>1027</v>
      </c>
      <c r="B2606" t="s">
        <v>16</v>
      </c>
      <c r="C2606" t="s">
        <v>11</v>
      </c>
      <c r="D2606">
        <v>1998</v>
      </c>
      <c r="E2606" t="s">
        <v>18</v>
      </c>
      <c r="F2606" t="s">
        <v>13</v>
      </c>
      <c r="G2606" t="s">
        <v>37</v>
      </c>
      <c r="H2606">
        <v>22148.649600000001</v>
      </c>
      <c r="I2606">
        <v>4</v>
      </c>
      <c r="J2606" t="str" cm="1">
        <f t="array" ref="J2606">_xlfn.IFS(Blinkit_Grocery_Data__2[[#This Row],[Rating]]&gt;=4,"Excellent", Blinkit_Grocery_Data__2[[#This Row],[Rating]]&gt;=3, "Good", Blinkit_Grocery_Data__2[[#This Row],[Rating]] &gt;= 2, "Average", Blinkit_Grocery_Data__2[[#This Row],[Rating]] &lt; 2, "Poor")</f>
        <v>Excellent</v>
      </c>
    </row>
    <row r="2607" spans="1:10" hidden="1" x14ac:dyDescent="0.25">
      <c r="A2607" t="s">
        <v>221</v>
      </c>
      <c r="B2607" t="s">
        <v>16</v>
      </c>
      <c r="C2607" t="s">
        <v>11</v>
      </c>
      <c r="D2607">
        <v>1998</v>
      </c>
      <c r="E2607" t="s">
        <v>18</v>
      </c>
      <c r="F2607" t="s">
        <v>13</v>
      </c>
      <c r="G2607" t="s">
        <v>37</v>
      </c>
      <c r="H2607">
        <v>4284.0953</v>
      </c>
      <c r="I2607">
        <v>4</v>
      </c>
      <c r="J2607" t="str" cm="1">
        <f t="array" ref="J2607">_xlfn.IFS(Blinkit_Grocery_Data__2[[#This Row],[Rating]]&gt;=4,"Excellent", Blinkit_Grocery_Data__2[[#This Row],[Rating]]&gt;=3, "Good", Blinkit_Grocery_Data__2[[#This Row],[Rating]] &gt;= 2, "Average", Blinkit_Grocery_Data__2[[#This Row],[Rating]] &lt; 2, "Poor")</f>
        <v>Excellent</v>
      </c>
    </row>
    <row r="2608" spans="1:10" hidden="1" x14ac:dyDescent="0.25">
      <c r="A2608" t="s">
        <v>1226</v>
      </c>
      <c r="B2608" t="s">
        <v>16</v>
      </c>
      <c r="C2608" t="s">
        <v>11</v>
      </c>
      <c r="D2608">
        <v>1998</v>
      </c>
      <c r="E2608" t="s">
        <v>18</v>
      </c>
      <c r="F2608" t="s">
        <v>13</v>
      </c>
      <c r="G2608" t="s">
        <v>37</v>
      </c>
      <c r="H2608">
        <v>3917.6261500000001</v>
      </c>
      <c r="I2608">
        <v>4</v>
      </c>
      <c r="J2608" t="str" cm="1">
        <f t="array" ref="J2608">_xlfn.IFS(Blinkit_Grocery_Data__2[[#This Row],[Rating]]&gt;=4,"Excellent", Blinkit_Grocery_Data__2[[#This Row],[Rating]]&gt;=3, "Good", Blinkit_Grocery_Data__2[[#This Row],[Rating]] &gt;= 2, "Average", Blinkit_Grocery_Data__2[[#This Row],[Rating]] &lt; 2, "Poor")</f>
        <v>Excellent</v>
      </c>
    </row>
    <row r="2609" spans="1:10" hidden="1" x14ac:dyDescent="0.25">
      <c r="A2609" t="s">
        <v>364</v>
      </c>
      <c r="B2609" t="s">
        <v>16</v>
      </c>
      <c r="C2609" t="s">
        <v>51</v>
      </c>
      <c r="D2609">
        <v>1998</v>
      </c>
      <c r="E2609" t="s">
        <v>18</v>
      </c>
      <c r="F2609" t="s">
        <v>13</v>
      </c>
      <c r="G2609" t="s">
        <v>37</v>
      </c>
      <c r="H2609">
        <v>15641.047</v>
      </c>
      <c r="I2609">
        <v>4</v>
      </c>
      <c r="J2609" t="str" cm="1">
        <f t="array" ref="J2609">_xlfn.IFS(Blinkit_Grocery_Data__2[[#This Row],[Rating]]&gt;=4,"Excellent", Blinkit_Grocery_Data__2[[#This Row],[Rating]]&gt;=3, "Good", Blinkit_Grocery_Data__2[[#This Row],[Rating]] &gt;= 2, "Average", Blinkit_Grocery_Data__2[[#This Row],[Rating]] &lt; 2, "Poor")</f>
        <v>Excellent</v>
      </c>
    </row>
    <row r="2610" spans="1:10" hidden="1" x14ac:dyDescent="0.25">
      <c r="A2610" t="s">
        <v>15</v>
      </c>
      <c r="B2610" t="s">
        <v>16</v>
      </c>
      <c r="C2610" t="s">
        <v>17</v>
      </c>
      <c r="D2610">
        <v>1998</v>
      </c>
      <c r="E2610" t="s">
        <v>18</v>
      </c>
      <c r="F2610" t="s">
        <v>13</v>
      </c>
      <c r="G2610" t="s">
        <v>37</v>
      </c>
      <c r="H2610">
        <v>10554.665300000001</v>
      </c>
      <c r="I2610">
        <v>4</v>
      </c>
      <c r="J2610" t="str" cm="1">
        <f t="array" ref="J2610">_xlfn.IFS(Blinkit_Grocery_Data__2[[#This Row],[Rating]]&gt;=4,"Excellent", Blinkit_Grocery_Data__2[[#This Row],[Rating]]&gt;=3, "Good", Blinkit_Grocery_Data__2[[#This Row],[Rating]] &gt;= 2, "Average", Blinkit_Grocery_Data__2[[#This Row],[Rating]] &lt; 2, "Poor")</f>
        <v>Excellent</v>
      </c>
    </row>
    <row r="2611" spans="1:10" hidden="1" x14ac:dyDescent="0.25">
      <c r="A2611" t="s">
        <v>848</v>
      </c>
      <c r="B2611" t="s">
        <v>16</v>
      </c>
      <c r="C2611" t="s">
        <v>17</v>
      </c>
      <c r="D2611">
        <v>1998</v>
      </c>
      <c r="E2611" t="s">
        <v>18</v>
      </c>
      <c r="F2611" t="s">
        <v>13</v>
      </c>
      <c r="G2611" t="s">
        <v>37</v>
      </c>
      <c r="H2611">
        <v>8586.4752499999995</v>
      </c>
      <c r="I2611">
        <v>4</v>
      </c>
      <c r="J2611" t="str" cm="1">
        <f t="array" ref="J2611">_xlfn.IFS(Blinkit_Grocery_Data__2[[#This Row],[Rating]]&gt;=4,"Excellent", Blinkit_Grocery_Data__2[[#This Row],[Rating]]&gt;=3, "Good", Blinkit_Grocery_Data__2[[#This Row],[Rating]] &gt;= 2, "Average", Blinkit_Grocery_Data__2[[#This Row],[Rating]] &lt; 2, "Poor")</f>
        <v>Excellent</v>
      </c>
    </row>
    <row r="2612" spans="1:10" hidden="1" x14ac:dyDescent="0.25">
      <c r="A2612" t="s">
        <v>849</v>
      </c>
      <c r="B2612" t="s">
        <v>16</v>
      </c>
      <c r="C2612" t="s">
        <v>17</v>
      </c>
      <c r="D2612">
        <v>1998</v>
      </c>
      <c r="E2612" t="s">
        <v>18</v>
      </c>
      <c r="F2612" t="s">
        <v>13</v>
      </c>
      <c r="G2612" t="s">
        <v>37</v>
      </c>
      <c r="H2612">
        <v>14165.676100000001</v>
      </c>
      <c r="I2612">
        <v>4</v>
      </c>
      <c r="J2612" t="str" cm="1">
        <f t="array" ref="J2612">_xlfn.IFS(Blinkit_Grocery_Data__2[[#This Row],[Rating]]&gt;=4,"Excellent", Blinkit_Grocery_Data__2[[#This Row],[Rating]]&gt;=3, "Good", Blinkit_Grocery_Data__2[[#This Row],[Rating]] &gt;= 2, "Average", Blinkit_Grocery_Data__2[[#This Row],[Rating]] &lt; 2, "Poor")</f>
        <v>Excellent</v>
      </c>
    </row>
    <row r="2613" spans="1:10" hidden="1" x14ac:dyDescent="0.25">
      <c r="A2613" t="s">
        <v>1073</v>
      </c>
      <c r="B2613" t="s">
        <v>16</v>
      </c>
      <c r="C2613" t="s">
        <v>17</v>
      </c>
      <c r="D2613">
        <v>1998</v>
      </c>
      <c r="E2613" t="s">
        <v>18</v>
      </c>
      <c r="F2613" t="s">
        <v>13</v>
      </c>
      <c r="G2613" t="s">
        <v>37</v>
      </c>
      <c r="H2613">
        <v>4188.3761500000001</v>
      </c>
      <c r="I2613">
        <v>4</v>
      </c>
      <c r="J2613" t="str" cm="1">
        <f t="array" ref="J2613">_xlfn.IFS(Blinkit_Grocery_Data__2[[#This Row],[Rating]]&gt;=4,"Excellent", Blinkit_Grocery_Data__2[[#This Row],[Rating]]&gt;=3, "Good", Blinkit_Grocery_Data__2[[#This Row],[Rating]] &gt;= 2, "Average", Blinkit_Grocery_Data__2[[#This Row],[Rating]] &lt; 2, "Poor")</f>
        <v>Excellent</v>
      </c>
    </row>
    <row r="2614" spans="1:10" hidden="1" x14ac:dyDescent="0.25">
      <c r="A2614" t="s">
        <v>286</v>
      </c>
      <c r="B2614" t="s">
        <v>16</v>
      </c>
      <c r="C2614" t="s">
        <v>17</v>
      </c>
      <c r="D2614">
        <v>1998</v>
      </c>
      <c r="E2614" t="s">
        <v>18</v>
      </c>
      <c r="F2614" t="s">
        <v>13</v>
      </c>
      <c r="G2614" t="s">
        <v>37</v>
      </c>
      <c r="H2614">
        <v>14201.776099999999</v>
      </c>
      <c r="I2614">
        <v>4</v>
      </c>
      <c r="J2614" t="str" cm="1">
        <f t="array" ref="J2614">_xlfn.IFS(Blinkit_Grocery_Data__2[[#This Row],[Rating]]&gt;=4,"Excellent", Blinkit_Grocery_Data__2[[#This Row],[Rating]]&gt;=3, "Good", Blinkit_Grocery_Data__2[[#This Row],[Rating]] &gt;= 2, "Average", Blinkit_Grocery_Data__2[[#This Row],[Rating]] &lt; 2, "Poor")</f>
        <v>Excellent</v>
      </c>
    </row>
    <row r="2615" spans="1:10" hidden="1" x14ac:dyDescent="0.25">
      <c r="A2615" t="s">
        <v>1339</v>
      </c>
      <c r="B2615" t="s">
        <v>16</v>
      </c>
      <c r="C2615" t="s">
        <v>17</v>
      </c>
      <c r="D2615">
        <v>1998</v>
      </c>
      <c r="E2615" t="s">
        <v>18</v>
      </c>
      <c r="F2615" t="s">
        <v>13</v>
      </c>
      <c r="G2615" t="s">
        <v>37</v>
      </c>
      <c r="H2615">
        <v>11897.74775</v>
      </c>
      <c r="I2615">
        <v>4</v>
      </c>
      <c r="J2615" t="str" cm="1">
        <f t="array" ref="J2615">_xlfn.IFS(Blinkit_Grocery_Data__2[[#This Row],[Rating]]&gt;=4,"Excellent", Blinkit_Grocery_Data__2[[#This Row],[Rating]]&gt;=3, "Good", Blinkit_Grocery_Data__2[[#This Row],[Rating]] &gt;= 2, "Average", Blinkit_Grocery_Data__2[[#This Row],[Rating]] &lt; 2, "Poor")</f>
        <v>Excellent</v>
      </c>
    </row>
    <row r="2616" spans="1:10" hidden="1" x14ac:dyDescent="0.25">
      <c r="A2616" t="s">
        <v>1238</v>
      </c>
      <c r="B2616" t="s">
        <v>16</v>
      </c>
      <c r="C2616" t="s">
        <v>17</v>
      </c>
      <c r="D2616">
        <v>1998</v>
      </c>
      <c r="E2616" t="s">
        <v>18</v>
      </c>
      <c r="F2616" t="s">
        <v>13</v>
      </c>
      <c r="G2616" t="s">
        <v>37</v>
      </c>
      <c r="H2616">
        <v>5053.3682500000004</v>
      </c>
      <c r="I2616">
        <v>4</v>
      </c>
      <c r="J2616" t="str" cm="1">
        <f t="array" ref="J2616">_xlfn.IFS(Blinkit_Grocery_Data__2[[#This Row],[Rating]]&gt;=4,"Excellent", Blinkit_Grocery_Data__2[[#This Row],[Rating]]&gt;=3, "Good", Blinkit_Grocery_Data__2[[#This Row],[Rating]] &gt;= 2, "Average", Blinkit_Grocery_Data__2[[#This Row],[Rating]] &lt; 2, "Poor")</f>
        <v>Excellent</v>
      </c>
    </row>
    <row r="2617" spans="1:10" hidden="1" x14ac:dyDescent="0.25">
      <c r="A2617" t="s">
        <v>231</v>
      </c>
      <c r="B2617" t="s">
        <v>16</v>
      </c>
      <c r="C2617" t="s">
        <v>34</v>
      </c>
      <c r="D2617">
        <v>1998</v>
      </c>
      <c r="E2617" t="s">
        <v>18</v>
      </c>
      <c r="F2617" t="s">
        <v>13</v>
      </c>
      <c r="G2617" t="s">
        <v>37</v>
      </c>
      <c r="H2617">
        <v>6952.4448499999999</v>
      </c>
      <c r="I2617">
        <v>4</v>
      </c>
      <c r="J2617" t="str" cm="1">
        <f t="array" ref="J2617">_xlfn.IFS(Blinkit_Grocery_Data__2[[#This Row],[Rating]]&gt;=4,"Excellent", Blinkit_Grocery_Data__2[[#This Row],[Rating]]&gt;=3, "Good", Blinkit_Grocery_Data__2[[#This Row],[Rating]] &gt;= 2, "Average", Blinkit_Grocery_Data__2[[#This Row],[Rating]] &lt; 2, "Poor")</f>
        <v>Excellent</v>
      </c>
    </row>
    <row r="2618" spans="1:10" hidden="1" x14ac:dyDescent="0.25">
      <c r="A2618" t="s">
        <v>786</v>
      </c>
      <c r="B2618" t="s">
        <v>16</v>
      </c>
      <c r="C2618" t="s">
        <v>34</v>
      </c>
      <c r="D2618">
        <v>1998</v>
      </c>
      <c r="E2618" t="s">
        <v>18</v>
      </c>
      <c r="F2618" t="s">
        <v>13</v>
      </c>
      <c r="G2618" t="s">
        <v>37</v>
      </c>
      <c r="H2618">
        <v>20069.307649999999</v>
      </c>
      <c r="I2618">
        <v>4</v>
      </c>
      <c r="J2618" t="str" cm="1">
        <f t="array" ref="J2618">_xlfn.IFS(Blinkit_Grocery_Data__2[[#This Row],[Rating]]&gt;=4,"Excellent", Blinkit_Grocery_Data__2[[#This Row],[Rating]]&gt;=3, "Good", Blinkit_Grocery_Data__2[[#This Row],[Rating]] &gt;= 2, "Average", Blinkit_Grocery_Data__2[[#This Row],[Rating]] &lt; 2, "Poor")</f>
        <v>Excellent</v>
      </c>
    </row>
    <row r="2619" spans="1:10" hidden="1" x14ac:dyDescent="0.25">
      <c r="A2619" t="s">
        <v>1104</v>
      </c>
      <c r="B2619" t="s">
        <v>16</v>
      </c>
      <c r="C2619" t="s">
        <v>34</v>
      </c>
      <c r="D2619">
        <v>1998</v>
      </c>
      <c r="E2619" t="s">
        <v>18</v>
      </c>
      <c r="F2619" t="s">
        <v>13</v>
      </c>
      <c r="G2619" t="s">
        <v>37</v>
      </c>
      <c r="H2619">
        <v>10085.8346</v>
      </c>
      <c r="I2619">
        <v>4</v>
      </c>
      <c r="J2619" t="str" cm="1">
        <f t="array" ref="J2619">_xlfn.IFS(Blinkit_Grocery_Data__2[[#This Row],[Rating]]&gt;=4,"Excellent", Blinkit_Grocery_Data__2[[#This Row],[Rating]]&gt;=3, "Good", Blinkit_Grocery_Data__2[[#This Row],[Rating]] &gt;= 2, "Average", Blinkit_Grocery_Data__2[[#This Row],[Rating]] &lt; 2, "Poor")</f>
        <v>Excellent</v>
      </c>
    </row>
    <row r="2620" spans="1:10" hidden="1" x14ac:dyDescent="0.25">
      <c r="A2620" t="s">
        <v>1340</v>
      </c>
      <c r="B2620" t="s">
        <v>16</v>
      </c>
      <c r="C2620" t="s">
        <v>44</v>
      </c>
      <c r="D2620">
        <v>1998</v>
      </c>
      <c r="E2620" t="s">
        <v>18</v>
      </c>
      <c r="F2620" t="s">
        <v>13</v>
      </c>
      <c r="G2620" t="s">
        <v>37</v>
      </c>
      <c r="H2620">
        <v>10918.0479</v>
      </c>
      <c r="I2620">
        <v>4</v>
      </c>
      <c r="J2620" t="str" cm="1">
        <f t="array" ref="J2620">_xlfn.IFS(Blinkit_Grocery_Data__2[[#This Row],[Rating]]&gt;=4,"Excellent", Blinkit_Grocery_Data__2[[#This Row],[Rating]]&gt;=3, "Good", Blinkit_Grocery_Data__2[[#This Row],[Rating]] &gt;= 2, "Average", Blinkit_Grocery_Data__2[[#This Row],[Rating]] &lt; 2, "Poor")</f>
        <v>Excellent</v>
      </c>
    </row>
    <row r="2621" spans="1:10" hidden="1" x14ac:dyDescent="0.25">
      <c r="A2621" t="s">
        <v>987</v>
      </c>
      <c r="B2621" t="s">
        <v>16</v>
      </c>
      <c r="C2621" t="s">
        <v>54</v>
      </c>
      <c r="D2621">
        <v>1998</v>
      </c>
      <c r="E2621" t="s">
        <v>18</v>
      </c>
      <c r="F2621" t="s">
        <v>13</v>
      </c>
      <c r="G2621" t="s">
        <v>37</v>
      </c>
      <c r="H2621">
        <v>3386.0897500000001</v>
      </c>
      <c r="I2621">
        <v>4</v>
      </c>
      <c r="J2621" t="str" cm="1">
        <f t="array" ref="J2621">_xlfn.IFS(Blinkit_Grocery_Data__2[[#This Row],[Rating]]&gt;=4,"Excellent", Blinkit_Grocery_Data__2[[#This Row],[Rating]]&gt;=3, "Good", Blinkit_Grocery_Data__2[[#This Row],[Rating]] &gt;= 2, "Average", Blinkit_Grocery_Data__2[[#This Row],[Rating]] &lt; 2, "Poor")</f>
        <v>Excellent</v>
      </c>
    </row>
    <row r="2622" spans="1:10" hidden="1" x14ac:dyDescent="0.25">
      <c r="A2622" t="s">
        <v>1341</v>
      </c>
      <c r="B2622" t="s">
        <v>16</v>
      </c>
      <c r="C2622" t="s">
        <v>39</v>
      </c>
      <c r="D2622">
        <v>1998</v>
      </c>
      <c r="E2622" t="s">
        <v>18</v>
      </c>
      <c r="F2622" t="s">
        <v>13</v>
      </c>
      <c r="G2622" t="s">
        <v>37</v>
      </c>
      <c r="H2622">
        <v>17798.058099999998</v>
      </c>
      <c r="I2622">
        <v>4</v>
      </c>
      <c r="J2622" t="str" cm="1">
        <f t="array" ref="J2622">_xlfn.IFS(Blinkit_Grocery_Data__2[[#This Row],[Rating]]&gt;=4,"Excellent", Blinkit_Grocery_Data__2[[#This Row],[Rating]]&gt;=3, "Good", Blinkit_Grocery_Data__2[[#This Row],[Rating]] &gt;= 2, "Average", Blinkit_Grocery_Data__2[[#This Row],[Rating]] &lt; 2, "Poor")</f>
        <v>Excellent</v>
      </c>
    </row>
    <row r="2623" spans="1:10" hidden="1" x14ac:dyDescent="0.25">
      <c r="A2623" t="s">
        <v>1342</v>
      </c>
      <c r="B2623" t="s">
        <v>16</v>
      </c>
      <c r="C2623" t="s">
        <v>39</v>
      </c>
      <c r="D2623">
        <v>1998</v>
      </c>
      <c r="E2623" t="s">
        <v>18</v>
      </c>
      <c r="F2623" t="s">
        <v>13</v>
      </c>
      <c r="G2623" t="s">
        <v>37</v>
      </c>
      <c r="H2623">
        <v>10813.069100000001</v>
      </c>
      <c r="I2623">
        <v>4</v>
      </c>
      <c r="J2623" t="str" cm="1">
        <f t="array" ref="J2623">_xlfn.IFS(Blinkit_Grocery_Data__2[[#This Row],[Rating]]&gt;=4,"Excellent", Blinkit_Grocery_Data__2[[#This Row],[Rating]]&gt;=3, "Good", Blinkit_Grocery_Data__2[[#This Row],[Rating]] &gt;= 2, "Average", Blinkit_Grocery_Data__2[[#This Row],[Rating]] &lt; 2, "Poor")</f>
        <v>Excellent</v>
      </c>
    </row>
    <row r="2624" spans="1:10" hidden="1" x14ac:dyDescent="0.25">
      <c r="A2624" t="s">
        <v>1273</v>
      </c>
      <c r="B2624" t="s">
        <v>16</v>
      </c>
      <c r="C2624" t="s">
        <v>39</v>
      </c>
      <c r="D2624">
        <v>1998</v>
      </c>
      <c r="E2624" t="s">
        <v>18</v>
      </c>
      <c r="F2624" t="s">
        <v>13</v>
      </c>
      <c r="G2624" t="s">
        <v>37</v>
      </c>
      <c r="H2624">
        <v>23118.855149999999</v>
      </c>
      <c r="I2624">
        <v>4</v>
      </c>
      <c r="J2624" t="str" cm="1">
        <f t="array" ref="J2624">_xlfn.IFS(Blinkit_Grocery_Data__2[[#This Row],[Rating]]&gt;=4,"Excellent", Blinkit_Grocery_Data__2[[#This Row],[Rating]]&gt;=3, "Good", Blinkit_Grocery_Data__2[[#This Row],[Rating]] &gt;= 2, "Average", Blinkit_Grocery_Data__2[[#This Row],[Rating]] &lt; 2, "Poor")</f>
        <v>Excellent</v>
      </c>
    </row>
    <row r="2625" spans="1:10" hidden="1" x14ac:dyDescent="0.25">
      <c r="A2625" t="s">
        <v>1343</v>
      </c>
      <c r="B2625" t="s">
        <v>16</v>
      </c>
      <c r="C2625" t="s">
        <v>39</v>
      </c>
      <c r="D2625">
        <v>1998</v>
      </c>
      <c r="E2625" t="s">
        <v>18</v>
      </c>
      <c r="F2625" t="s">
        <v>13</v>
      </c>
      <c r="G2625" t="s">
        <v>37</v>
      </c>
      <c r="H2625">
        <v>12744.689850000001</v>
      </c>
      <c r="I2625">
        <v>4</v>
      </c>
      <c r="J2625" t="str" cm="1">
        <f t="array" ref="J2625">_xlfn.IFS(Blinkit_Grocery_Data__2[[#This Row],[Rating]]&gt;=4,"Excellent", Blinkit_Grocery_Data__2[[#This Row],[Rating]]&gt;=3, "Good", Blinkit_Grocery_Data__2[[#This Row],[Rating]] &gt;= 2, "Average", Blinkit_Grocery_Data__2[[#This Row],[Rating]] &lt; 2, "Poor")</f>
        <v>Excellent</v>
      </c>
    </row>
    <row r="2626" spans="1:10" hidden="1" x14ac:dyDescent="0.25">
      <c r="A2626" t="s">
        <v>108</v>
      </c>
      <c r="B2626" t="s">
        <v>16</v>
      </c>
      <c r="C2626" t="s">
        <v>39</v>
      </c>
      <c r="D2626">
        <v>1998</v>
      </c>
      <c r="E2626" t="s">
        <v>18</v>
      </c>
      <c r="F2626" t="s">
        <v>13</v>
      </c>
      <c r="G2626" t="s">
        <v>37</v>
      </c>
      <c r="H2626">
        <v>21716.153549999999</v>
      </c>
      <c r="I2626">
        <v>4</v>
      </c>
      <c r="J2626" t="str" cm="1">
        <f t="array" ref="J2626">_xlfn.IFS(Blinkit_Grocery_Data__2[[#This Row],[Rating]]&gt;=4,"Excellent", Blinkit_Grocery_Data__2[[#This Row],[Rating]]&gt;=3, "Good", Blinkit_Grocery_Data__2[[#This Row],[Rating]] &gt;= 2, "Average", Blinkit_Grocery_Data__2[[#This Row],[Rating]] &lt; 2, "Poor")</f>
        <v>Excellent</v>
      </c>
    </row>
    <row r="2627" spans="1:10" hidden="1" x14ac:dyDescent="0.25">
      <c r="A2627" t="s">
        <v>1344</v>
      </c>
      <c r="B2627" t="s">
        <v>16</v>
      </c>
      <c r="C2627" t="s">
        <v>39</v>
      </c>
      <c r="D2627">
        <v>1998</v>
      </c>
      <c r="E2627" t="s">
        <v>18</v>
      </c>
      <c r="F2627" t="s">
        <v>13</v>
      </c>
      <c r="G2627" t="s">
        <v>37</v>
      </c>
      <c r="H2627">
        <v>4557.6971999999996</v>
      </c>
      <c r="I2627">
        <v>4</v>
      </c>
      <c r="J2627" t="str" cm="1">
        <f t="array" ref="J2627">_xlfn.IFS(Blinkit_Grocery_Data__2[[#This Row],[Rating]]&gt;=4,"Excellent", Blinkit_Grocery_Data__2[[#This Row],[Rating]]&gt;=3, "Good", Blinkit_Grocery_Data__2[[#This Row],[Rating]] &gt;= 2, "Average", Blinkit_Grocery_Data__2[[#This Row],[Rating]] &lt; 2, "Poor")</f>
        <v>Excellent</v>
      </c>
    </row>
    <row r="2628" spans="1:10" hidden="1" x14ac:dyDescent="0.25">
      <c r="A2628" t="s">
        <v>906</v>
      </c>
      <c r="B2628" t="s">
        <v>16</v>
      </c>
      <c r="C2628" t="s">
        <v>39</v>
      </c>
      <c r="D2628">
        <v>1998</v>
      </c>
      <c r="E2628" t="s">
        <v>18</v>
      </c>
      <c r="F2628" t="s">
        <v>13</v>
      </c>
      <c r="G2628" t="s">
        <v>37</v>
      </c>
      <c r="H2628">
        <v>21301.2382</v>
      </c>
      <c r="I2628">
        <v>4</v>
      </c>
      <c r="J2628" t="str" cm="1">
        <f t="array" ref="J2628">_xlfn.IFS(Blinkit_Grocery_Data__2[[#This Row],[Rating]]&gt;=4,"Excellent", Blinkit_Grocery_Data__2[[#This Row],[Rating]]&gt;=3, "Good", Blinkit_Grocery_Data__2[[#This Row],[Rating]] &gt;= 2, "Average", Blinkit_Grocery_Data__2[[#This Row],[Rating]] &lt; 2, "Poor")</f>
        <v>Excellent</v>
      </c>
    </row>
    <row r="2629" spans="1:10" hidden="1" x14ac:dyDescent="0.25">
      <c r="A2629" t="s">
        <v>167</v>
      </c>
      <c r="B2629" t="s">
        <v>16</v>
      </c>
      <c r="C2629" t="s">
        <v>39</v>
      </c>
      <c r="D2629">
        <v>1998</v>
      </c>
      <c r="E2629" t="s">
        <v>18</v>
      </c>
      <c r="F2629" t="s">
        <v>13</v>
      </c>
      <c r="G2629" t="s">
        <v>37</v>
      </c>
      <c r="H2629">
        <v>10920.899799999999</v>
      </c>
      <c r="I2629">
        <v>4</v>
      </c>
      <c r="J2629" t="str" cm="1">
        <f t="array" ref="J2629">_xlfn.IFS(Blinkit_Grocery_Data__2[[#This Row],[Rating]]&gt;=4,"Excellent", Blinkit_Grocery_Data__2[[#This Row],[Rating]]&gt;=3, "Good", Blinkit_Grocery_Data__2[[#This Row],[Rating]] &gt;= 2, "Average", Blinkit_Grocery_Data__2[[#This Row],[Rating]] &lt; 2, "Poor")</f>
        <v>Excellent</v>
      </c>
    </row>
    <row r="2630" spans="1:10" hidden="1" x14ac:dyDescent="0.25">
      <c r="A2630" t="s">
        <v>26</v>
      </c>
      <c r="B2630" t="s">
        <v>16</v>
      </c>
      <c r="C2630" t="s">
        <v>27</v>
      </c>
      <c r="D2630">
        <v>1998</v>
      </c>
      <c r="E2630" t="s">
        <v>18</v>
      </c>
      <c r="F2630" t="s">
        <v>13</v>
      </c>
      <c r="G2630" t="s">
        <v>37</v>
      </c>
      <c r="H2630">
        <v>5113.6913500000001</v>
      </c>
      <c r="I2630">
        <v>4</v>
      </c>
      <c r="J2630" t="str" cm="1">
        <f t="array" ref="J2630">_xlfn.IFS(Blinkit_Grocery_Data__2[[#This Row],[Rating]]&gt;=4,"Excellent", Blinkit_Grocery_Data__2[[#This Row],[Rating]]&gt;=3, "Good", Blinkit_Grocery_Data__2[[#This Row],[Rating]] &gt;= 2, "Average", Blinkit_Grocery_Data__2[[#This Row],[Rating]] &lt; 2, "Poor")</f>
        <v>Excellent</v>
      </c>
    </row>
    <row r="2631" spans="1:10" hidden="1" x14ac:dyDescent="0.25">
      <c r="A2631" t="s">
        <v>1345</v>
      </c>
      <c r="B2631" t="s">
        <v>16</v>
      </c>
      <c r="C2631" t="s">
        <v>27</v>
      </c>
      <c r="D2631">
        <v>1998</v>
      </c>
      <c r="E2631" t="s">
        <v>18</v>
      </c>
      <c r="F2631" t="s">
        <v>13</v>
      </c>
      <c r="G2631" t="s">
        <v>37</v>
      </c>
      <c r="H2631">
        <v>13609.9166</v>
      </c>
      <c r="I2631">
        <v>4</v>
      </c>
      <c r="J2631" t="str" cm="1">
        <f t="array" ref="J2631">_xlfn.IFS(Blinkit_Grocery_Data__2[[#This Row],[Rating]]&gt;=4,"Excellent", Blinkit_Grocery_Data__2[[#This Row],[Rating]]&gt;=3, "Good", Blinkit_Grocery_Data__2[[#This Row],[Rating]] &gt;= 2, "Average", Blinkit_Grocery_Data__2[[#This Row],[Rating]] &lt; 2, "Poor")</f>
        <v>Excellent</v>
      </c>
    </row>
    <row r="2632" spans="1:10" hidden="1" x14ac:dyDescent="0.25">
      <c r="A2632" t="s">
        <v>1346</v>
      </c>
      <c r="B2632" t="s">
        <v>16</v>
      </c>
      <c r="C2632" t="s">
        <v>148</v>
      </c>
      <c r="D2632">
        <v>1998</v>
      </c>
      <c r="E2632" t="s">
        <v>18</v>
      </c>
      <c r="F2632" t="s">
        <v>13</v>
      </c>
      <c r="G2632" t="s">
        <v>37</v>
      </c>
      <c r="H2632">
        <v>18732.632949999999</v>
      </c>
      <c r="I2632">
        <v>4</v>
      </c>
      <c r="J2632" t="str" cm="1">
        <f t="array" ref="J2632">_xlfn.IFS(Blinkit_Grocery_Data__2[[#This Row],[Rating]]&gt;=4,"Excellent", Blinkit_Grocery_Data__2[[#This Row],[Rating]]&gt;=3, "Good", Blinkit_Grocery_Data__2[[#This Row],[Rating]] &gt;= 2, "Average", Blinkit_Grocery_Data__2[[#This Row],[Rating]] &lt; 2, "Poor")</f>
        <v>Excellent</v>
      </c>
    </row>
    <row r="2633" spans="1:10" hidden="1" x14ac:dyDescent="0.25">
      <c r="A2633" t="s">
        <v>540</v>
      </c>
      <c r="B2633" t="s">
        <v>10</v>
      </c>
      <c r="C2633" t="s">
        <v>85</v>
      </c>
      <c r="D2633">
        <v>1998</v>
      </c>
      <c r="E2633" t="s">
        <v>18</v>
      </c>
      <c r="F2633" t="s">
        <v>13</v>
      </c>
      <c r="G2633" t="s">
        <v>37</v>
      </c>
      <c r="H2633">
        <v>11029.1998</v>
      </c>
      <c r="I2633">
        <v>4</v>
      </c>
      <c r="J2633" t="str" cm="1">
        <f t="array" ref="J2633">_xlfn.IFS(Blinkit_Grocery_Data__2[[#This Row],[Rating]]&gt;=4,"Excellent", Blinkit_Grocery_Data__2[[#This Row],[Rating]]&gt;=3, "Good", Blinkit_Grocery_Data__2[[#This Row],[Rating]] &gt;= 2, "Average", Blinkit_Grocery_Data__2[[#This Row],[Rating]] &lt; 2, "Poor")</f>
        <v>Excellent</v>
      </c>
    </row>
    <row r="2634" spans="1:10" hidden="1" x14ac:dyDescent="0.25">
      <c r="A2634" t="s">
        <v>1084</v>
      </c>
      <c r="B2634" t="s">
        <v>10</v>
      </c>
      <c r="C2634" t="s">
        <v>85</v>
      </c>
      <c r="D2634">
        <v>1998</v>
      </c>
      <c r="E2634" t="s">
        <v>18</v>
      </c>
      <c r="F2634" t="s">
        <v>13</v>
      </c>
      <c r="G2634" t="s">
        <v>37</v>
      </c>
      <c r="H2634">
        <v>13784.478150000001</v>
      </c>
      <c r="I2634">
        <v>4</v>
      </c>
      <c r="J2634" t="str" cm="1">
        <f t="array" ref="J2634">_xlfn.IFS(Blinkit_Grocery_Data__2[[#This Row],[Rating]]&gt;=4,"Excellent", Blinkit_Grocery_Data__2[[#This Row],[Rating]]&gt;=3, "Good", Blinkit_Grocery_Data__2[[#This Row],[Rating]] &gt;= 2, "Average", Blinkit_Grocery_Data__2[[#This Row],[Rating]] &lt; 2, "Poor")</f>
        <v>Excellent</v>
      </c>
    </row>
    <row r="2635" spans="1:10" hidden="1" x14ac:dyDescent="0.25">
      <c r="A2635" t="s">
        <v>110</v>
      </c>
      <c r="B2635" t="s">
        <v>10</v>
      </c>
      <c r="C2635" t="s">
        <v>85</v>
      </c>
      <c r="D2635">
        <v>1998</v>
      </c>
      <c r="E2635" t="s">
        <v>18</v>
      </c>
      <c r="F2635" t="s">
        <v>13</v>
      </c>
      <c r="G2635" t="s">
        <v>37</v>
      </c>
      <c r="H2635">
        <v>23713.801200000002</v>
      </c>
      <c r="I2635">
        <v>4</v>
      </c>
      <c r="J2635" t="str" cm="1">
        <f t="array" ref="J2635">_xlfn.IFS(Blinkit_Grocery_Data__2[[#This Row],[Rating]]&gt;=4,"Excellent", Blinkit_Grocery_Data__2[[#This Row],[Rating]]&gt;=3, "Good", Blinkit_Grocery_Data__2[[#This Row],[Rating]] &gt;= 2, "Average", Blinkit_Grocery_Data__2[[#This Row],[Rating]] &lt; 2, "Poor")</f>
        <v>Excellent</v>
      </c>
    </row>
    <row r="2636" spans="1:10" hidden="1" x14ac:dyDescent="0.25">
      <c r="A2636" t="s">
        <v>1127</v>
      </c>
      <c r="B2636" t="s">
        <v>10</v>
      </c>
      <c r="C2636" t="s">
        <v>47</v>
      </c>
      <c r="D2636">
        <v>1998</v>
      </c>
      <c r="E2636" t="s">
        <v>18</v>
      </c>
      <c r="F2636" t="s">
        <v>13</v>
      </c>
      <c r="G2636" t="s">
        <v>37</v>
      </c>
      <c r="H2636">
        <v>17098.367900000001</v>
      </c>
      <c r="I2636">
        <v>4</v>
      </c>
      <c r="J2636" t="str" cm="1">
        <f t="array" ref="J2636">_xlfn.IFS(Blinkit_Grocery_Data__2[[#This Row],[Rating]]&gt;=4,"Excellent", Blinkit_Grocery_Data__2[[#This Row],[Rating]]&gt;=3, "Good", Blinkit_Grocery_Data__2[[#This Row],[Rating]] &gt;= 2, "Average", Blinkit_Grocery_Data__2[[#This Row],[Rating]] &lt; 2, "Poor")</f>
        <v>Excellent</v>
      </c>
    </row>
    <row r="2637" spans="1:10" hidden="1" x14ac:dyDescent="0.25">
      <c r="A2637" t="s">
        <v>1347</v>
      </c>
      <c r="B2637" t="s">
        <v>10</v>
      </c>
      <c r="C2637" t="s">
        <v>24</v>
      </c>
      <c r="D2637">
        <v>1998</v>
      </c>
      <c r="E2637" t="s">
        <v>18</v>
      </c>
      <c r="F2637" t="s">
        <v>13</v>
      </c>
      <c r="G2637" t="s">
        <v>37</v>
      </c>
      <c r="H2637">
        <v>17089.3429</v>
      </c>
      <c r="I2637">
        <v>4</v>
      </c>
      <c r="J2637" t="str" cm="1">
        <f t="array" ref="J2637">_xlfn.IFS(Blinkit_Grocery_Data__2[[#This Row],[Rating]]&gt;=4,"Excellent", Blinkit_Grocery_Data__2[[#This Row],[Rating]]&gt;=3, "Good", Blinkit_Grocery_Data__2[[#This Row],[Rating]] &gt;= 2, "Average", Blinkit_Grocery_Data__2[[#This Row],[Rating]] &lt; 2, "Poor")</f>
        <v>Excellent</v>
      </c>
    </row>
    <row r="2638" spans="1:10" hidden="1" x14ac:dyDescent="0.25">
      <c r="A2638" t="s">
        <v>1039</v>
      </c>
      <c r="B2638" t="s">
        <v>10</v>
      </c>
      <c r="C2638" t="s">
        <v>24</v>
      </c>
      <c r="D2638">
        <v>1998</v>
      </c>
      <c r="E2638" t="s">
        <v>18</v>
      </c>
      <c r="F2638" t="s">
        <v>13</v>
      </c>
      <c r="G2638" t="s">
        <v>37</v>
      </c>
      <c r="H2638">
        <v>12964.141750000001</v>
      </c>
      <c r="I2638">
        <v>4</v>
      </c>
      <c r="J2638" t="str" cm="1">
        <f t="array" ref="J2638">_xlfn.IFS(Blinkit_Grocery_Data__2[[#This Row],[Rating]]&gt;=4,"Excellent", Blinkit_Grocery_Data__2[[#This Row],[Rating]]&gt;=3, "Good", Blinkit_Grocery_Data__2[[#This Row],[Rating]] &gt;= 2, "Average", Blinkit_Grocery_Data__2[[#This Row],[Rating]] &lt; 2, "Poor")</f>
        <v>Excellent</v>
      </c>
    </row>
    <row r="2639" spans="1:10" hidden="1" x14ac:dyDescent="0.25">
      <c r="A2639" t="s">
        <v>1348</v>
      </c>
      <c r="B2639" t="s">
        <v>10</v>
      </c>
      <c r="C2639" t="s">
        <v>57</v>
      </c>
      <c r="D2639">
        <v>1998</v>
      </c>
      <c r="E2639" t="s">
        <v>18</v>
      </c>
      <c r="F2639" t="s">
        <v>13</v>
      </c>
      <c r="G2639" t="s">
        <v>37</v>
      </c>
      <c r="H2639">
        <v>3959.6646000000001</v>
      </c>
      <c r="I2639">
        <v>4</v>
      </c>
      <c r="J2639" t="str" cm="1">
        <f t="array" ref="J2639">_xlfn.IFS(Blinkit_Grocery_Data__2[[#This Row],[Rating]]&gt;=4,"Excellent", Blinkit_Grocery_Data__2[[#This Row],[Rating]]&gt;=3, "Good", Blinkit_Grocery_Data__2[[#This Row],[Rating]] &gt;= 2, "Average", Blinkit_Grocery_Data__2[[#This Row],[Rating]] &lt; 2, "Poor")</f>
        <v>Excellent</v>
      </c>
    </row>
    <row r="2640" spans="1:10" hidden="1" x14ac:dyDescent="0.25">
      <c r="A2640" t="s">
        <v>1349</v>
      </c>
      <c r="B2640" t="s">
        <v>10</v>
      </c>
      <c r="C2640" t="s">
        <v>57</v>
      </c>
      <c r="D2640">
        <v>1998</v>
      </c>
      <c r="E2640" t="s">
        <v>18</v>
      </c>
      <c r="F2640" t="s">
        <v>13</v>
      </c>
      <c r="G2640" t="s">
        <v>37</v>
      </c>
      <c r="H2640">
        <v>16392.269950000002</v>
      </c>
      <c r="I2640">
        <v>4</v>
      </c>
      <c r="J2640" t="str" cm="1">
        <f t="array" ref="J2640">_xlfn.IFS(Blinkit_Grocery_Data__2[[#This Row],[Rating]]&gt;=4,"Excellent", Blinkit_Grocery_Data__2[[#This Row],[Rating]]&gt;=3, "Good", Blinkit_Grocery_Data__2[[#This Row],[Rating]] &gt;= 2, "Average", Blinkit_Grocery_Data__2[[#This Row],[Rating]] &lt; 2, "Poor")</f>
        <v>Excellent</v>
      </c>
    </row>
    <row r="2641" spans="1:10" hidden="1" x14ac:dyDescent="0.25">
      <c r="A2641" t="s">
        <v>543</v>
      </c>
      <c r="B2641" t="s">
        <v>10</v>
      </c>
      <c r="C2641" t="s">
        <v>57</v>
      </c>
      <c r="D2641">
        <v>1998</v>
      </c>
      <c r="E2641" t="s">
        <v>18</v>
      </c>
      <c r="F2641" t="s">
        <v>13</v>
      </c>
      <c r="G2641" t="s">
        <v>37</v>
      </c>
      <c r="H2641">
        <v>20069.542300000001</v>
      </c>
      <c r="I2641">
        <v>4</v>
      </c>
      <c r="J2641" t="str" cm="1">
        <f t="array" ref="J2641">_xlfn.IFS(Blinkit_Grocery_Data__2[[#This Row],[Rating]]&gt;=4,"Excellent", Blinkit_Grocery_Data__2[[#This Row],[Rating]]&gt;=3, "Good", Blinkit_Grocery_Data__2[[#This Row],[Rating]] &gt;= 2, "Average", Blinkit_Grocery_Data__2[[#This Row],[Rating]] &lt; 2, "Poor")</f>
        <v>Excellent</v>
      </c>
    </row>
    <row r="2642" spans="1:10" hidden="1" x14ac:dyDescent="0.25">
      <c r="A2642" t="s">
        <v>1259</v>
      </c>
      <c r="B2642" t="s">
        <v>10</v>
      </c>
      <c r="C2642" t="s">
        <v>21</v>
      </c>
      <c r="D2642">
        <v>1998</v>
      </c>
      <c r="E2642" t="s">
        <v>18</v>
      </c>
      <c r="F2642" t="s">
        <v>13</v>
      </c>
      <c r="G2642" t="s">
        <v>37</v>
      </c>
      <c r="H2642">
        <v>12996.920550000001</v>
      </c>
      <c r="I2642">
        <v>4</v>
      </c>
      <c r="J2642" t="str" cm="1">
        <f t="array" ref="J2642">_xlfn.IFS(Blinkit_Grocery_Data__2[[#This Row],[Rating]]&gt;=4,"Excellent", Blinkit_Grocery_Data__2[[#This Row],[Rating]]&gt;=3, "Good", Blinkit_Grocery_Data__2[[#This Row],[Rating]] &gt;= 2, "Average", Blinkit_Grocery_Data__2[[#This Row],[Rating]] &lt; 2, "Poor")</f>
        <v>Excellent</v>
      </c>
    </row>
    <row r="2643" spans="1:10" hidden="1" x14ac:dyDescent="0.25">
      <c r="A2643" t="s">
        <v>1350</v>
      </c>
      <c r="B2643" t="s">
        <v>10</v>
      </c>
      <c r="C2643" t="s">
        <v>21</v>
      </c>
      <c r="D2643">
        <v>1998</v>
      </c>
      <c r="E2643" t="s">
        <v>18</v>
      </c>
      <c r="F2643" t="s">
        <v>13</v>
      </c>
      <c r="G2643" t="s">
        <v>37</v>
      </c>
      <c r="H2643">
        <v>11780.42275</v>
      </c>
      <c r="I2643">
        <v>4</v>
      </c>
      <c r="J2643" t="str" cm="1">
        <f t="array" ref="J2643">_xlfn.IFS(Blinkit_Grocery_Data__2[[#This Row],[Rating]]&gt;=4,"Excellent", Blinkit_Grocery_Data__2[[#This Row],[Rating]]&gt;=3, "Good", Blinkit_Grocery_Data__2[[#This Row],[Rating]] &gt;= 2, "Average", Blinkit_Grocery_Data__2[[#This Row],[Rating]] &lt; 2, "Poor")</f>
        <v>Excellent</v>
      </c>
    </row>
    <row r="2644" spans="1:10" hidden="1" x14ac:dyDescent="0.25">
      <c r="A2644" t="s">
        <v>269</v>
      </c>
      <c r="B2644" t="s">
        <v>10</v>
      </c>
      <c r="C2644" t="s">
        <v>11</v>
      </c>
      <c r="D2644">
        <v>1998</v>
      </c>
      <c r="E2644" t="s">
        <v>18</v>
      </c>
      <c r="F2644" t="s">
        <v>13</v>
      </c>
      <c r="G2644" t="s">
        <v>37</v>
      </c>
      <c r="H2644">
        <v>17074.144799999998</v>
      </c>
      <c r="I2644">
        <v>4</v>
      </c>
      <c r="J2644" t="str" cm="1">
        <f t="array" ref="J2644">_xlfn.IFS(Blinkit_Grocery_Data__2[[#This Row],[Rating]]&gt;=4,"Excellent", Blinkit_Grocery_Data__2[[#This Row],[Rating]]&gt;=3, "Good", Blinkit_Grocery_Data__2[[#This Row],[Rating]] &gt;= 2, "Average", Blinkit_Grocery_Data__2[[#This Row],[Rating]] &lt; 2, "Poor")</f>
        <v>Excellent</v>
      </c>
    </row>
    <row r="2645" spans="1:10" hidden="1" x14ac:dyDescent="0.25">
      <c r="A2645" t="s">
        <v>912</v>
      </c>
      <c r="B2645" t="s">
        <v>10</v>
      </c>
      <c r="C2645" t="s">
        <v>11</v>
      </c>
      <c r="D2645">
        <v>1998</v>
      </c>
      <c r="E2645" t="s">
        <v>18</v>
      </c>
      <c r="F2645" t="s">
        <v>13</v>
      </c>
      <c r="G2645" t="s">
        <v>37</v>
      </c>
      <c r="H2645">
        <v>21772.9208</v>
      </c>
      <c r="I2645">
        <v>4</v>
      </c>
      <c r="J2645" t="str" cm="1">
        <f t="array" ref="J2645">_xlfn.IFS(Blinkit_Grocery_Data__2[[#This Row],[Rating]]&gt;=4,"Excellent", Blinkit_Grocery_Data__2[[#This Row],[Rating]]&gt;=3, "Good", Blinkit_Grocery_Data__2[[#This Row],[Rating]] &gt;= 2, "Average", Blinkit_Grocery_Data__2[[#This Row],[Rating]] &lt; 2, "Poor")</f>
        <v>Excellent</v>
      </c>
    </row>
    <row r="2646" spans="1:10" hidden="1" x14ac:dyDescent="0.25">
      <c r="A2646" t="s">
        <v>603</v>
      </c>
      <c r="B2646" t="s">
        <v>10</v>
      </c>
      <c r="C2646" t="s">
        <v>39</v>
      </c>
      <c r="D2646">
        <v>1998</v>
      </c>
      <c r="E2646" t="s">
        <v>18</v>
      </c>
      <c r="F2646" t="s">
        <v>13</v>
      </c>
      <c r="G2646" t="s">
        <v>37</v>
      </c>
      <c r="H2646">
        <v>12017.924650000001</v>
      </c>
      <c r="I2646">
        <v>4</v>
      </c>
      <c r="J2646" t="str" cm="1">
        <f t="array" ref="J2646">_xlfn.IFS(Blinkit_Grocery_Data__2[[#This Row],[Rating]]&gt;=4,"Excellent", Blinkit_Grocery_Data__2[[#This Row],[Rating]]&gt;=3, "Good", Blinkit_Grocery_Data__2[[#This Row],[Rating]] &gt;= 2, "Average", Blinkit_Grocery_Data__2[[#This Row],[Rating]] &lt; 2, "Poor")</f>
        <v>Excellent</v>
      </c>
    </row>
    <row r="2647" spans="1:10" hidden="1" x14ac:dyDescent="0.25">
      <c r="A2647" t="s">
        <v>308</v>
      </c>
      <c r="B2647" t="s">
        <v>10</v>
      </c>
      <c r="C2647" t="s">
        <v>39</v>
      </c>
      <c r="D2647">
        <v>1998</v>
      </c>
      <c r="E2647" t="s">
        <v>18</v>
      </c>
      <c r="F2647" t="s">
        <v>13</v>
      </c>
      <c r="G2647" t="s">
        <v>37</v>
      </c>
      <c r="H2647">
        <v>15547.945100000001</v>
      </c>
      <c r="I2647">
        <v>4</v>
      </c>
      <c r="J2647" t="str" cm="1">
        <f t="array" ref="J2647">_xlfn.IFS(Blinkit_Grocery_Data__2[[#This Row],[Rating]]&gt;=4,"Excellent", Blinkit_Grocery_Data__2[[#This Row],[Rating]]&gt;=3, "Good", Blinkit_Grocery_Data__2[[#This Row],[Rating]] &gt;= 2, "Average", Blinkit_Grocery_Data__2[[#This Row],[Rating]] &lt; 2, "Poor")</f>
        <v>Excellent</v>
      </c>
    </row>
    <row r="2648" spans="1:10" hidden="1" x14ac:dyDescent="0.25">
      <c r="A2648" t="s">
        <v>1020</v>
      </c>
      <c r="B2648" t="s">
        <v>10</v>
      </c>
      <c r="C2648" t="s">
        <v>39</v>
      </c>
      <c r="D2648">
        <v>1998</v>
      </c>
      <c r="E2648" t="s">
        <v>18</v>
      </c>
      <c r="F2648" t="s">
        <v>13</v>
      </c>
      <c r="G2648" t="s">
        <v>37</v>
      </c>
      <c r="H2648">
        <v>4825.1260000000002</v>
      </c>
      <c r="I2648">
        <v>4</v>
      </c>
      <c r="J2648" t="str" cm="1">
        <f t="array" ref="J2648">_xlfn.IFS(Blinkit_Grocery_Data__2[[#This Row],[Rating]]&gt;=4,"Excellent", Blinkit_Grocery_Data__2[[#This Row],[Rating]]&gt;=3, "Good", Blinkit_Grocery_Data__2[[#This Row],[Rating]] &gt;= 2, "Average", Blinkit_Grocery_Data__2[[#This Row],[Rating]] &lt; 2, "Poor")</f>
        <v>Excellent</v>
      </c>
    </row>
    <row r="2649" spans="1:10" hidden="1" x14ac:dyDescent="0.25">
      <c r="A2649" t="s">
        <v>1089</v>
      </c>
      <c r="B2649" t="s">
        <v>10</v>
      </c>
      <c r="C2649" t="s">
        <v>39</v>
      </c>
      <c r="D2649">
        <v>1998</v>
      </c>
      <c r="E2649" t="s">
        <v>18</v>
      </c>
      <c r="F2649" t="s">
        <v>13</v>
      </c>
      <c r="G2649" t="s">
        <v>37</v>
      </c>
      <c r="H2649">
        <v>2965.2359499999998</v>
      </c>
      <c r="I2649">
        <v>4</v>
      </c>
      <c r="J2649" t="str" cm="1">
        <f t="array" ref="J2649">_xlfn.IFS(Blinkit_Grocery_Data__2[[#This Row],[Rating]]&gt;=4,"Excellent", Blinkit_Grocery_Data__2[[#This Row],[Rating]]&gt;=3, "Good", Blinkit_Grocery_Data__2[[#This Row],[Rating]] &gt;= 2, "Average", Blinkit_Grocery_Data__2[[#This Row],[Rating]] &lt; 2, "Poor")</f>
        <v>Excellent</v>
      </c>
    </row>
    <row r="2650" spans="1:10" hidden="1" x14ac:dyDescent="0.25">
      <c r="A2650" t="s">
        <v>970</v>
      </c>
      <c r="B2650" t="s">
        <v>16</v>
      </c>
      <c r="C2650" t="s">
        <v>57</v>
      </c>
      <c r="D2650">
        <v>2012</v>
      </c>
      <c r="E2650" t="s">
        <v>12</v>
      </c>
      <c r="F2650" t="s">
        <v>13</v>
      </c>
      <c r="G2650" t="s">
        <v>14</v>
      </c>
      <c r="H2650">
        <v>22545.280299999999</v>
      </c>
      <c r="I2650">
        <v>4</v>
      </c>
      <c r="J2650" t="str" cm="1">
        <f t="array" ref="J2650">_xlfn.IFS(Blinkit_Grocery_Data__2[[#This Row],[Rating]]&gt;=4,"Excellent", Blinkit_Grocery_Data__2[[#This Row],[Rating]]&gt;=3, "Good", Blinkit_Grocery_Data__2[[#This Row],[Rating]] &gt;= 2, "Average", Blinkit_Grocery_Data__2[[#This Row],[Rating]] &lt; 2, "Poor")</f>
        <v>Excellent</v>
      </c>
    </row>
    <row r="2651" spans="1:10" hidden="1" x14ac:dyDescent="0.25">
      <c r="A2651" t="s">
        <v>713</v>
      </c>
      <c r="B2651" t="s">
        <v>10</v>
      </c>
      <c r="C2651" t="s">
        <v>85</v>
      </c>
      <c r="D2651">
        <v>1998</v>
      </c>
      <c r="E2651" t="s">
        <v>18</v>
      </c>
      <c r="F2651" t="s">
        <v>13</v>
      </c>
      <c r="G2651" t="s">
        <v>37</v>
      </c>
      <c r="H2651">
        <v>13045.132100000001</v>
      </c>
      <c r="I2651">
        <v>4</v>
      </c>
      <c r="J2651" t="str" cm="1">
        <f t="array" ref="J2651">_xlfn.IFS(Blinkit_Grocery_Data__2[[#This Row],[Rating]]&gt;=4,"Excellent", Blinkit_Grocery_Data__2[[#This Row],[Rating]]&gt;=3, "Good", Blinkit_Grocery_Data__2[[#This Row],[Rating]] &gt;= 2, "Average", Blinkit_Grocery_Data__2[[#This Row],[Rating]] &lt; 2, "Poor")</f>
        <v>Excellent</v>
      </c>
    </row>
    <row r="2652" spans="1:10" hidden="1" x14ac:dyDescent="0.25">
      <c r="A2652" t="s">
        <v>1011</v>
      </c>
      <c r="B2652" t="s">
        <v>16</v>
      </c>
      <c r="C2652" t="s">
        <v>17</v>
      </c>
      <c r="D2652">
        <v>2012</v>
      </c>
      <c r="E2652" t="s">
        <v>12</v>
      </c>
      <c r="F2652" t="s">
        <v>13</v>
      </c>
      <c r="G2652" t="s">
        <v>14</v>
      </c>
      <c r="H2652">
        <v>13240.59555</v>
      </c>
      <c r="I2652">
        <v>4</v>
      </c>
      <c r="J2652" t="str" cm="1">
        <f t="array" ref="J2652">_xlfn.IFS(Blinkit_Grocery_Data__2[[#This Row],[Rating]]&gt;=4,"Excellent", Blinkit_Grocery_Data__2[[#This Row],[Rating]]&gt;=3, "Good", Blinkit_Grocery_Data__2[[#This Row],[Rating]] &gt;= 2, "Average", Blinkit_Grocery_Data__2[[#This Row],[Rating]] &lt; 2, "Poor")</f>
        <v>Excellent</v>
      </c>
    </row>
    <row r="2653" spans="1:10" hidden="1" x14ac:dyDescent="0.25">
      <c r="A2653" t="s">
        <v>1153</v>
      </c>
      <c r="B2653" t="s">
        <v>10</v>
      </c>
      <c r="C2653" t="s">
        <v>27</v>
      </c>
      <c r="D2653">
        <v>2022</v>
      </c>
      <c r="E2653" t="s">
        <v>18</v>
      </c>
      <c r="F2653" t="s">
        <v>13</v>
      </c>
      <c r="G2653" t="s">
        <v>19</v>
      </c>
      <c r="H2653">
        <v>11059.126700000001</v>
      </c>
      <c r="I2653">
        <v>4</v>
      </c>
      <c r="J2653" t="str" cm="1">
        <f t="array" ref="J2653">_xlfn.IFS(Blinkit_Grocery_Data__2[[#This Row],[Rating]]&gt;=4,"Excellent", Blinkit_Grocery_Data__2[[#This Row],[Rating]]&gt;=3, "Good", Blinkit_Grocery_Data__2[[#This Row],[Rating]] &gt;= 2, "Average", Blinkit_Grocery_Data__2[[#This Row],[Rating]] &lt; 2, "Poor")</f>
        <v>Excellent</v>
      </c>
    </row>
    <row r="2654" spans="1:10" hidden="1" x14ac:dyDescent="0.25">
      <c r="A2654" t="s">
        <v>1351</v>
      </c>
      <c r="B2654" t="s">
        <v>16</v>
      </c>
      <c r="C2654" t="s">
        <v>17</v>
      </c>
      <c r="D2654">
        <v>2010</v>
      </c>
      <c r="E2654" t="s">
        <v>12</v>
      </c>
      <c r="F2654" t="s">
        <v>22</v>
      </c>
      <c r="G2654" t="s">
        <v>14</v>
      </c>
      <c r="H2654">
        <v>12985.2783</v>
      </c>
      <c r="I2654">
        <v>4</v>
      </c>
      <c r="J2654" t="str" cm="1">
        <f t="array" ref="J2654">_xlfn.IFS(Blinkit_Grocery_Data__2[[#This Row],[Rating]]&gt;=4,"Excellent", Blinkit_Grocery_Data__2[[#This Row],[Rating]]&gt;=3, "Good", Blinkit_Grocery_Data__2[[#This Row],[Rating]] &gt;= 2, "Average", Blinkit_Grocery_Data__2[[#This Row],[Rating]] &lt; 2, "Poor")</f>
        <v>Excellent</v>
      </c>
    </row>
    <row r="2655" spans="1:10" hidden="1" x14ac:dyDescent="0.25">
      <c r="A2655" t="s">
        <v>1352</v>
      </c>
      <c r="B2655" t="s">
        <v>16</v>
      </c>
      <c r="C2655" t="s">
        <v>11</v>
      </c>
      <c r="D2655">
        <v>2017</v>
      </c>
      <c r="E2655" t="s">
        <v>28</v>
      </c>
      <c r="F2655" t="s">
        <v>22</v>
      </c>
      <c r="G2655" t="s">
        <v>14</v>
      </c>
      <c r="H2655">
        <v>5224.8432499999999</v>
      </c>
      <c r="I2655">
        <v>4</v>
      </c>
      <c r="J2655" t="str" cm="1">
        <f t="array" ref="J2655">_xlfn.IFS(Blinkit_Grocery_Data__2[[#This Row],[Rating]]&gt;=4,"Excellent", Blinkit_Grocery_Data__2[[#This Row],[Rating]]&gt;=3, "Good", Blinkit_Grocery_Data__2[[#This Row],[Rating]] &gt;= 2, "Average", Blinkit_Grocery_Data__2[[#This Row],[Rating]] &lt; 2, "Poor")</f>
        <v>Excellent</v>
      </c>
    </row>
    <row r="2656" spans="1:10" hidden="1" x14ac:dyDescent="0.25">
      <c r="A2656" t="s">
        <v>1353</v>
      </c>
      <c r="B2656" t="s">
        <v>16</v>
      </c>
      <c r="C2656" t="s">
        <v>47</v>
      </c>
      <c r="D2656">
        <v>2020</v>
      </c>
      <c r="E2656" t="s">
        <v>28</v>
      </c>
      <c r="F2656" t="s">
        <v>22</v>
      </c>
      <c r="G2656" t="s">
        <v>14</v>
      </c>
      <c r="H2656">
        <v>5660.4258499999996</v>
      </c>
      <c r="I2656">
        <v>4</v>
      </c>
      <c r="J2656" t="str" cm="1">
        <f t="array" ref="J2656">_xlfn.IFS(Blinkit_Grocery_Data__2[[#This Row],[Rating]]&gt;=4,"Excellent", Blinkit_Grocery_Data__2[[#This Row],[Rating]]&gt;=3, "Good", Blinkit_Grocery_Data__2[[#This Row],[Rating]] &gt;= 2, "Average", Blinkit_Grocery_Data__2[[#This Row],[Rating]] &lt; 2, "Poor")</f>
        <v>Excellent</v>
      </c>
    </row>
    <row r="2657" spans="1:10" hidden="1" x14ac:dyDescent="0.25">
      <c r="A2657" t="s">
        <v>1307</v>
      </c>
      <c r="B2657" t="s">
        <v>16</v>
      </c>
      <c r="C2657" t="s">
        <v>54</v>
      </c>
      <c r="D2657">
        <v>2015</v>
      </c>
      <c r="E2657" t="s">
        <v>28</v>
      </c>
      <c r="F2657" t="s">
        <v>22</v>
      </c>
      <c r="G2657" t="s">
        <v>14</v>
      </c>
      <c r="H2657">
        <v>9529.8404499999997</v>
      </c>
      <c r="I2657">
        <v>4</v>
      </c>
      <c r="J2657" t="str" cm="1">
        <f t="array" ref="J2657">_xlfn.IFS(Blinkit_Grocery_Data__2[[#This Row],[Rating]]&gt;=4,"Excellent", Blinkit_Grocery_Data__2[[#This Row],[Rating]]&gt;=3, "Good", Blinkit_Grocery_Data__2[[#This Row],[Rating]] &gt;= 2, "Average", Blinkit_Grocery_Data__2[[#This Row],[Rating]] &lt; 2, "Poor")</f>
        <v>Excellent</v>
      </c>
    </row>
    <row r="2658" spans="1:10" hidden="1" x14ac:dyDescent="0.25">
      <c r="A2658" t="s">
        <v>1354</v>
      </c>
      <c r="B2658" t="s">
        <v>16</v>
      </c>
      <c r="C2658" t="s">
        <v>24</v>
      </c>
      <c r="D2658">
        <v>2022</v>
      </c>
      <c r="E2658" t="s">
        <v>18</v>
      </c>
      <c r="F2658" t="s">
        <v>13</v>
      </c>
      <c r="G2658" t="s">
        <v>19</v>
      </c>
      <c r="H2658">
        <v>20084.740399999999</v>
      </c>
      <c r="I2658">
        <v>4</v>
      </c>
      <c r="J2658" t="str" cm="1">
        <f t="array" ref="J2658">_xlfn.IFS(Blinkit_Grocery_Data__2[[#This Row],[Rating]]&gt;=4,"Excellent", Blinkit_Grocery_Data__2[[#This Row],[Rating]]&gt;=3, "Good", Blinkit_Grocery_Data__2[[#This Row],[Rating]] &gt;= 2, "Average", Blinkit_Grocery_Data__2[[#This Row],[Rating]] &lt; 2, "Poor")</f>
        <v>Excellent</v>
      </c>
    </row>
    <row r="2659" spans="1:10" hidden="1" x14ac:dyDescent="0.25">
      <c r="A2659" t="s">
        <v>228</v>
      </c>
      <c r="B2659" t="s">
        <v>16</v>
      </c>
      <c r="C2659" t="s">
        <v>17</v>
      </c>
      <c r="D2659">
        <v>2015</v>
      </c>
      <c r="E2659" t="s">
        <v>28</v>
      </c>
      <c r="F2659" t="s">
        <v>22</v>
      </c>
      <c r="G2659" t="s">
        <v>14</v>
      </c>
      <c r="H2659">
        <v>9442.6769999999997</v>
      </c>
      <c r="I2659">
        <v>4</v>
      </c>
      <c r="J2659" t="str" cm="1">
        <f t="array" ref="J2659">_xlfn.IFS(Blinkit_Grocery_Data__2[[#This Row],[Rating]]&gt;=4,"Excellent", Blinkit_Grocery_Data__2[[#This Row],[Rating]]&gt;=3, "Good", Blinkit_Grocery_Data__2[[#This Row],[Rating]] &gt;= 2, "Average", Blinkit_Grocery_Data__2[[#This Row],[Rating]] &lt; 2, "Poor")</f>
        <v>Excellent</v>
      </c>
    </row>
    <row r="2660" spans="1:10" hidden="1" x14ac:dyDescent="0.25">
      <c r="A2660" t="s">
        <v>499</v>
      </c>
      <c r="B2660" t="s">
        <v>16</v>
      </c>
      <c r="C2660" t="s">
        <v>44</v>
      </c>
      <c r="D2660">
        <v>2017</v>
      </c>
      <c r="E2660" t="s">
        <v>28</v>
      </c>
      <c r="F2660" t="s">
        <v>22</v>
      </c>
      <c r="G2660" t="s">
        <v>14</v>
      </c>
      <c r="H2660">
        <v>3635.4685500000001</v>
      </c>
      <c r="I2660">
        <v>4</v>
      </c>
      <c r="J2660" t="str" cm="1">
        <f t="array" ref="J2660">_xlfn.IFS(Blinkit_Grocery_Data__2[[#This Row],[Rating]]&gt;=4,"Excellent", Blinkit_Grocery_Data__2[[#This Row],[Rating]]&gt;=3, "Good", Blinkit_Grocery_Data__2[[#This Row],[Rating]] &gt;= 2, "Average", Blinkit_Grocery_Data__2[[#This Row],[Rating]] &lt; 2, "Poor")</f>
        <v>Excellent</v>
      </c>
    </row>
    <row r="2661" spans="1:10" hidden="1" x14ac:dyDescent="0.25">
      <c r="A2661" t="s">
        <v>324</v>
      </c>
      <c r="B2661" t="s">
        <v>10</v>
      </c>
      <c r="C2661" t="s">
        <v>85</v>
      </c>
      <c r="D2661">
        <v>2020</v>
      </c>
      <c r="E2661" t="s">
        <v>28</v>
      </c>
      <c r="F2661" t="s">
        <v>22</v>
      </c>
      <c r="G2661" t="s">
        <v>14</v>
      </c>
      <c r="H2661">
        <v>7973.7138500000001</v>
      </c>
      <c r="I2661">
        <v>4</v>
      </c>
      <c r="J2661" t="str" cm="1">
        <f t="array" ref="J2661">_xlfn.IFS(Blinkit_Grocery_Data__2[[#This Row],[Rating]]&gt;=4,"Excellent", Blinkit_Grocery_Data__2[[#This Row],[Rating]]&gt;=3, "Good", Blinkit_Grocery_Data__2[[#This Row],[Rating]] &gt;= 2, "Average", Blinkit_Grocery_Data__2[[#This Row],[Rating]] &lt; 2, "Poor")</f>
        <v>Excellent</v>
      </c>
    </row>
    <row r="2662" spans="1:10" hidden="1" x14ac:dyDescent="0.25">
      <c r="A2662" t="s">
        <v>1355</v>
      </c>
      <c r="B2662" t="s">
        <v>16</v>
      </c>
      <c r="C2662" t="s">
        <v>24</v>
      </c>
      <c r="D2662">
        <v>2020</v>
      </c>
      <c r="E2662" t="s">
        <v>28</v>
      </c>
      <c r="F2662" t="s">
        <v>22</v>
      </c>
      <c r="G2662" t="s">
        <v>14</v>
      </c>
      <c r="H2662">
        <v>10984.0748</v>
      </c>
      <c r="I2662">
        <v>4</v>
      </c>
      <c r="J2662" t="str" cm="1">
        <f t="array" ref="J2662">_xlfn.IFS(Blinkit_Grocery_Data__2[[#This Row],[Rating]]&gt;=4,"Excellent", Blinkit_Grocery_Data__2[[#This Row],[Rating]]&gt;=3, "Good", Blinkit_Grocery_Data__2[[#This Row],[Rating]] &gt;= 2, "Average", Blinkit_Grocery_Data__2[[#This Row],[Rating]] &lt; 2, "Poor")</f>
        <v>Excellent</v>
      </c>
    </row>
    <row r="2663" spans="1:10" hidden="1" x14ac:dyDescent="0.25">
      <c r="A2663" t="s">
        <v>156</v>
      </c>
      <c r="B2663" t="s">
        <v>16</v>
      </c>
      <c r="C2663" t="s">
        <v>21</v>
      </c>
      <c r="D2663">
        <v>2020</v>
      </c>
      <c r="E2663" t="s">
        <v>28</v>
      </c>
      <c r="F2663" t="s">
        <v>22</v>
      </c>
      <c r="G2663" t="s">
        <v>14</v>
      </c>
      <c r="H2663">
        <v>23689.812750000001</v>
      </c>
      <c r="I2663">
        <v>4</v>
      </c>
      <c r="J2663" t="str" cm="1">
        <f t="array" ref="J2663">_xlfn.IFS(Blinkit_Grocery_Data__2[[#This Row],[Rating]]&gt;=4,"Excellent", Blinkit_Grocery_Data__2[[#This Row],[Rating]]&gt;=3, "Good", Blinkit_Grocery_Data__2[[#This Row],[Rating]] &gt;= 2, "Average", Blinkit_Grocery_Data__2[[#This Row],[Rating]] &lt; 2, "Poor")</f>
        <v>Excellent</v>
      </c>
    </row>
    <row r="2664" spans="1:10" hidden="1" x14ac:dyDescent="0.25">
      <c r="A2664" t="s">
        <v>440</v>
      </c>
      <c r="B2664" t="s">
        <v>10</v>
      </c>
      <c r="C2664" t="s">
        <v>39</v>
      </c>
      <c r="D2664">
        <v>2000</v>
      </c>
      <c r="E2664" t="s">
        <v>18</v>
      </c>
      <c r="F2664" t="s">
        <v>25</v>
      </c>
      <c r="G2664" t="s">
        <v>14</v>
      </c>
      <c r="H2664">
        <v>11368.828600000001</v>
      </c>
      <c r="I2664">
        <v>4</v>
      </c>
      <c r="J2664" t="str" cm="1">
        <f t="array" ref="J2664">_xlfn.IFS(Blinkit_Grocery_Data__2[[#This Row],[Rating]]&gt;=4,"Excellent", Blinkit_Grocery_Data__2[[#This Row],[Rating]]&gt;=3, "Good", Blinkit_Grocery_Data__2[[#This Row],[Rating]] &gt;= 2, "Average", Blinkit_Grocery_Data__2[[#This Row],[Rating]] &lt; 2, "Poor")</f>
        <v>Excellent</v>
      </c>
    </row>
    <row r="2665" spans="1:10" hidden="1" x14ac:dyDescent="0.25">
      <c r="A2665" t="s">
        <v>652</v>
      </c>
      <c r="B2665" t="s">
        <v>16</v>
      </c>
      <c r="C2665" t="s">
        <v>64</v>
      </c>
      <c r="D2665">
        <v>2015</v>
      </c>
      <c r="E2665" t="s">
        <v>28</v>
      </c>
      <c r="F2665" t="s">
        <v>22</v>
      </c>
      <c r="G2665" t="s">
        <v>14</v>
      </c>
      <c r="H2665">
        <v>15905.38925</v>
      </c>
      <c r="I2665">
        <v>4</v>
      </c>
      <c r="J2665" t="str" cm="1">
        <f t="array" ref="J2665">_xlfn.IFS(Blinkit_Grocery_Data__2[[#This Row],[Rating]]&gt;=4,"Excellent", Blinkit_Grocery_Data__2[[#This Row],[Rating]]&gt;=3, "Good", Blinkit_Grocery_Data__2[[#This Row],[Rating]] &gt;= 2, "Average", Blinkit_Grocery_Data__2[[#This Row],[Rating]] &lt; 2, "Poor")</f>
        <v>Excellent</v>
      </c>
    </row>
    <row r="2666" spans="1:10" hidden="1" x14ac:dyDescent="0.25">
      <c r="A2666" t="s">
        <v>1198</v>
      </c>
      <c r="B2666" t="s">
        <v>10</v>
      </c>
      <c r="C2666" t="s">
        <v>44</v>
      </c>
      <c r="D2666">
        <v>2020</v>
      </c>
      <c r="E2666" t="s">
        <v>28</v>
      </c>
      <c r="F2666" t="s">
        <v>22</v>
      </c>
      <c r="G2666" t="s">
        <v>14</v>
      </c>
      <c r="H2666">
        <v>9974.4480500000009</v>
      </c>
      <c r="I2666">
        <v>4</v>
      </c>
      <c r="J2666" t="str" cm="1">
        <f t="array" ref="J2666">_xlfn.IFS(Blinkit_Grocery_Data__2[[#This Row],[Rating]]&gt;=4,"Excellent", Blinkit_Grocery_Data__2[[#This Row],[Rating]]&gt;=3, "Good", Blinkit_Grocery_Data__2[[#This Row],[Rating]] &gt;= 2, "Average", Blinkit_Grocery_Data__2[[#This Row],[Rating]] &lt; 2, "Poor")</f>
        <v>Excellent</v>
      </c>
    </row>
    <row r="2667" spans="1:10" hidden="1" x14ac:dyDescent="0.25">
      <c r="A2667" t="s">
        <v>347</v>
      </c>
      <c r="B2667" t="s">
        <v>10</v>
      </c>
      <c r="C2667" t="s">
        <v>24</v>
      </c>
      <c r="D2667">
        <v>1998</v>
      </c>
      <c r="E2667" t="s">
        <v>18</v>
      </c>
      <c r="F2667" t="s">
        <v>13</v>
      </c>
      <c r="G2667" t="s">
        <v>37</v>
      </c>
      <c r="H2667">
        <v>7940.7003999999997</v>
      </c>
      <c r="I2667">
        <v>4</v>
      </c>
      <c r="J2667" t="str" cm="1">
        <f t="array" ref="J2667">_xlfn.IFS(Blinkit_Grocery_Data__2[[#This Row],[Rating]]&gt;=4,"Excellent", Blinkit_Grocery_Data__2[[#This Row],[Rating]]&gt;=3, "Good", Blinkit_Grocery_Data__2[[#This Row],[Rating]] &gt;= 2, "Average", Blinkit_Grocery_Data__2[[#This Row],[Rating]] &lt; 2, "Poor")</f>
        <v>Excellent</v>
      </c>
    </row>
    <row r="2668" spans="1:10" hidden="1" x14ac:dyDescent="0.25">
      <c r="A2668" t="s">
        <v>195</v>
      </c>
      <c r="B2668" t="s">
        <v>16</v>
      </c>
      <c r="C2668" t="s">
        <v>11</v>
      </c>
      <c r="D2668">
        <v>1998</v>
      </c>
      <c r="E2668" t="s">
        <v>18</v>
      </c>
      <c r="F2668" t="s">
        <v>13</v>
      </c>
      <c r="G2668" t="s">
        <v>37</v>
      </c>
      <c r="H2668">
        <v>13234.42245</v>
      </c>
      <c r="I2668">
        <v>4</v>
      </c>
      <c r="J2668" t="str" cm="1">
        <f t="array" ref="J2668">_xlfn.IFS(Blinkit_Grocery_Data__2[[#This Row],[Rating]]&gt;=4,"Excellent", Blinkit_Grocery_Data__2[[#This Row],[Rating]]&gt;=3, "Good", Blinkit_Grocery_Data__2[[#This Row],[Rating]] &gt;= 2, "Average", Blinkit_Grocery_Data__2[[#This Row],[Rating]] &lt; 2, "Poor")</f>
        <v>Excellent</v>
      </c>
    </row>
    <row r="2669" spans="1:10" hidden="1" x14ac:dyDescent="0.25">
      <c r="A2669" t="s">
        <v>174</v>
      </c>
      <c r="B2669" t="s">
        <v>10</v>
      </c>
      <c r="C2669" t="s">
        <v>64</v>
      </c>
      <c r="D2669">
        <v>1998</v>
      </c>
      <c r="E2669" t="s">
        <v>18</v>
      </c>
      <c r="F2669" t="s">
        <v>13</v>
      </c>
      <c r="G2669" t="s">
        <v>37</v>
      </c>
      <c r="H2669">
        <v>11678.29585</v>
      </c>
      <c r="I2669">
        <v>4</v>
      </c>
      <c r="J2669" t="str" cm="1">
        <f t="array" ref="J2669">_xlfn.IFS(Blinkit_Grocery_Data__2[[#This Row],[Rating]]&gt;=4,"Excellent", Blinkit_Grocery_Data__2[[#This Row],[Rating]]&gt;=3, "Good", Blinkit_Grocery_Data__2[[#This Row],[Rating]] &gt;= 2, "Average", Blinkit_Grocery_Data__2[[#This Row],[Rating]] &lt; 2, "Poor")</f>
        <v>Excellent</v>
      </c>
    </row>
    <row r="2670" spans="1:10" hidden="1" x14ac:dyDescent="0.25">
      <c r="A2670" t="s">
        <v>965</v>
      </c>
      <c r="B2670" t="s">
        <v>10</v>
      </c>
      <c r="C2670" t="s">
        <v>85</v>
      </c>
      <c r="D2670">
        <v>2000</v>
      </c>
      <c r="E2670" t="s">
        <v>18</v>
      </c>
      <c r="F2670" t="s">
        <v>25</v>
      </c>
      <c r="G2670" t="s">
        <v>14</v>
      </c>
      <c r="H2670">
        <v>7958.5157499999996</v>
      </c>
      <c r="I2670">
        <v>4</v>
      </c>
      <c r="J2670" t="str" cm="1">
        <f t="array" ref="J2670">_xlfn.IFS(Blinkit_Grocery_Data__2[[#This Row],[Rating]]&gt;=4,"Excellent", Blinkit_Grocery_Data__2[[#This Row],[Rating]]&gt;=3, "Good", Blinkit_Grocery_Data__2[[#This Row],[Rating]] &gt;= 2, "Average", Blinkit_Grocery_Data__2[[#This Row],[Rating]] &lt; 2, "Poor")</f>
        <v>Excellent</v>
      </c>
    </row>
    <row r="2671" spans="1:10" hidden="1" x14ac:dyDescent="0.25">
      <c r="A2671" t="s">
        <v>1356</v>
      </c>
      <c r="B2671" t="s">
        <v>10</v>
      </c>
      <c r="C2671" t="s">
        <v>21</v>
      </c>
      <c r="D2671">
        <v>2010</v>
      </c>
      <c r="E2671" t="s">
        <v>12</v>
      </c>
      <c r="F2671" t="s">
        <v>22</v>
      </c>
      <c r="G2671" t="s">
        <v>14</v>
      </c>
      <c r="H2671">
        <v>7213.4659000000001</v>
      </c>
      <c r="I2671">
        <v>4</v>
      </c>
      <c r="J2671" t="str" cm="1">
        <f t="array" ref="J2671">_xlfn.IFS(Blinkit_Grocery_Data__2[[#This Row],[Rating]]&gt;=4,"Excellent", Blinkit_Grocery_Data__2[[#This Row],[Rating]]&gt;=3, "Good", Blinkit_Grocery_Data__2[[#This Row],[Rating]] &gt;= 2, "Average", Blinkit_Grocery_Data__2[[#This Row],[Rating]] &lt; 2, "Poor")</f>
        <v>Excellent</v>
      </c>
    </row>
    <row r="2672" spans="1:10" hidden="1" x14ac:dyDescent="0.25">
      <c r="A2672" t="s">
        <v>213</v>
      </c>
      <c r="B2672" t="s">
        <v>16</v>
      </c>
      <c r="C2672" t="s">
        <v>85</v>
      </c>
      <c r="D2672">
        <v>2015</v>
      </c>
      <c r="E2672" t="s">
        <v>28</v>
      </c>
      <c r="F2672" t="s">
        <v>22</v>
      </c>
      <c r="G2672" t="s">
        <v>14</v>
      </c>
      <c r="H2672">
        <v>7391.1139999999996</v>
      </c>
      <c r="I2672">
        <v>4</v>
      </c>
      <c r="J2672" t="str" cm="1">
        <f t="array" ref="J2672">_xlfn.IFS(Blinkit_Grocery_Data__2[[#This Row],[Rating]]&gt;=4,"Excellent", Blinkit_Grocery_Data__2[[#This Row],[Rating]]&gt;=3, "Good", Blinkit_Grocery_Data__2[[#This Row],[Rating]] &gt;= 2, "Average", Blinkit_Grocery_Data__2[[#This Row],[Rating]] &lt; 2, "Poor")</f>
        <v>Excellent</v>
      </c>
    </row>
    <row r="2673" spans="1:10" hidden="1" x14ac:dyDescent="0.25">
      <c r="A2673" t="s">
        <v>567</v>
      </c>
      <c r="B2673" t="s">
        <v>16</v>
      </c>
      <c r="C2673" t="s">
        <v>39</v>
      </c>
      <c r="D2673">
        <v>2012</v>
      </c>
      <c r="E2673" t="s">
        <v>12</v>
      </c>
      <c r="F2673" t="s">
        <v>13</v>
      </c>
      <c r="G2673" t="s">
        <v>14</v>
      </c>
      <c r="H2673">
        <v>5254.5355</v>
      </c>
      <c r="I2673">
        <v>4</v>
      </c>
      <c r="J2673" t="str" cm="1">
        <f t="array" ref="J2673">_xlfn.IFS(Blinkit_Grocery_Data__2[[#This Row],[Rating]]&gt;=4,"Excellent", Blinkit_Grocery_Data__2[[#This Row],[Rating]]&gt;=3, "Good", Blinkit_Grocery_Data__2[[#This Row],[Rating]] &gt;= 2, "Average", Blinkit_Grocery_Data__2[[#This Row],[Rating]] &lt; 2, "Poor")</f>
        <v>Excellent</v>
      </c>
    </row>
    <row r="2674" spans="1:10" hidden="1" x14ac:dyDescent="0.25">
      <c r="A2674" t="s">
        <v>1170</v>
      </c>
      <c r="B2674" t="s">
        <v>10</v>
      </c>
      <c r="C2674" t="s">
        <v>11</v>
      </c>
      <c r="D2674">
        <v>2000</v>
      </c>
      <c r="E2674" t="s">
        <v>18</v>
      </c>
      <c r="F2674" t="s">
        <v>25</v>
      </c>
      <c r="G2674" t="s">
        <v>14</v>
      </c>
      <c r="H2674">
        <v>5215.5835999999999</v>
      </c>
      <c r="I2674">
        <v>4</v>
      </c>
      <c r="J2674" t="str" cm="1">
        <f t="array" ref="J2674">_xlfn.IFS(Blinkit_Grocery_Data__2[[#This Row],[Rating]]&gt;=4,"Excellent", Blinkit_Grocery_Data__2[[#This Row],[Rating]]&gt;=3, "Good", Blinkit_Grocery_Data__2[[#This Row],[Rating]] &gt;= 2, "Average", Blinkit_Grocery_Data__2[[#This Row],[Rating]] &lt; 2, "Poor")</f>
        <v>Excellent</v>
      </c>
    </row>
    <row r="2675" spans="1:10" hidden="1" x14ac:dyDescent="0.25">
      <c r="A2675" t="s">
        <v>330</v>
      </c>
      <c r="B2675" t="s">
        <v>10</v>
      </c>
      <c r="C2675" t="s">
        <v>11</v>
      </c>
      <c r="D2675">
        <v>2010</v>
      </c>
      <c r="E2675" t="s">
        <v>12</v>
      </c>
      <c r="F2675" t="s">
        <v>22</v>
      </c>
      <c r="G2675" t="s">
        <v>14</v>
      </c>
      <c r="H2675">
        <v>7991.7638500000003</v>
      </c>
      <c r="I2675">
        <v>4</v>
      </c>
      <c r="J2675" t="str" cm="1">
        <f t="array" ref="J2675">_xlfn.IFS(Blinkit_Grocery_Data__2[[#This Row],[Rating]]&gt;=4,"Excellent", Blinkit_Grocery_Data__2[[#This Row],[Rating]]&gt;=3, "Good", Blinkit_Grocery_Data__2[[#This Row],[Rating]] &gt;= 2, "Average", Blinkit_Grocery_Data__2[[#This Row],[Rating]] &lt; 2, "Poor")</f>
        <v>Excellent</v>
      </c>
    </row>
    <row r="2676" spans="1:10" hidden="1" x14ac:dyDescent="0.25">
      <c r="A2676" t="s">
        <v>1140</v>
      </c>
      <c r="B2676" t="s">
        <v>16</v>
      </c>
      <c r="C2676" t="s">
        <v>34</v>
      </c>
      <c r="D2676">
        <v>2015</v>
      </c>
      <c r="E2676" t="s">
        <v>28</v>
      </c>
      <c r="F2676" t="s">
        <v>22</v>
      </c>
      <c r="G2676" t="s">
        <v>14</v>
      </c>
      <c r="H2676">
        <v>17269.373599999999</v>
      </c>
      <c r="I2676">
        <v>4</v>
      </c>
      <c r="J2676" t="str" cm="1">
        <f t="array" ref="J2676">_xlfn.IFS(Blinkit_Grocery_Data__2[[#This Row],[Rating]]&gt;=4,"Excellent", Blinkit_Grocery_Data__2[[#This Row],[Rating]]&gt;=3, "Good", Blinkit_Grocery_Data__2[[#This Row],[Rating]] &gt;= 2, "Average", Blinkit_Grocery_Data__2[[#This Row],[Rating]] &lt; 2, "Poor")</f>
        <v>Excellent</v>
      </c>
    </row>
    <row r="2677" spans="1:10" hidden="1" x14ac:dyDescent="0.25">
      <c r="A2677" t="s">
        <v>1357</v>
      </c>
      <c r="B2677" t="s">
        <v>10</v>
      </c>
      <c r="C2677" t="s">
        <v>85</v>
      </c>
      <c r="D2677">
        <v>2010</v>
      </c>
      <c r="E2677" t="s">
        <v>12</v>
      </c>
      <c r="F2677" t="s">
        <v>22</v>
      </c>
      <c r="G2677" t="s">
        <v>14</v>
      </c>
      <c r="H2677">
        <v>3629.2954500000001</v>
      </c>
      <c r="I2677">
        <v>4</v>
      </c>
      <c r="J2677" t="str" cm="1">
        <f t="array" ref="J2677">_xlfn.IFS(Blinkit_Grocery_Data__2[[#This Row],[Rating]]&gt;=4,"Excellent", Blinkit_Grocery_Data__2[[#This Row],[Rating]]&gt;=3, "Good", Blinkit_Grocery_Data__2[[#This Row],[Rating]] &gt;= 2, "Average", Blinkit_Grocery_Data__2[[#This Row],[Rating]] &lt; 2, "Poor")</f>
        <v>Excellent</v>
      </c>
    </row>
    <row r="2678" spans="1:10" hidden="1" x14ac:dyDescent="0.25">
      <c r="A2678" t="s">
        <v>83</v>
      </c>
      <c r="B2678" t="s">
        <v>16</v>
      </c>
      <c r="C2678" t="s">
        <v>34</v>
      </c>
      <c r="D2678">
        <v>2011</v>
      </c>
      <c r="E2678" t="s">
        <v>18</v>
      </c>
      <c r="F2678" t="s">
        <v>22</v>
      </c>
      <c r="G2678" t="s">
        <v>32</v>
      </c>
      <c r="H2678">
        <v>21508.813200000001</v>
      </c>
      <c r="I2678">
        <v>4</v>
      </c>
      <c r="J2678" t="str" cm="1">
        <f t="array" ref="J2678">_xlfn.IFS(Blinkit_Grocery_Data__2[[#This Row],[Rating]]&gt;=4,"Excellent", Blinkit_Grocery_Data__2[[#This Row],[Rating]]&gt;=3, "Good", Blinkit_Grocery_Data__2[[#This Row],[Rating]] &gt;= 2, "Average", Blinkit_Grocery_Data__2[[#This Row],[Rating]] &lt; 2, "Poor")</f>
        <v>Excellent</v>
      </c>
    </row>
    <row r="2679" spans="1:10" hidden="1" x14ac:dyDescent="0.25">
      <c r="A2679" t="s">
        <v>1026</v>
      </c>
      <c r="B2679" t="s">
        <v>16</v>
      </c>
      <c r="C2679" t="s">
        <v>21</v>
      </c>
      <c r="D2679">
        <v>2011</v>
      </c>
      <c r="E2679" t="s">
        <v>18</v>
      </c>
      <c r="F2679" t="s">
        <v>22</v>
      </c>
      <c r="G2679" t="s">
        <v>32</v>
      </c>
      <c r="H2679">
        <v>8845.1136999999999</v>
      </c>
      <c r="I2679">
        <v>4</v>
      </c>
      <c r="J2679" t="str" cm="1">
        <f t="array" ref="J2679">_xlfn.IFS(Blinkit_Grocery_Data__2[[#This Row],[Rating]]&gt;=4,"Excellent", Blinkit_Grocery_Data__2[[#This Row],[Rating]]&gt;=3, "Good", Blinkit_Grocery_Data__2[[#This Row],[Rating]] &gt;= 2, "Average", Blinkit_Grocery_Data__2[[#This Row],[Rating]] &lt; 2, "Poor")</f>
        <v>Excellent</v>
      </c>
    </row>
    <row r="2680" spans="1:10" hidden="1" x14ac:dyDescent="0.25">
      <c r="A2680" t="s">
        <v>1358</v>
      </c>
      <c r="B2680" t="s">
        <v>16</v>
      </c>
      <c r="C2680" t="s">
        <v>44</v>
      </c>
      <c r="D2680">
        <v>2022</v>
      </c>
      <c r="E2680" t="s">
        <v>18</v>
      </c>
      <c r="F2680" t="s">
        <v>13</v>
      </c>
      <c r="G2680" t="s">
        <v>19</v>
      </c>
      <c r="H2680">
        <v>17710.894649999998</v>
      </c>
      <c r="I2680">
        <v>4</v>
      </c>
      <c r="J2680" t="str" cm="1">
        <f t="array" ref="J2680">_xlfn.IFS(Blinkit_Grocery_Data__2[[#This Row],[Rating]]&gt;=4,"Excellent", Blinkit_Grocery_Data__2[[#This Row],[Rating]]&gt;=3, "Good", Blinkit_Grocery_Data__2[[#This Row],[Rating]] &gt;= 2, "Average", Blinkit_Grocery_Data__2[[#This Row],[Rating]] &lt; 2, "Poor")</f>
        <v>Excellent</v>
      </c>
    </row>
    <row r="2681" spans="1:10" hidden="1" x14ac:dyDescent="0.25">
      <c r="A2681" t="s">
        <v>1359</v>
      </c>
      <c r="B2681" t="s">
        <v>10</v>
      </c>
      <c r="C2681" t="s">
        <v>21</v>
      </c>
      <c r="D2681">
        <v>2015</v>
      </c>
      <c r="E2681" t="s">
        <v>28</v>
      </c>
      <c r="F2681" t="s">
        <v>22</v>
      </c>
      <c r="G2681" t="s">
        <v>14</v>
      </c>
      <c r="H2681">
        <v>10416.438399999999</v>
      </c>
      <c r="I2681">
        <v>4</v>
      </c>
      <c r="J2681" t="str" cm="1">
        <f t="array" ref="J2681">_xlfn.IFS(Blinkit_Grocery_Data__2[[#This Row],[Rating]]&gt;=4,"Excellent", Blinkit_Grocery_Data__2[[#This Row],[Rating]]&gt;=3, "Good", Blinkit_Grocery_Data__2[[#This Row],[Rating]] &gt;= 2, "Average", Blinkit_Grocery_Data__2[[#This Row],[Rating]] &lt; 2, "Poor")</f>
        <v>Excellent</v>
      </c>
    </row>
    <row r="2682" spans="1:10" hidden="1" x14ac:dyDescent="0.25">
      <c r="A2682" t="s">
        <v>1132</v>
      </c>
      <c r="B2682" t="s">
        <v>16</v>
      </c>
      <c r="C2682" t="s">
        <v>21</v>
      </c>
      <c r="D2682">
        <v>2020</v>
      </c>
      <c r="E2682" t="s">
        <v>28</v>
      </c>
      <c r="F2682" t="s">
        <v>22</v>
      </c>
      <c r="G2682" t="s">
        <v>14</v>
      </c>
      <c r="H2682">
        <v>8012.6657500000001</v>
      </c>
      <c r="I2682">
        <v>4</v>
      </c>
      <c r="J2682" t="str" cm="1">
        <f t="array" ref="J2682">_xlfn.IFS(Blinkit_Grocery_Data__2[[#This Row],[Rating]]&gt;=4,"Excellent", Blinkit_Grocery_Data__2[[#This Row],[Rating]]&gt;=3, "Good", Blinkit_Grocery_Data__2[[#This Row],[Rating]] &gt;= 2, "Average", Blinkit_Grocery_Data__2[[#This Row],[Rating]] &lt; 2, "Poor")</f>
        <v>Excellent</v>
      </c>
    </row>
    <row r="2683" spans="1:10" hidden="1" x14ac:dyDescent="0.25">
      <c r="A2683" t="s">
        <v>640</v>
      </c>
      <c r="B2683" t="s">
        <v>16</v>
      </c>
      <c r="C2683" t="s">
        <v>34</v>
      </c>
      <c r="D2683">
        <v>2015</v>
      </c>
      <c r="E2683" t="s">
        <v>28</v>
      </c>
      <c r="F2683" t="s">
        <v>22</v>
      </c>
      <c r="G2683" t="s">
        <v>14</v>
      </c>
      <c r="H2683">
        <v>16701.7372</v>
      </c>
      <c r="I2683">
        <v>4</v>
      </c>
      <c r="J2683" t="str" cm="1">
        <f t="array" ref="J2683">_xlfn.IFS(Blinkit_Grocery_Data__2[[#This Row],[Rating]]&gt;=4,"Excellent", Blinkit_Grocery_Data__2[[#This Row],[Rating]]&gt;=3, "Good", Blinkit_Grocery_Data__2[[#This Row],[Rating]] &gt;= 2, "Average", Blinkit_Grocery_Data__2[[#This Row],[Rating]] &lt; 2, "Poor")</f>
        <v>Excellent</v>
      </c>
    </row>
    <row r="2684" spans="1:10" hidden="1" x14ac:dyDescent="0.25">
      <c r="A2684" t="s">
        <v>112</v>
      </c>
      <c r="B2684" t="s">
        <v>10</v>
      </c>
      <c r="C2684" t="s">
        <v>47</v>
      </c>
      <c r="D2684">
        <v>1998</v>
      </c>
      <c r="E2684" t="s">
        <v>18</v>
      </c>
      <c r="F2684" t="s">
        <v>13</v>
      </c>
      <c r="G2684" t="s">
        <v>37</v>
      </c>
      <c r="H2684">
        <v>22455.030299999999</v>
      </c>
      <c r="I2684">
        <v>4</v>
      </c>
      <c r="J2684" t="str" cm="1">
        <f t="array" ref="J2684">_xlfn.IFS(Blinkit_Grocery_Data__2[[#This Row],[Rating]]&gt;=4,"Excellent", Blinkit_Grocery_Data__2[[#This Row],[Rating]]&gt;=3, "Good", Blinkit_Grocery_Data__2[[#This Row],[Rating]] &gt;= 2, "Average", Blinkit_Grocery_Data__2[[#This Row],[Rating]] &lt; 2, "Poor")</f>
        <v>Excellent</v>
      </c>
    </row>
    <row r="2685" spans="1:10" hidden="1" x14ac:dyDescent="0.25">
      <c r="A2685" t="s">
        <v>867</v>
      </c>
      <c r="B2685" t="s">
        <v>16</v>
      </c>
      <c r="C2685" t="s">
        <v>51</v>
      </c>
      <c r="D2685">
        <v>2015</v>
      </c>
      <c r="E2685" t="s">
        <v>28</v>
      </c>
      <c r="F2685" t="s">
        <v>13</v>
      </c>
      <c r="G2685" t="s">
        <v>14</v>
      </c>
      <c r="H2685">
        <v>9629.1154499999993</v>
      </c>
      <c r="I2685">
        <v>4</v>
      </c>
      <c r="J2685" t="str" cm="1">
        <f t="array" ref="J2685">_xlfn.IFS(Blinkit_Grocery_Data__2[[#This Row],[Rating]]&gt;=4,"Excellent", Blinkit_Grocery_Data__2[[#This Row],[Rating]]&gt;=3, "Good", Blinkit_Grocery_Data__2[[#This Row],[Rating]] &gt;= 2, "Average", Blinkit_Grocery_Data__2[[#This Row],[Rating]] &lt; 2, "Poor")</f>
        <v>Excellent</v>
      </c>
    </row>
    <row r="2686" spans="1:10" hidden="1" x14ac:dyDescent="0.25">
      <c r="A2686" t="s">
        <v>820</v>
      </c>
      <c r="B2686" t="s">
        <v>16</v>
      </c>
      <c r="C2686" t="s">
        <v>17</v>
      </c>
      <c r="D2686">
        <v>2022</v>
      </c>
      <c r="E2686" t="s">
        <v>18</v>
      </c>
      <c r="F2686" t="s">
        <v>13</v>
      </c>
      <c r="G2686" t="s">
        <v>19</v>
      </c>
      <c r="H2686">
        <v>12681.51485</v>
      </c>
      <c r="I2686">
        <v>4</v>
      </c>
      <c r="J2686" t="str" cm="1">
        <f t="array" ref="J2686">_xlfn.IFS(Blinkit_Grocery_Data__2[[#This Row],[Rating]]&gt;=4,"Excellent", Blinkit_Grocery_Data__2[[#This Row],[Rating]]&gt;=3, "Good", Blinkit_Grocery_Data__2[[#This Row],[Rating]] &gt;= 2, "Average", Blinkit_Grocery_Data__2[[#This Row],[Rating]] &lt; 2, "Poor")</f>
        <v>Excellent</v>
      </c>
    </row>
    <row r="2687" spans="1:10" hidden="1" x14ac:dyDescent="0.25">
      <c r="A2687" t="s">
        <v>851</v>
      </c>
      <c r="B2687" t="s">
        <v>10</v>
      </c>
      <c r="C2687" t="s">
        <v>21</v>
      </c>
      <c r="D2687">
        <v>2000</v>
      </c>
      <c r="E2687" t="s">
        <v>18</v>
      </c>
      <c r="F2687" t="s">
        <v>25</v>
      </c>
      <c r="G2687" t="s">
        <v>14</v>
      </c>
      <c r="H2687">
        <v>9467.1347499999993</v>
      </c>
      <c r="I2687">
        <v>4</v>
      </c>
      <c r="J2687" t="str" cm="1">
        <f t="array" ref="J2687">_xlfn.IFS(Blinkit_Grocery_Data__2[[#This Row],[Rating]]&gt;=4,"Excellent", Blinkit_Grocery_Data__2[[#This Row],[Rating]]&gt;=3, "Good", Blinkit_Grocery_Data__2[[#This Row],[Rating]] &gt;= 2, "Average", Blinkit_Grocery_Data__2[[#This Row],[Rating]] &lt; 2, "Poor")</f>
        <v>Excellent</v>
      </c>
    </row>
    <row r="2688" spans="1:10" hidden="1" x14ac:dyDescent="0.25">
      <c r="A2688" t="s">
        <v>392</v>
      </c>
      <c r="B2688" t="s">
        <v>10</v>
      </c>
      <c r="C2688" t="s">
        <v>39</v>
      </c>
      <c r="D2688">
        <v>2015</v>
      </c>
      <c r="E2688" t="s">
        <v>28</v>
      </c>
      <c r="F2688" t="s">
        <v>13</v>
      </c>
      <c r="G2688" t="s">
        <v>14</v>
      </c>
      <c r="H2688">
        <v>13222.545550000001</v>
      </c>
      <c r="I2688">
        <v>4</v>
      </c>
      <c r="J2688" t="str" cm="1">
        <f t="array" ref="J2688">_xlfn.IFS(Blinkit_Grocery_Data__2[[#This Row],[Rating]]&gt;=4,"Excellent", Blinkit_Grocery_Data__2[[#This Row],[Rating]]&gt;=3, "Good", Blinkit_Grocery_Data__2[[#This Row],[Rating]] &gt;= 2, "Average", Blinkit_Grocery_Data__2[[#This Row],[Rating]] &lt; 2, "Poor")</f>
        <v>Excellent</v>
      </c>
    </row>
    <row r="2689" spans="1:10" hidden="1" x14ac:dyDescent="0.25">
      <c r="A2689" t="s">
        <v>813</v>
      </c>
      <c r="B2689" t="s">
        <v>16</v>
      </c>
      <c r="C2689" t="s">
        <v>39</v>
      </c>
      <c r="D2689">
        <v>2015</v>
      </c>
      <c r="E2689" t="s">
        <v>28</v>
      </c>
      <c r="F2689" t="s">
        <v>13</v>
      </c>
      <c r="G2689" t="s">
        <v>14</v>
      </c>
      <c r="H2689">
        <v>7565.2062500000002</v>
      </c>
      <c r="I2689">
        <v>4</v>
      </c>
      <c r="J2689" t="str" cm="1">
        <f t="array" ref="J2689">_xlfn.IFS(Blinkit_Grocery_Data__2[[#This Row],[Rating]]&gt;=4,"Excellent", Blinkit_Grocery_Data__2[[#This Row],[Rating]]&gt;=3, "Good", Blinkit_Grocery_Data__2[[#This Row],[Rating]] &gt;= 2, "Average", Blinkit_Grocery_Data__2[[#This Row],[Rating]] &lt; 2, "Poor")</f>
        <v>Excellent</v>
      </c>
    </row>
    <row r="2690" spans="1:10" hidden="1" x14ac:dyDescent="0.25">
      <c r="A2690" t="s">
        <v>807</v>
      </c>
      <c r="B2690" t="s">
        <v>16</v>
      </c>
      <c r="C2690" t="s">
        <v>11</v>
      </c>
      <c r="D2690">
        <v>2015</v>
      </c>
      <c r="E2690" t="s">
        <v>28</v>
      </c>
      <c r="F2690" t="s">
        <v>13</v>
      </c>
      <c r="G2690" t="s">
        <v>14</v>
      </c>
      <c r="H2690">
        <v>9953.5461500000001</v>
      </c>
      <c r="I2690">
        <v>4</v>
      </c>
      <c r="J2690" t="str" cm="1">
        <f t="array" ref="J2690">_xlfn.IFS(Blinkit_Grocery_Data__2[[#This Row],[Rating]]&gt;=4,"Excellent", Blinkit_Grocery_Data__2[[#This Row],[Rating]]&gt;=3, "Good", Blinkit_Grocery_Data__2[[#This Row],[Rating]] &gt;= 2, "Average", Blinkit_Grocery_Data__2[[#This Row],[Rating]] &lt; 2, "Poor")</f>
        <v>Excellent</v>
      </c>
    </row>
    <row r="2691" spans="1:10" hidden="1" x14ac:dyDescent="0.25">
      <c r="A2691" t="s">
        <v>526</v>
      </c>
      <c r="B2691" t="s">
        <v>16</v>
      </c>
      <c r="C2691" t="s">
        <v>24</v>
      </c>
      <c r="D2691">
        <v>2015</v>
      </c>
      <c r="E2691" t="s">
        <v>28</v>
      </c>
      <c r="F2691" t="s">
        <v>13</v>
      </c>
      <c r="G2691" t="s">
        <v>14</v>
      </c>
      <c r="H2691">
        <v>16181.843049999999</v>
      </c>
      <c r="I2691">
        <v>4</v>
      </c>
      <c r="J2691" t="str" cm="1">
        <f t="array" ref="J2691">_xlfn.IFS(Blinkit_Grocery_Data__2[[#This Row],[Rating]]&gt;=4,"Excellent", Blinkit_Grocery_Data__2[[#This Row],[Rating]]&gt;=3, "Good", Blinkit_Grocery_Data__2[[#This Row],[Rating]] &gt;= 2, "Average", Blinkit_Grocery_Data__2[[#This Row],[Rating]] &lt; 2, "Poor")</f>
        <v>Excellent</v>
      </c>
    </row>
    <row r="2692" spans="1:10" hidden="1" x14ac:dyDescent="0.25">
      <c r="A2692" t="s">
        <v>592</v>
      </c>
      <c r="B2692" t="s">
        <v>16</v>
      </c>
      <c r="C2692" t="s">
        <v>24</v>
      </c>
      <c r="D2692">
        <v>2010</v>
      </c>
      <c r="E2692" t="s">
        <v>12</v>
      </c>
      <c r="F2692" t="s">
        <v>22</v>
      </c>
      <c r="G2692" t="s">
        <v>14</v>
      </c>
      <c r="H2692">
        <v>7535.2793499999998</v>
      </c>
      <c r="I2692">
        <v>4</v>
      </c>
      <c r="J2692" t="str" cm="1">
        <f t="array" ref="J2692">_xlfn.IFS(Blinkit_Grocery_Data__2[[#This Row],[Rating]]&gt;=4,"Excellent", Blinkit_Grocery_Data__2[[#This Row],[Rating]]&gt;=3, "Good", Blinkit_Grocery_Data__2[[#This Row],[Rating]] &gt;= 2, "Average", Blinkit_Grocery_Data__2[[#This Row],[Rating]] &lt; 2, "Poor")</f>
        <v>Excellent</v>
      </c>
    </row>
    <row r="2693" spans="1:10" hidden="1" x14ac:dyDescent="0.25">
      <c r="A2693" t="s">
        <v>585</v>
      </c>
      <c r="B2693" t="s">
        <v>10</v>
      </c>
      <c r="C2693" t="s">
        <v>64</v>
      </c>
      <c r="D2693">
        <v>2017</v>
      </c>
      <c r="E2693" t="s">
        <v>28</v>
      </c>
      <c r="F2693" t="s">
        <v>22</v>
      </c>
      <c r="G2693" t="s">
        <v>14</v>
      </c>
      <c r="H2693">
        <v>9262.6463000000003</v>
      </c>
      <c r="I2693">
        <v>4</v>
      </c>
      <c r="J2693" t="str" cm="1">
        <f t="array" ref="J2693">_xlfn.IFS(Blinkit_Grocery_Data__2[[#This Row],[Rating]]&gt;=4,"Excellent", Blinkit_Grocery_Data__2[[#This Row],[Rating]]&gt;=3, "Good", Blinkit_Grocery_Data__2[[#This Row],[Rating]] &gt;= 2, "Average", Blinkit_Grocery_Data__2[[#This Row],[Rating]] &lt; 2, "Poor")</f>
        <v>Excellent</v>
      </c>
    </row>
    <row r="2694" spans="1:10" hidden="1" x14ac:dyDescent="0.25">
      <c r="A2694" t="s">
        <v>506</v>
      </c>
      <c r="B2694" t="s">
        <v>16</v>
      </c>
      <c r="C2694" t="s">
        <v>11</v>
      </c>
      <c r="D2694">
        <v>2010</v>
      </c>
      <c r="E2694" t="s">
        <v>12</v>
      </c>
      <c r="F2694" t="s">
        <v>22</v>
      </c>
      <c r="G2694" t="s">
        <v>14</v>
      </c>
      <c r="H2694">
        <v>8586.4752499999995</v>
      </c>
      <c r="I2694">
        <v>4</v>
      </c>
      <c r="J2694" t="str" cm="1">
        <f t="array" ref="J2694">_xlfn.IFS(Blinkit_Grocery_Data__2[[#This Row],[Rating]]&gt;=4,"Excellent", Blinkit_Grocery_Data__2[[#This Row],[Rating]]&gt;=3, "Good", Blinkit_Grocery_Data__2[[#This Row],[Rating]] &gt;= 2, "Average", Blinkit_Grocery_Data__2[[#This Row],[Rating]] &lt; 2, "Poor")</f>
        <v>Excellent</v>
      </c>
    </row>
    <row r="2695" spans="1:10" hidden="1" x14ac:dyDescent="0.25">
      <c r="A2695" t="s">
        <v>103</v>
      </c>
      <c r="B2695" t="s">
        <v>16</v>
      </c>
      <c r="C2695" t="s">
        <v>34</v>
      </c>
      <c r="D2695">
        <v>2000</v>
      </c>
      <c r="E2695" t="s">
        <v>18</v>
      </c>
      <c r="F2695" t="s">
        <v>25</v>
      </c>
      <c r="G2695" t="s">
        <v>14</v>
      </c>
      <c r="H2695">
        <v>16854.692899999998</v>
      </c>
      <c r="I2695">
        <v>4</v>
      </c>
      <c r="J2695" t="str" cm="1">
        <f t="array" ref="J2695">_xlfn.IFS(Blinkit_Grocery_Data__2[[#This Row],[Rating]]&gt;=4,"Excellent", Blinkit_Grocery_Data__2[[#This Row],[Rating]]&gt;=3, "Good", Blinkit_Grocery_Data__2[[#This Row],[Rating]] &gt;= 2, "Average", Blinkit_Grocery_Data__2[[#This Row],[Rating]] &lt; 2, "Poor")</f>
        <v>Excellent</v>
      </c>
    </row>
    <row r="2696" spans="1:10" hidden="1" x14ac:dyDescent="0.25">
      <c r="A2696" t="s">
        <v>1360</v>
      </c>
      <c r="B2696" t="s">
        <v>16</v>
      </c>
      <c r="C2696" t="s">
        <v>17</v>
      </c>
      <c r="D2696">
        <v>2010</v>
      </c>
      <c r="E2696" t="s">
        <v>12</v>
      </c>
      <c r="F2696" t="s">
        <v>22</v>
      </c>
      <c r="G2696" t="s">
        <v>14</v>
      </c>
      <c r="H2696">
        <v>13823.195400000001</v>
      </c>
      <c r="I2696">
        <v>4</v>
      </c>
      <c r="J2696" t="str" cm="1">
        <f t="array" ref="J2696">_xlfn.IFS(Blinkit_Grocery_Data__2[[#This Row],[Rating]]&gt;=4,"Excellent", Blinkit_Grocery_Data__2[[#This Row],[Rating]]&gt;=3, "Good", Blinkit_Grocery_Data__2[[#This Row],[Rating]] &gt;= 2, "Average", Blinkit_Grocery_Data__2[[#This Row],[Rating]] &lt; 2, "Poor")</f>
        <v>Excellent</v>
      </c>
    </row>
    <row r="2697" spans="1:10" hidden="1" x14ac:dyDescent="0.25">
      <c r="A2697" t="s">
        <v>127</v>
      </c>
      <c r="B2697" t="s">
        <v>16</v>
      </c>
      <c r="C2697" t="s">
        <v>54</v>
      </c>
      <c r="D2697">
        <v>2022</v>
      </c>
      <c r="E2697" t="s">
        <v>18</v>
      </c>
      <c r="F2697" t="s">
        <v>13</v>
      </c>
      <c r="G2697" t="s">
        <v>19</v>
      </c>
      <c r="H2697">
        <v>9460.7270000000008</v>
      </c>
      <c r="I2697">
        <v>4</v>
      </c>
      <c r="J2697" t="str" cm="1">
        <f t="array" ref="J2697">_xlfn.IFS(Blinkit_Grocery_Data__2[[#This Row],[Rating]]&gt;=4,"Excellent", Blinkit_Grocery_Data__2[[#This Row],[Rating]]&gt;=3, "Good", Blinkit_Grocery_Data__2[[#This Row],[Rating]] &gt;= 2, "Average", Blinkit_Grocery_Data__2[[#This Row],[Rating]] &lt; 2, "Poor")</f>
        <v>Excellent</v>
      </c>
    </row>
    <row r="2698" spans="1:10" hidden="1" x14ac:dyDescent="0.25">
      <c r="A2698" t="s">
        <v>1361</v>
      </c>
      <c r="B2698" t="s">
        <v>16</v>
      </c>
      <c r="C2698" t="s">
        <v>57</v>
      </c>
      <c r="D2698">
        <v>1998</v>
      </c>
      <c r="E2698" t="s">
        <v>18</v>
      </c>
      <c r="F2698" t="s">
        <v>13</v>
      </c>
      <c r="G2698" t="s">
        <v>37</v>
      </c>
      <c r="H2698">
        <v>15406.631649999999</v>
      </c>
      <c r="I2698">
        <v>4</v>
      </c>
      <c r="J2698" t="str" cm="1">
        <f t="array" ref="J2698">_xlfn.IFS(Blinkit_Grocery_Data__2[[#This Row],[Rating]]&gt;=4,"Excellent", Blinkit_Grocery_Data__2[[#This Row],[Rating]]&gt;=3, "Good", Blinkit_Grocery_Data__2[[#This Row],[Rating]] &gt;= 2, "Average", Blinkit_Grocery_Data__2[[#This Row],[Rating]] &lt; 2, "Poor")</f>
        <v>Excellent</v>
      </c>
    </row>
    <row r="2699" spans="1:10" hidden="1" x14ac:dyDescent="0.25">
      <c r="A2699" t="s">
        <v>1184</v>
      </c>
      <c r="B2699" t="s">
        <v>16</v>
      </c>
      <c r="C2699" t="s">
        <v>39</v>
      </c>
      <c r="D2699">
        <v>2010</v>
      </c>
      <c r="E2699" t="s">
        <v>12</v>
      </c>
      <c r="F2699" t="s">
        <v>22</v>
      </c>
      <c r="G2699" t="s">
        <v>14</v>
      </c>
      <c r="H2699">
        <v>22992.739799999999</v>
      </c>
      <c r="I2699">
        <v>4</v>
      </c>
      <c r="J2699" t="str" cm="1">
        <f t="array" ref="J2699">_xlfn.IFS(Blinkit_Grocery_Data__2[[#This Row],[Rating]]&gt;=4,"Excellent", Blinkit_Grocery_Data__2[[#This Row],[Rating]]&gt;=3, "Good", Blinkit_Grocery_Data__2[[#This Row],[Rating]] &gt;= 2, "Average", Blinkit_Grocery_Data__2[[#This Row],[Rating]] &lt; 2, "Poor")</f>
        <v>Excellent</v>
      </c>
    </row>
    <row r="2700" spans="1:10" hidden="1" x14ac:dyDescent="0.25">
      <c r="A2700" t="s">
        <v>106</v>
      </c>
      <c r="B2700" t="s">
        <v>16</v>
      </c>
      <c r="C2700" t="s">
        <v>44</v>
      </c>
      <c r="D2700">
        <v>2022</v>
      </c>
      <c r="E2700" t="s">
        <v>18</v>
      </c>
      <c r="F2700" t="s">
        <v>13</v>
      </c>
      <c r="G2700" t="s">
        <v>19</v>
      </c>
      <c r="H2700">
        <v>11588.280500000001</v>
      </c>
      <c r="I2700">
        <v>4</v>
      </c>
      <c r="J2700" t="str" cm="1">
        <f t="array" ref="J2700">_xlfn.IFS(Blinkit_Grocery_Data__2[[#This Row],[Rating]]&gt;=4,"Excellent", Blinkit_Grocery_Data__2[[#This Row],[Rating]]&gt;=3, "Good", Blinkit_Grocery_Data__2[[#This Row],[Rating]] &gt;= 2, "Average", Blinkit_Grocery_Data__2[[#This Row],[Rating]] &lt; 2, "Poor")</f>
        <v>Excellent</v>
      </c>
    </row>
    <row r="2701" spans="1:10" hidden="1" x14ac:dyDescent="0.25">
      <c r="A2701" t="s">
        <v>162</v>
      </c>
      <c r="B2701" t="s">
        <v>16</v>
      </c>
      <c r="C2701" t="s">
        <v>34</v>
      </c>
      <c r="D2701">
        <v>2022</v>
      </c>
      <c r="E2701" t="s">
        <v>18</v>
      </c>
      <c r="F2701" t="s">
        <v>13</v>
      </c>
      <c r="G2701" t="s">
        <v>19</v>
      </c>
      <c r="H2701">
        <v>3019.3859499999999</v>
      </c>
      <c r="I2701">
        <v>4</v>
      </c>
      <c r="J2701" t="str" cm="1">
        <f t="array" ref="J2701">_xlfn.IFS(Blinkit_Grocery_Data__2[[#This Row],[Rating]]&gt;=4,"Excellent", Blinkit_Grocery_Data__2[[#This Row],[Rating]]&gt;=3, "Good", Blinkit_Grocery_Data__2[[#This Row],[Rating]] &gt;= 2, "Average", Blinkit_Grocery_Data__2[[#This Row],[Rating]] &lt; 2, "Poor")</f>
        <v>Excellent</v>
      </c>
    </row>
    <row r="2702" spans="1:10" hidden="1" x14ac:dyDescent="0.25">
      <c r="A2702" t="s">
        <v>969</v>
      </c>
      <c r="B2702" t="s">
        <v>16</v>
      </c>
      <c r="C2702" t="s">
        <v>39</v>
      </c>
      <c r="D2702">
        <v>2000</v>
      </c>
      <c r="E2702" t="s">
        <v>18</v>
      </c>
      <c r="F2702" t="s">
        <v>25</v>
      </c>
      <c r="G2702" t="s">
        <v>14</v>
      </c>
      <c r="H2702">
        <v>8316.1945500000002</v>
      </c>
      <c r="I2702">
        <v>4</v>
      </c>
      <c r="J2702" t="str" cm="1">
        <f t="array" ref="J2702">_xlfn.IFS(Blinkit_Grocery_Data__2[[#This Row],[Rating]]&gt;=4,"Excellent", Blinkit_Grocery_Data__2[[#This Row],[Rating]]&gt;=3, "Good", Blinkit_Grocery_Data__2[[#This Row],[Rating]] &gt;= 2, "Average", Blinkit_Grocery_Data__2[[#This Row],[Rating]] &lt; 2, "Poor")</f>
        <v>Excellent</v>
      </c>
    </row>
    <row r="2703" spans="1:10" hidden="1" x14ac:dyDescent="0.25">
      <c r="A2703" t="s">
        <v>1281</v>
      </c>
      <c r="B2703" t="s">
        <v>16</v>
      </c>
      <c r="C2703" t="s">
        <v>27</v>
      </c>
      <c r="D2703">
        <v>2011</v>
      </c>
      <c r="E2703" t="s">
        <v>18</v>
      </c>
      <c r="F2703" t="s">
        <v>13</v>
      </c>
      <c r="G2703" t="s">
        <v>32</v>
      </c>
      <c r="H2703">
        <v>17750.081200000001</v>
      </c>
      <c r="I2703">
        <v>4</v>
      </c>
      <c r="J2703" t="str" cm="1">
        <f t="array" ref="J2703">_xlfn.IFS(Blinkit_Grocery_Data__2[[#This Row],[Rating]]&gt;=4,"Excellent", Blinkit_Grocery_Data__2[[#This Row],[Rating]]&gt;=3, "Good", Blinkit_Grocery_Data__2[[#This Row],[Rating]] &gt;= 2, "Average", Blinkit_Grocery_Data__2[[#This Row],[Rating]] &lt; 2, "Poor")</f>
        <v>Excellent</v>
      </c>
    </row>
    <row r="2704" spans="1:10" hidden="1" x14ac:dyDescent="0.25">
      <c r="A2704" t="s">
        <v>1303</v>
      </c>
      <c r="B2704" t="s">
        <v>16</v>
      </c>
      <c r="C2704" t="s">
        <v>21</v>
      </c>
      <c r="D2704">
        <v>2022</v>
      </c>
      <c r="E2704" t="s">
        <v>18</v>
      </c>
      <c r="F2704" t="s">
        <v>13</v>
      </c>
      <c r="G2704" t="s">
        <v>19</v>
      </c>
      <c r="H2704">
        <v>16626.685300000001</v>
      </c>
      <c r="I2704">
        <v>4</v>
      </c>
      <c r="J2704" t="str" cm="1">
        <f t="array" ref="J2704">_xlfn.IFS(Blinkit_Grocery_Data__2[[#This Row],[Rating]]&gt;=4,"Excellent", Blinkit_Grocery_Data__2[[#This Row],[Rating]]&gt;=3, "Good", Blinkit_Grocery_Data__2[[#This Row],[Rating]] &gt;= 2, "Average", Blinkit_Grocery_Data__2[[#This Row],[Rating]] &lt; 2, "Poor")</f>
        <v>Excellent</v>
      </c>
    </row>
    <row r="2705" spans="1:10" hidden="1" x14ac:dyDescent="0.25">
      <c r="A2705" t="s">
        <v>252</v>
      </c>
      <c r="B2705" t="s">
        <v>10</v>
      </c>
      <c r="C2705" t="s">
        <v>85</v>
      </c>
      <c r="D2705">
        <v>1998</v>
      </c>
      <c r="E2705" t="s">
        <v>18</v>
      </c>
      <c r="F2705" t="s">
        <v>13</v>
      </c>
      <c r="G2705" t="s">
        <v>37</v>
      </c>
      <c r="H2705">
        <v>16370.89875</v>
      </c>
      <c r="I2705">
        <v>4</v>
      </c>
      <c r="J2705" t="str" cm="1">
        <f t="array" ref="J2705">_xlfn.IFS(Blinkit_Grocery_Data__2[[#This Row],[Rating]]&gt;=4,"Excellent", Blinkit_Grocery_Data__2[[#This Row],[Rating]]&gt;=3, "Good", Blinkit_Grocery_Data__2[[#This Row],[Rating]] &gt;= 2, "Average", Blinkit_Grocery_Data__2[[#This Row],[Rating]] &lt; 2, "Poor")</f>
        <v>Excellent</v>
      </c>
    </row>
    <row r="2706" spans="1:10" hidden="1" x14ac:dyDescent="0.25">
      <c r="A2706" t="s">
        <v>1362</v>
      </c>
      <c r="B2706" t="s">
        <v>16</v>
      </c>
      <c r="C2706" t="s">
        <v>11</v>
      </c>
      <c r="D2706">
        <v>2011</v>
      </c>
      <c r="E2706" t="s">
        <v>18</v>
      </c>
      <c r="F2706" t="s">
        <v>13</v>
      </c>
      <c r="G2706" t="s">
        <v>32</v>
      </c>
      <c r="H2706">
        <v>17347.512050000001</v>
      </c>
      <c r="I2706">
        <v>4</v>
      </c>
      <c r="J2706" t="str" cm="1">
        <f t="array" ref="J2706">_xlfn.IFS(Blinkit_Grocery_Data__2[[#This Row],[Rating]]&gt;=4,"Excellent", Blinkit_Grocery_Data__2[[#This Row],[Rating]]&gt;=3, "Good", Blinkit_Grocery_Data__2[[#This Row],[Rating]] &gt;= 2, "Average", Blinkit_Grocery_Data__2[[#This Row],[Rating]] &lt; 2, "Poor")</f>
        <v>Excellent</v>
      </c>
    </row>
    <row r="2707" spans="1:10" hidden="1" x14ac:dyDescent="0.25">
      <c r="A2707" t="s">
        <v>300</v>
      </c>
      <c r="B2707" t="s">
        <v>10</v>
      </c>
      <c r="C2707" t="s">
        <v>85</v>
      </c>
      <c r="D2707">
        <v>1998</v>
      </c>
      <c r="E2707" t="s">
        <v>18</v>
      </c>
      <c r="F2707" t="s">
        <v>13</v>
      </c>
      <c r="G2707" t="s">
        <v>37</v>
      </c>
      <c r="H2707">
        <v>15535.833549999999</v>
      </c>
      <c r="I2707">
        <v>4</v>
      </c>
      <c r="J2707" t="str" cm="1">
        <f t="array" ref="J2707">_xlfn.IFS(Blinkit_Grocery_Data__2[[#This Row],[Rating]]&gt;=4,"Excellent", Blinkit_Grocery_Data__2[[#This Row],[Rating]]&gt;=3, "Good", Blinkit_Grocery_Data__2[[#This Row],[Rating]] &gt;= 2, "Average", Blinkit_Grocery_Data__2[[#This Row],[Rating]] &lt; 2, "Poor")</f>
        <v>Excellent</v>
      </c>
    </row>
    <row r="2708" spans="1:10" hidden="1" x14ac:dyDescent="0.25">
      <c r="A2708" t="s">
        <v>817</v>
      </c>
      <c r="B2708" t="s">
        <v>16</v>
      </c>
      <c r="C2708" t="s">
        <v>85</v>
      </c>
      <c r="D2708">
        <v>2012</v>
      </c>
      <c r="E2708" t="s">
        <v>12</v>
      </c>
      <c r="F2708" t="s">
        <v>13</v>
      </c>
      <c r="G2708" t="s">
        <v>14</v>
      </c>
      <c r="H2708">
        <v>10149.009599999999</v>
      </c>
      <c r="I2708">
        <v>4</v>
      </c>
      <c r="J2708" t="str" cm="1">
        <f t="array" ref="J2708">_xlfn.IFS(Blinkit_Grocery_Data__2[[#This Row],[Rating]]&gt;=4,"Excellent", Blinkit_Grocery_Data__2[[#This Row],[Rating]]&gt;=3, "Good", Blinkit_Grocery_Data__2[[#This Row],[Rating]] &gt;= 2, "Average", Blinkit_Grocery_Data__2[[#This Row],[Rating]] &lt; 2, "Poor")</f>
        <v>Excellent</v>
      </c>
    </row>
    <row r="2709" spans="1:10" hidden="1" x14ac:dyDescent="0.25">
      <c r="A2709" t="s">
        <v>221</v>
      </c>
      <c r="B2709" t="s">
        <v>16</v>
      </c>
      <c r="C2709" t="s">
        <v>11</v>
      </c>
      <c r="D2709">
        <v>2012</v>
      </c>
      <c r="E2709" t="s">
        <v>12</v>
      </c>
      <c r="F2709" t="s">
        <v>13</v>
      </c>
      <c r="G2709" t="s">
        <v>14</v>
      </c>
      <c r="H2709">
        <v>4311.1702999999998</v>
      </c>
      <c r="I2709">
        <v>4</v>
      </c>
      <c r="J2709" t="str" cm="1">
        <f t="array" ref="J2709">_xlfn.IFS(Blinkit_Grocery_Data__2[[#This Row],[Rating]]&gt;=4,"Excellent", Blinkit_Grocery_Data__2[[#This Row],[Rating]]&gt;=3, "Good", Blinkit_Grocery_Data__2[[#This Row],[Rating]] &gt;= 2, "Average", Blinkit_Grocery_Data__2[[#This Row],[Rating]] &lt; 2, "Poor")</f>
        <v>Excellent</v>
      </c>
    </row>
    <row r="2710" spans="1:10" hidden="1" x14ac:dyDescent="0.25">
      <c r="A2710" t="s">
        <v>670</v>
      </c>
      <c r="B2710" t="s">
        <v>16</v>
      </c>
      <c r="C2710" t="s">
        <v>85</v>
      </c>
      <c r="D2710">
        <v>2012</v>
      </c>
      <c r="E2710" t="s">
        <v>12</v>
      </c>
      <c r="F2710" t="s">
        <v>13</v>
      </c>
      <c r="G2710" t="s">
        <v>14</v>
      </c>
      <c r="H2710">
        <v>8102.9157500000001</v>
      </c>
      <c r="I2710">
        <v>4</v>
      </c>
      <c r="J2710" t="str" cm="1">
        <f t="array" ref="J2710">_xlfn.IFS(Blinkit_Grocery_Data__2[[#This Row],[Rating]]&gt;=4,"Excellent", Blinkit_Grocery_Data__2[[#This Row],[Rating]]&gt;=3, "Good", Blinkit_Grocery_Data__2[[#This Row],[Rating]] &gt;= 2, "Average", Blinkit_Grocery_Data__2[[#This Row],[Rating]] &lt; 2, "Poor")</f>
        <v>Excellent</v>
      </c>
    </row>
    <row r="2711" spans="1:10" hidden="1" x14ac:dyDescent="0.25">
      <c r="A2711" t="s">
        <v>1363</v>
      </c>
      <c r="B2711" t="s">
        <v>16</v>
      </c>
      <c r="C2711" t="s">
        <v>47</v>
      </c>
      <c r="D2711">
        <v>2012</v>
      </c>
      <c r="E2711" t="s">
        <v>12</v>
      </c>
      <c r="F2711" t="s">
        <v>13</v>
      </c>
      <c r="G2711" t="s">
        <v>14</v>
      </c>
      <c r="H2711">
        <v>3857.7723500000002</v>
      </c>
      <c r="I2711">
        <v>4</v>
      </c>
      <c r="J2711" t="str" cm="1">
        <f t="array" ref="J2711">_xlfn.IFS(Blinkit_Grocery_Data__2[[#This Row],[Rating]]&gt;=4,"Excellent", Blinkit_Grocery_Data__2[[#This Row],[Rating]]&gt;=3, "Good", Blinkit_Grocery_Data__2[[#This Row],[Rating]] &gt;= 2, "Average", Blinkit_Grocery_Data__2[[#This Row],[Rating]] &lt; 2, "Poor")</f>
        <v>Excellent</v>
      </c>
    </row>
    <row r="2712" spans="1:10" hidden="1" x14ac:dyDescent="0.25">
      <c r="A2712" t="s">
        <v>1355</v>
      </c>
      <c r="B2712" t="s">
        <v>16</v>
      </c>
      <c r="C2712" t="s">
        <v>24</v>
      </c>
      <c r="D2712">
        <v>2012</v>
      </c>
      <c r="E2712" t="s">
        <v>12</v>
      </c>
      <c r="F2712" t="s">
        <v>13</v>
      </c>
      <c r="G2712" t="s">
        <v>14</v>
      </c>
      <c r="H2712">
        <v>11074.3248</v>
      </c>
      <c r="I2712">
        <v>4</v>
      </c>
      <c r="J2712" t="str" cm="1">
        <f t="array" ref="J2712">_xlfn.IFS(Blinkit_Grocery_Data__2[[#This Row],[Rating]]&gt;=4,"Excellent", Blinkit_Grocery_Data__2[[#This Row],[Rating]]&gt;=3, "Good", Blinkit_Grocery_Data__2[[#This Row],[Rating]] &gt;= 2, "Average", Blinkit_Grocery_Data__2[[#This Row],[Rating]] &lt; 2, "Poor")</f>
        <v>Excellent</v>
      </c>
    </row>
    <row r="2713" spans="1:10" hidden="1" x14ac:dyDescent="0.25">
      <c r="A2713" t="s">
        <v>190</v>
      </c>
      <c r="B2713" t="s">
        <v>16</v>
      </c>
      <c r="C2713" t="s">
        <v>24</v>
      </c>
      <c r="D2713">
        <v>2012</v>
      </c>
      <c r="E2713" t="s">
        <v>12</v>
      </c>
      <c r="F2713" t="s">
        <v>13</v>
      </c>
      <c r="G2713" t="s">
        <v>14</v>
      </c>
      <c r="H2713">
        <v>12883.151400000001</v>
      </c>
      <c r="I2713">
        <v>4</v>
      </c>
      <c r="J2713" t="str" cm="1">
        <f t="array" ref="J2713">_xlfn.IFS(Blinkit_Grocery_Data__2[[#This Row],[Rating]]&gt;=4,"Excellent", Blinkit_Grocery_Data__2[[#This Row],[Rating]]&gt;=3, "Good", Blinkit_Grocery_Data__2[[#This Row],[Rating]] &gt;= 2, "Average", Blinkit_Grocery_Data__2[[#This Row],[Rating]] &lt; 2, "Poor")</f>
        <v>Excellent</v>
      </c>
    </row>
    <row r="2714" spans="1:10" hidden="1" x14ac:dyDescent="0.25">
      <c r="A2714" t="s">
        <v>360</v>
      </c>
      <c r="B2714" t="s">
        <v>16</v>
      </c>
      <c r="C2714" t="s">
        <v>57</v>
      </c>
      <c r="D2714">
        <v>2012</v>
      </c>
      <c r="E2714" t="s">
        <v>12</v>
      </c>
      <c r="F2714" t="s">
        <v>13</v>
      </c>
      <c r="G2714" t="s">
        <v>14</v>
      </c>
      <c r="H2714">
        <v>3827.8454499999998</v>
      </c>
      <c r="I2714">
        <v>4</v>
      </c>
      <c r="J2714" t="str" cm="1">
        <f t="array" ref="J2714">_xlfn.IFS(Blinkit_Grocery_Data__2[[#This Row],[Rating]]&gt;=4,"Excellent", Blinkit_Grocery_Data__2[[#This Row],[Rating]]&gt;=3, "Good", Blinkit_Grocery_Data__2[[#This Row],[Rating]] &gt;= 2, "Average", Blinkit_Grocery_Data__2[[#This Row],[Rating]] &lt; 2, "Poor")</f>
        <v>Excellent</v>
      </c>
    </row>
    <row r="2715" spans="1:10" hidden="1" x14ac:dyDescent="0.25">
      <c r="A2715" t="s">
        <v>1364</v>
      </c>
      <c r="B2715" t="s">
        <v>16</v>
      </c>
      <c r="C2715" t="s">
        <v>57</v>
      </c>
      <c r="D2715">
        <v>2012</v>
      </c>
      <c r="E2715" t="s">
        <v>12</v>
      </c>
      <c r="F2715" t="s">
        <v>13</v>
      </c>
      <c r="G2715" t="s">
        <v>14</v>
      </c>
      <c r="H2715">
        <v>7994.8504000000003</v>
      </c>
      <c r="I2715">
        <v>4</v>
      </c>
      <c r="J2715" t="str" cm="1">
        <f t="array" ref="J2715">_xlfn.IFS(Blinkit_Grocery_Data__2[[#This Row],[Rating]]&gt;=4,"Excellent", Blinkit_Grocery_Data__2[[#This Row],[Rating]]&gt;=3, "Good", Blinkit_Grocery_Data__2[[#This Row],[Rating]] &gt;= 2, "Average", Blinkit_Grocery_Data__2[[#This Row],[Rating]] &lt; 2, "Poor")</f>
        <v>Excellent</v>
      </c>
    </row>
    <row r="2716" spans="1:10" hidden="1" x14ac:dyDescent="0.25">
      <c r="A2716" t="s">
        <v>705</v>
      </c>
      <c r="B2716" t="s">
        <v>16</v>
      </c>
      <c r="C2716" t="s">
        <v>21</v>
      </c>
      <c r="D2716">
        <v>2012</v>
      </c>
      <c r="E2716" t="s">
        <v>12</v>
      </c>
      <c r="F2716" t="s">
        <v>13</v>
      </c>
      <c r="G2716" t="s">
        <v>14</v>
      </c>
      <c r="H2716">
        <v>16226.733399999999</v>
      </c>
      <c r="I2716">
        <v>4</v>
      </c>
      <c r="J2716" t="str" cm="1">
        <f t="array" ref="J2716">_xlfn.IFS(Blinkit_Grocery_Data__2[[#This Row],[Rating]]&gt;=4,"Excellent", Blinkit_Grocery_Data__2[[#This Row],[Rating]]&gt;=3, "Good", Blinkit_Grocery_Data__2[[#This Row],[Rating]] &gt;= 2, "Average", Blinkit_Grocery_Data__2[[#This Row],[Rating]] &lt; 2, "Poor")</f>
        <v>Excellent</v>
      </c>
    </row>
    <row r="2717" spans="1:10" hidden="1" x14ac:dyDescent="0.25">
      <c r="A2717" t="s">
        <v>935</v>
      </c>
      <c r="B2717" t="s">
        <v>16</v>
      </c>
      <c r="C2717" t="s">
        <v>21</v>
      </c>
      <c r="D2717">
        <v>2012</v>
      </c>
      <c r="E2717" t="s">
        <v>12</v>
      </c>
      <c r="F2717" t="s">
        <v>13</v>
      </c>
      <c r="G2717" t="s">
        <v>14</v>
      </c>
      <c r="H2717">
        <v>7069.3005499999999</v>
      </c>
      <c r="I2717">
        <v>4</v>
      </c>
      <c r="J2717" t="str" cm="1">
        <f t="array" ref="J2717">_xlfn.IFS(Blinkit_Grocery_Data__2[[#This Row],[Rating]]&gt;=4,"Excellent", Blinkit_Grocery_Data__2[[#This Row],[Rating]]&gt;=3, "Good", Blinkit_Grocery_Data__2[[#This Row],[Rating]] &gt;= 2, "Average", Blinkit_Grocery_Data__2[[#This Row],[Rating]] &lt; 2, "Poor")</f>
        <v>Excellent</v>
      </c>
    </row>
    <row r="2718" spans="1:10" hidden="1" x14ac:dyDescent="0.25">
      <c r="A2718" t="s">
        <v>334</v>
      </c>
      <c r="B2718" t="s">
        <v>16</v>
      </c>
      <c r="C2718" t="s">
        <v>21</v>
      </c>
      <c r="D2718">
        <v>2012</v>
      </c>
      <c r="E2718" t="s">
        <v>12</v>
      </c>
      <c r="F2718" t="s">
        <v>13</v>
      </c>
      <c r="G2718" t="s">
        <v>14</v>
      </c>
      <c r="H2718">
        <v>19595.007799999999</v>
      </c>
      <c r="I2718">
        <v>4</v>
      </c>
      <c r="J2718" t="str" cm="1">
        <f t="array" ref="J2718">_xlfn.IFS(Blinkit_Grocery_Data__2[[#This Row],[Rating]]&gt;=4,"Excellent", Blinkit_Grocery_Data__2[[#This Row],[Rating]]&gt;=3, "Good", Blinkit_Grocery_Data__2[[#This Row],[Rating]] &gt;= 2, "Average", Blinkit_Grocery_Data__2[[#This Row],[Rating]] &lt; 2, "Poor")</f>
        <v>Excellent</v>
      </c>
    </row>
    <row r="2719" spans="1:10" hidden="1" x14ac:dyDescent="0.25">
      <c r="A2719" t="s">
        <v>396</v>
      </c>
      <c r="B2719" t="s">
        <v>16</v>
      </c>
      <c r="C2719" t="s">
        <v>21</v>
      </c>
      <c r="D2719">
        <v>2012</v>
      </c>
      <c r="E2719" t="s">
        <v>12</v>
      </c>
      <c r="F2719" t="s">
        <v>13</v>
      </c>
      <c r="G2719" t="s">
        <v>14</v>
      </c>
      <c r="H2719">
        <v>13604.212799999999</v>
      </c>
      <c r="I2719">
        <v>4</v>
      </c>
      <c r="J2719" t="str" cm="1">
        <f t="array" ref="J2719">_xlfn.IFS(Blinkit_Grocery_Data__2[[#This Row],[Rating]]&gt;=4,"Excellent", Blinkit_Grocery_Data__2[[#This Row],[Rating]]&gt;=3, "Good", Blinkit_Grocery_Data__2[[#This Row],[Rating]] &gt;= 2, "Average", Blinkit_Grocery_Data__2[[#This Row],[Rating]] &lt; 2, "Poor")</f>
        <v>Excellent</v>
      </c>
    </row>
    <row r="2720" spans="1:10" hidden="1" x14ac:dyDescent="0.25">
      <c r="A2720" t="s">
        <v>1199</v>
      </c>
      <c r="B2720" t="s">
        <v>16</v>
      </c>
      <c r="C2720" t="s">
        <v>21</v>
      </c>
      <c r="D2720">
        <v>2012</v>
      </c>
      <c r="E2720" t="s">
        <v>12</v>
      </c>
      <c r="F2720" t="s">
        <v>13</v>
      </c>
      <c r="G2720" t="s">
        <v>14</v>
      </c>
      <c r="H2720">
        <v>3857.7723500000002</v>
      </c>
      <c r="I2720">
        <v>4</v>
      </c>
      <c r="J2720" t="str" cm="1">
        <f t="array" ref="J2720">_xlfn.IFS(Blinkit_Grocery_Data__2[[#This Row],[Rating]]&gt;=4,"Excellent", Blinkit_Grocery_Data__2[[#This Row],[Rating]]&gt;=3, "Good", Blinkit_Grocery_Data__2[[#This Row],[Rating]] &gt;= 2, "Average", Blinkit_Grocery_Data__2[[#This Row],[Rating]] &lt; 2, "Poor")</f>
        <v>Excellent</v>
      </c>
    </row>
    <row r="2721" spans="1:10" hidden="1" x14ac:dyDescent="0.25">
      <c r="A2721" t="s">
        <v>220</v>
      </c>
      <c r="B2721" t="s">
        <v>16</v>
      </c>
      <c r="C2721" t="s">
        <v>11</v>
      </c>
      <c r="D2721">
        <v>2012</v>
      </c>
      <c r="E2721" t="s">
        <v>12</v>
      </c>
      <c r="F2721" t="s">
        <v>13</v>
      </c>
      <c r="G2721" t="s">
        <v>14</v>
      </c>
      <c r="H2721">
        <v>6931.0736500000003</v>
      </c>
      <c r="I2721">
        <v>4</v>
      </c>
      <c r="J2721" t="str" cm="1">
        <f t="array" ref="J2721">_xlfn.IFS(Blinkit_Grocery_Data__2[[#This Row],[Rating]]&gt;=4,"Excellent", Blinkit_Grocery_Data__2[[#This Row],[Rating]]&gt;=3, "Good", Blinkit_Grocery_Data__2[[#This Row],[Rating]] &gt;= 2, "Average", Blinkit_Grocery_Data__2[[#This Row],[Rating]] &lt; 2, "Poor")</f>
        <v>Excellent</v>
      </c>
    </row>
    <row r="2722" spans="1:10" hidden="1" x14ac:dyDescent="0.25">
      <c r="A2722" t="s">
        <v>1135</v>
      </c>
      <c r="B2722" t="s">
        <v>16</v>
      </c>
      <c r="C2722" t="s">
        <v>17</v>
      </c>
      <c r="D2722">
        <v>2012</v>
      </c>
      <c r="E2722" t="s">
        <v>12</v>
      </c>
      <c r="F2722" t="s">
        <v>13</v>
      </c>
      <c r="G2722" t="s">
        <v>14</v>
      </c>
      <c r="H2722">
        <v>24032.5281</v>
      </c>
      <c r="I2722">
        <v>4</v>
      </c>
      <c r="J2722" t="str" cm="1">
        <f t="array" ref="J2722">_xlfn.IFS(Blinkit_Grocery_Data__2[[#This Row],[Rating]]&gt;=4,"Excellent", Blinkit_Grocery_Data__2[[#This Row],[Rating]]&gt;=3, "Good", Blinkit_Grocery_Data__2[[#This Row],[Rating]] &gt;= 2, "Average", Blinkit_Grocery_Data__2[[#This Row],[Rating]] &lt; 2, "Poor")</f>
        <v>Excellent</v>
      </c>
    </row>
    <row r="2723" spans="1:10" hidden="1" x14ac:dyDescent="0.25">
      <c r="A2723" t="s">
        <v>730</v>
      </c>
      <c r="B2723" t="s">
        <v>16</v>
      </c>
      <c r="C2723" t="s">
        <v>17</v>
      </c>
      <c r="D2723">
        <v>2012</v>
      </c>
      <c r="E2723" t="s">
        <v>12</v>
      </c>
      <c r="F2723" t="s">
        <v>13</v>
      </c>
      <c r="G2723" t="s">
        <v>14</v>
      </c>
      <c r="H2723">
        <v>5642.1412</v>
      </c>
      <c r="I2723">
        <v>4</v>
      </c>
      <c r="J2723" t="str" cm="1">
        <f t="array" ref="J2723">_xlfn.IFS(Blinkit_Grocery_Data__2[[#This Row],[Rating]]&gt;=4,"Excellent", Blinkit_Grocery_Data__2[[#This Row],[Rating]]&gt;=3, "Good", Blinkit_Grocery_Data__2[[#This Row],[Rating]] &gt;= 2, "Average", Blinkit_Grocery_Data__2[[#This Row],[Rating]] &lt; 2, "Poor")</f>
        <v>Excellent</v>
      </c>
    </row>
    <row r="2724" spans="1:10" hidden="1" x14ac:dyDescent="0.25">
      <c r="A2724" t="s">
        <v>340</v>
      </c>
      <c r="B2724" t="s">
        <v>16</v>
      </c>
      <c r="C2724" t="s">
        <v>34</v>
      </c>
      <c r="D2724">
        <v>2012</v>
      </c>
      <c r="E2724" t="s">
        <v>12</v>
      </c>
      <c r="F2724" t="s">
        <v>13</v>
      </c>
      <c r="G2724" t="s">
        <v>14</v>
      </c>
      <c r="H2724">
        <v>12828.766750000001</v>
      </c>
      <c r="I2724">
        <v>4</v>
      </c>
      <c r="J2724" t="str" cm="1">
        <f t="array" ref="J2724">_xlfn.IFS(Blinkit_Grocery_Data__2[[#This Row],[Rating]]&gt;=4,"Excellent", Blinkit_Grocery_Data__2[[#This Row],[Rating]]&gt;=3, "Good", Blinkit_Grocery_Data__2[[#This Row],[Rating]] &gt;= 2, "Average", Blinkit_Grocery_Data__2[[#This Row],[Rating]] &lt; 2, "Poor")</f>
        <v>Excellent</v>
      </c>
    </row>
    <row r="2725" spans="1:10" hidden="1" x14ac:dyDescent="0.25">
      <c r="A2725" t="s">
        <v>1365</v>
      </c>
      <c r="B2725" t="s">
        <v>16</v>
      </c>
      <c r="C2725" t="s">
        <v>34</v>
      </c>
      <c r="D2725">
        <v>2012</v>
      </c>
      <c r="E2725" t="s">
        <v>12</v>
      </c>
      <c r="F2725" t="s">
        <v>13</v>
      </c>
      <c r="G2725" t="s">
        <v>14</v>
      </c>
      <c r="H2725">
        <v>22127.513050000001</v>
      </c>
      <c r="I2725">
        <v>4</v>
      </c>
      <c r="J2725" t="str" cm="1">
        <f t="array" ref="J2725">_xlfn.IFS(Blinkit_Grocery_Data__2[[#This Row],[Rating]]&gt;=4,"Excellent", Blinkit_Grocery_Data__2[[#This Row],[Rating]]&gt;=3, "Good", Blinkit_Grocery_Data__2[[#This Row],[Rating]] &gt;= 2, "Average", Blinkit_Grocery_Data__2[[#This Row],[Rating]] &lt; 2, "Poor")</f>
        <v>Excellent</v>
      </c>
    </row>
    <row r="2726" spans="1:10" hidden="1" x14ac:dyDescent="0.25">
      <c r="A2726" t="s">
        <v>1366</v>
      </c>
      <c r="B2726" t="s">
        <v>16</v>
      </c>
      <c r="C2726" t="s">
        <v>34</v>
      </c>
      <c r="D2726">
        <v>2012</v>
      </c>
      <c r="E2726" t="s">
        <v>12</v>
      </c>
      <c r="F2726" t="s">
        <v>13</v>
      </c>
      <c r="G2726" t="s">
        <v>14</v>
      </c>
      <c r="H2726">
        <v>21472.713199999998</v>
      </c>
      <c r="I2726">
        <v>4</v>
      </c>
      <c r="J2726" t="str" cm="1">
        <f t="array" ref="J2726">_xlfn.IFS(Blinkit_Grocery_Data__2[[#This Row],[Rating]]&gt;=4,"Excellent", Blinkit_Grocery_Data__2[[#This Row],[Rating]]&gt;=3, "Good", Blinkit_Grocery_Data__2[[#This Row],[Rating]] &gt;= 2, "Average", Blinkit_Grocery_Data__2[[#This Row],[Rating]] &lt; 2, "Poor")</f>
        <v>Excellent</v>
      </c>
    </row>
    <row r="2727" spans="1:10" hidden="1" x14ac:dyDescent="0.25">
      <c r="A2727" t="s">
        <v>1367</v>
      </c>
      <c r="B2727" t="s">
        <v>16</v>
      </c>
      <c r="C2727" t="s">
        <v>54</v>
      </c>
      <c r="D2727">
        <v>2012</v>
      </c>
      <c r="E2727" t="s">
        <v>12</v>
      </c>
      <c r="F2727" t="s">
        <v>13</v>
      </c>
      <c r="G2727" t="s">
        <v>14</v>
      </c>
      <c r="H2727">
        <v>14914.04715</v>
      </c>
      <c r="I2727">
        <v>4</v>
      </c>
      <c r="J2727" t="str" cm="1">
        <f t="array" ref="J2727">_xlfn.IFS(Blinkit_Grocery_Data__2[[#This Row],[Rating]]&gt;=4,"Excellent", Blinkit_Grocery_Data__2[[#This Row],[Rating]]&gt;=3, "Good", Blinkit_Grocery_Data__2[[#This Row],[Rating]] &gt;= 2, "Average", Blinkit_Grocery_Data__2[[#This Row],[Rating]] &lt; 2, "Poor")</f>
        <v>Excellent</v>
      </c>
    </row>
    <row r="2728" spans="1:10" hidden="1" x14ac:dyDescent="0.25">
      <c r="A2728" t="s">
        <v>969</v>
      </c>
      <c r="B2728" t="s">
        <v>16</v>
      </c>
      <c r="C2728" t="s">
        <v>39</v>
      </c>
      <c r="D2728">
        <v>2012</v>
      </c>
      <c r="E2728" t="s">
        <v>12</v>
      </c>
      <c r="F2728" t="s">
        <v>13</v>
      </c>
      <c r="G2728" t="s">
        <v>14</v>
      </c>
      <c r="H2728">
        <v>8415.4695499999998</v>
      </c>
      <c r="I2728">
        <v>4</v>
      </c>
      <c r="J2728" t="str" cm="1">
        <f t="array" ref="J2728">_xlfn.IFS(Blinkit_Grocery_Data__2[[#This Row],[Rating]]&gt;=4,"Excellent", Blinkit_Grocery_Data__2[[#This Row],[Rating]]&gt;=3, "Good", Blinkit_Grocery_Data__2[[#This Row],[Rating]] &gt;= 2, "Average", Blinkit_Grocery_Data__2[[#This Row],[Rating]] &lt; 2, "Poor")</f>
        <v>Excellent</v>
      </c>
    </row>
    <row r="2729" spans="1:10" hidden="1" x14ac:dyDescent="0.25">
      <c r="A2729" t="s">
        <v>293</v>
      </c>
      <c r="B2729" t="s">
        <v>16</v>
      </c>
      <c r="C2729" t="s">
        <v>39</v>
      </c>
      <c r="D2729">
        <v>2012</v>
      </c>
      <c r="E2729" t="s">
        <v>12</v>
      </c>
      <c r="F2729" t="s">
        <v>13</v>
      </c>
      <c r="G2729" t="s">
        <v>14</v>
      </c>
      <c r="H2729">
        <v>16404.146850000001</v>
      </c>
      <c r="I2729">
        <v>4</v>
      </c>
      <c r="J2729" t="str" cm="1">
        <f t="array" ref="J2729">_xlfn.IFS(Blinkit_Grocery_Data__2[[#This Row],[Rating]]&gt;=4,"Excellent", Blinkit_Grocery_Data__2[[#This Row],[Rating]]&gt;=3, "Good", Blinkit_Grocery_Data__2[[#This Row],[Rating]] &gt;= 2, "Average", Blinkit_Grocery_Data__2[[#This Row],[Rating]] &lt; 2, "Poor")</f>
        <v>Excellent</v>
      </c>
    </row>
    <row r="2730" spans="1:10" hidden="1" x14ac:dyDescent="0.25">
      <c r="A2730" t="s">
        <v>378</v>
      </c>
      <c r="B2730" t="s">
        <v>16</v>
      </c>
      <c r="C2730" t="s">
        <v>39</v>
      </c>
      <c r="D2730">
        <v>2012</v>
      </c>
      <c r="E2730" t="s">
        <v>12</v>
      </c>
      <c r="F2730" t="s">
        <v>13</v>
      </c>
      <c r="G2730" t="s">
        <v>14</v>
      </c>
      <c r="H2730">
        <v>17752.933099999998</v>
      </c>
      <c r="I2730">
        <v>4</v>
      </c>
      <c r="J2730" t="str" cm="1">
        <f t="array" ref="J2730">_xlfn.IFS(Blinkit_Grocery_Data__2[[#This Row],[Rating]]&gt;=4,"Excellent", Blinkit_Grocery_Data__2[[#This Row],[Rating]]&gt;=3, "Good", Blinkit_Grocery_Data__2[[#This Row],[Rating]] &gt;= 2, "Average", Blinkit_Grocery_Data__2[[#This Row],[Rating]] &lt; 2, "Poor")</f>
        <v>Excellent</v>
      </c>
    </row>
    <row r="2731" spans="1:10" hidden="1" x14ac:dyDescent="0.25">
      <c r="A2731" t="s">
        <v>1047</v>
      </c>
      <c r="B2731" t="s">
        <v>16</v>
      </c>
      <c r="C2731" t="s">
        <v>27</v>
      </c>
      <c r="D2731">
        <v>2012</v>
      </c>
      <c r="E2731" t="s">
        <v>12</v>
      </c>
      <c r="F2731" t="s">
        <v>13</v>
      </c>
      <c r="G2731" t="s">
        <v>14</v>
      </c>
      <c r="H2731">
        <v>2932.2224999999999</v>
      </c>
      <c r="I2731">
        <v>4</v>
      </c>
      <c r="J2731" t="str" cm="1">
        <f t="array" ref="J2731">_xlfn.IFS(Blinkit_Grocery_Data__2[[#This Row],[Rating]]&gt;=4,"Excellent", Blinkit_Grocery_Data__2[[#This Row],[Rating]]&gt;=3, "Good", Blinkit_Grocery_Data__2[[#This Row],[Rating]] &gt;= 2, "Average", Blinkit_Grocery_Data__2[[#This Row],[Rating]] &lt; 2, "Poor")</f>
        <v>Excellent</v>
      </c>
    </row>
    <row r="2732" spans="1:10" hidden="1" x14ac:dyDescent="0.25">
      <c r="A2732" t="s">
        <v>1034</v>
      </c>
      <c r="B2732" t="s">
        <v>16</v>
      </c>
      <c r="C2732" t="s">
        <v>27</v>
      </c>
      <c r="D2732">
        <v>2012</v>
      </c>
      <c r="E2732" t="s">
        <v>12</v>
      </c>
      <c r="F2732" t="s">
        <v>13</v>
      </c>
      <c r="G2732" t="s">
        <v>14</v>
      </c>
      <c r="H2732">
        <v>17407.835149999999</v>
      </c>
      <c r="I2732">
        <v>4</v>
      </c>
      <c r="J2732" t="str" cm="1">
        <f t="array" ref="J2732">_xlfn.IFS(Blinkit_Grocery_Data__2[[#This Row],[Rating]]&gt;=4,"Excellent", Blinkit_Grocery_Data__2[[#This Row],[Rating]]&gt;=3, "Good", Blinkit_Grocery_Data__2[[#This Row],[Rating]] &gt;= 2, "Average", Blinkit_Grocery_Data__2[[#This Row],[Rating]] &lt; 2, "Poor")</f>
        <v>Excellent</v>
      </c>
    </row>
    <row r="2733" spans="1:10" hidden="1" x14ac:dyDescent="0.25">
      <c r="A2733" t="s">
        <v>409</v>
      </c>
      <c r="B2733" t="s">
        <v>10</v>
      </c>
      <c r="C2733" t="s">
        <v>85</v>
      </c>
      <c r="D2733">
        <v>2012</v>
      </c>
      <c r="E2733" t="s">
        <v>12</v>
      </c>
      <c r="F2733" t="s">
        <v>13</v>
      </c>
      <c r="G2733" t="s">
        <v>14</v>
      </c>
      <c r="H2733">
        <v>10993.33445</v>
      </c>
      <c r="I2733">
        <v>4</v>
      </c>
      <c r="J2733" t="str" cm="1">
        <f t="array" ref="J2733">_xlfn.IFS(Blinkit_Grocery_Data__2[[#This Row],[Rating]]&gt;=4,"Excellent", Blinkit_Grocery_Data__2[[#This Row],[Rating]]&gt;=3, "Good", Blinkit_Grocery_Data__2[[#This Row],[Rating]] &gt;= 2, "Average", Blinkit_Grocery_Data__2[[#This Row],[Rating]] &lt; 2, "Poor")</f>
        <v>Excellent</v>
      </c>
    </row>
    <row r="2734" spans="1:10" hidden="1" x14ac:dyDescent="0.25">
      <c r="A2734" t="s">
        <v>325</v>
      </c>
      <c r="B2734" t="s">
        <v>10</v>
      </c>
      <c r="C2734" t="s">
        <v>85</v>
      </c>
      <c r="D2734">
        <v>2012</v>
      </c>
      <c r="E2734" t="s">
        <v>12</v>
      </c>
      <c r="F2734" t="s">
        <v>13</v>
      </c>
      <c r="G2734" t="s">
        <v>14</v>
      </c>
      <c r="H2734">
        <v>9208.4963000000007</v>
      </c>
      <c r="I2734">
        <v>4</v>
      </c>
      <c r="J2734" t="str" cm="1">
        <f t="array" ref="J2734">_xlfn.IFS(Blinkit_Grocery_Data__2[[#This Row],[Rating]]&gt;=4,"Excellent", Blinkit_Grocery_Data__2[[#This Row],[Rating]]&gt;=3, "Good", Blinkit_Grocery_Data__2[[#This Row],[Rating]] &gt;= 2, "Average", Blinkit_Grocery_Data__2[[#This Row],[Rating]] &lt; 2, "Poor")</f>
        <v>Excellent</v>
      </c>
    </row>
    <row r="2735" spans="1:10" hidden="1" x14ac:dyDescent="0.25">
      <c r="A2735" t="s">
        <v>1368</v>
      </c>
      <c r="B2735" t="s">
        <v>10</v>
      </c>
      <c r="C2735" t="s">
        <v>47</v>
      </c>
      <c r="D2735">
        <v>2012</v>
      </c>
      <c r="E2735" t="s">
        <v>12</v>
      </c>
      <c r="F2735" t="s">
        <v>13</v>
      </c>
      <c r="G2735" t="s">
        <v>14</v>
      </c>
      <c r="H2735">
        <v>8637.5386999999992</v>
      </c>
      <c r="I2735">
        <v>4</v>
      </c>
      <c r="J2735" t="str" cm="1">
        <f t="array" ref="J2735">_xlfn.IFS(Blinkit_Grocery_Data__2[[#This Row],[Rating]]&gt;=4,"Excellent", Blinkit_Grocery_Data__2[[#This Row],[Rating]]&gt;=3, "Good", Blinkit_Grocery_Data__2[[#This Row],[Rating]] &gt;= 2, "Average", Blinkit_Grocery_Data__2[[#This Row],[Rating]] &lt; 2, "Poor")</f>
        <v>Excellent</v>
      </c>
    </row>
    <row r="2736" spans="1:10" hidden="1" x14ac:dyDescent="0.25">
      <c r="A2736" t="s">
        <v>972</v>
      </c>
      <c r="B2736" t="s">
        <v>10</v>
      </c>
      <c r="C2736" t="s">
        <v>47</v>
      </c>
      <c r="D2736">
        <v>2012</v>
      </c>
      <c r="E2736" t="s">
        <v>12</v>
      </c>
      <c r="F2736" t="s">
        <v>13</v>
      </c>
      <c r="G2736" t="s">
        <v>14</v>
      </c>
      <c r="H2736">
        <v>9178.33475</v>
      </c>
      <c r="I2736">
        <v>4</v>
      </c>
      <c r="J2736" t="str" cm="1">
        <f t="array" ref="J2736">_xlfn.IFS(Blinkit_Grocery_Data__2[[#This Row],[Rating]]&gt;=4,"Excellent", Blinkit_Grocery_Data__2[[#This Row],[Rating]]&gt;=3, "Good", Blinkit_Grocery_Data__2[[#This Row],[Rating]] &gt;= 2, "Average", Blinkit_Grocery_Data__2[[#This Row],[Rating]] &lt; 2, "Poor")</f>
        <v>Excellent</v>
      </c>
    </row>
    <row r="2737" spans="1:10" hidden="1" x14ac:dyDescent="0.25">
      <c r="A2737" t="s">
        <v>239</v>
      </c>
      <c r="B2737" t="s">
        <v>10</v>
      </c>
      <c r="C2737" t="s">
        <v>24</v>
      </c>
      <c r="D2737">
        <v>2012</v>
      </c>
      <c r="E2737" t="s">
        <v>12</v>
      </c>
      <c r="F2737" t="s">
        <v>13</v>
      </c>
      <c r="G2737" t="s">
        <v>14</v>
      </c>
      <c r="H2737">
        <v>20643.3518</v>
      </c>
      <c r="I2737">
        <v>4</v>
      </c>
      <c r="J2737" t="str" cm="1">
        <f t="array" ref="J2737">_xlfn.IFS(Blinkit_Grocery_Data__2[[#This Row],[Rating]]&gt;=4,"Excellent", Blinkit_Grocery_Data__2[[#This Row],[Rating]]&gt;=3, "Good", Blinkit_Grocery_Data__2[[#This Row],[Rating]] &gt;= 2, "Average", Blinkit_Grocery_Data__2[[#This Row],[Rating]] &lt; 2, "Poor")</f>
        <v>Excellent</v>
      </c>
    </row>
    <row r="2738" spans="1:10" hidden="1" x14ac:dyDescent="0.25">
      <c r="A2738" t="s">
        <v>1128</v>
      </c>
      <c r="B2738" t="s">
        <v>10</v>
      </c>
      <c r="C2738" t="s">
        <v>57</v>
      </c>
      <c r="D2738">
        <v>2012</v>
      </c>
      <c r="E2738" t="s">
        <v>12</v>
      </c>
      <c r="F2738" t="s">
        <v>13</v>
      </c>
      <c r="G2738" t="s">
        <v>14</v>
      </c>
      <c r="H2738">
        <v>23116.2379</v>
      </c>
      <c r="I2738">
        <v>4</v>
      </c>
      <c r="J2738" t="str" cm="1">
        <f t="array" ref="J2738">_xlfn.IFS(Blinkit_Grocery_Data__2[[#This Row],[Rating]]&gt;=4,"Excellent", Blinkit_Grocery_Data__2[[#This Row],[Rating]]&gt;=3, "Good", Blinkit_Grocery_Data__2[[#This Row],[Rating]] &gt;= 2, "Average", Blinkit_Grocery_Data__2[[#This Row],[Rating]] &lt; 2, "Poor")</f>
        <v>Excellent</v>
      </c>
    </row>
    <row r="2739" spans="1:10" hidden="1" x14ac:dyDescent="0.25">
      <c r="A2739" t="s">
        <v>1349</v>
      </c>
      <c r="B2739" t="s">
        <v>10</v>
      </c>
      <c r="C2739" t="s">
        <v>57</v>
      </c>
      <c r="D2739">
        <v>2012</v>
      </c>
      <c r="E2739" t="s">
        <v>12</v>
      </c>
      <c r="F2739" t="s">
        <v>13</v>
      </c>
      <c r="G2739" t="s">
        <v>14</v>
      </c>
      <c r="H2739">
        <v>16193.719950000001</v>
      </c>
      <c r="I2739">
        <v>4</v>
      </c>
      <c r="J2739" t="str" cm="1">
        <f t="array" ref="J2739">_xlfn.IFS(Blinkit_Grocery_Data__2[[#This Row],[Rating]]&gt;=4,"Excellent", Blinkit_Grocery_Data__2[[#This Row],[Rating]]&gt;=3, "Good", Blinkit_Grocery_Data__2[[#This Row],[Rating]] &gt;= 2, "Average", Blinkit_Grocery_Data__2[[#This Row],[Rating]] &lt; 2, "Poor")</f>
        <v>Excellent</v>
      </c>
    </row>
    <row r="2740" spans="1:10" hidden="1" x14ac:dyDescent="0.25">
      <c r="A2740" t="s">
        <v>910</v>
      </c>
      <c r="B2740" t="s">
        <v>10</v>
      </c>
      <c r="C2740" t="s">
        <v>21</v>
      </c>
      <c r="D2740">
        <v>2012</v>
      </c>
      <c r="E2740" t="s">
        <v>12</v>
      </c>
      <c r="F2740" t="s">
        <v>13</v>
      </c>
      <c r="G2740" t="s">
        <v>14</v>
      </c>
      <c r="H2740">
        <v>14679.397150000001</v>
      </c>
      <c r="I2740">
        <v>4</v>
      </c>
      <c r="J2740" t="str" cm="1">
        <f t="array" ref="J2740">_xlfn.IFS(Blinkit_Grocery_Data__2[[#This Row],[Rating]]&gt;=4,"Excellent", Blinkit_Grocery_Data__2[[#This Row],[Rating]]&gt;=3, "Good", Blinkit_Grocery_Data__2[[#This Row],[Rating]] &gt;= 2, "Average", Blinkit_Grocery_Data__2[[#This Row],[Rating]] &lt; 2, "Poor")</f>
        <v>Excellent</v>
      </c>
    </row>
    <row r="2741" spans="1:10" hidden="1" x14ac:dyDescent="0.25">
      <c r="A2741" t="s">
        <v>1323</v>
      </c>
      <c r="B2741" t="s">
        <v>10</v>
      </c>
      <c r="C2741" t="s">
        <v>11</v>
      </c>
      <c r="D2741">
        <v>2012</v>
      </c>
      <c r="E2741" t="s">
        <v>12</v>
      </c>
      <c r="F2741" t="s">
        <v>13</v>
      </c>
      <c r="G2741" t="s">
        <v>14</v>
      </c>
      <c r="H2741">
        <v>23701.924299999999</v>
      </c>
      <c r="I2741">
        <v>4</v>
      </c>
      <c r="J2741" t="str" cm="1">
        <f t="array" ref="J2741">_xlfn.IFS(Blinkit_Grocery_Data__2[[#This Row],[Rating]]&gt;=4,"Excellent", Blinkit_Grocery_Data__2[[#This Row],[Rating]]&gt;=3, "Good", Blinkit_Grocery_Data__2[[#This Row],[Rating]] &gt;= 2, "Average", Blinkit_Grocery_Data__2[[#This Row],[Rating]] &lt; 2, "Poor")</f>
        <v>Excellent</v>
      </c>
    </row>
    <row r="2742" spans="1:10" hidden="1" x14ac:dyDescent="0.25">
      <c r="A2742" t="s">
        <v>1146</v>
      </c>
      <c r="B2742" t="s">
        <v>10</v>
      </c>
      <c r="C2742" t="s">
        <v>11</v>
      </c>
      <c r="D2742">
        <v>2012</v>
      </c>
      <c r="E2742" t="s">
        <v>12</v>
      </c>
      <c r="F2742" t="s">
        <v>13</v>
      </c>
      <c r="G2742" t="s">
        <v>14</v>
      </c>
      <c r="H2742">
        <v>11218.7248</v>
      </c>
      <c r="I2742">
        <v>4</v>
      </c>
      <c r="J2742" t="str" cm="1">
        <f t="array" ref="J2742">_xlfn.IFS(Blinkit_Grocery_Data__2[[#This Row],[Rating]]&gt;=4,"Excellent", Blinkit_Grocery_Data__2[[#This Row],[Rating]]&gt;=3, "Good", Blinkit_Grocery_Data__2[[#This Row],[Rating]] &gt;= 2, "Average", Blinkit_Grocery_Data__2[[#This Row],[Rating]] &lt; 2, "Poor")</f>
        <v>Excellent</v>
      </c>
    </row>
    <row r="2743" spans="1:10" hidden="1" x14ac:dyDescent="0.25">
      <c r="A2743" t="s">
        <v>1015</v>
      </c>
      <c r="B2743" t="s">
        <v>10</v>
      </c>
      <c r="C2743" t="s">
        <v>11</v>
      </c>
      <c r="D2743">
        <v>2012</v>
      </c>
      <c r="E2743" t="s">
        <v>12</v>
      </c>
      <c r="F2743" t="s">
        <v>13</v>
      </c>
      <c r="G2743" t="s">
        <v>14</v>
      </c>
      <c r="H2743">
        <v>15584.045099999999</v>
      </c>
      <c r="I2743">
        <v>4</v>
      </c>
      <c r="J2743" t="str" cm="1">
        <f t="array" ref="J2743">_xlfn.IFS(Blinkit_Grocery_Data__2[[#This Row],[Rating]]&gt;=4,"Excellent", Blinkit_Grocery_Data__2[[#This Row],[Rating]]&gt;=3, "Good", Blinkit_Grocery_Data__2[[#This Row],[Rating]] &gt;= 2, "Average", Blinkit_Grocery_Data__2[[#This Row],[Rating]] &lt; 2, "Poor")</f>
        <v>Excellent</v>
      </c>
    </row>
    <row r="2744" spans="1:10" hidden="1" x14ac:dyDescent="0.25">
      <c r="A2744" t="s">
        <v>1245</v>
      </c>
      <c r="B2744" t="s">
        <v>10</v>
      </c>
      <c r="C2744" t="s">
        <v>11</v>
      </c>
      <c r="D2744">
        <v>2012</v>
      </c>
      <c r="E2744" t="s">
        <v>12</v>
      </c>
      <c r="F2744" t="s">
        <v>13</v>
      </c>
      <c r="G2744" t="s">
        <v>14</v>
      </c>
      <c r="H2744">
        <v>3761.5839000000001</v>
      </c>
      <c r="I2744">
        <v>4</v>
      </c>
      <c r="J2744" t="str" cm="1">
        <f t="array" ref="J2744">_xlfn.IFS(Blinkit_Grocery_Data__2[[#This Row],[Rating]]&gt;=4,"Excellent", Blinkit_Grocery_Data__2[[#This Row],[Rating]]&gt;=3, "Good", Blinkit_Grocery_Data__2[[#This Row],[Rating]] &gt;= 2, "Average", Blinkit_Grocery_Data__2[[#This Row],[Rating]] &lt; 2, "Poor")</f>
        <v>Excellent</v>
      </c>
    </row>
    <row r="2745" spans="1:10" hidden="1" x14ac:dyDescent="0.25">
      <c r="A2745" t="s">
        <v>146</v>
      </c>
      <c r="B2745" t="s">
        <v>10</v>
      </c>
      <c r="C2745" t="s">
        <v>44</v>
      </c>
      <c r="D2745">
        <v>2012</v>
      </c>
      <c r="E2745" t="s">
        <v>12</v>
      </c>
      <c r="F2745" t="s">
        <v>13</v>
      </c>
      <c r="G2745" t="s">
        <v>14</v>
      </c>
      <c r="H2745">
        <v>9376.8847499999993</v>
      </c>
      <c r="I2745">
        <v>4</v>
      </c>
      <c r="J2745" t="str" cm="1">
        <f t="array" ref="J2745">_xlfn.IFS(Blinkit_Grocery_Data__2[[#This Row],[Rating]]&gt;=4,"Excellent", Blinkit_Grocery_Data__2[[#This Row],[Rating]]&gt;=3, "Good", Blinkit_Grocery_Data__2[[#This Row],[Rating]] &gt;= 2, "Average", Blinkit_Grocery_Data__2[[#This Row],[Rating]] &lt; 2, "Poor")</f>
        <v>Excellent</v>
      </c>
    </row>
    <row r="2746" spans="1:10" hidden="1" x14ac:dyDescent="0.25">
      <c r="A2746" t="s">
        <v>1369</v>
      </c>
      <c r="B2746" t="s">
        <v>10</v>
      </c>
      <c r="C2746" t="s">
        <v>44</v>
      </c>
      <c r="D2746">
        <v>2012</v>
      </c>
      <c r="E2746" t="s">
        <v>12</v>
      </c>
      <c r="F2746" t="s">
        <v>13</v>
      </c>
      <c r="G2746" t="s">
        <v>14</v>
      </c>
      <c r="H2746">
        <v>14000.608850000001</v>
      </c>
      <c r="I2746">
        <v>4</v>
      </c>
      <c r="J2746" t="str" cm="1">
        <f t="array" ref="J2746">_xlfn.IFS(Blinkit_Grocery_Data__2[[#This Row],[Rating]]&gt;=4,"Excellent", Blinkit_Grocery_Data__2[[#This Row],[Rating]]&gt;=3, "Good", Blinkit_Grocery_Data__2[[#This Row],[Rating]] &gt;= 2, "Average", Blinkit_Grocery_Data__2[[#This Row],[Rating]] &lt; 2, "Poor")</f>
        <v>Excellent</v>
      </c>
    </row>
    <row r="2747" spans="1:10" hidden="1" x14ac:dyDescent="0.25">
      <c r="A2747" t="s">
        <v>774</v>
      </c>
      <c r="B2747" t="s">
        <v>10</v>
      </c>
      <c r="C2747" t="s">
        <v>44</v>
      </c>
      <c r="D2747">
        <v>2012</v>
      </c>
      <c r="E2747" t="s">
        <v>12</v>
      </c>
      <c r="F2747" t="s">
        <v>13</v>
      </c>
      <c r="G2747" t="s">
        <v>14</v>
      </c>
      <c r="H2747">
        <v>7375.9159</v>
      </c>
      <c r="I2747">
        <v>4</v>
      </c>
      <c r="J2747" t="str" cm="1">
        <f t="array" ref="J2747">_xlfn.IFS(Blinkit_Grocery_Data__2[[#This Row],[Rating]]&gt;=4,"Excellent", Blinkit_Grocery_Data__2[[#This Row],[Rating]]&gt;=3, "Good", Blinkit_Grocery_Data__2[[#This Row],[Rating]] &gt;= 2, "Average", Blinkit_Grocery_Data__2[[#This Row],[Rating]] &lt; 2, "Poor")</f>
        <v>Excellent</v>
      </c>
    </row>
    <row r="2748" spans="1:10" hidden="1" x14ac:dyDescent="0.25">
      <c r="A2748" t="s">
        <v>1326</v>
      </c>
      <c r="B2748" t="s">
        <v>10</v>
      </c>
      <c r="C2748" t="s">
        <v>39</v>
      </c>
      <c r="D2748">
        <v>2012</v>
      </c>
      <c r="E2748" t="s">
        <v>12</v>
      </c>
      <c r="F2748" t="s">
        <v>13</v>
      </c>
      <c r="G2748" t="s">
        <v>14</v>
      </c>
      <c r="H2748">
        <v>17461.750499999998</v>
      </c>
      <c r="I2748">
        <v>4</v>
      </c>
      <c r="J2748" t="str" cm="1">
        <f t="array" ref="J2748">_xlfn.IFS(Blinkit_Grocery_Data__2[[#This Row],[Rating]]&gt;=4,"Excellent", Blinkit_Grocery_Data__2[[#This Row],[Rating]]&gt;=3, "Good", Blinkit_Grocery_Data__2[[#This Row],[Rating]] &gt;= 2, "Average", Blinkit_Grocery_Data__2[[#This Row],[Rating]] &lt; 2, "Poor")</f>
        <v>Excellent</v>
      </c>
    </row>
    <row r="2749" spans="1:10" hidden="1" x14ac:dyDescent="0.25">
      <c r="A2749" t="s">
        <v>702</v>
      </c>
      <c r="B2749" t="s">
        <v>10</v>
      </c>
      <c r="C2749" t="s">
        <v>39</v>
      </c>
      <c r="D2749">
        <v>2012</v>
      </c>
      <c r="E2749" t="s">
        <v>12</v>
      </c>
      <c r="F2749" t="s">
        <v>13</v>
      </c>
      <c r="G2749" t="s">
        <v>14</v>
      </c>
      <c r="H2749">
        <v>9073.1213000000007</v>
      </c>
      <c r="I2749">
        <v>4</v>
      </c>
      <c r="J2749" t="str" cm="1">
        <f t="array" ref="J2749">_xlfn.IFS(Blinkit_Grocery_Data__2[[#This Row],[Rating]]&gt;=4,"Excellent", Blinkit_Grocery_Data__2[[#This Row],[Rating]]&gt;=3, "Good", Blinkit_Grocery_Data__2[[#This Row],[Rating]] &gt;= 2, "Average", Blinkit_Grocery_Data__2[[#This Row],[Rating]] &lt; 2, "Poor")</f>
        <v>Excellent</v>
      </c>
    </row>
    <row r="2750" spans="1:10" hidden="1" x14ac:dyDescent="0.25">
      <c r="A2750" t="s">
        <v>1247</v>
      </c>
      <c r="B2750" t="s">
        <v>10</v>
      </c>
      <c r="C2750" t="s">
        <v>39</v>
      </c>
      <c r="D2750">
        <v>2012</v>
      </c>
      <c r="E2750" t="s">
        <v>12</v>
      </c>
      <c r="F2750" t="s">
        <v>13</v>
      </c>
      <c r="G2750" t="s">
        <v>14</v>
      </c>
      <c r="H2750">
        <v>5732.6258500000004</v>
      </c>
      <c r="I2750">
        <v>4</v>
      </c>
      <c r="J2750" t="str" cm="1">
        <f t="array" ref="J2750">_xlfn.IFS(Blinkit_Grocery_Data__2[[#This Row],[Rating]]&gt;=4,"Excellent", Blinkit_Grocery_Data__2[[#This Row],[Rating]]&gt;=3, "Good", Blinkit_Grocery_Data__2[[#This Row],[Rating]] &gt;= 2, "Average", Blinkit_Grocery_Data__2[[#This Row],[Rating]] &lt; 2, "Poor")</f>
        <v>Excellent</v>
      </c>
    </row>
    <row r="2751" spans="1:10" hidden="1" x14ac:dyDescent="0.25">
      <c r="A2751" t="s">
        <v>949</v>
      </c>
      <c r="B2751" t="s">
        <v>10</v>
      </c>
      <c r="C2751" t="s">
        <v>27</v>
      </c>
      <c r="D2751">
        <v>2012</v>
      </c>
      <c r="E2751" t="s">
        <v>12</v>
      </c>
      <c r="F2751" t="s">
        <v>13</v>
      </c>
      <c r="G2751" t="s">
        <v>14</v>
      </c>
      <c r="H2751">
        <v>21244.470949999999</v>
      </c>
      <c r="I2751">
        <v>4</v>
      </c>
      <c r="J2751" t="str" cm="1">
        <f t="array" ref="J2751">_xlfn.IFS(Blinkit_Grocery_Data__2[[#This Row],[Rating]]&gt;=4,"Excellent", Blinkit_Grocery_Data__2[[#This Row],[Rating]]&gt;=3, "Good", Blinkit_Grocery_Data__2[[#This Row],[Rating]] &gt;= 2, "Average", Blinkit_Grocery_Data__2[[#This Row],[Rating]] &lt; 2, "Poor")</f>
        <v>Excellent</v>
      </c>
    </row>
    <row r="2752" spans="1:10" hidden="1" x14ac:dyDescent="0.25">
      <c r="A2752" t="s">
        <v>147</v>
      </c>
      <c r="B2752" t="s">
        <v>10</v>
      </c>
      <c r="C2752" t="s">
        <v>148</v>
      </c>
      <c r="D2752">
        <v>2012</v>
      </c>
      <c r="E2752" t="s">
        <v>12</v>
      </c>
      <c r="F2752" t="s">
        <v>13</v>
      </c>
      <c r="G2752" t="s">
        <v>14</v>
      </c>
      <c r="H2752">
        <v>15674.060450000001</v>
      </c>
      <c r="I2752">
        <v>4</v>
      </c>
      <c r="J2752" t="str" cm="1">
        <f t="array" ref="J2752">_xlfn.IFS(Blinkit_Grocery_Data__2[[#This Row],[Rating]]&gt;=4,"Excellent", Blinkit_Grocery_Data__2[[#This Row],[Rating]]&gt;=3, "Good", Blinkit_Grocery_Data__2[[#This Row],[Rating]] &gt;= 2, "Average", Blinkit_Grocery_Data__2[[#This Row],[Rating]] &lt; 2, "Poor")</f>
        <v>Excellent</v>
      </c>
    </row>
    <row r="2753" spans="1:10" hidden="1" x14ac:dyDescent="0.25">
      <c r="A2753" t="s">
        <v>751</v>
      </c>
      <c r="B2753" t="s">
        <v>16</v>
      </c>
      <c r="C2753" t="s">
        <v>47</v>
      </c>
      <c r="D2753">
        <v>1998</v>
      </c>
      <c r="E2753" t="s">
        <v>12</v>
      </c>
      <c r="F2753" t="s">
        <v>22</v>
      </c>
      <c r="G2753" t="s">
        <v>32</v>
      </c>
      <c r="H2753">
        <v>9289.7212999999992</v>
      </c>
      <c r="I2753">
        <v>4</v>
      </c>
      <c r="J2753" t="str" cm="1">
        <f t="array" ref="J2753">_xlfn.IFS(Blinkit_Grocery_Data__2[[#This Row],[Rating]]&gt;=4,"Excellent", Blinkit_Grocery_Data__2[[#This Row],[Rating]]&gt;=3, "Good", Blinkit_Grocery_Data__2[[#This Row],[Rating]] &gt;= 2, "Average", Blinkit_Grocery_Data__2[[#This Row],[Rating]] &lt; 2, "Poor")</f>
        <v>Excellent</v>
      </c>
    </row>
    <row r="2754" spans="1:10" hidden="1" x14ac:dyDescent="0.25">
      <c r="A2754" t="s">
        <v>1370</v>
      </c>
      <c r="B2754" t="s">
        <v>16</v>
      </c>
      <c r="C2754" t="s">
        <v>24</v>
      </c>
      <c r="D2754">
        <v>1998</v>
      </c>
      <c r="E2754" t="s">
        <v>12</v>
      </c>
      <c r="F2754" t="s">
        <v>22</v>
      </c>
      <c r="G2754" t="s">
        <v>32</v>
      </c>
      <c r="H2754">
        <v>13940.75505</v>
      </c>
      <c r="I2754">
        <v>4</v>
      </c>
      <c r="J2754" t="str" cm="1">
        <f t="array" ref="J2754">_xlfn.IFS(Blinkit_Grocery_Data__2[[#This Row],[Rating]]&gt;=4,"Excellent", Blinkit_Grocery_Data__2[[#This Row],[Rating]]&gt;=3, "Good", Blinkit_Grocery_Data__2[[#This Row],[Rating]] &gt;= 2, "Average", Blinkit_Grocery_Data__2[[#This Row],[Rating]] &lt; 2, "Poor")</f>
        <v>Excellent</v>
      </c>
    </row>
    <row r="2755" spans="1:10" hidden="1" x14ac:dyDescent="0.25">
      <c r="A2755" t="s">
        <v>1303</v>
      </c>
      <c r="B2755" t="s">
        <v>16</v>
      </c>
      <c r="C2755" t="s">
        <v>21</v>
      </c>
      <c r="D2755">
        <v>1998</v>
      </c>
      <c r="E2755" t="s">
        <v>12</v>
      </c>
      <c r="F2755" t="s">
        <v>22</v>
      </c>
      <c r="G2755" t="s">
        <v>32</v>
      </c>
      <c r="H2755">
        <v>16545.460299999999</v>
      </c>
      <c r="I2755">
        <v>4</v>
      </c>
      <c r="J2755" t="str" cm="1">
        <f t="array" ref="J2755">_xlfn.IFS(Blinkit_Grocery_Data__2[[#This Row],[Rating]]&gt;=4,"Excellent", Blinkit_Grocery_Data__2[[#This Row],[Rating]]&gt;=3, "Good", Blinkit_Grocery_Data__2[[#This Row],[Rating]] &gt;= 2, "Average", Blinkit_Grocery_Data__2[[#This Row],[Rating]] &lt; 2, "Poor")</f>
        <v>Excellent</v>
      </c>
    </row>
    <row r="2756" spans="1:10" hidden="1" x14ac:dyDescent="0.25">
      <c r="A2756" t="s">
        <v>958</v>
      </c>
      <c r="B2756" t="s">
        <v>16</v>
      </c>
      <c r="C2756" t="s">
        <v>21</v>
      </c>
      <c r="D2756">
        <v>1998</v>
      </c>
      <c r="E2756" t="s">
        <v>12</v>
      </c>
      <c r="F2756" t="s">
        <v>22</v>
      </c>
      <c r="G2756" t="s">
        <v>32</v>
      </c>
      <c r="H2756">
        <v>11047.48445</v>
      </c>
      <c r="I2756">
        <v>4</v>
      </c>
      <c r="J2756" t="str" cm="1">
        <f t="array" ref="J2756">_xlfn.IFS(Blinkit_Grocery_Data__2[[#This Row],[Rating]]&gt;=4,"Excellent", Blinkit_Grocery_Data__2[[#This Row],[Rating]]&gt;=3, "Good", Blinkit_Grocery_Data__2[[#This Row],[Rating]] &gt;= 2, "Average", Blinkit_Grocery_Data__2[[#This Row],[Rating]] &lt; 2, "Poor")</f>
        <v>Excellent</v>
      </c>
    </row>
    <row r="2757" spans="1:10" hidden="1" x14ac:dyDescent="0.25">
      <c r="A2757" t="s">
        <v>124</v>
      </c>
      <c r="B2757" t="s">
        <v>16</v>
      </c>
      <c r="C2757" t="s">
        <v>17</v>
      </c>
      <c r="D2757">
        <v>1998</v>
      </c>
      <c r="E2757" t="s">
        <v>12</v>
      </c>
      <c r="F2757" t="s">
        <v>22</v>
      </c>
      <c r="G2757" t="s">
        <v>32</v>
      </c>
      <c r="H2757">
        <v>4251.0818499999996</v>
      </c>
      <c r="I2757">
        <v>4</v>
      </c>
      <c r="J2757" t="str" cm="1">
        <f t="array" ref="J2757">_xlfn.IFS(Blinkit_Grocery_Data__2[[#This Row],[Rating]]&gt;=4,"Excellent", Blinkit_Grocery_Data__2[[#This Row],[Rating]]&gt;=3, "Good", Blinkit_Grocery_Data__2[[#This Row],[Rating]] &gt;= 2, "Average", Blinkit_Grocery_Data__2[[#This Row],[Rating]] &lt; 2, "Poor")</f>
        <v>Excellent</v>
      </c>
    </row>
    <row r="2758" spans="1:10" hidden="1" x14ac:dyDescent="0.25">
      <c r="A2758" t="s">
        <v>285</v>
      </c>
      <c r="B2758" t="s">
        <v>16</v>
      </c>
      <c r="C2758" t="s">
        <v>17</v>
      </c>
      <c r="D2758">
        <v>1998</v>
      </c>
      <c r="E2758" t="s">
        <v>12</v>
      </c>
      <c r="F2758" t="s">
        <v>22</v>
      </c>
      <c r="G2758" t="s">
        <v>32</v>
      </c>
      <c r="H2758">
        <v>3097.5243999999998</v>
      </c>
      <c r="I2758">
        <v>4</v>
      </c>
      <c r="J2758" t="str" cm="1">
        <f t="array" ref="J2758">_xlfn.IFS(Blinkit_Grocery_Data__2[[#This Row],[Rating]]&gt;=4,"Excellent", Blinkit_Grocery_Data__2[[#This Row],[Rating]]&gt;=3, "Good", Blinkit_Grocery_Data__2[[#This Row],[Rating]] &gt;= 2, "Average", Blinkit_Grocery_Data__2[[#This Row],[Rating]] &lt; 2, "Poor")</f>
        <v>Excellent</v>
      </c>
    </row>
    <row r="2759" spans="1:10" hidden="1" x14ac:dyDescent="0.25">
      <c r="A2759" t="s">
        <v>1135</v>
      </c>
      <c r="B2759" t="s">
        <v>16</v>
      </c>
      <c r="C2759" t="s">
        <v>17</v>
      </c>
      <c r="D2759">
        <v>1998</v>
      </c>
      <c r="E2759" t="s">
        <v>12</v>
      </c>
      <c r="F2759" t="s">
        <v>22</v>
      </c>
      <c r="G2759" t="s">
        <v>32</v>
      </c>
      <c r="H2759">
        <v>23843.003100000002</v>
      </c>
      <c r="I2759">
        <v>4</v>
      </c>
      <c r="J2759" t="str" cm="1">
        <f t="array" ref="J2759">_xlfn.IFS(Blinkit_Grocery_Data__2[[#This Row],[Rating]]&gt;=4,"Excellent", Blinkit_Grocery_Data__2[[#This Row],[Rating]]&gt;=3, "Good", Blinkit_Grocery_Data__2[[#This Row],[Rating]] &gt;= 2, "Average", Blinkit_Grocery_Data__2[[#This Row],[Rating]] &lt; 2, "Poor")</f>
        <v>Excellent</v>
      </c>
    </row>
    <row r="2760" spans="1:10" hidden="1" x14ac:dyDescent="0.25">
      <c r="A2760" t="s">
        <v>1371</v>
      </c>
      <c r="B2760" t="s">
        <v>16</v>
      </c>
      <c r="C2760" t="s">
        <v>17</v>
      </c>
      <c r="D2760">
        <v>1998</v>
      </c>
      <c r="E2760" t="s">
        <v>12</v>
      </c>
      <c r="F2760" t="s">
        <v>22</v>
      </c>
      <c r="G2760" t="s">
        <v>32</v>
      </c>
      <c r="H2760">
        <v>9449.08475</v>
      </c>
      <c r="I2760">
        <v>4</v>
      </c>
      <c r="J2760" t="str" cm="1">
        <f t="array" ref="J2760">_xlfn.IFS(Blinkit_Grocery_Data__2[[#This Row],[Rating]]&gt;=4,"Excellent", Blinkit_Grocery_Data__2[[#This Row],[Rating]]&gt;=3, "Good", Blinkit_Grocery_Data__2[[#This Row],[Rating]] &gt;= 2, "Average", Blinkit_Grocery_Data__2[[#This Row],[Rating]] &lt; 2, "Poor")</f>
        <v>Excellent</v>
      </c>
    </row>
    <row r="2761" spans="1:10" hidden="1" x14ac:dyDescent="0.25">
      <c r="A2761" t="s">
        <v>1372</v>
      </c>
      <c r="B2761" t="s">
        <v>16</v>
      </c>
      <c r="C2761" t="s">
        <v>34</v>
      </c>
      <c r="D2761">
        <v>1998</v>
      </c>
      <c r="E2761" t="s">
        <v>12</v>
      </c>
      <c r="F2761" t="s">
        <v>22</v>
      </c>
      <c r="G2761" t="s">
        <v>32</v>
      </c>
      <c r="H2761">
        <v>14481.551100000001</v>
      </c>
      <c r="I2761">
        <v>4</v>
      </c>
      <c r="J2761" t="str" cm="1">
        <f t="array" ref="J2761">_xlfn.IFS(Blinkit_Grocery_Data__2[[#This Row],[Rating]]&gt;=4,"Excellent", Blinkit_Grocery_Data__2[[#This Row],[Rating]]&gt;=3, "Good", Blinkit_Grocery_Data__2[[#This Row],[Rating]] &gt;= 2, "Average", Blinkit_Grocery_Data__2[[#This Row],[Rating]] &lt; 2, "Poor")</f>
        <v>Excellent</v>
      </c>
    </row>
    <row r="2762" spans="1:10" hidden="1" x14ac:dyDescent="0.25">
      <c r="A2762" t="s">
        <v>1316</v>
      </c>
      <c r="B2762" t="s">
        <v>16</v>
      </c>
      <c r="C2762" t="s">
        <v>34</v>
      </c>
      <c r="D2762">
        <v>1998</v>
      </c>
      <c r="E2762" t="s">
        <v>12</v>
      </c>
      <c r="F2762" t="s">
        <v>22</v>
      </c>
      <c r="G2762" t="s">
        <v>32</v>
      </c>
      <c r="H2762">
        <v>11639.34395</v>
      </c>
      <c r="I2762">
        <v>4</v>
      </c>
      <c r="J2762" t="str" cm="1">
        <f t="array" ref="J2762">_xlfn.IFS(Blinkit_Grocery_Data__2[[#This Row],[Rating]]&gt;=4,"Excellent", Blinkit_Grocery_Data__2[[#This Row],[Rating]]&gt;=3, "Good", Blinkit_Grocery_Data__2[[#This Row],[Rating]] &gt;= 2, "Average", Blinkit_Grocery_Data__2[[#This Row],[Rating]] &lt; 2, "Poor")</f>
        <v>Excellent</v>
      </c>
    </row>
    <row r="2763" spans="1:10" hidden="1" x14ac:dyDescent="0.25">
      <c r="A2763" t="s">
        <v>1373</v>
      </c>
      <c r="B2763" t="s">
        <v>16</v>
      </c>
      <c r="C2763" t="s">
        <v>34</v>
      </c>
      <c r="D2763">
        <v>1998</v>
      </c>
      <c r="E2763" t="s">
        <v>12</v>
      </c>
      <c r="F2763" t="s">
        <v>22</v>
      </c>
      <c r="G2763" t="s">
        <v>32</v>
      </c>
      <c r="H2763">
        <v>11549.09395</v>
      </c>
      <c r="I2763">
        <v>4</v>
      </c>
      <c r="J2763" t="str" cm="1">
        <f t="array" ref="J2763">_xlfn.IFS(Blinkit_Grocery_Data__2[[#This Row],[Rating]]&gt;=4,"Excellent", Blinkit_Grocery_Data__2[[#This Row],[Rating]]&gt;=3, "Good", Blinkit_Grocery_Data__2[[#This Row],[Rating]] &gt;= 2, "Average", Blinkit_Grocery_Data__2[[#This Row],[Rating]] &lt; 2, "Poor")</f>
        <v>Excellent</v>
      </c>
    </row>
    <row r="2764" spans="1:10" hidden="1" x14ac:dyDescent="0.25">
      <c r="A2764" t="s">
        <v>1374</v>
      </c>
      <c r="B2764" t="s">
        <v>16</v>
      </c>
      <c r="C2764" t="s">
        <v>34</v>
      </c>
      <c r="D2764">
        <v>1998</v>
      </c>
      <c r="E2764" t="s">
        <v>12</v>
      </c>
      <c r="F2764" t="s">
        <v>22</v>
      </c>
      <c r="G2764" t="s">
        <v>32</v>
      </c>
      <c r="H2764">
        <v>19967.415400000002</v>
      </c>
      <c r="I2764">
        <v>4</v>
      </c>
      <c r="J2764" t="str" cm="1">
        <f t="array" ref="J2764">_xlfn.IFS(Blinkit_Grocery_Data__2[[#This Row],[Rating]]&gt;=4,"Excellent", Blinkit_Grocery_Data__2[[#This Row],[Rating]]&gt;=3, "Good", Blinkit_Grocery_Data__2[[#This Row],[Rating]] &gt;= 2, "Average", Blinkit_Grocery_Data__2[[#This Row],[Rating]] &lt; 2, "Poor")</f>
        <v>Excellent</v>
      </c>
    </row>
    <row r="2765" spans="1:10" hidden="1" x14ac:dyDescent="0.25">
      <c r="A2765" t="s">
        <v>840</v>
      </c>
      <c r="B2765" t="s">
        <v>16</v>
      </c>
      <c r="C2765" t="s">
        <v>142</v>
      </c>
      <c r="D2765">
        <v>1998</v>
      </c>
      <c r="E2765" t="s">
        <v>12</v>
      </c>
      <c r="F2765" t="s">
        <v>22</v>
      </c>
      <c r="G2765" t="s">
        <v>32</v>
      </c>
      <c r="H2765">
        <v>10070.636500000001</v>
      </c>
      <c r="I2765">
        <v>4</v>
      </c>
      <c r="J2765" t="str" cm="1">
        <f t="array" ref="J2765">_xlfn.IFS(Blinkit_Grocery_Data__2[[#This Row],[Rating]]&gt;=4,"Excellent", Blinkit_Grocery_Data__2[[#This Row],[Rating]]&gt;=3, "Good", Blinkit_Grocery_Data__2[[#This Row],[Rating]] &gt;= 2, "Average", Blinkit_Grocery_Data__2[[#This Row],[Rating]] &lt; 2, "Poor")</f>
        <v>Excellent</v>
      </c>
    </row>
    <row r="2766" spans="1:10" hidden="1" x14ac:dyDescent="0.25">
      <c r="A2766" t="s">
        <v>1308</v>
      </c>
      <c r="B2766" t="s">
        <v>16</v>
      </c>
      <c r="C2766" t="s">
        <v>39</v>
      </c>
      <c r="D2766">
        <v>1998</v>
      </c>
      <c r="E2766" t="s">
        <v>12</v>
      </c>
      <c r="F2766" t="s">
        <v>22</v>
      </c>
      <c r="G2766" t="s">
        <v>32</v>
      </c>
      <c r="H2766">
        <v>20592.288349999999</v>
      </c>
      <c r="I2766">
        <v>4</v>
      </c>
      <c r="J2766" t="str" cm="1">
        <f t="array" ref="J2766">_xlfn.IFS(Blinkit_Grocery_Data__2[[#This Row],[Rating]]&gt;=4,"Excellent", Blinkit_Grocery_Data__2[[#This Row],[Rating]]&gt;=3, "Good", Blinkit_Grocery_Data__2[[#This Row],[Rating]] &gt;= 2, "Average", Blinkit_Grocery_Data__2[[#This Row],[Rating]] &lt; 2, "Poor")</f>
        <v>Excellent</v>
      </c>
    </row>
    <row r="2767" spans="1:10" hidden="1" x14ac:dyDescent="0.25">
      <c r="A2767" t="s">
        <v>405</v>
      </c>
      <c r="B2767" t="s">
        <v>16</v>
      </c>
      <c r="C2767" t="s">
        <v>39</v>
      </c>
      <c r="D2767">
        <v>1998</v>
      </c>
      <c r="E2767" t="s">
        <v>12</v>
      </c>
      <c r="F2767" t="s">
        <v>22</v>
      </c>
      <c r="G2767" t="s">
        <v>32</v>
      </c>
      <c r="H2767">
        <v>13754.08195</v>
      </c>
      <c r="I2767">
        <v>4</v>
      </c>
      <c r="J2767" t="str" cm="1">
        <f t="array" ref="J2767">_xlfn.IFS(Blinkit_Grocery_Data__2[[#This Row],[Rating]]&gt;=4,"Excellent", Blinkit_Grocery_Data__2[[#This Row],[Rating]]&gt;=3, "Good", Blinkit_Grocery_Data__2[[#This Row],[Rating]] &gt;= 2, "Average", Blinkit_Grocery_Data__2[[#This Row],[Rating]] &lt; 2, "Poor")</f>
        <v>Excellent</v>
      </c>
    </row>
    <row r="2768" spans="1:10" hidden="1" x14ac:dyDescent="0.25">
      <c r="A2768" t="s">
        <v>1375</v>
      </c>
      <c r="B2768" t="s">
        <v>16</v>
      </c>
      <c r="C2768" t="s">
        <v>39</v>
      </c>
      <c r="D2768">
        <v>1998</v>
      </c>
      <c r="E2768" t="s">
        <v>12</v>
      </c>
      <c r="F2768" t="s">
        <v>22</v>
      </c>
      <c r="G2768" t="s">
        <v>32</v>
      </c>
      <c r="H2768">
        <v>16665.402549999999</v>
      </c>
      <c r="I2768">
        <v>4</v>
      </c>
      <c r="J2768" t="str" cm="1">
        <f t="array" ref="J2768">_xlfn.IFS(Blinkit_Grocery_Data__2[[#This Row],[Rating]]&gt;=4,"Excellent", Blinkit_Grocery_Data__2[[#This Row],[Rating]]&gt;=3, "Good", Blinkit_Grocery_Data__2[[#This Row],[Rating]] &gt;= 2, "Average", Blinkit_Grocery_Data__2[[#This Row],[Rating]] &lt; 2, "Poor")</f>
        <v>Excellent</v>
      </c>
    </row>
    <row r="2769" spans="1:10" hidden="1" x14ac:dyDescent="0.25">
      <c r="A2769" t="s">
        <v>1376</v>
      </c>
      <c r="B2769" t="s">
        <v>16</v>
      </c>
      <c r="C2769" t="s">
        <v>39</v>
      </c>
      <c r="D2769">
        <v>1998</v>
      </c>
      <c r="E2769" t="s">
        <v>12</v>
      </c>
      <c r="F2769" t="s">
        <v>22</v>
      </c>
      <c r="G2769" t="s">
        <v>32</v>
      </c>
      <c r="H2769">
        <v>13038.959000000001</v>
      </c>
      <c r="I2769">
        <v>4</v>
      </c>
      <c r="J2769" t="str" cm="1">
        <f t="array" ref="J2769">_xlfn.IFS(Blinkit_Grocery_Data__2[[#This Row],[Rating]]&gt;=4,"Excellent", Blinkit_Grocery_Data__2[[#This Row],[Rating]]&gt;=3, "Good", Blinkit_Grocery_Data__2[[#This Row],[Rating]] &gt;= 2, "Average", Blinkit_Grocery_Data__2[[#This Row],[Rating]] &lt; 2, "Poor")</f>
        <v>Excellent</v>
      </c>
    </row>
    <row r="2770" spans="1:10" hidden="1" x14ac:dyDescent="0.25">
      <c r="A2770" t="s">
        <v>582</v>
      </c>
      <c r="B2770" t="s">
        <v>16</v>
      </c>
      <c r="C2770" t="s">
        <v>39</v>
      </c>
      <c r="D2770">
        <v>1998</v>
      </c>
      <c r="E2770" t="s">
        <v>12</v>
      </c>
      <c r="F2770" t="s">
        <v>22</v>
      </c>
      <c r="G2770" t="s">
        <v>32</v>
      </c>
      <c r="H2770">
        <v>13363.859</v>
      </c>
      <c r="I2770">
        <v>4</v>
      </c>
      <c r="J2770" t="str" cm="1">
        <f t="array" ref="J2770">_xlfn.IFS(Blinkit_Grocery_Data__2[[#This Row],[Rating]]&gt;=4,"Excellent", Blinkit_Grocery_Data__2[[#This Row],[Rating]]&gt;=3, "Good", Blinkit_Grocery_Data__2[[#This Row],[Rating]] &gt;= 2, "Average", Blinkit_Grocery_Data__2[[#This Row],[Rating]] &lt; 2, "Poor")</f>
        <v>Excellent</v>
      </c>
    </row>
    <row r="2771" spans="1:10" hidden="1" x14ac:dyDescent="0.25">
      <c r="A2771" t="s">
        <v>109</v>
      </c>
      <c r="B2771" t="s">
        <v>16</v>
      </c>
      <c r="C2771" t="s">
        <v>39</v>
      </c>
      <c r="D2771">
        <v>1998</v>
      </c>
      <c r="E2771" t="s">
        <v>12</v>
      </c>
      <c r="F2771" t="s">
        <v>22</v>
      </c>
      <c r="G2771" t="s">
        <v>32</v>
      </c>
      <c r="H2771">
        <v>13363.62435</v>
      </c>
      <c r="I2771">
        <v>4</v>
      </c>
      <c r="J2771" t="str" cm="1">
        <f t="array" ref="J2771">_xlfn.IFS(Blinkit_Grocery_Data__2[[#This Row],[Rating]]&gt;=4,"Excellent", Blinkit_Grocery_Data__2[[#This Row],[Rating]]&gt;=3, "Good", Blinkit_Grocery_Data__2[[#This Row],[Rating]] &gt;= 2, "Average", Blinkit_Grocery_Data__2[[#This Row],[Rating]] &lt; 2, "Poor")</f>
        <v>Excellent</v>
      </c>
    </row>
    <row r="2772" spans="1:10" hidden="1" x14ac:dyDescent="0.25">
      <c r="A2772" t="s">
        <v>1253</v>
      </c>
      <c r="B2772" t="s">
        <v>16</v>
      </c>
      <c r="C2772" t="s">
        <v>39</v>
      </c>
      <c r="D2772">
        <v>1998</v>
      </c>
      <c r="E2772" t="s">
        <v>12</v>
      </c>
      <c r="F2772" t="s">
        <v>22</v>
      </c>
      <c r="G2772" t="s">
        <v>32</v>
      </c>
      <c r="H2772">
        <v>11479.9805</v>
      </c>
      <c r="I2772">
        <v>4</v>
      </c>
      <c r="J2772" t="str" cm="1">
        <f t="array" ref="J2772">_xlfn.IFS(Blinkit_Grocery_Data__2[[#This Row],[Rating]]&gt;=4,"Excellent", Blinkit_Grocery_Data__2[[#This Row],[Rating]]&gt;=3, "Good", Blinkit_Grocery_Data__2[[#This Row],[Rating]] &gt;= 2, "Average", Blinkit_Grocery_Data__2[[#This Row],[Rating]] &lt; 2, "Poor")</f>
        <v>Excellent</v>
      </c>
    </row>
    <row r="2773" spans="1:10" hidden="1" x14ac:dyDescent="0.25">
      <c r="A2773" t="s">
        <v>1126</v>
      </c>
      <c r="B2773" t="s">
        <v>10</v>
      </c>
      <c r="C2773" t="s">
        <v>85</v>
      </c>
      <c r="D2773">
        <v>1998</v>
      </c>
      <c r="E2773" t="s">
        <v>12</v>
      </c>
      <c r="F2773" t="s">
        <v>22</v>
      </c>
      <c r="G2773" t="s">
        <v>32</v>
      </c>
      <c r="H2773">
        <v>8893.0905999999995</v>
      </c>
      <c r="I2773">
        <v>4</v>
      </c>
      <c r="J2773" t="str" cm="1">
        <f t="array" ref="J2773">_xlfn.IFS(Blinkit_Grocery_Data__2[[#This Row],[Rating]]&gt;=4,"Excellent", Blinkit_Grocery_Data__2[[#This Row],[Rating]]&gt;=3, "Good", Blinkit_Grocery_Data__2[[#This Row],[Rating]] &gt;= 2, "Average", Blinkit_Grocery_Data__2[[#This Row],[Rating]] &lt; 2, "Poor")</f>
        <v>Excellent</v>
      </c>
    </row>
    <row r="2774" spans="1:10" hidden="1" x14ac:dyDescent="0.25">
      <c r="A2774" t="s">
        <v>1320</v>
      </c>
      <c r="B2774" t="s">
        <v>10</v>
      </c>
      <c r="C2774" t="s">
        <v>85</v>
      </c>
      <c r="D2774">
        <v>1998</v>
      </c>
      <c r="E2774" t="s">
        <v>12</v>
      </c>
      <c r="F2774" t="s">
        <v>22</v>
      </c>
      <c r="G2774" t="s">
        <v>32</v>
      </c>
      <c r="H2774">
        <v>15565.9951</v>
      </c>
      <c r="I2774">
        <v>4</v>
      </c>
      <c r="J2774" t="str" cm="1">
        <f t="array" ref="J2774">_xlfn.IFS(Blinkit_Grocery_Data__2[[#This Row],[Rating]]&gt;=4,"Excellent", Blinkit_Grocery_Data__2[[#This Row],[Rating]]&gt;=3, "Good", Blinkit_Grocery_Data__2[[#This Row],[Rating]] &gt;= 2, "Average", Blinkit_Grocery_Data__2[[#This Row],[Rating]] &lt; 2, "Poor")</f>
        <v>Excellent</v>
      </c>
    </row>
    <row r="2775" spans="1:10" hidden="1" x14ac:dyDescent="0.25">
      <c r="A2775" t="s">
        <v>1163</v>
      </c>
      <c r="B2775" t="s">
        <v>10</v>
      </c>
      <c r="C2775" t="s">
        <v>47</v>
      </c>
      <c r="D2775">
        <v>1998</v>
      </c>
      <c r="E2775" t="s">
        <v>12</v>
      </c>
      <c r="F2775" t="s">
        <v>22</v>
      </c>
      <c r="G2775" t="s">
        <v>32</v>
      </c>
      <c r="H2775">
        <v>14153.799199999999</v>
      </c>
      <c r="I2775">
        <v>4</v>
      </c>
      <c r="J2775" t="str" cm="1">
        <f t="array" ref="J2775">_xlfn.IFS(Blinkit_Grocery_Data__2[[#This Row],[Rating]]&gt;=4,"Excellent", Blinkit_Grocery_Data__2[[#This Row],[Rating]]&gt;=3, "Good", Blinkit_Grocery_Data__2[[#This Row],[Rating]] &gt;= 2, "Average", Blinkit_Grocery_Data__2[[#This Row],[Rating]] &lt; 2, "Poor")</f>
        <v>Excellent</v>
      </c>
    </row>
    <row r="2776" spans="1:10" hidden="1" x14ac:dyDescent="0.25">
      <c r="A2776" t="s">
        <v>238</v>
      </c>
      <c r="B2776" t="s">
        <v>10</v>
      </c>
      <c r="C2776" t="s">
        <v>24</v>
      </c>
      <c r="D2776">
        <v>1998</v>
      </c>
      <c r="E2776" t="s">
        <v>12</v>
      </c>
      <c r="F2776" t="s">
        <v>22</v>
      </c>
      <c r="G2776" t="s">
        <v>32</v>
      </c>
      <c r="H2776">
        <v>16662.315999999999</v>
      </c>
      <c r="I2776">
        <v>4</v>
      </c>
      <c r="J2776" t="str" cm="1">
        <f t="array" ref="J2776">_xlfn.IFS(Blinkit_Grocery_Data__2[[#This Row],[Rating]]&gt;=4,"Excellent", Blinkit_Grocery_Data__2[[#This Row],[Rating]]&gt;=3, "Good", Blinkit_Grocery_Data__2[[#This Row],[Rating]] &gt;= 2, "Average", Blinkit_Grocery_Data__2[[#This Row],[Rating]] &lt; 2, "Poor")</f>
        <v>Excellent</v>
      </c>
    </row>
    <row r="2777" spans="1:10" hidden="1" x14ac:dyDescent="0.25">
      <c r="A2777" t="s">
        <v>775</v>
      </c>
      <c r="B2777" t="s">
        <v>10</v>
      </c>
      <c r="C2777" t="s">
        <v>24</v>
      </c>
      <c r="D2777">
        <v>1998</v>
      </c>
      <c r="E2777" t="s">
        <v>12</v>
      </c>
      <c r="F2777" t="s">
        <v>22</v>
      </c>
      <c r="G2777" t="s">
        <v>32</v>
      </c>
      <c r="H2777">
        <v>14000.608850000001</v>
      </c>
      <c r="I2777">
        <v>4</v>
      </c>
      <c r="J2777" t="str" cm="1">
        <f t="array" ref="J2777">_xlfn.IFS(Blinkit_Grocery_Data__2[[#This Row],[Rating]]&gt;=4,"Excellent", Blinkit_Grocery_Data__2[[#This Row],[Rating]]&gt;=3, "Good", Blinkit_Grocery_Data__2[[#This Row],[Rating]] &gt;= 2, "Average", Blinkit_Grocery_Data__2[[#This Row],[Rating]] &lt; 2, "Poor")</f>
        <v>Excellent</v>
      </c>
    </row>
    <row r="2778" spans="1:10" hidden="1" x14ac:dyDescent="0.25">
      <c r="A2778" t="s">
        <v>242</v>
      </c>
      <c r="B2778" t="s">
        <v>10</v>
      </c>
      <c r="C2778" t="s">
        <v>57</v>
      </c>
      <c r="D2778">
        <v>1998</v>
      </c>
      <c r="E2778" t="s">
        <v>12</v>
      </c>
      <c r="F2778" t="s">
        <v>22</v>
      </c>
      <c r="G2778" t="s">
        <v>32</v>
      </c>
      <c r="H2778">
        <v>8003.8753999999999</v>
      </c>
      <c r="I2778">
        <v>4</v>
      </c>
      <c r="J2778" t="str" cm="1">
        <f t="array" ref="J2778">_xlfn.IFS(Blinkit_Grocery_Data__2[[#This Row],[Rating]]&gt;=4,"Excellent", Blinkit_Grocery_Data__2[[#This Row],[Rating]]&gt;=3, "Good", Blinkit_Grocery_Data__2[[#This Row],[Rating]] &gt;= 2, "Average", Blinkit_Grocery_Data__2[[#This Row],[Rating]] &lt; 2, "Poor")</f>
        <v>Excellent</v>
      </c>
    </row>
    <row r="2779" spans="1:10" hidden="1" x14ac:dyDescent="0.25">
      <c r="A2779" t="s">
        <v>999</v>
      </c>
      <c r="B2779" t="s">
        <v>10</v>
      </c>
      <c r="C2779" t="s">
        <v>11</v>
      </c>
      <c r="D2779">
        <v>1998</v>
      </c>
      <c r="E2779" t="s">
        <v>12</v>
      </c>
      <c r="F2779" t="s">
        <v>22</v>
      </c>
      <c r="G2779" t="s">
        <v>32</v>
      </c>
      <c r="H2779">
        <v>15337.5182</v>
      </c>
      <c r="I2779">
        <v>4</v>
      </c>
      <c r="J2779" t="str" cm="1">
        <f t="array" ref="J2779">_xlfn.IFS(Blinkit_Grocery_Data__2[[#This Row],[Rating]]&gt;=4,"Excellent", Blinkit_Grocery_Data__2[[#This Row],[Rating]]&gt;=3, "Good", Blinkit_Grocery_Data__2[[#This Row],[Rating]] &gt;= 2, "Average", Blinkit_Grocery_Data__2[[#This Row],[Rating]] &lt; 2, "Poor")</f>
        <v>Excellent</v>
      </c>
    </row>
    <row r="2780" spans="1:10" hidden="1" x14ac:dyDescent="0.25">
      <c r="A2780" t="s">
        <v>76</v>
      </c>
      <c r="B2780" t="s">
        <v>10</v>
      </c>
      <c r="C2780" t="s">
        <v>11</v>
      </c>
      <c r="D2780">
        <v>1998</v>
      </c>
      <c r="E2780" t="s">
        <v>12</v>
      </c>
      <c r="F2780" t="s">
        <v>22</v>
      </c>
      <c r="G2780" t="s">
        <v>32</v>
      </c>
      <c r="H2780">
        <v>5663.5123999999996</v>
      </c>
      <c r="I2780">
        <v>4</v>
      </c>
      <c r="J2780" t="str" cm="1">
        <f t="array" ref="J2780">_xlfn.IFS(Blinkit_Grocery_Data__2[[#This Row],[Rating]]&gt;=4,"Excellent", Blinkit_Grocery_Data__2[[#This Row],[Rating]]&gt;=3, "Good", Blinkit_Grocery_Data__2[[#This Row],[Rating]] &gt;= 2, "Average", Blinkit_Grocery_Data__2[[#This Row],[Rating]] &lt; 2, "Poor")</f>
        <v>Excellent</v>
      </c>
    </row>
    <row r="2781" spans="1:10" hidden="1" x14ac:dyDescent="0.25">
      <c r="A2781" t="s">
        <v>951</v>
      </c>
      <c r="B2781" t="s">
        <v>10</v>
      </c>
      <c r="C2781" t="s">
        <v>11</v>
      </c>
      <c r="D2781">
        <v>1998</v>
      </c>
      <c r="E2781" t="s">
        <v>12</v>
      </c>
      <c r="F2781" t="s">
        <v>22</v>
      </c>
      <c r="G2781" t="s">
        <v>32</v>
      </c>
      <c r="H2781">
        <v>14652.5568</v>
      </c>
      <c r="I2781">
        <v>4</v>
      </c>
      <c r="J2781" t="str" cm="1">
        <f t="array" ref="J2781">_xlfn.IFS(Blinkit_Grocery_Data__2[[#This Row],[Rating]]&gt;=4,"Excellent", Blinkit_Grocery_Data__2[[#This Row],[Rating]]&gt;=3, "Good", Blinkit_Grocery_Data__2[[#This Row],[Rating]] &gt;= 2, "Average", Blinkit_Grocery_Data__2[[#This Row],[Rating]] &lt; 2, "Poor")</f>
        <v>Excellent</v>
      </c>
    </row>
    <row r="2782" spans="1:10" hidden="1" x14ac:dyDescent="0.25">
      <c r="A2782" t="s">
        <v>9</v>
      </c>
      <c r="B2782" t="s">
        <v>10</v>
      </c>
      <c r="C2782" t="s">
        <v>11</v>
      </c>
      <c r="D2782">
        <v>1998</v>
      </c>
      <c r="E2782" t="s">
        <v>12</v>
      </c>
      <c r="F2782" t="s">
        <v>22</v>
      </c>
      <c r="G2782" t="s">
        <v>32</v>
      </c>
      <c r="H2782">
        <v>12894.79365</v>
      </c>
      <c r="I2782">
        <v>4</v>
      </c>
      <c r="J2782" t="str" cm="1">
        <f t="array" ref="J2782">_xlfn.IFS(Blinkit_Grocery_Data__2[[#This Row],[Rating]]&gt;=4,"Excellent", Blinkit_Grocery_Data__2[[#This Row],[Rating]]&gt;=3, "Good", Blinkit_Grocery_Data__2[[#This Row],[Rating]] &gt;= 2, "Average", Blinkit_Grocery_Data__2[[#This Row],[Rating]] &lt; 2, "Poor")</f>
        <v>Excellent</v>
      </c>
    </row>
    <row r="2783" spans="1:10" hidden="1" x14ac:dyDescent="0.25">
      <c r="A2783" t="s">
        <v>119</v>
      </c>
      <c r="B2783" t="s">
        <v>10</v>
      </c>
      <c r="C2783" t="s">
        <v>44</v>
      </c>
      <c r="D2783">
        <v>1998</v>
      </c>
      <c r="E2783" t="s">
        <v>12</v>
      </c>
      <c r="F2783" t="s">
        <v>22</v>
      </c>
      <c r="G2783" t="s">
        <v>32</v>
      </c>
      <c r="H2783">
        <v>17572.667750000001</v>
      </c>
      <c r="I2783">
        <v>4</v>
      </c>
      <c r="J2783" t="str" cm="1">
        <f t="array" ref="J2783">_xlfn.IFS(Blinkit_Grocery_Data__2[[#This Row],[Rating]]&gt;=4,"Excellent", Blinkit_Grocery_Data__2[[#This Row],[Rating]]&gt;=3, "Good", Blinkit_Grocery_Data__2[[#This Row],[Rating]] &gt;= 2, "Average", Blinkit_Grocery_Data__2[[#This Row],[Rating]] &lt; 2, "Poor")</f>
        <v>Excellent</v>
      </c>
    </row>
    <row r="2784" spans="1:10" hidden="1" x14ac:dyDescent="0.25">
      <c r="A2784" t="s">
        <v>1377</v>
      </c>
      <c r="B2784" t="s">
        <v>10</v>
      </c>
      <c r="C2784" t="s">
        <v>39</v>
      </c>
      <c r="D2784">
        <v>1998</v>
      </c>
      <c r="E2784" t="s">
        <v>12</v>
      </c>
      <c r="F2784" t="s">
        <v>22</v>
      </c>
      <c r="G2784" t="s">
        <v>32</v>
      </c>
      <c r="H2784">
        <v>5302.9817000000003</v>
      </c>
      <c r="I2784">
        <v>4</v>
      </c>
      <c r="J2784" t="str" cm="1">
        <f t="array" ref="J2784">_xlfn.IFS(Blinkit_Grocery_Data__2[[#This Row],[Rating]]&gt;=4,"Excellent", Blinkit_Grocery_Data__2[[#This Row],[Rating]]&gt;=3, "Good", Blinkit_Grocery_Data__2[[#This Row],[Rating]] &gt;= 2, "Average", Blinkit_Grocery_Data__2[[#This Row],[Rating]] &lt; 2, "Poor")</f>
        <v>Excellent</v>
      </c>
    </row>
    <row r="2785" spans="1:10" x14ac:dyDescent="0.25">
      <c r="A2785" t="s">
        <v>911</v>
      </c>
      <c r="B2785" t="s">
        <v>10</v>
      </c>
      <c r="C2785" t="s">
        <v>21</v>
      </c>
      <c r="D2785">
        <v>1998</v>
      </c>
      <c r="E2785" t="s">
        <v>12</v>
      </c>
      <c r="F2785" t="s">
        <v>22</v>
      </c>
      <c r="G2785" t="s">
        <v>32</v>
      </c>
      <c r="H2785">
        <v>16806.950649999999</v>
      </c>
      <c r="I2785">
        <v>4</v>
      </c>
      <c r="J2785" t="str" cm="1">
        <f t="array" ref="J2785">_xlfn.IFS(Blinkit_Grocery_Data__2[[#This Row],[Rating]]&gt;=4,"Excellent", Blinkit_Grocery_Data__2[[#This Row],[Rating]]&gt;=3, "Good", Blinkit_Grocery_Data__2[[#This Row],[Rating]] &gt;= 2, "Average", Blinkit_Grocery_Data__2[[#This Row],[Rating]] &lt; 2, "Poor")</f>
        <v>Excellent</v>
      </c>
    </row>
    <row r="2786" spans="1:10" hidden="1" x14ac:dyDescent="0.25">
      <c r="A2786" t="s">
        <v>917</v>
      </c>
      <c r="B2786" t="s">
        <v>16</v>
      </c>
      <c r="C2786" t="s">
        <v>57</v>
      </c>
      <c r="D2786">
        <v>2010</v>
      </c>
      <c r="E2786" t="s">
        <v>12</v>
      </c>
      <c r="F2786" t="s">
        <v>22</v>
      </c>
      <c r="G2786" t="s">
        <v>14</v>
      </c>
      <c r="H2786">
        <v>20309.896100000002</v>
      </c>
      <c r="I2786">
        <v>4</v>
      </c>
      <c r="J2786" t="str" cm="1">
        <f t="array" ref="J2786">_xlfn.IFS(Blinkit_Grocery_Data__2[[#This Row],[Rating]]&gt;=4,"Excellent", Blinkit_Grocery_Data__2[[#This Row],[Rating]]&gt;=3, "Good", Blinkit_Grocery_Data__2[[#This Row],[Rating]] &gt;= 2, "Average", Blinkit_Grocery_Data__2[[#This Row],[Rating]] &lt; 2, "Poor")</f>
        <v>Excellent</v>
      </c>
    </row>
    <row r="2787" spans="1:10" hidden="1" x14ac:dyDescent="0.25">
      <c r="A2787" t="s">
        <v>683</v>
      </c>
      <c r="B2787" t="s">
        <v>16</v>
      </c>
      <c r="C2787" t="s">
        <v>34</v>
      </c>
      <c r="D2787">
        <v>2010</v>
      </c>
      <c r="E2787" t="s">
        <v>12</v>
      </c>
      <c r="F2787" t="s">
        <v>22</v>
      </c>
      <c r="G2787" t="s">
        <v>14</v>
      </c>
      <c r="H2787">
        <v>5023.4413500000001</v>
      </c>
      <c r="I2787">
        <v>4</v>
      </c>
      <c r="J2787" t="str" cm="1">
        <f t="array" ref="J2787">_xlfn.IFS(Blinkit_Grocery_Data__2[[#This Row],[Rating]]&gt;=4,"Excellent", Blinkit_Grocery_Data__2[[#This Row],[Rating]]&gt;=3, "Good", Blinkit_Grocery_Data__2[[#This Row],[Rating]] &gt;= 2, "Average", Blinkit_Grocery_Data__2[[#This Row],[Rating]] &lt; 2, "Poor")</f>
        <v>Excellent</v>
      </c>
    </row>
    <row r="2788" spans="1:10" hidden="1" x14ac:dyDescent="0.25">
      <c r="A2788" t="s">
        <v>1378</v>
      </c>
      <c r="B2788" t="s">
        <v>16</v>
      </c>
      <c r="C2788" t="s">
        <v>85</v>
      </c>
      <c r="D2788">
        <v>2010</v>
      </c>
      <c r="E2788" t="s">
        <v>12</v>
      </c>
      <c r="F2788" t="s">
        <v>22</v>
      </c>
      <c r="G2788" t="s">
        <v>14</v>
      </c>
      <c r="H2788">
        <v>9316.7963</v>
      </c>
      <c r="I2788">
        <v>4</v>
      </c>
      <c r="J2788" t="str" cm="1">
        <f t="array" ref="J2788">_xlfn.IFS(Blinkit_Grocery_Data__2[[#This Row],[Rating]]&gt;=4,"Excellent", Blinkit_Grocery_Data__2[[#This Row],[Rating]]&gt;=3, "Good", Blinkit_Grocery_Data__2[[#This Row],[Rating]] &gt;= 2, "Average", Blinkit_Grocery_Data__2[[#This Row],[Rating]] &lt; 2, "Poor")</f>
        <v>Excellent</v>
      </c>
    </row>
    <row r="2789" spans="1:10" hidden="1" x14ac:dyDescent="0.25">
      <c r="A2789" t="s">
        <v>188</v>
      </c>
      <c r="B2789" t="s">
        <v>16</v>
      </c>
      <c r="C2789" t="s">
        <v>85</v>
      </c>
      <c r="D2789">
        <v>2010</v>
      </c>
      <c r="E2789" t="s">
        <v>12</v>
      </c>
      <c r="F2789" t="s">
        <v>22</v>
      </c>
      <c r="G2789" t="s">
        <v>14</v>
      </c>
      <c r="H2789">
        <v>4927.2529000000004</v>
      </c>
      <c r="I2789">
        <v>4</v>
      </c>
      <c r="J2789" t="str" cm="1">
        <f t="array" ref="J2789">_xlfn.IFS(Blinkit_Grocery_Data__2[[#This Row],[Rating]]&gt;=4,"Excellent", Blinkit_Grocery_Data__2[[#This Row],[Rating]]&gt;=3, "Good", Blinkit_Grocery_Data__2[[#This Row],[Rating]] &gt;= 2, "Average", Blinkit_Grocery_Data__2[[#This Row],[Rating]] &lt; 2, "Poor")</f>
        <v>Excellent</v>
      </c>
    </row>
    <row r="2790" spans="1:10" hidden="1" x14ac:dyDescent="0.25">
      <c r="A2790" t="s">
        <v>1117</v>
      </c>
      <c r="B2790" t="s">
        <v>16</v>
      </c>
      <c r="C2790" t="s">
        <v>85</v>
      </c>
      <c r="D2790">
        <v>2010</v>
      </c>
      <c r="E2790" t="s">
        <v>12</v>
      </c>
      <c r="F2790" t="s">
        <v>22</v>
      </c>
      <c r="G2790" t="s">
        <v>14</v>
      </c>
      <c r="H2790">
        <v>3944.7011499999999</v>
      </c>
      <c r="I2790">
        <v>4</v>
      </c>
      <c r="J2790" t="str" cm="1">
        <f t="array" ref="J2790">_xlfn.IFS(Blinkit_Grocery_Data__2[[#This Row],[Rating]]&gt;=4,"Excellent", Blinkit_Grocery_Data__2[[#This Row],[Rating]]&gt;=3, "Good", Blinkit_Grocery_Data__2[[#This Row],[Rating]] &gt;= 2, "Average", Blinkit_Grocery_Data__2[[#This Row],[Rating]] &lt; 2, "Poor")</f>
        <v>Excellent</v>
      </c>
    </row>
    <row r="2791" spans="1:10" hidden="1" x14ac:dyDescent="0.25">
      <c r="A2791" t="s">
        <v>275</v>
      </c>
      <c r="B2791" t="s">
        <v>16</v>
      </c>
      <c r="C2791" t="s">
        <v>85</v>
      </c>
      <c r="D2791">
        <v>2010</v>
      </c>
      <c r="E2791" t="s">
        <v>12</v>
      </c>
      <c r="F2791" t="s">
        <v>22</v>
      </c>
      <c r="G2791" t="s">
        <v>14</v>
      </c>
      <c r="H2791">
        <v>21060.884399999999</v>
      </c>
      <c r="I2791">
        <v>4</v>
      </c>
      <c r="J2791" t="str" cm="1">
        <f t="array" ref="J2791">_xlfn.IFS(Blinkit_Grocery_Data__2[[#This Row],[Rating]]&gt;=4,"Excellent", Blinkit_Grocery_Data__2[[#This Row],[Rating]]&gt;=3, "Good", Blinkit_Grocery_Data__2[[#This Row],[Rating]] &gt;= 2, "Average", Blinkit_Grocery_Data__2[[#This Row],[Rating]] &lt; 2, "Poor")</f>
        <v>Excellent</v>
      </c>
    </row>
    <row r="2792" spans="1:10" hidden="1" x14ac:dyDescent="0.25">
      <c r="A2792" t="s">
        <v>959</v>
      </c>
      <c r="B2792" t="s">
        <v>16</v>
      </c>
      <c r="C2792" t="s">
        <v>64</v>
      </c>
      <c r="D2792">
        <v>2010</v>
      </c>
      <c r="E2792" t="s">
        <v>12</v>
      </c>
      <c r="F2792" t="s">
        <v>22</v>
      </c>
      <c r="G2792" t="s">
        <v>14</v>
      </c>
      <c r="H2792">
        <v>17458.663949999998</v>
      </c>
      <c r="I2792">
        <v>4</v>
      </c>
      <c r="J2792" t="str" cm="1">
        <f t="array" ref="J2792">_xlfn.IFS(Blinkit_Grocery_Data__2[[#This Row],[Rating]]&gt;=4,"Excellent", Blinkit_Grocery_Data__2[[#This Row],[Rating]]&gt;=3, "Good", Blinkit_Grocery_Data__2[[#This Row],[Rating]] &gt;= 2, "Average", Blinkit_Grocery_Data__2[[#This Row],[Rating]] &lt; 2, "Poor")</f>
        <v>Excellent</v>
      </c>
    </row>
    <row r="2793" spans="1:10" hidden="1" x14ac:dyDescent="0.25">
      <c r="A2793" t="s">
        <v>1222</v>
      </c>
      <c r="B2793" t="s">
        <v>16</v>
      </c>
      <c r="C2793" t="s">
        <v>24</v>
      </c>
      <c r="D2793">
        <v>2010</v>
      </c>
      <c r="E2793" t="s">
        <v>12</v>
      </c>
      <c r="F2793" t="s">
        <v>22</v>
      </c>
      <c r="G2793" t="s">
        <v>14</v>
      </c>
      <c r="H2793">
        <v>7601.0716000000002</v>
      </c>
      <c r="I2793">
        <v>4</v>
      </c>
      <c r="J2793" t="str" cm="1">
        <f t="array" ref="J2793">_xlfn.IFS(Blinkit_Grocery_Data__2[[#This Row],[Rating]]&gt;=4,"Excellent", Blinkit_Grocery_Data__2[[#This Row],[Rating]]&gt;=3, "Good", Blinkit_Grocery_Data__2[[#This Row],[Rating]] &gt;= 2, "Average", Blinkit_Grocery_Data__2[[#This Row],[Rating]] &lt; 2, "Poor")</f>
        <v>Excellent</v>
      </c>
    </row>
    <row r="2794" spans="1:10" hidden="1" x14ac:dyDescent="0.25">
      <c r="A2794" t="s">
        <v>1209</v>
      </c>
      <c r="B2794" t="s">
        <v>16</v>
      </c>
      <c r="C2794" t="s">
        <v>57</v>
      </c>
      <c r="D2794">
        <v>2010</v>
      </c>
      <c r="E2794" t="s">
        <v>12</v>
      </c>
      <c r="F2794" t="s">
        <v>22</v>
      </c>
      <c r="G2794" t="s">
        <v>14</v>
      </c>
      <c r="H2794">
        <v>7763.2869499999997</v>
      </c>
      <c r="I2794">
        <v>4</v>
      </c>
      <c r="J2794" t="str" cm="1">
        <f t="array" ref="J2794">_xlfn.IFS(Blinkit_Grocery_Data__2[[#This Row],[Rating]]&gt;=4,"Excellent", Blinkit_Grocery_Data__2[[#This Row],[Rating]]&gt;=3, "Good", Blinkit_Grocery_Data__2[[#This Row],[Rating]] &gt;= 2, "Average", Blinkit_Grocery_Data__2[[#This Row],[Rating]] &lt; 2, "Poor")</f>
        <v>Excellent</v>
      </c>
    </row>
    <row r="2795" spans="1:10" hidden="1" x14ac:dyDescent="0.25">
      <c r="A2795" t="s">
        <v>1379</v>
      </c>
      <c r="B2795" t="s">
        <v>16</v>
      </c>
      <c r="C2795" t="s">
        <v>57</v>
      </c>
      <c r="D2795">
        <v>2010</v>
      </c>
      <c r="E2795" t="s">
        <v>12</v>
      </c>
      <c r="F2795" t="s">
        <v>22</v>
      </c>
      <c r="G2795" t="s">
        <v>14</v>
      </c>
      <c r="H2795">
        <v>6771.9448499999999</v>
      </c>
      <c r="I2795">
        <v>4</v>
      </c>
      <c r="J2795" t="str" cm="1">
        <f t="array" ref="J2795">_xlfn.IFS(Blinkit_Grocery_Data__2[[#This Row],[Rating]]&gt;=4,"Excellent", Blinkit_Grocery_Data__2[[#This Row],[Rating]]&gt;=3, "Good", Blinkit_Grocery_Data__2[[#This Row],[Rating]] &gt;= 2, "Average", Blinkit_Grocery_Data__2[[#This Row],[Rating]] &lt; 2, "Poor")</f>
        <v>Excellent</v>
      </c>
    </row>
    <row r="2796" spans="1:10" hidden="1" x14ac:dyDescent="0.25">
      <c r="A2796" t="s">
        <v>577</v>
      </c>
      <c r="B2796" t="s">
        <v>16</v>
      </c>
      <c r="C2796" t="s">
        <v>57</v>
      </c>
      <c r="D2796">
        <v>2010</v>
      </c>
      <c r="E2796" t="s">
        <v>12</v>
      </c>
      <c r="F2796" t="s">
        <v>22</v>
      </c>
      <c r="G2796" t="s">
        <v>14</v>
      </c>
      <c r="H2796">
        <v>13817.256950000001</v>
      </c>
      <c r="I2796">
        <v>4</v>
      </c>
      <c r="J2796" t="str" cm="1">
        <f t="array" ref="J2796">_xlfn.IFS(Blinkit_Grocery_Data__2[[#This Row],[Rating]]&gt;=4,"Excellent", Blinkit_Grocery_Data__2[[#This Row],[Rating]]&gt;=3, "Good", Blinkit_Grocery_Data__2[[#This Row],[Rating]] &gt;= 2, "Average", Blinkit_Grocery_Data__2[[#This Row],[Rating]] &lt; 2, "Poor")</f>
        <v>Excellent</v>
      </c>
    </row>
    <row r="2797" spans="1:10" hidden="1" x14ac:dyDescent="0.25">
      <c r="A2797" t="s">
        <v>1380</v>
      </c>
      <c r="B2797" t="s">
        <v>16</v>
      </c>
      <c r="C2797" t="s">
        <v>57</v>
      </c>
      <c r="D2797">
        <v>2010</v>
      </c>
      <c r="E2797" t="s">
        <v>12</v>
      </c>
      <c r="F2797" t="s">
        <v>22</v>
      </c>
      <c r="G2797" t="s">
        <v>14</v>
      </c>
      <c r="H2797">
        <v>13982.7935</v>
      </c>
      <c r="I2797">
        <v>4</v>
      </c>
      <c r="J2797" t="str" cm="1">
        <f t="array" ref="J2797">_xlfn.IFS(Blinkit_Grocery_Data__2[[#This Row],[Rating]]&gt;=4,"Excellent", Blinkit_Grocery_Data__2[[#This Row],[Rating]]&gt;=3, "Good", Blinkit_Grocery_Data__2[[#This Row],[Rating]] &gt;= 2, "Average", Blinkit_Grocery_Data__2[[#This Row],[Rating]] &lt; 2, "Poor")</f>
        <v>Excellent</v>
      </c>
    </row>
    <row r="2798" spans="1:10" hidden="1" x14ac:dyDescent="0.25">
      <c r="A2798" t="s">
        <v>843</v>
      </c>
      <c r="B2798" t="s">
        <v>16</v>
      </c>
      <c r="C2798" t="s">
        <v>57</v>
      </c>
      <c r="D2798">
        <v>2010</v>
      </c>
      <c r="E2798" t="s">
        <v>12</v>
      </c>
      <c r="F2798" t="s">
        <v>22</v>
      </c>
      <c r="G2798" t="s">
        <v>14</v>
      </c>
      <c r="H2798">
        <v>7081.6467499999999</v>
      </c>
      <c r="I2798">
        <v>4</v>
      </c>
      <c r="J2798" t="str" cm="1">
        <f t="array" ref="J2798">_xlfn.IFS(Blinkit_Grocery_Data__2[[#This Row],[Rating]]&gt;=4,"Excellent", Blinkit_Grocery_Data__2[[#This Row],[Rating]]&gt;=3, "Good", Blinkit_Grocery_Data__2[[#This Row],[Rating]] &gt;= 2, "Average", Blinkit_Grocery_Data__2[[#This Row],[Rating]] &lt; 2, "Poor")</f>
        <v>Excellent</v>
      </c>
    </row>
    <row r="2799" spans="1:10" hidden="1" x14ac:dyDescent="0.25">
      <c r="A2799" t="s">
        <v>218</v>
      </c>
      <c r="B2799" t="s">
        <v>16</v>
      </c>
      <c r="C2799" t="s">
        <v>21</v>
      </c>
      <c r="D2799">
        <v>2010</v>
      </c>
      <c r="E2799" t="s">
        <v>12</v>
      </c>
      <c r="F2799" t="s">
        <v>22</v>
      </c>
      <c r="G2799" t="s">
        <v>14</v>
      </c>
      <c r="H2799">
        <v>17446.787049999999</v>
      </c>
      <c r="I2799">
        <v>4</v>
      </c>
      <c r="J2799" t="str" cm="1">
        <f t="array" ref="J2799">_xlfn.IFS(Blinkit_Grocery_Data__2[[#This Row],[Rating]]&gt;=4,"Excellent", Blinkit_Grocery_Data__2[[#This Row],[Rating]]&gt;=3, "Good", Blinkit_Grocery_Data__2[[#This Row],[Rating]] &gt;= 2, "Average", Blinkit_Grocery_Data__2[[#This Row],[Rating]] &lt; 2, "Poor")</f>
        <v>Excellent</v>
      </c>
    </row>
    <row r="2800" spans="1:10" hidden="1" x14ac:dyDescent="0.25">
      <c r="A2800" t="s">
        <v>82</v>
      </c>
      <c r="B2800" t="s">
        <v>16</v>
      </c>
      <c r="C2800" t="s">
        <v>21</v>
      </c>
      <c r="D2800">
        <v>2010</v>
      </c>
      <c r="E2800" t="s">
        <v>12</v>
      </c>
      <c r="F2800" t="s">
        <v>22</v>
      </c>
      <c r="G2800" t="s">
        <v>14</v>
      </c>
      <c r="H2800">
        <v>23332.368600000002</v>
      </c>
      <c r="I2800">
        <v>4</v>
      </c>
      <c r="J2800" t="str" cm="1">
        <f t="array" ref="J2800">_xlfn.IFS(Blinkit_Grocery_Data__2[[#This Row],[Rating]]&gt;=4,"Excellent", Blinkit_Grocery_Data__2[[#This Row],[Rating]]&gt;=3, "Good", Blinkit_Grocery_Data__2[[#This Row],[Rating]] &gt;= 2, "Average", Blinkit_Grocery_Data__2[[#This Row],[Rating]] &lt; 2, "Poor")</f>
        <v>Excellent</v>
      </c>
    </row>
    <row r="2801" spans="1:10" hidden="1" x14ac:dyDescent="0.25">
      <c r="A2801" t="s">
        <v>219</v>
      </c>
      <c r="B2801" t="s">
        <v>16</v>
      </c>
      <c r="C2801" t="s">
        <v>21</v>
      </c>
      <c r="D2801">
        <v>2010</v>
      </c>
      <c r="E2801" t="s">
        <v>12</v>
      </c>
      <c r="F2801" t="s">
        <v>22</v>
      </c>
      <c r="G2801" t="s">
        <v>14</v>
      </c>
      <c r="H2801">
        <v>22262.888050000001</v>
      </c>
      <c r="I2801">
        <v>4</v>
      </c>
      <c r="J2801" t="str" cm="1">
        <f t="array" ref="J2801">_xlfn.IFS(Blinkit_Grocery_Data__2[[#This Row],[Rating]]&gt;=4,"Excellent", Blinkit_Grocery_Data__2[[#This Row],[Rating]]&gt;=3, "Good", Blinkit_Grocery_Data__2[[#This Row],[Rating]] &gt;= 2, "Average", Blinkit_Grocery_Data__2[[#This Row],[Rating]] &lt; 2, "Poor")</f>
        <v>Excellent</v>
      </c>
    </row>
    <row r="2802" spans="1:10" hidden="1" x14ac:dyDescent="0.25">
      <c r="A2802" t="s">
        <v>899</v>
      </c>
      <c r="B2802" t="s">
        <v>16</v>
      </c>
      <c r="C2802" t="s">
        <v>11</v>
      </c>
      <c r="D2802">
        <v>2010</v>
      </c>
      <c r="E2802" t="s">
        <v>12</v>
      </c>
      <c r="F2802" t="s">
        <v>22</v>
      </c>
      <c r="G2802" t="s">
        <v>14</v>
      </c>
      <c r="H2802">
        <v>16992.9198</v>
      </c>
      <c r="I2802">
        <v>4</v>
      </c>
      <c r="J2802" t="str" cm="1">
        <f t="array" ref="J2802">_xlfn.IFS(Blinkit_Grocery_Data__2[[#This Row],[Rating]]&gt;=4,"Excellent", Blinkit_Grocery_Data__2[[#This Row],[Rating]]&gt;=3, "Good", Blinkit_Grocery_Data__2[[#This Row],[Rating]] &gt;= 2, "Average", Blinkit_Grocery_Data__2[[#This Row],[Rating]] &lt; 2, "Poor")</f>
        <v>Excellent</v>
      </c>
    </row>
    <row r="2803" spans="1:10" hidden="1" x14ac:dyDescent="0.25">
      <c r="A2803" t="s">
        <v>1056</v>
      </c>
      <c r="B2803" t="s">
        <v>16</v>
      </c>
      <c r="C2803" t="s">
        <v>51</v>
      </c>
      <c r="D2803">
        <v>2010</v>
      </c>
      <c r="E2803" t="s">
        <v>12</v>
      </c>
      <c r="F2803" t="s">
        <v>22</v>
      </c>
      <c r="G2803" t="s">
        <v>14</v>
      </c>
      <c r="H2803">
        <v>17299.53515</v>
      </c>
      <c r="I2803">
        <v>4</v>
      </c>
      <c r="J2803" t="str" cm="1">
        <f t="array" ref="J2803">_xlfn.IFS(Blinkit_Grocery_Data__2[[#This Row],[Rating]]&gt;=4,"Excellent", Blinkit_Grocery_Data__2[[#This Row],[Rating]]&gt;=3, "Good", Blinkit_Grocery_Data__2[[#This Row],[Rating]] &gt;= 2, "Average", Blinkit_Grocery_Data__2[[#This Row],[Rating]] &lt; 2, "Poor")</f>
        <v>Excellent</v>
      </c>
    </row>
    <row r="2804" spans="1:10" hidden="1" x14ac:dyDescent="0.25">
      <c r="A2804" t="s">
        <v>267</v>
      </c>
      <c r="B2804" t="s">
        <v>16</v>
      </c>
      <c r="C2804" t="s">
        <v>17</v>
      </c>
      <c r="D2804">
        <v>2010</v>
      </c>
      <c r="E2804" t="s">
        <v>12</v>
      </c>
      <c r="F2804" t="s">
        <v>22</v>
      </c>
      <c r="G2804" t="s">
        <v>14</v>
      </c>
      <c r="H2804">
        <v>3118.4263000000001</v>
      </c>
      <c r="I2804">
        <v>4</v>
      </c>
      <c r="J2804" t="str" cm="1">
        <f t="array" ref="J2804">_xlfn.IFS(Blinkit_Grocery_Data__2[[#This Row],[Rating]]&gt;=4,"Excellent", Blinkit_Grocery_Data__2[[#This Row],[Rating]]&gt;=3, "Good", Blinkit_Grocery_Data__2[[#This Row],[Rating]] &gt;= 2, "Average", Blinkit_Grocery_Data__2[[#This Row],[Rating]] &lt; 2, "Poor")</f>
        <v>Excellent</v>
      </c>
    </row>
    <row r="2805" spans="1:10" hidden="1" x14ac:dyDescent="0.25">
      <c r="A2805" t="s">
        <v>229</v>
      </c>
      <c r="B2805" t="s">
        <v>16</v>
      </c>
      <c r="C2805" t="s">
        <v>34</v>
      </c>
      <c r="D2805">
        <v>2010</v>
      </c>
      <c r="E2805" t="s">
        <v>12</v>
      </c>
      <c r="F2805" t="s">
        <v>22</v>
      </c>
      <c r="G2805" t="s">
        <v>14</v>
      </c>
      <c r="H2805">
        <v>14769.647150000001</v>
      </c>
      <c r="I2805">
        <v>4</v>
      </c>
      <c r="J2805" t="str" cm="1">
        <f t="array" ref="J2805">_xlfn.IFS(Blinkit_Grocery_Data__2[[#This Row],[Rating]]&gt;=4,"Excellent", Blinkit_Grocery_Data__2[[#This Row],[Rating]]&gt;=3, "Good", Blinkit_Grocery_Data__2[[#This Row],[Rating]] &gt;= 2, "Average", Blinkit_Grocery_Data__2[[#This Row],[Rating]] &lt; 2, "Poor")</f>
        <v>Excellent</v>
      </c>
    </row>
    <row r="2806" spans="1:10" hidden="1" x14ac:dyDescent="0.25">
      <c r="A2806" t="s">
        <v>985</v>
      </c>
      <c r="B2806" t="s">
        <v>16</v>
      </c>
      <c r="C2806" t="s">
        <v>34</v>
      </c>
      <c r="D2806">
        <v>2010</v>
      </c>
      <c r="E2806" t="s">
        <v>12</v>
      </c>
      <c r="F2806" t="s">
        <v>22</v>
      </c>
      <c r="G2806" t="s">
        <v>14</v>
      </c>
      <c r="H2806">
        <v>15445.583549999999</v>
      </c>
      <c r="I2806">
        <v>4</v>
      </c>
      <c r="J2806" t="str" cm="1">
        <f t="array" ref="J2806">_xlfn.IFS(Blinkit_Grocery_Data__2[[#This Row],[Rating]]&gt;=4,"Excellent", Blinkit_Grocery_Data__2[[#This Row],[Rating]]&gt;=3, "Good", Blinkit_Grocery_Data__2[[#This Row],[Rating]] &gt;= 2, "Average", Blinkit_Grocery_Data__2[[#This Row],[Rating]] &lt; 2, "Poor")</f>
        <v>Excellent</v>
      </c>
    </row>
    <row r="2807" spans="1:10" hidden="1" x14ac:dyDescent="0.25">
      <c r="A2807" t="s">
        <v>1381</v>
      </c>
      <c r="B2807" t="s">
        <v>16</v>
      </c>
      <c r="C2807" t="s">
        <v>34</v>
      </c>
      <c r="D2807">
        <v>2010</v>
      </c>
      <c r="E2807" t="s">
        <v>12</v>
      </c>
      <c r="F2807" t="s">
        <v>22</v>
      </c>
      <c r="G2807" t="s">
        <v>14</v>
      </c>
      <c r="H2807">
        <v>9187.5944</v>
      </c>
      <c r="I2807">
        <v>4</v>
      </c>
      <c r="J2807" t="str" cm="1">
        <f t="array" ref="J2807">_xlfn.IFS(Blinkit_Grocery_Data__2[[#This Row],[Rating]]&gt;=4,"Excellent", Blinkit_Grocery_Data__2[[#This Row],[Rating]]&gt;=3, "Good", Blinkit_Grocery_Data__2[[#This Row],[Rating]] &gt;= 2, "Average", Blinkit_Grocery_Data__2[[#This Row],[Rating]] &lt; 2, "Poor")</f>
        <v>Excellent</v>
      </c>
    </row>
    <row r="2808" spans="1:10" hidden="1" x14ac:dyDescent="0.25">
      <c r="A2808" t="s">
        <v>1382</v>
      </c>
      <c r="B2808" t="s">
        <v>16</v>
      </c>
      <c r="C2808" t="s">
        <v>34</v>
      </c>
      <c r="D2808">
        <v>2010</v>
      </c>
      <c r="E2808" t="s">
        <v>12</v>
      </c>
      <c r="F2808" t="s">
        <v>22</v>
      </c>
      <c r="G2808" t="s">
        <v>14</v>
      </c>
      <c r="H2808">
        <v>10329.274950000001</v>
      </c>
      <c r="I2808">
        <v>4</v>
      </c>
      <c r="J2808" t="str" cm="1">
        <f t="array" ref="J2808">_xlfn.IFS(Blinkit_Grocery_Data__2[[#This Row],[Rating]]&gt;=4,"Excellent", Blinkit_Grocery_Data__2[[#This Row],[Rating]]&gt;=3, "Good", Blinkit_Grocery_Data__2[[#This Row],[Rating]] &gt;= 2, "Average", Blinkit_Grocery_Data__2[[#This Row],[Rating]] &lt; 2, "Poor")</f>
        <v>Excellent</v>
      </c>
    </row>
    <row r="2809" spans="1:10" hidden="1" x14ac:dyDescent="0.25">
      <c r="A2809" t="s">
        <v>1383</v>
      </c>
      <c r="B2809" t="s">
        <v>16</v>
      </c>
      <c r="C2809" t="s">
        <v>34</v>
      </c>
      <c r="D2809">
        <v>2010</v>
      </c>
      <c r="E2809" t="s">
        <v>12</v>
      </c>
      <c r="F2809" t="s">
        <v>22</v>
      </c>
      <c r="G2809" t="s">
        <v>14</v>
      </c>
      <c r="H2809">
        <v>13790.4166</v>
      </c>
      <c r="I2809">
        <v>4</v>
      </c>
      <c r="J2809" t="str" cm="1">
        <f t="array" ref="J2809">_xlfn.IFS(Blinkit_Grocery_Data__2[[#This Row],[Rating]]&gt;=4,"Excellent", Blinkit_Grocery_Data__2[[#This Row],[Rating]]&gt;=3, "Good", Blinkit_Grocery_Data__2[[#This Row],[Rating]] &gt;= 2, "Average", Blinkit_Grocery_Data__2[[#This Row],[Rating]] &lt; 2, "Poor")</f>
        <v>Excellent</v>
      </c>
    </row>
    <row r="2810" spans="1:10" hidden="1" x14ac:dyDescent="0.25">
      <c r="A2810" t="s">
        <v>641</v>
      </c>
      <c r="B2810" t="s">
        <v>16</v>
      </c>
      <c r="C2810" t="s">
        <v>34</v>
      </c>
      <c r="D2810">
        <v>2010</v>
      </c>
      <c r="E2810" t="s">
        <v>12</v>
      </c>
      <c r="F2810" t="s">
        <v>22</v>
      </c>
      <c r="G2810" t="s">
        <v>14</v>
      </c>
      <c r="H2810">
        <v>23167.301350000002</v>
      </c>
      <c r="I2810">
        <v>4</v>
      </c>
      <c r="J2810" t="str" cm="1">
        <f t="array" ref="J2810">_xlfn.IFS(Blinkit_Grocery_Data__2[[#This Row],[Rating]]&gt;=4,"Excellent", Blinkit_Grocery_Data__2[[#This Row],[Rating]]&gt;=3, "Good", Blinkit_Grocery_Data__2[[#This Row],[Rating]] &gt;= 2, "Average", Blinkit_Grocery_Data__2[[#This Row],[Rating]] &lt; 2, "Poor")</f>
        <v>Excellent</v>
      </c>
    </row>
    <row r="2811" spans="1:10" hidden="1" x14ac:dyDescent="0.25">
      <c r="A2811" t="s">
        <v>290</v>
      </c>
      <c r="B2811" t="s">
        <v>16</v>
      </c>
      <c r="C2811" t="s">
        <v>34</v>
      </c>
      <c r="D2811">
        <v>2010</v>
      </c>
      <c r="E2811" t="s">
        <v>12</v>
      </c>
      <c r="F2811" t="s">
        <v>22</v>
      </c>
      <c r="G2811" t="s">
        <v>14</v>
      </c>
      <c r="H2811">
        <v>9728.1558000000005</v>
      </c>
      <c r="I2811">
        <v>4</v>
      </c>
      <c r="J2811" t="str" cm="1">
        <f t="array" ref="J2811">_xlfn.IFS(Blinkit_Grocery_Data__2[[#This Row],[Rating]]&gt;=4,"Excellent", Blinkit_Grocery_Data__2[[#This Row],[Rating]]&gt;=3, "Good", Blinkit_Grocery_Data__2[[#This Row],[Rating]] &gt;= 2, "Average", Blinkit_Grocery_Data__2[[#This Row],[Rating]] &lt; 2, "Poor")</f>
        <v>Excellent</v>
      </c>
    </row>
    <row r="2812" spans="1:10" hidden="1" x14ac:dyDescent="0.25">
      <c r="A2812" t="s">
        <v>1384</v>
      </c>
      <c r="B2812" t="s">
        <v>16</v>
      </c>
      <c r="C2812" t="s">
        <v>34</v>
      </c>
      <c r="D2812">
        <v>2010</v>
      </c>
      <c r="E2812" t="s">
        <v>12</v>
      </c>
      <c r="F2812" t="s">
        <v>22</v>
      </c>
      <c r="G2812" t="s">
        <v>14</v>
      </c>
      <c r="H2812">
        <v>3972.0108</v>
      </c>
      <c r="I2812">
        <v>4</v>
      </c>
      <c r="J2812" t="str" cm="1">
        <f t="array" ref="J2812">_xlfn.IFS(Blinkit_Grocery_Data__2[[#This Row],[Rating]]&gt;=4,"Excellent", Blinkit_Grocery_Data__2[[#This Row],[Rating]]&gt;=3, "Good", Blinkit_Grocery_Data__2[[#This Row],[Rating]] &gt;= 2, "Average", Blinkit_Grocery_Data__2[[#This Row],[Rating]] &lt; 2, "Poor")</f>
        <v>Excellent</v>
      </c>
    </row>
    <row r="2813" spans="1:10" hidden="1" x14ac:dyDescent="0.25">
      <c r="A2813" t="s">
        <v>957</v>
      </c>
      <c r="B2813" t="s">
        <v>16</v>
      </c>
      <c r="C2813" t="s">
        <v>34</v>
      </c>
      <c r="D2813">
        <v>2010</v>
      </c>
      <c r="E2813" t="s">
        <v>12</v>
      </c>
      <c r="F2813" t="s">
        <v>22</v>
      </c>
      <c r="G2813" t="s">
        <v>14</v>
      </c>
      <c r="H2813">
        <v>16130.54495</v>
      </c>
      <c r="I2813">
        <v>4</v>
      </c>
      <c r="J2813" t="str" cm="1">
        <f t="array" ref="J2813">_xlfn.IFS(Blinkit_Grocery_Data__2[[#This Row],[Rating]]&gt;=4,"Excellent", Blinkit_Grocery_Data__2[[#This Row],[Rating]]&gt;=3, "Good", Blinkit_Grocery_Data__2[[#This Row],[Rating]] &gt;= 2, "Average", Blinkit_Grocery_Data__2[[#This Row],[Rating]] &lt; 2, "Poor")</f>
        <v>Excellent</v>
      </c>
    </row>
    <row r="2814" spans="1:10" hidden="1" x14ac:dyDescent="0.25">
      <c r="A2814" t="s">
        <v>1385</v>
      </c>
      <c r="B2814" t="s">
        <v>16</v>
      </c>
      <c r="C2814" t="s">
        <v>34</v>
      </c>
      <c r="D2814">
        <v>2010</v>
      </c>
      <c r="E2814" t="s">
        <v>12</v>
      </c>
      <c r="F2814" t="s">
        <v>22</v>
      </c>
      <c r="G2814" t="s">
        <v>14</v>
      </c>
      <c r="H2814">
        <v>17074.144799999998</v>
      </c>
      <c r="I2814">
        <v>4</v>
      </c>
      <c r="J2814" t="str" cm="1">
        <f t="array" ref="J2814">_xlfn.IFS(Blinkit_Grocery_Data__2[[#This Row],[Rating]]&gt;=4,"Excellent", Blinkit_Grocery_Data__2[[#This Row],[Rating]]&gt;=3, "Good", Blinkit_Grocery_Data__2[[#This Row],[Rating]] &gt;= 2, "Average", Blinkit_Grocery_Data__2[[#This Row],[Rating]] &lt; 2, "Poor")</f>
        <v>Excellent</v>
      </c>
    </row>
    <row r="2815" spans="1:10" hidden="1" x14ac:dyDescent="0.25">
      <c r="A2815" t="s">
        <v>1143</v>
      </c>
      <c r="B2815" t="s">
        <v>16</v>
      </c>
      <c r="C2815" t="s">
        <v>142</v>
      </c>
      <c r="D2815">
        <v>2010</v>
      </c>
      <c r="E2815" t="s">
        <v>12</v>
      </c>
      <c r="F2815" t="s">
        <v>22</v>
      </c>
      <c r="G2815" t="s">
        <v>14</v>
      </c>
      <c r="H2815">
        <v>17804.231199999998</v>
      </c>
      <c r="I2815">
        <v>4</v>
      </c>
      <c r="J2815" t="str" cm="1">
        <f t="array" ref="J2815">_xlfn.IFS(Blinkit_Grocery_Data__2[[#This Row],[Rating]]&gt;=4,"Excellent", Blinkit_Grocery_Data__2[[#This Row],[Rating]]&gt;=3, "Good", Blinkit_Grocery_Data__2[[#This Row],[Rating]] &gt;= 2, "Average", Blinkit_Grocery_Data__2[[#This Row],[Rating]] &lt; 2, "Poor")</f>
        <v>Excellent</v>
      </c>
    </row>
    <row r="2816" spans="1:10" hidden="1" x14ac:dyDescent="0.25">
      <c r="A2816" t="s">
        <v>988</v>
      </c>
      <c r="B2816" t="s">
        <v>16</v>
      </c>
      <c r="C2816" t="s">
        <v>39</v>
      </c>
      <c r="D2816">
        <v>2010</v>
      </c>
      <c r="E2816" t="s">
        <v>12</v>
      </c>
      <c r="F2816" t="s">
        <v>22</v>
      </c>
      <c r="G2816" t="s">
        <v>14</v>
      </c>
      <c r="H2816">
        <v>11029.434450000001</v>
      </c>
      <c r="I2816">
        <v>4</v>
      </c>
      <c r="J2816" t="str" cm="1">
        <f t="array" ref="J2816">_xlfn.IFS(Blinkit_Grocery_Data__2[[#This Row],[Rating]]&gt;=4,"Excellent", Blinkit_Grocery_Data__2[[#This Row],[Rating]]&gt;=3, "Good", Blinkit_Grocery_Data__2[[#This Row],[Rating]] &gt;= 2, "Average", Blinkit_Grocery_Data__2[[#This Row],[Rating]] &lt; 2, "Poor")</f>
        <v>Excellent</v>
      </c>
    </row>
    <row r="2817" spans="1:10" hidden="1" x14ac:dyDescent="0.25">
      <c r="A2817" t="s">
        <v>78</v>
      </c>
      <c r="B2817" t="s">
        <v>16</v>
      </c>
      <c r="C2817" t="s">
        <v>39</v>
      </c>
      <c r="D2817">
        <v>2010</v>
      </c>
      <c r="E2817" t="s">
        <v>12</v>
      </c>
      <c r="F2817" t="s">
        <v>22</v>
      </c>
      <c r="G2817" t="s">
        <v>14</v>
      </c>
      <c r="H2817">
        <v>9430.8001000000004</v>
      </c>
      <c r="I2817">
        <v>4</v>
      </c>
      <c r="J2817" t="str" cm="1">
        <f t="array" ref="J2817">_xlfn.IFS(Blinkit_Grocery_Data__2[[#This Row],[Rating]]&gt;=4,"Excellent", Blinkit_Grocery_Data__2[[#This Row],[Rating]]&gt;=3, "Good", Blinkit_Grocery_Data__2[[#This Row],[Rating]] &gt;= 2, "Average", Blinkit_Grocery_Data__2[[#This Row],[Rating]] &lt; 2, "Poor")</f>
        <v>Excellent</v>
      </c>
    </row>
    <row r="2818" spans="1:10" hidden="1" x14ac:dyDescent="0.25">
      <c r="A2818" t="s">
        <v>465</v>
      </c>
      <c r="B2818" t="s">
        <v>16</v>
      </c>
      <c r="C2818" t="s">
        <v>39</v>
      </c>
      <c r="D2818">
        <v>2010</v>
      </c>
      <c r="E2818" t="s">
        <v>12</v>
      </c>
      <c r="F2818" t="s">
        <v>22</v>
      </c>
      <c r="G2818" t="s">
        <v>14</v>
      </c>
      <c r="H2818">
        <v>16524.32375</v>
      </c>
      <c r="I2818">
        <v>4</v>
      </c>
      <c r="J2818" t="str" cm="1">
        <f t="array" ref="J2818">_xlfn.IFS(Blinkit_Grocery_Data__2[[#This Row],[Rating]]&gt;=4,"Excellent", Blinkit_Grocery_Data__2[[#This Row],[Rating]]&gt;=3, "Good", Blinkit_Grocery_Data__2[[#This Row],[Rating]] &gt;= 2, "Average", Blinkit_Grocery_Data__2[[#This Row],[Rating]] &lt; 2, "Poor")</f>
        <v>Excellent</v>
      </c>
    </row>
    <row r="2819" spans="1:10" hidden="1" x14ac:dyDescent="0.25">
      <c r="A2819" t="s">
        <v>1077</v>
      </c>
      <c r="B2819" t="s">
        <v>16</v>
      </c>
      <c r="C2819" t="s">
        <v>39</v>
      </c>
      <c r="D2819">
        <v>2010</v>
      </c>
      <c r="E2819" t="s">
        <v>12</v>
      </c>
      <c r="F2819" t="s">
        <v>22</v>
      </c>
      <c r="G2819" t="s">
        <v>14</v>
      </c>
      <c r="H2819">
        <v>19726.826949999999</v>
      </c>
      <c r="I2819">
        <v>4</v>
      </c>
      <c r="J2819" t="str" cm="1">
        <f t="array" ref="J2819">_xlfn.IFS(Blinkit_Grocery_Data__2[[#This Row],[Rating]]&gt;=4,"Excellent", Blinkit_Grocery_Data__2[[#This Row],[Rating]]&gt;=3, "Good", Blinkit_Grocery_Data__2[[#This Row],[Rating]] &gt;= 2, "Average", Blinkit_Grocery_Data__2[[#This Row],[Rating]] &lt; 2, "Poor")</f>
        <v>Excellent</v>
      </c>
    </row>
    <row r="2820" spans="1:10" hidden="1" x14ac:dyDescent="0.25">
      <c r="A2820" t="s">
        <v>582</v>
      </c>
      <c r="B2820" t="s">
        <v>16</v>
      </c>
      <c r="C2820" t="s">
        <v>39</v>
      </c>
      <c r="D2820">
        <v>2010</v>
      </c>
      <c r="E2820" t="s">
        <v>12</v>
      </c>
      <c r="F2820" t="s">
        <v>22</v>
      </c>
      <c r="G2820" t="s">
        <v>14</v>
      </c>
      <c r="H2820">
        <v>13309.709000000001</v>
      </c>
      <c r="I2820">
        <v>4</v>
      </c>
      <c r="J2820" t="str" cm="1">
        <f t="array" ref="J2820">_xlfn.IFS(Blinkit_Grocery_Data__2[[#This Row],[Rating]]&gt;=4,"Excellent", Blinkit_Grocery_Data__2[[#This Row],[Rating]]&gt;=3, "Good", Blinkit_Grocery_Data__2[[#This Row],[Rating]] &gt;= 2, "Average", Blinkit_Grocery_Data__2[[#This Row],[Rating]] &lt; 2, "Poor")</f>
        <v>Excellent</v>
      </c>
    </row>
    <row r="2821" spans="1:10" hidden="1" x14ac:dyDescent="0.25">
      <c r="A2821" t="s">
        <v>236</v>
      </c>
      <c r="B2821" t="s">
        <v>16</v>
      </c>
      <c r="C2821" t="s">
        <v>39</v>
      </c>
      <c r="D2821">
        <v>2010</v>
      </c>
      <c r="E2821" t="s">
        <v>12</v>
      </c>
      <c r="F2821" t="s">
        <v>22</v>
      </c>
      <c r="G2821" t="s">
        <v>14</v>
      </c>
      <c r="H2821">
        <v>12618.574500000001</v>
      </c>
      <c r="I2821">
        <v>4</v>
      </c>
      <c r="J2821" t="str" cm="1">
        <f t="array" ref="J2821">_xlfn.IFS(Blinkit_Grocery_Data__2[[#This Row],[Rating]]&gt;=4,"Excellent", Blinkit_Grocery_Data__2[[#This Row],[Rating]]&gt;=3, "Good", Blinkit_Grocery_Data__2[[#This Row],[Rating]] &gt;= 2, "Average", Blinkit_Grocery_Data__2[[#This Row],[Rating]] &lt; 2, "Poor")</f>
        <v>Excellent</v>
      </c>
    </row>
    <row r="2822" spans="1:10" hidden="1" x14ac:dyDescent="0.25">
      <c r="A2822" t="s">
        <v>1231</v>
      </c>
      <c r="B2822" t="s">
        <v>16</v>
      </c>
      <c r="C2822" t="s">
        <v>27</v>
      </c>
      <c r="D2822">
        <v>2010</v>
      </c>
      <c r="E2822" t="s">
        <v>12</v>
      </c>
      <c r="F2822" t="s">
        <v>22</v>
      </c>
      <c r="G2822" t="s">
        <v>14</v>
      </c>
      <c r="H2822">
        <v>3656.3704499999999</v>
      </c>
      <c r="I2822">
        <v>4</v>
      </c>
      <c r="J2822" t="str" cm="1">
        <f t="array" ref="J2822">_xlfn.IFS(Blinkit_Grocery_Data__2[[#This Row],[Rating]]&gt;=4,"Excellent", Blinkit_Grocery_Data__2[[#This Row],[Rating]]&gt;=3, "Good", Blinkit_Grocery_Data__2[[#This Row],[Rating]] &gt;= 2, "Average", Blinkit_Grocery_Data__2[[#This Row],[Rating]] &lt; 2, "Poor")</f>
        <v>Excellent</v>
      </c>
    </row>
    <row r="2823" spans="1:10" hidden="1" x14ac:dyDescent="0.25">
      <c r="A2823" t="s">
        <v>1386</v>
      </c>
      <c r="B2823" t="s">
        <v>16</v>
      </c>
      <c r="C2823" t="s">
        <v>27</v>
      </c>
      <c r="D2823">
        <v>2010</v>
      </c>
      <c r="E2823" t="s">
        <v>12</v>
      </c>
      <c r="F2823" t="s">
        <v>22</v>
      </c>
      <c r="G2823" t="s">
        <v>14</v>
      </c>
      <c r="H2823">
        <v>6684.7813999999998</v>
      </c>
      <c r="I2823">
        <v>4</v>
      </c>
      <c r="J2823" t="str" cm="1">
        <f t="array" ref="J2823">_xlfn.IFS(Blinkit_Grocery_Data__2[[#This Row],[Rating]]&gt;=4,"Excellent", Blinkit_Grocery_Data__2[[#This Row],[Rating]]&gt;=3, "Good", Blinkit_Grocery_Data__2[[#This Row],[Rating]] &gt;= 2, "Average", Blinkit_Grocery_Data__2[[#This Row],[Rating]] &lt; 2, "Poor")</f>
        <v>Excellent</v>
      </c>
    </row>
    <row r="2824" spans="1:10" hidden="1" x14ac:dyDescent="0.25">
      <c r="A2824" t="s">
        <v>1387</v>
      </c>
      <c r="B2824" t="s">
        <v>10</v>
      </c>
      <c r="C2824" t="s">
        <v>85</v>
      </c>
      <c r="D2824">
        <v>2010</v>
      </c>
      <c r="E2824" t="s">
        <v>12</v>
      </c>
      <c r="F2824" t="s">
        <v>22</v>
      </c>
      <c r="G2824" t="s">
        <v>14</v>
      </c>
      <c r="H2824">
        <v>8905.2021499999992</v>
      </c>
      <c r="I2824">
        <v>4</v>
      </c>
      <c r="J2824" t="str" cm="1">
        <f t="array" ref="J2824">_xlfn.IFS(Blinkit_Grocery_Data__2[[#This Row],[Rating]]&gt;=4,"Excellent", Blinkit_Grocery_Data__2[[#This Row],[Rating]]&gt;=3, "Good", Blinkit_Grocery_Data__2[[#This Row],[Rating]] &gt;= 2, "Average", Blinkit_Grocery_Data__2[[#This Row],[Rating]] &lt; 2, "Poor")</f>
        <v>Excellent</v>
      </c>
    </row>
    <row r="2825" spans="1:10" hidden="1" x14ac:dyDescent="0.25">
      <c r="A2825" t="s">
        <v>1163</v>
      </c>
      <c r="B2825" t="s">
        <v>10</v>
      </c>
      <c r="C2825" t="s">
        <v>47</v>
      </c>
      <c r="D2825">
        <v>2010</v>
      </c>
      <c r="E2825" t="s">
        <v>12</v>
      </c>
      <c r="F2825" t="s">
        <v>22</v>
      </c>
      <c r="G2825" t="s">
        <v>14</v>
      </c>
      <c r="H2825">
        <v>14244.049199999999</v>
      </c>
      <c r="I2825">
        <v>4</v>
      </c>
      <c r="J2825" t="str" cm="1">
        <f t="array" ref="J2825">_xlfn.IFS(Blinkit_Grocery_Data__2[[#This Row],[Rating]]&gt;=4,"Excellent", Blinkit_Grocery_Data__2[[#This Row],[Rating]]&gt;=3, "Good", Blinkit_Grocery_Data__2[[#This Row],[Rating]] &gt;= 2, "Average", Blinkit_Grocery_Data__2[[#This Row],[Rating]] &lt; 2, "Poor")</f>
        <v>Excellent</v>
      </c>
    </row>
    <row r="2826" spans="1:10" hidden="1" x14ac:dyDescent="0.25">
      <c r="A2826" t="s">
        <v>585</v>
      </c>
      <c r="B2826" t="s">
        <v>10</v>
      </c>
      <c r="C2826" t="s">
        <v>64</v>
      </c>
      <c r="D2826">
        <v>2010</v>
      </c>
      <c r="E2826" t="s">
        <v>12</v>
      </c>
      <c r="F2826" t="s">
        <v>22</v>
      </c>
      <c r="G2826" t="s">
        <v>14</v>
      </c>
      <c r="H2826">
        <v>9434.1213000000007</v>
      </c>
      <c r="I2826">
        <v>4</v>
      </c>
      <c r="J2826" t="str" cm="1">
        <f t="array" ref="J2826">_xlfn.IFS(Blinkit_Grocery_Data__2[[#This Row],[Rating]]&gt;=4,"Excellent", Blinkit_Grocery_Data__2[[#This Row],[Rating]]&gt;=3, "Good", Blinkit_Grocery_Data__2[[#This Row],[Rating]] &gt;= 2, "Average", Blinkit_Grocery_Data__2[[#This Row],[Rating]] &lt; 2, "Poor")</f>
        <v>Excellent</v>
      </c>
    </row>
    <row r="2827" spans="1:10" hidden="1" x14ac:dyDescent="0.25">
      <c r="A2827" t="s">
        <v>257</v>
      </c>
      <c r="B2827" t="s">
        <v>10</v>
      </c>
      <c r="C2827" t="s">
        <v>24</v>
      </c>
      <c r="D2827">
        <v>2010</v>
      </c>
      <c r="E2827" t="s">
        <v>12</v>
      </c>
      <c r="F2827" t="s">
        <v>22</v>
      </c>
      <c r="G2827" t="s">
        <v>14</v>
      </c>
      <c r="H2827">
        <v>4416.38375</v>
      </c>
      <c r="I2827">
        <v>4</v>
      </c>
      <c r="J2827" t="str" cm="1">
        <f t="array" ref="J2827">_xlfn.IFS(Blinkit_Grocery_Data__2[[#This Row],[Rating]]&gt;=4,"Excellent", Blinkit_Grocery_Data__2[[#This Row],[Rating]]&gt;=3, "Good", Blinkit_Grocery_Data__2[[#This Row],[Rating]] &gt;= 2, "Average", Blinkit_Grocery_Data__2[[#This Row],[Rating]] &lt; 2, "Poor")</f>
        <v>Excellent</v>
      </c>
    </row>
    <row r="2828" spans="1:10" hidden="1" x14ac:dyDescent="0.25">
      <c r="A2828" t="s">
        <v>686</v>
      </c>
      <c r="B2828" t="s">
        <v>10</v>
      </c>
      <c r="C2828" t="s">
        <v>24</v>
      </c>
      <c r="D2828">
        <v>2010</v>
      </c>
      <c r="E2828" t="s">
        <v>12</v>
      </c>
      <c r="F2828" t="s">
        <v>22</v>
      </c>
      <c r="G2828" t="s">
        <v>14</v>
      </c>
      <c r="H2828">
        <v>9133.20975</v>
      </c>
      <c r="I2828">
        <v>4</v>
      </c>
      <c r="J2828" t="str" cm="1">
        <f t="array" ref="J2828">_xlfn.IFS(Blinkit_Grocery_Data__2[[#This Row],[Rating]]&gt;=4,"Excellent", Blinkit_Grocery_Data__2[[#This Row],[Rating]]&gt;=3, "Good", Blinkit_Grocery_Data__2[[#This Row],[Rating]] &gt;= 2, "Average", Blinkit_Grocery_Data__2[[#This Row],[Rating]] &lt; 2, "Poor")</f>
        <v>Excellent</v>
      </c>
    </row>
    <row r="2829" spans="1:10" hidden="1" x14ac:dyDescent="0.25">
      <c r="A2829" t="s">
        <v>691</v>
      </c>
      <c r="B2829" t="s">
        <v>10</v>
      </c>
      <c r="C2829" t="s">
        <v>57</v>
      </c>
      <c r="D2829">
        <v>2010</v>
      </c>
      <c r="E2829" t="s">
        <v>12</v>
      </c>
      <c r="F2829" t="s">
        <v>22</v>
      </c>
      <c r="G2829" t="s">
        <v>14</v>
      </c>
      <c r="H2829">
        <v>11053.4229</v>
      </c>
      <c r="I2829">
        <v>4</v>
      </c>
      <c r="J2829" t="str" cm="1">
        <f t="array" ref="J2829">_xlfn.IFS(Blinkit_Grocery_Data__2[[#This Row],[Rating]]&gt;=4,"Excellent", Blinkit_Grocery_Data__2[[#This Row],[Rating]]&gt;=3, "Good", Blinkit_Grocery_Data__2[[#This Row],[Rating]] &gt;= 2, "Average", Blinkit_Grocery_Data__2[[#This Row],[Rating]] &lt; 2, "Poor")</f>
        <v>Excellent</v>
      </c>
    </row>
    <row r="2830" spans="1:10" hidden="1" x14ac:dyDescent="0.25">
      <c r="A2830" t="s">
        <v>1388</v>
      </c>
      <c r="B2830" t="s">
        <v>10</v>
      </c>
      <c r="C2830" t="s">
        <v>57</v>
      </c>
      <c r="D2830">
        <v>2010</v>
      </c>
      <c r="E2830" t="s">
        <v>12</v>
      </c>
      <c r="F2830" t="s">
        <v>22</v>
      </c>
      <c r="G2830" t="s">
        <v>14</v>
      </c>
      <c r="H2830">
        <v>7916.7119499999999</v>
      </c>
      <c r="I2830">
        <v>4</v>
      </c>
      <c r="J2830" t="str" cm="1">
        <f t="array" ref="J2830">_xlfn.IFS(Blinkit_Grocery_Data__2[[#This Row],[Rating]]&gt;=4,"Excellent", Blinkit_Grocery_Data__2[[#This Row],[Rating]]&gt;=3, "Good", Blinkit_Grocery_Data__2[[#This Row],[Rating]] &gt;= 2, "Average", Blinkit_Grocery_Data__2[[#This Row],[Rating]] &lt; 2, "Poor")</f>
        <v>Excellent</v>
      </c>
    </row>
    <row r="2831" spans="1:10" hidden="1" x14ac:dyDescent="0.25">
      <c r="A2831" t="s">
        <v>1389</v>
      </c>
      <c r="B2831" t="s">
        <v>10</v>
      </c>
      <c r="C2831" t="s">
        <v>57</v>
      </c>
      <c r="D2831">
        <v>2010</v>
      </c>
      <c r="E2831" t="s">
        <v>12</v>
      </c>
      <c r="F2831" t="s">
        <v>22</v>
      </c>
      <c r="G2831" t="s">
        <v>14</v>
      </c>
      <c r="H2831">
        <v>17515.665850000001</v>
      </c>
      <c r="I2831">
        <v>4</v>
      </c>
      <c r="J2831" t="str" cm="1">
        <f t="array" ref="J2831">_xlfn.IFS(Blinkit_Grocery_Data__2[[#This Row],[Rating]]&gt;=4,"Excellent", Blinkit_Grocery_Data__2[[#This Row],[Rating]]&gt;=3, "Good", Blinkit_Grocery_Data__2[[#This Row],[Rating]] &gt;= 2, "Average", Blinkit_Grocery_Data__2[[#This Row],[Rating]] &lt; 2, "Poor")</f>
        <v>Excellent</v>
      </c>
    </row>
    <row r="2832" spans="1:10" hidden="1" x14ac:dyDescent="0.25">
      <c r="A2832" t="s">
        <v>386</v>
      </c>
      <c r="B2832" t="s">
        <v>10</v>
      </c>
      <c r="C2832" t="s">
        <v>57</v>
      </c>
      <c r="D2832">
        <v>2010</v>
      </c>
      <c r="E2832" t="s">
        <v>12</v>
      </c>
      <c r="F2832" t="s">
        <v>22</v>
      </c>
      <c r="G2832" t="s">
        <v>14</v>
      </c>
      <c r="H2832">
        <v>10077.044250000001</v>
      </c>
      <c r="I2832">
        <v>4</v>
      </c>
      <c r="J2832" t="str" cm="1">
        <f t="array" ref="J2832">_xlfn.IFS(Blinkit_Grocery_Data__2[[#This Row],[Rating]]&gt;=4,"Excellent", Blinkit_Grocery_Data__2[[#This Row],[Rating]]&gt;=3, "Good", Blinkit_Grocery_Data__2[[#This Row],[Rating]] &gt;= 2, "Average", Blinkit_Grocery_Data__2[[#This Row],[Rating]] &lt; 2, "Poor")</f>
        <v>Excellent</v>
      </c>
    </row>
    <row r="2833" spans="1:10" hidden="1" x14ac:dyDescent="0.25">
      <c r="A2833" t="s">
        <v>518</v>
      </c>
      <c r="B2833" t="s">
        <v>10</v>
      </c>
      <c r="C2833" t="s">
        <v>21</v>
      </c>
      <c r="D2833">
        <v>2010</v>
      </c>
      <c r="E2833" t="s">
        <v>12</v>
      </c>
      <c r="F2833" t="s">
        <v>22</v>
      </c>
      <c r="G2833" t="s">
        <v>14</v>
      </c>
      <c r="H2833">
        <v>14216.974200000001</v>
      </c>
      <c r="I2833">
        <v>4</v>
      </c>
      <c r="J2833" t="str" cm="1">
        <f t="array" ref="J2833">_xlfn.IFS(Blinkit_Grocery_Data__2[[#This Row],[Rating]]&gt;=4,"Excellent", Blinkit_Grocery_Data__2[[#This Row],[Rating]]&gt;=3, "Good", Blinkit_Grocery_Data__2[[#This Row],[Rating]] &gt;= 2, "Average", Blinkit_Grocery_Data__2[[#This Row],[Rating]] &lt; 2, "Poor")</f>
        <v>Excellent</v>
      </c>
    </row>
    <row r="2834" spans="1:10" hidden="1" x14ac:dyDescent="0.25">
      <c r="A2834" t="s">
        <v>328</v>
      </c>
      <c r="B2834" t="s">
        <v>10</v>
      </c>
      <c r="C2834" t="s">
        <v>21</v>
      </c>
      <c r="D2834">
        <v>2010</v>
      </c>
      <c r="E2834" t="s">
        <v>12</v>
      </c>
      <c r="F2834" t="s">
        <v>22</v>
      </c>
      <c r="G2834" t="s">
        <v>14</v>
      </c>
      <c r="H2834">
        <v>4482.6453000000001</v>
      </c>
      <c r="I2834">
        <v>4</v>
      </c>
      <c r="J2834" t="str" cm="1">
        <f t="array" ref="J2834">_xlfn.IFS(Blinkit_Grocery_Data__2[[#This Row],[Rating]]&gt;=4,"Excellent", Blinkit_Grocery_Data__2[[#This Row],[Rating]]&gt;=3, "Good", Blinkit_Grocery_Data__2[[#This Row],[Rating]] &gt;= 2, "Average", Blinkit_Grocery_Data__2[[#This Row],[Rating]] &lt; 2, "Poor")</f>
        <v>Excellent</v>
      </c>
    </row>
    <row r="2835" spans="1:10" hidden="1" x14ac:dyDescent="0.25">
      <c r="A2835" t="s">
        <v>946</v>
      </c>
      <c r="B2835" t="s">
        <v>10</v>
      </c>
      <c r="C2835" t="s">
        <v>11</v>
      </c>
      <c r="D2835">
        <v>2010</v>
      </c>
      <c r="E2835" t="s">
        <v>12</v>
      </c>
      <c r="F2835" t="s">
        <v>22</v>
      </c>
      <c r="G2835" t="s">
        <v>14</v>
      </c>
      <c r="H2835">
        <v>13258.645549999999</v>
      </c>
      <c r="I2835">
        <v>4</v>
      </c>
      <c r="J2835" t="str" cm="1">
        <f t="array" ref="J2835">_xlfn.IFS(Blinkit_Grocery_Data__2[[#This Row],[Rating]]&gt;=4,"Excellent", Blinkit_Grocery_Data__2[[#This Row],[Rating]]&gt;=3, "Good", Blinkit_Grocery_Data__2[[#This Row],[Rating]] &gt;= 2, "Average", Blinkit_Grocery_Data__2[[#This Row],[Rating]] &lt; 2, "Poor")</f>
        <v>Excellent</v>
      </c>
    </row>
    <row r="2836" spans="1:10" hidden="1" x14ac:dyDescent="0.25">
      <c r="A2836" t="s">
        <v>1337</v>
      </c>
      <c r="B2836" t="s">
        <v>10</v>
      </c>
      <c r="C2836" t="s">
        <v>11</v>
      </c>
      <c r="D2836">
        <v>2010</v>
      </c>
      <c r="E2836" t="s">
        <v>12</v>
      </c>
      <c r="F2836" t="s">
        <v>22</v>
      </c>
      <c r="G2836" t="s">
        <v>14</v>
      </c>
      <c r="H2836">
        <v>17897.567749999998</v>
      </c>
      <c r="I2836">
        <v>4</v>
      </c>
      <c r="J2836" t="str" cm="1">
        <f t="array" ref="J2836">_xlfn.IFS(Blinkit_Grocery_Data__2[[#This Row],[Rating]]&gt;=4,"Excellent", Blinkit_Grocery_Data__2[[#This Row],[Rating]]&gt;=3, "Good", Blinkit_Grocery_Data__2[[#This Row],[Rating]] &gt;= 2, "Average", Blinkit_Grocery_Data__2[[#This Row],[Rating]] &lt; 2, "Poor")</f>
        <v>Excellent</v>
      </c>
    </row>
    <row r="2837" spans="1:10" hidden="1" x14ac:dyDescent="0.25">
      <c r="A2837" t="s">
        <v>76</v>
      </c>
      <c r="B2837" t="s">
        <v>10</v>
      </c>
      <c r="C2837" t="s">
        <v>11</v>
      </c>
      <c r="D2837">
        <v>2010</v>
      </c>
      <c r="E2837" t="s">
        <v>12</v>
      </c>
      <c r="F2837" t="s">
        <v>22</v>
      </c>
      <c r="G2837" t="s">
        <v>14</v>
      </c>
      <c r="H2837">
        <v>5365.6873999999998</v>
      </c>
      <c r="I2837">
        <v>4</v>
      </c>
      <c r="J2837" t="str" cm="1">
        <f t="array" ref="J2837">_xlfn.IFS(Blinkit_Grocery_Data__2[[#This Row],[Rating]]&gt;=4,"Excellent", Blinkit_Grocery_Data__2[[#This Row],[Rating]]&gt;=3, "Good", Blinkit_Grocery_Data__2[[#This Row],[Rating]] &gt;= 2, "Average", Blinkit_Grocery_Data__2[[#This Row],[Rating]] &lt; 2, "Poor")</f>
        <v>Excellent</v>
      </c>
    </row>
    <row r="2838" spans="1:10" hidden="1" x14ac:dyDescent="0.25">
      <c r="A2838" t="s">
        <v>1369</v>
      </c>
      <c r="B2838" t="s">
        <v>10</v>
      </c>
      <c r="C2838" t="s">
        <v>44</v>
      </c>
      <c r="D2838">
        <v>2010</v>
      </c>
      <c r="E2838" t="s">
        <v>12</v>
      </c>
      <c r="F2838" t="s">
        <v>22</v>
      </c>
      <c r="G2838" t="s">
        <v>14</v>
      </c>
      <c r="H2838">
        <v>14081.833850000001</v>
      </c>
      <c r="I2838">
        <v>4</v>
      </c>
      <c r="J2838" t="str" cm="1">
        <f t="array" ref="J2838">_xlfn.IFS(Blinkit_Grocery_Data__2[[#This Row],[Rating]]&gt;=4,"Excellent", Blinkit_Grocery_Data__2[[#This Row],[Rating]]&gt;=3, "Good", Blinkit_Grocery_Data__2[[#This Row],[Rating]] &gt;= 2, "Average", Blinkit_Grocery_Data__2[[#This Row],[Rating]] &lt; 2, "Poor")</f>
        <v>Excellent</v>
      </c>
    </row>
    <row r="2839" spans="1:10" hidden="1" x14ac:dyDescent="0.25">
      <c r="A2839" t="s">
        <v>306</v>
      </c>
      <c r="B2839" t="s">
        <v>10</v>
      </c>
      <c r="C2839" t="s">
        <v>44</v>
      </c>
      <c r="D2839">
        <v>2010</v>
      </c>
      <c r="E2839" t="s">
        <v>12</v>
      </c>
      <c r="F2839" t="s">
        <v>22</v>
      </c>
      <c r="G2839" t="s">
        <v>14</v>
      </c>
      <c r="H2839">
        <v>17765.279299999998</v>
      </c>
      <c r="I2839">
        <v>4</v>
      </c>
      <c r="J2839" t="str" cm="1">
        <f t="array" ref="J2839">_xlfn.IFS(Blinkit_Grocery_Data__2[[#This Row],[Rating]]&gt;=4,"Excellent", Blinkit_Grocery_Data__2[[#This Row],[Rating]]&gt;=3, "Good", Blinkit_Grocery_Data__2[[#This Row],[Rating]] &gt;= 2, "Average", Blinkit_Grocery_Data__2[[#This Row],[Rating]] &lt; 2, "Poor")</f>
        <v>Excellent</v>
      </c>
    </row>
    <row r="2840" spans="1:10" hidden="1" x14ac:dyDescent="0.25">
      <c r="A2840" t="s">
        <v>428</v>
      </c>
      <c r="B2840" t="s">
        <v>10</v>
      </c>
      <c r="C2840" t="s">
        <v>39</v>
      </c>
      <c r="D2840">
        <v>2010</v>
      </c>
      <c r="E2840" t="s">
        <v>12</v>
      </c>
      <c r="F2840" t="s">
        <v>22</v>
      </c>
      <c r="G2840" t="s">
        <v>14</v>
      </c>
      <c r="H2840">
        <v>16010.602699999999</v>
      </c>
      <c r="I2840">
        <v>4</v>
      </c>
      <c r="J2840" t="str" cm="1">
        <f t="array" ref="J2840">_xlfn.IFS(Blinkit_Grocery_Data__2[[#This Row],[Rating]]&gt;=4,"Excellent", Blinkit_Grocery_Data__2[[#This Row],[Rating]]&gt;=3, "Good", Blinkit_Grocery_Data__2[[#This Row],[Rating]] &gt;= 2, "Average", Blinkit_Grocery_Data__2[[#This Row],[Rating]] &lt; 2, "Poor")</f>
        <v>Excellent</v>
      </c>
    </row>
    <row r="2841" spans="1:10" hidden="1" x14ac:dyDescent="0.25">
      <c r="A2841" t="s">
        <v>121</v>
      </c>
      <c r="B2841" t="s">
        <v>10</v>
      </c>
      <c r="C2841" t="s">
        <v>39</v>
      </c>
      <c r="D2841">
        <v>2010</v>
      </c>
      <c r="E2841" t="s">
        <v>12</v>
      </c>
      <c r="F2841" t="s">
        <v>22</v>
      </c>
      <c r="G2841" t="s">
        <v>14</v>
      </c>
      <c r="H2841">
        <v>23269.193599999999</v>
      </c>
      <c r="I2841">
        <v>4</v>
      </c>
      <c r="J2841" t="str" cm="1">
        <f t="array" ref="J2841">_xlfn.IFS(Blinkit_Grocery_Data__2[[#This Row],[Rating]]&gt;=4,"Excellent", Blinkit_Grocery_Data__2[[#This Row],[Rating]]&gt;=3, "Good", Blinkit_Grocery_Data__2[[#This Row],[Rating]] &gt;= 2, "Average", Blinkit_Grocery_Data__2[[#This Row],[Rating]] &lt; 2, "Poor")</f>
        <v>Excellent</v>
      </c>
    </row>
    <row r="2842" spans="1:10" hidden="1" x14ac:dyDescent="0.25">
      <c r="A2842" t="s">
        <v>589</v>
      </c>
      <c r="B2842" t="s">
        <v>10</v>
      </c>
      <c r="C2842" t="s">
        <v>39</v>
      </c>
      <c r="D2842">
        <v>2010</v>
      </c>
      <c r="E2842" t="s">
        <v>12</v>
      </c>
      <c r="F2842" t="s">
        <v>22</v>
      </c>
      <c r="G2842" t="s">
        <v>14</v>
      </c>
      <c r="H2842">
        <v>16178.7565</v>
      </c>
      <c r="I2842">
        <v>4</v>
      </c>
      <c r="J2842" t="str" cm="1">
        <f t="array" ref="J2842">_xlfn.IFS(Blinkit_Grocery_Data__2[[#This Row],[Rating]]&gt;=4,"Excellent", Blinkit_Grocery_Data__2[[#This Row],[Rating]]&gt;=3, "Good", Blinkit_Grocery_Data__2[[#This Row],[Rating]] &gt;= 2, "Average", Blinkit_Grocery_Data__2[[#This Row],[Rating]] &lt; 2, "Poor")</f>
        <v>Excellent</v>
      </c>
    </row>
    <row r="2843" spans="1:10" x14ac:dyDescent="0.25">
      <c r="A2843" t="s">
        <v>1390</v>
      </c>
      <c r="B2843" t="s">
        <v>10</v>
      </c>
      <c r="C2843" t="s">
        <v>39</v>
      </c>
      <c r="D2843">
        <v>2010</v>
      </c>
      <c r="E2843" t="s">
        <v>12</v>
      </c>
      <c r="F2843" t="s">
        <v>22</v>
      </c>
      <c r="G2843" t="s">
        <v>14</v>
      </c>
      <c r="H2843">
        <v>13616.0897</v>
      </c>
      <c r="I2843">
        <v>4</v>
      </c>
      <c r="J2843" t="str" cm="1">
        <f t="array" ref="J2843">_xlfn.IFS(Blinkit_Grocery_Data__2[[#This Row],[Rating]]&gt;=4,"Excellent", Blinkit_Grocery_Data__2[[#This Row],[Rating]]&gt;=3, "Good", Blinkit_Grocery_Data__2[[#This Row],[Rating]] &gt;= 2, "Average", Blinkit_Grocery_Data__2[[#This Row],[Rating]] &lt; 2, "Poor")</f>
        <v>Excellent</v>
      </c>
    </row>
    <row r="2844" spans="1:10" hidden="1" x14ac:dyDescent="0.25">
      <c r="A2844" t="s">
        <v>1391</v>
      </c>
      <c r="B2844" t="s">
        <v>16</v>
      </c>
      <c r="C2844" t="s">
        <v>85</v>
      </c>
      <c r="D2844">
        <v>2015</v>
      </c>
      <c r="E2844" t="s">
        <v>28</v>
      </c>
      <c r="F2844" t="s">
        <v>13</v>
      </c>
      <c r="G2844" t="s">
        <v>14</v>
      </c>
      <c r="H2844">
        <v>8631.8348999999998</v>
      </c>
      <c r="I2844">
        <v>4</v>
      </c>
      <c r="J2844" t="str" cm="1">
        <f t="array" ref="J2844">_xlfn.IFS(Blinkit_Grocery_Data__2[[#This Row],[Rating]]&gt;=4,"Excellent", Blinkit_Grocery_Data__2[[#This Row],[Rating]]&gt;=3, "Good", Blinkit_Grocery_Data__2[[#This Row],[Rating]] &gt;= 2, "Average", Blinkit_Grocery_Data__2[[#This Row],[Rating]] &lt; 2, "Poor")</f>
        <v>Excellent</v>
      </c>
    </row>
    <row r="2845" spans="1:10" hidden="1" x14ac:dyDescent="0.25">
      <c r="A2845" t="s">
        <v>1392</v>
      </c>
      <c r="B2845" t="s">
        <v>16</v>
      </c>
      <c r="C2845" t="s">
        <v>34</v>
      </c>
      <c r="D2845">
        <v>2015</v>
      </c>
      <c r="E2845" t="s">
        <v>28</v>
      </c>
      <c r="F2845" t="s">
        <v>13</v>
      </c>
      <c r="G2845" t="s">
        <v>14</v>
      </c>
      <c r="H2845">
        <v>5516.02585</v>
      </c>
      <c r="I2845">
        <v>4</v>
      </c>
      <c r="J2845" t="str" cm="1">
        <f t="array" ref="J2845">_xlfn.IFS(Blinkit_Grocery_Data__2[[#This Row],[Rating]]&gt;=4,"Excellent", Blinkit_Grocery_Data__2[[#This Row],[Rating]]&gt;=3, "Good", Blinkit_Grocery_Data__2[[#This Row],[Rating]] &gt;= 2, "Average", Blinkit_Grocery_Data__2[[#This Row],[Rating]] &lt; 2, "Poor")</f>
        <v>Excellent</v>
      </c>
    </row>
    <row r="2846" spans="1:10" hidden="1" x14ac:dyDescent="0.25">
      <c r="A2846" t="s">
        <v>1393</v>
      </c>
      <c r="B2846" t="s">
        <v>16</v>
      </c>
      <c r="C2846" t="s">
        <v>39</v>
      </c>
      <c r="D2846">
        <v>2015</v>
      </c>
      <c r="E2846" t="s">
        <v>28</v>
      </c>
      <c r="F2846" t="s">
        <v>13</v>
      </c>
      <c r="G2846" t="s">
        <v>14</v>
      </c>
      <c r="H2846">
        <v>8913.9925000000003</v>
      </c>
      <c r="I2846">
        <v>4</v>
      </c>
      <c r="J2846" t="str" cm="1">
        <f t="array" ref="J2846">_xlfn.IFS(Blinkit_Grocery_Data__2[[#This Row],[Rating]]&gt;=4,"Excellent", Blinkit_Grocery_Data__2[[#This Row],[Rating]]&gt;=3, "Good", Blinkit_Grocery_Data__2[[#This Row],[Rating]] &gt;= 2, "Average", Blinkit_Grocery_Data__2[[#This Row],[Rating]] &lt; 2, "Poor")</f>
        <v>Excellent</v>
      </c>
    </row>
    <row r="2847" spans="1:10" hidden="1" x14ac:dyDescent="0.25">
      <c r="A2847" t="s">
        <v>1134</v>
      </c>
      <c r="B2847" t="s">
        <v>16</v>
      </c>
      <c r="C2847" t="s">
        <v>11</v>
      </c>
      <c r="D2847">
        <v>2020</v>
      </c>
      <c r="E2847" t="s">
        <v>28</v>
      </c>
      <c r="F2847" t="s">
        <v>13</v>
      </c>
      <c r="G2847" t="s">
        <v>14</v>
      </c>
      <c r="H2847">
        <v>19997.3423</v>
      </c>
      <c r="I2847">
        <v>4</v>
      </c>
      <c r="J2847" t="str" cm="1">
        <f t="array" ref="J2847">_xlfn.IFS(Blinkit_Grocery_Data__2[[#This Row],[Rating]]&gt;=4,"Excellent", Blinkit_Grocery_Data__2[[#This Row],[Rating]]&gt;=3, "Good", Blinkit_Grocery_Data__2[[#This Row],[Rating]] &gt;= 2, "Average", Blinkit_Grocery_Data__2[[#This Row],[Rating]] &lt; 2, "Poor")</f>
        <v>Excellent</v>
      </c>
    </row>
    <row r="2848" spans="1:10" hidden="1" x14ac:dyDescent="0.25">
      <c r="A2848" t="s">
        <v>634</v>
      </c>
      <c r="B2848" t="s">
        <v>16</v>
      </c>
      <c r="C2848" t="s">
        <v>148</v>
      </c>
      <c r="D2848">
        <v>2020</v>
      </c>
      <c r="E2848" t="s">
        <v>28</v>
      </c>
      <c r="F2848" t="s">
        <v>13</v>
      </c>
      <c r="G2848" t="s">
        <v>14</v>
      </c>
      <c r="H2848">
        <v>20228.6711</v>
      </c>
      <c r="I2848">
        <v>4</v>
      </c>
      <c r="J2848" t="str" cm="1">
        <f t="array" ref="J2848">_xlfn.IFS(Blinkit_Grocery_Data__2[[#This Row],[Rating]]&gt;=4,"Excellent", Blinkit_Grocery_Data__2[[#This Row],[Rating]]&gt;=3, "Good", Blinkit_Grocery_Data__2[[#This Row],[Rating]] &gt;= 2, "Average", Blinkit_Grocery_Data__2[[#This Row],[Rating]] &lt; 2, "Poor")</f>
        <v>Excellent</v>
      </c>
    </row>
    <row r="2849" spans="1:10" hidden="1" x14ac:dyDescent="0.25">
      <c r="A2849" t="s">
        <v>1394</v>
      </c>
      <c r="B2849" t="s">
        <v>16</v>
      </c>
      <c r="C2849" t="s">
        <v>85</v>
      </c>
      <c r="D2849">
        <v>2015</v>
      </c>
      <c r="E2849" t="s">
        <v>28</v>
      </c>
      <c r="F2849" t="s">
        <v>13</v>
      </c>
      <c r="G2849" t="s">
        <v>14</v>
      </c>
      <c r="H2849">
        <v>13537.95125</v>
      </c>
      <c r="I2849">
        <v>4</v>
      </c>
      <c r="J2849" t="str" cm="1">
        <f t="array" ref="J2849">_xlfn.IFS(Blinkit_Grocery_Data__2[[#This Row],[Rating]]&gt;=4,"Excellent", Blinkit_Grocery_Data__2[[#This Row],[Rating]]&gt;=3, "Good", Blinkit_Grocery_Data__2[[#This Row],[Rating]] &gt;= 2, "Average", Blinkit_Grocery_Data__2[[#This Row],[Rating]] &lt; 2, "Poor")</f>
        <v>Excellent</v>
      </c>
    </row>
    <row r="2850" spans="1:10" hidden="1" x14ac:dyDescent="0.25">
      <c r="A2850" t="s">
        <v>805</v>
      </c>
      <c r="B2850" t="s">
        <v>16</v>
      </c>
      <c r="C2850" t="s">
        <v>85</v>
      </c>
      <c r="D2850">
        <v>2015</v>
      </c>
      <c r="E2850" t="s">
        <v>28</v>
      </c>
      <c r="F2850" t="s">
        <v>13</v>
      </c>
      <c r="G2850" t="s">
        <v>14</v>
      </c>
      <c r="H2850">
        <v>8487.6695500000005</v>
      </c>
      <c r="I2850">
        <v>4</v>
      </c>
      <c r="J2850" t="str" cm="1">
        <f t="array" ref="J2850">_xlfn.IFS(Blinkit_Grocery_Data__2[[#This Row],[Rating]]&gt;=4,"Excellent", Blinkit_Grocery_Data__2[[#This Row],[Rating]]&gt;=3, "Good", Blinkit_Grocery_Data__2[[#This Row],[Rating]] &gt;= 2, "Average", Blinkit_Grocery_Data__2[[#This Row],[Rating]] &lt; 2, "Poor")</f>
        <v>Excellent</v>
      </c>
    </row>
    <row r="2851" spans="1:10" hidden="1" x14ac:dyDescent="0.25">
      <c r="A2851" t="s">
        <v>1130</v>
      </c>
      <c r="B2851" t="s">
        <v>16</v>
      </c>
      <c r="C2851" t="s">
        <v>64</v>
      </c>
      <c r="D2851">
        <v>2015</v>
      </c>
      <c r="E2851" t="s">
        <v>28</v>
      </c>
      <c r="F2851" t="s">
        <v>13</v>
      </c>
      <c r="G2851" t="s">
        <v>14</v>
      </c>
      <c r="H2851">
        <v>11560.97085</v>
      </c>
      <c r="I2851">
        <v>4</v>
      </c>
      <c r="J2851" t="str" cm="1">
        <f t="array" ref="J2851">_xlfn.IFS(Blinkit_Grocery_Data__2[[#This Row],[Rating]]&gt;=4,"Excellent", Blinkit_Grocery_Data__2[[#This Row],[Rating]]&gt;=3, "Good", Blinkit_Grocery_Data__2[[#This Row],[Rating]] &gt;= 2, "Average", Blinkit_Grocery_Data__2[[#This Row],[Rating]] &lt; 2, "Poor")</f>
        <v>Excellent</v>
      </c>
    </row>
    <row r="2852" spans="1:10" hidden="1" x14ac:dyDescent="0.25">
      <c r="A2852" t="s">
        <v>1177</v>
      </c>
      <c r="B2852" t="s">
        <v>16</v>
      </c>
      <c r="C2852" t="s">
        <v>24</v>
      </c>
      <c r="D2852">
        <v>2015</v>
      </c>
      <c r="E2852" t="s">
        <v>28</v>
      </c>
      <c r="F2852" t="s">
        <v>13</v>
      </c>
      <c r="G2852" t="s">
        <v>14</v>
      </c>
      <c r="H2852">
        <v>17840.331200000001</v>
      </c>
      <c r="I2852">
        <v>4</v>
      </c>
      <c r="J2852" t="str" cm="1">
        <f t="array" ref="J2852">_xlfn.IFS(Blinkit_Grocery_Data__2[[#This Row],[Rating]]&gt;=4,"Excellent", Blinkit_Grocery_Data__2[[#This Row],[Rating]]&gt;=3, "Good", Blinkit_Grocery_Data__2[[#This Row],[Rating]] &gt;= 2, "Average", Blinkit_Grocery_Data__2[[#This Row],[Rating]] &lt; 2, "Poor")</f>
        <v>Excellent</v>
      </c>
    </row>
    <row r="2853" spans="1:10" hidden="1" x14ac:dyDescent="0.25">
      <c r="A2853" t="s">
        <v>1237</v>
      </c>
      <c r="B2853" t="s">
        <v>16</v>
      </c>
      <c r="C2853" t="s">
        <v>24</v>
      </c>
      <c r="D2853">
        <v>2015</v>
      </c>
      <c r="E2853" t="s">
        <v>28</v>
      </c>
      <c r="F2853" t="s">
        <v>13</v>
      </c>
      <c r="G2853" t="s">
        <v>14</v>
      </c>
      <c r="H2853">
        <v>6982.3717500000002</v>
      </c>
      <c r="I2853">
        <v>4</v>
      </c>
      <c r="J2853" t="str" cm="1">
        <f t="array" ref="J2853">_xlfn.IFS(Blinkit_Grocery_Data__2[[#This Row],[Rating]]&gt;=4,"Excellent", Blinkit_Grocery_Data__2[[#This Row],[Rating]]&gt;=3, "Good", Blinkit_Grocery_Data__2[[#This Row],[Rating]] &gt;= 2, "Average", Blinkit_Grocery_Data__2[[#This Row],[Rating]] &lt; 2, "Poor")</f>
        <v>Excellent</v>
      </c>
    </row>
    <row r="2854" spans="1:10" hidden="1" x14ac:dyDescent="0.25">
      <c r="A2854" t="s">
        <v>1065</v>
      </c>
      <c r="B2854" t="s">
        <v>16</v>
      </c>
      <c r="C2854" t="s">
        <v>57</v>
      </c>
      <c r="D2854">
        <v>2015</v>
      </c>
      <c r="E2854" t="s">
        <v>28</v>
      </c>
      <c r="F2854" t="s">
        <v>13</v>
      </c>
      <c r="G2854" t="s">
        <v>14</v>
      </c>
      <c r="H2854">
        <v>5555.2124000000003</v>
      </c>
      <c r="I2854">
        <v>4</v>
      </c>
      <c r="J2854" t="str" cm="1">
        <f t="array" ref="J2854">_xlfn.IFS(Blinkit_Grocery_Data__2[[#This Row],[Rating]]&gt;=4,"Excellent", Blinkit_Grocery_Data__2[[#This Row],[Rating]]&gt;=3, "Good", Blinkit_Grocery_Data__2[[#This Row],[Rating]] &gt;= 2, "Average", Blinkit_Grocery_Data__2[[#This Row],[Rating]] &lt; 2, "Poor")</f>
        <v>Excellent</v>
      </c>
    </row>
    <row r="2855" spans="1:10" hidden="1" x14ac:dyDescent="0.25">
      <c r="A2855" t="s">
        <v>575</v>
      </c>
      <c r="B2855" t="s">
        <v>16</v>
      </c>
      <c r="C2855" t="s">
        <v>57</v>
      </c>
      <c r="D2855">
        <v>2015</v>
      </c>
      <c r="E2855" t="s">
        <v>28</v>
      </c>
      <c r="F2855" t="s">
        <v>13</v>
      </c>
      <c r="G2855" t="s">
        <v>14</v>
      </c>
      <c r="H2855">
        <v>4094.8049500000002</v>
      </c>
      <c r="I2855">
        <v>4</v>
      </c>
      <c r="J2855" t="str" cm="1">
        <f t="array" ref="J2855">_xlfn.IFS(Blinkit_Grocery_Data__2[[#This Row],[Rating]]&gt;=4,"Excellent", Blinkit_Grocery_Data__2[[#This Row],[Rating]]&gt;=3, "Good", Blinkit_Grocery_Data__2[[#This Row],[Rating]] &gt;= 2, "Average", Blinkit_Grocery_Data__2[[#This Row],[Rating]] &lt; 2, "Poor")</f>
        <v>Excellent</v>
      </c>
    </row>
    <row r="2856" spans="1:10" hidden="1" x14ac:dyDescent="0.25">
      <c r="A2856" t="s">
        <v>397</v>
      </c>
      <c r="B2856" t="s">
        <v>16</v>
      </c>
      <c r="C2856" t="s">
        <v>21</v>
      </c>
      <c r="D2856">
        <v>2015</v>
      </c>
      <c r="E2856" t="s">
        <v>28</v>
      </c>
      <c r="F2856" t="s">
        <v>13</v>
      </c>
      <c r="G2856" t="s">
        <v>14</v>
      </c>
      <c r="H2856">
        <v>11494.943950000001</v>
      </c>
      <c r="I2856">
        <v>4</v>
      </c>
      <c r="J2856" t="str" cm="1">
        <f t="array" ref="J2856">_xlfn.IFS(Blinkit_Grocery_Data__2[[#This Row],[Rating]]&gt;=4,"Excellent", Blinkit_Grocery_Data__2[[#This Row],[Rating]]&gt;=3, "Good", Blinkit_Grocery_Data__2[[#This Row],[Rating]] &gt;= 2, "Average", Blinkit_Grocery_Data__2[[#This Row],[Rating]] &lt; 2, "Poor")</f>
        <v>Excellent</v>
      </c>
    </row>
    <row r="2857" spans="1:10" hidden="1" x14ac:dyDescent="0.25">
      <c r="A2857" t="s">
        <v>516</v>
      </c>
      <c r="B2857" t="s">
        <v>16</v>
      </c>
      <c r="C2857" t="s">
        <v>21</v>
      </c>
      <c r="D2857">
        <v>2015</v>
      </c>
      <c r="E2857" t="s">
        <v>28</v>
      </c>
      <c r="F2857" t="s">
        <v>13</v>
      </c>
      <c r="G2857" t="s">
        <v>14</v>
      </c>
      <c r="H2857">
        <v>5104.4317000000001</v>
      </c>
      <c r="I2857">
        <v>4</v>
      </c>
      <c r="J2857" t="str" cm="1">
        <f t="array" ref="J2857">_xlfn.IFS(Blinkit_Grocery_Data__2[[#This Row],[Rating]]&gt;=4,"Excellent", Blinkit_Grocery_Data__2[[#This Row],[Rating]]&gt;=3, "Good", Blinkit_Grocery_Data__2[[#This Row],[Rating]] &gt;= 2, "Average", Blinkit_Grocery_Data__2[[#This Row],[Rating]] &lt; 2, "Poor")</f>
        <v>Excellent</v>
      </c>
    </row>
    <row r="2858" spans="1:10" hidden="1" x14ac:dyDescent="0.25">
      <c r="A2858" t="s">
        <v>1067</v>
      </c>
      <c r="B2858" t="s">
        <v>16</v>
      </c>
      <c r="C2858" t="s">
        <v>21</v>
      </c>
      <c r="D2858">
        <v>2015</v>
      </c>
      <c r="E2858" t="s">
        <v>28</v>
      </c>
      <c r="F2858" t="s">
        <v>13</v>
      </c>
      <c r="G2858" t="s">
        <v>14</v>
      </c>
      <c r="H2858">
        <v>6597.6179499999998</v>
      </c>
      <c r="I2858">
        <v>4</v>
      </c>
      <c r="J2858" t="str" cm="1">
        <f t="array" ref="J2858">_xlfn.IFS(Blinkit_Grocery_Data__2[[#This Row],[Rating]]&gt;=4,"Excellent", Blinkit_Grocery_Data__2[[#This Row],[Rating]]&gt;=3, "Good", Blinkit_Grocery_Data__2[[#This Row],[Rating]] &gt;= 2, "Average", Blinkit_Grocery_Data__2[[#This Row],[Rating]] &lt; 2, "Poor")</f>
        <v>Excellent</v>
      </c>
    </row>
    <row r="2859" spans="1:10" hidden="1" x14ac:dyDescent="0.25">
      <c r="A2859" t="s">
        <v>130</v>
      </c>
      <c r="B2859" t="s">
        <v>16</v>
      </c>
      <c r="C2859" t="s">
        <v>11</v>
      </c>
      <c r="D2859">
        <v>2015</v>
      </c>
      <c r="E2859" t="s">
        <v>28</v>
      </c>
      <c r="F2859" t="s">
        <v>13</v>
      </c>
      <c r="G2859" t="s">
        <v>14</v>
      </c>
      <c r="H2859">
        <v>9884.4326999999994</v>
      </c>
      <c r="I2859">
        <v>4</v>
      </c>
      <c r="J2859" t="str" cm="1">
        <f t="array" ref="J2859">_xlfn.IFS(Blinkit_Grocery_Data__2[[#This Row],[Rating]]&gt;=4,"Excellent", Blinkit_Grocery_Data__2[[#This Row],[Rating]]&gt;=3, "Good", Blinkit_Grocery_Data__2[[#This Row],[Rating]] &gt;= 2, "Average", Blinkit_Grocery_Data__2[[#This Row],[Rating]] &lt; 2, "Poor")</f>
        <v>Excellent</v>
      </c>
    </row>
    <row r="2860" spans="1:10" hidden="1" x14ac:dyDescent="0.25">
      <c r="A2860" t="s">
        <v>1027</v>
      </c>
      <c r="B2860" t="s">
        <v>16</v>
      </c>
      <c r="C2860" t="s">
        <v>11</v>
      </c>
      <c r="D2860">
        <v>2015</v>
      </c>
      <c r="E2860" t="s">
        <v>28</v>
      </c>
      <c r="F2860" t="s">
        <v>13</v>
      </c>
      <c r="G2860" t="s">
        <v>14</v>
      </c>
      <c r="H2860">
        <v>21950.099600000001</v>
      </c>
      <c r="I2860">
        <v>4</v>
      </c>
      <c r="J2860" t="str" cm="1">
        <f t="array" ref="J2860">_xlfn.IFS(Blinkit_Grocery_Data__2[[#This Row],[Rating]]&gt;=4,"Excellent", Blinkit_Grocery_Data__2[[#This Row],[Rating]]&gt;=3, "Good", Blinkit_Grocery_Data__2[[#This Row],[Rating]] &gt;= 2, "Average", Blinkit_Grocery_Data__2[[#This Row],[Rating]] &lt; 2, "Poor")</f>
        <v>Excellent</v>
      </c>
    </row>
    <row r="2861" spans="1:10" hidden="1" x14ac:dyDescent="0.25">
      <c r="A2861" t="s">
        <v>1134</v>
      </c>
      <c r="B2861" t="s">
        <v>16</v>
      </c>
      <c r="C2861" t="s">
        <v>11</v>
      </c>
      <c r="D2861">
        <v>2015</v>
      </c>
      <c r="E2861" t="s">
        <v>28</v>
      </c>
      <c r="F2861" t="s">
        <v>13</v>
      </c>
      <c r="G2861" t="s">
        <v>14</v>
      </c>
      <c r="H2861">
        <v>19934.167300000001</v>
      </c>
      <c r="I2861">
        <v>4</v>
      </c>
      <c r="J2861" t="str" cm="1">
        <f t="array" ref="J2861">_xlfn.IFS(Blinkit_Grocery_Data__2[[#This Row],[Rating]]&gt;=4,"Excellent", Blinkit_Grocery_Data__2[[#This Row],[Rating]]&gt;=3, "Good", Blinkit_Grocery_Data__2[[#This Row],[Rating]] &gt;= 2, "Average", Blinkit_Grocery_Data__2[[#This Row],[Rating]] &lt; 2, "Poor")</f>
        <v>Excellent</v>
      </c>
    </row>
    <row r="2862" spans="1:10" hidden="1" x14ac:dyDescent="0.25">
      <c r="A2862" t="s">
        <v>284</v>
      </c>
      <c r="B2862" t="s">
        <v>16</v>
      </c>
      <c r="C2862" t="s">
        <v>17</v>
      </c>
      <c r="D2862">
        <v>2015</v>
      </c>
      <c r="E2862" t="s">
        <v>28</v>
      </c>
      <c r="F2862" t="s">
        <v>22</v>
      </c>
      <c r="G2862" t="s">
        <v>14</v>
      </c>
      <c r="H2862">
        <v>9374.0328499999996</v>
      </c>
      <c r="I2862">
        <v>4</v>
      </c>
      <c r="J2862" t="str" cm="1">
        <f t="array" ref="J2862">_xlfn.IFS(Blinkit_Grocery_Data__2[[#This Row],[Rating]]&gt;=4,"Excellent", Blinkit_Grocery_Data__2[[#This Row],[Rating]]&gt;=3, "Good", Blinkit_Grocery_Data__2[[#This Row],[Rating]] &gt;= 2, "Average", Blinkit_Grocery_Data__2[[#This Row],[Rating]] &lt; 2, "Poor")</f>
        <v>Excellent</v>
      </c>
    </row>
    <row r="2863" spans="1:10" hidden="1" x14ac:dyDescent="0.25">
      <c r="A2863" t="s">
        <v>1395</v>
      </c>
      <c r="B2863" t="s">
        <v>16</v>
      </c>
      <c r="C2863" t="s">
        <v>17</v>
      </c>
      <c r="D2863">
        <v>2015</v>
      </c>
      <c r="E2863" t="s">
        <v>28</v>
      </c>
      <c r="F2863" t="s">
        <v>22</v>
      </c>
      <c r="G2863" t="s">
        <v>14</v>
      </c>
      <c r="H2863">
        <v>4395.4818500000001</v>
      </c>
      <c r="I2863">
        <v>4</v>
      </c>
      <c r="J2863" t="str" cm="1">
        <f t="array" ref="J2863">_xlfn.IFS(Blinkit_Grocery_Data__2[[#This Row],[Rating]]&gt;=4,"Excellent", Blinkit_Grocery_Data__2[[#This Row],[Rating]]&gt;=3, "Good", Blinkit_Grocery_Data__2[[#This Row],[Rating]] &gt;= 2, "Average", Blinkit_Grocery_Data__2[[#This Row],[Rating]] &lt; 2, "Poor")</f>
        <v>Excellent</v>
      </c>
    </row>
    <row r="2864" spans="1:10" hidden="1" x14ac:dyDescent="0.25">
      <c r="A2864" t="s">
        <v>1252</v>
      </c>
      <c r="B2864" t="s">
        <v>16</v>
      </c>
      <c r="C2864" t="s">
        <v>34</v>
      </c>
      <c r="D2864">
        <v>2015</v>
      </c>
      <c r="E2864" t="s">
        <v>28</v>
      </c>
      <c r="F2864" t="s">
        <v>22</v>
      </c>
      <c r="G2864" t="s">
        <v>14</v>
      </c>
      <c r="H2864">
        <v>12681.51485</v>
      </c>
      <c r="I2864">
        <v>4</v>
      </c>
      <c r="J2864" t="str" cm="1">
        <f t="array" ref="J2864">_xlfn.IFS(Blinkit_Grocery_Data__2[[#This Row],[Rating]]&gt;=4,"Excellent", Blinkit_Grocery_Data__2[[#This Row],[Rating]]&gt;=3, "Good", Blinkit_Grocery_Data__2[[#This Row],[Rating]] &gt;= 2, "Average", Blinkit_Grocery_Data__2[[#This Row],[Rating]] &lt; 2, "Poor")</f>
        <v>Excellent</v>
      </c>
    </row>
    <row r="2865" spans="1:10" hidden="1" x14ac:dyDescent="0.25">
      <c r="A2865" t="s">
        <v>403</v>
      </c>
      <c r="B2865" t="s">
        <v>16</v>
      </c>
      <c r="C2865" t="s">
        <v>34</v>
      </c>
      <c r="D2865">
        <v>2015</v>
      </c>
      <c r="E2865" t="s">
        <v>28</v>
      </c>
      <c r="F2865" t="s">
        <v>22</v>
      </c>
      <c r="G2865" t="s">
        <v>14</v>
      </c>
      <c r="H2865">
        <v>15175.30285</v>
      </c>
      <c r="I2865">
        <v>4</v>
      </c>
      <c r="J2865" t="str" cm="1">
        <f t="array" ref="J2865">_xlfn.IFS(Blinkit_Grocery_Data__2[[#This Row],[Rating]]&gt;=4,"Excellent", Blinkit_Grocery_Data__2[[#This Row],[Rating]]&gt;=3, "Good", Blinkit_Grocery_Data__2[[#This Row],[Rating]] &gt;= 2, "Average", Blinkit_Grocery_Data__2[[#This Row],[Rating]] &lt; 2, "Poor")</f>
        <v>Excellent</v>
      </c>
    </row>
    <row r="2866" spans="1:10" hidden="1" x14ac:dyDescent="0.25">
      <c r="A2866" t="s">
        <v>1136</v>
      </c>
      <c r="B2866" t="s">
        <v>16</v>
      </c>
      <c r="C2866" t="s">
        <v>34</v>
      </c>
      <c r="D2866">
        <v>2015</v>
      </c>
      <c r="E2866" t="s">
        <v>28</v>
      </c>
      <c r="F2866" t="s">
        <v>22</v>
      </c>
      <c r="G2866" t="s">
        <v>14</v>
      </c>
      <c r="H2866">
        <v>10575.5672</v>
      </c>
      <c r="I2866">
        <v>4</v>
      </c>
      <c r="J2866" t="str" cm="1">
        <f t="array" ref="J2866">_xlfn.IFS(Blinkit_Grocery_Data__2[[#This Row],[Rating]]&gt;=4,"Excellent", Blinkit_Grocery_Data__2[[#This Row],[Rating]]&gt;=3, "Good", Blinkit_Grocery_Data__2[[#This Row],[Rating]] &gt;= 2, "Average", Blinkit_Grocery_Data__2[[#This Row],[Rating]] &lt; 2, "Poor")</f>
        <v>Excellent</v>
      </c>
    </row>
    <row r="2867" spans="1:10" hidden="1" x14ac:dyDescent="0.25">
      <c r="A2867" t="s">
        <v>371</v>
      </c>
      <c r="B2867" t="s">
        <v>16</v>
      </c>
      <c r="C2867" t="s">
        <v>34</v>
      </c>
      <c r="D2867">
        <v>2015</v>
      </c>
      <c r="E2867" t="s">
        <v>28</v>
      </c>
      <c r="F2867" t="s">
        <v>22</v>
      </c>
      <c r="G2867" t="s">
        <v>14</v>
      </c>
      <c r="H2867">
        <v>13414.92245</v>
      </c>
      <c r="I2867">
        <v>4</v>
      </c>
      <c r="J2867" t="str" cm="1">
        <f t="array" ref="J2867">_xlfn.IFS(Blinkit_Grocery_Data__2[[#This Row],[Rating]]&gt;=4,"Excellent", Blinkit_Grocery_Data__2[[#This Row],[Rating]]&gt;=3, "Good", Blinkit_Grocery_Data__2[[#This Row],[Rating]] &gt;= 2, "Average", Blinkit_Grocery_Data__2[[#This Row],[Rating]] &lt; 2, "Poor")</f>
        <v>Excellent</v>
      </c>
    </row>
    <row r="2868" spans="1:10" hidden="1" x14ac:dyDescent="0.25">
      <c r="A2868" t="s">
        <v>850</v>
      </c>
      <c r="B2868" t="s">
        <v>16</v>
      </c>
      <c r="C2868" t="s">
        <v>44</v>
      </c>
      <c r="D2868">
        <v>2015</v>
      </c>
      <c r="E2868" t="s">
        <v>28</v>
      </c>
      <c r="F2868" t="s">
        <v>22</v>
      </c>
      <c r="G2868" t="s">
        <v>14</v>
      </c>
      <c r="H2868">
        <v>4732.0240999999996</v>
      </c>
      <c r="I2868">
        <v>4</v>
      </c>
      <c r="J2868" t="str" cm="1">
        <f t="array" ref="J2868">_xlfn.IFS(Blinkit_Grocery_Data__2[[#This Row],[Rating]]&gt;=4,"Excellent", Blinkit_Grocery_Data__2[[#This Row],[Rating]]&gt;=3, "Good", Blinkit_Grocery_Data__2[[#This Row],[Rating]] &gt;= 2, "Average", Blinkit_Grocery_Data__2[[#This Row],[Rating]] &lt; 2, "Poor")</f>
        <v>Excellent</v>
      </c>
    </row>
    <row r="2869" spans="1:10" hidden="1" x14ac:dyDescent="0.25">
      <c r="A2869" t="s">
        <v>1229</v>
      </c>
      <c r="B2869" t="s">
        <v>16</v>
      </c>
      <c r="C2869" t="s">
        <v>44</v>
      </c>
      <c r="D2869">
        <v>2015</v>
      </c>
      <c r="E2869" t="s">
        <v>28</v>
      </c>
      <c r="F2869" t="s">
        <v>22</v>
      </c>
      <c r="G2869" t="s">
        <v>14</v>
      </c>
      <c r="H2869">
        <v>13865.233850000001</v>
      </c>
      <c r="I2869">
        <v>4</v>
      </c>
      <c r="J2869" t="str" cm="1">
        <f t="array" ref="J2869">_xlfn.IFS(Blinkit_Grocery_Data__2[[#This Row],[Rating]]&gt;=4,"Excellent", Blinkit_Grocery_Data__2[[#This Row],[Rating]]&gt;=3, "Good", Blinkit_Grocery_Data__2[[#This Row],[Rating]] &gt;= 2, "Average", Blinkit_Grocery_Data__2[[#This Row],[Rating]] &lt; 2, "Poor")</f>
        <v>Excellent</v>
      </c>
    </row>
    <row r="2870" spans="1:10" hidden="1" x14ac:dyDescent="0.25">
      <c r="A2870" t="s">
        <v>1396</v>
      </c>
      <c r="B2870" t="s">
        <v>16</v>
      </c>
      <c r="C2870" t="s">
        <v>54</v>
      </c>
      <c r="D2870">
        <v>2015</v>
      </c>
      <c r="E2870" t="s">
        <v>28</v>
      </c>
      <c r="F2870" t="s">
        <v>22</v>
      </c>
      <c r="G2870" t="s">
        <v>14</v>
      </c>
      <c r="H2870">
        <v>12807.86485</v>
      </c>
      <c r="I2870">
        <v>4</v>
      </c>
      <c r="J2870" t="str" cm="1">
        <f t="array" ref="J2870">_xlfn.IFS(Blinkit_Grocery_Data__2[[#This Row],[Rating]]&gt;=4,"Excellent", Blinkit_Grocery_Data__2[[#This Row],[Rating]]&gt;=3, "Good", Blinkit_Grocery_Data__2[[#This Row],[Rating]] &gt;= 2, "Average", Blinkit_Grocery_Data__2[[#This Row],[Rating]] &lt; 2, "Poor")</f>
        <v>Excellent</v>
      </c>
    </row>
    <row r="2871" spans="1:10" hidden="1" x14ac:dyDescent="0.25">
      <c r="A2871" t="s">
        <v>429</v>
      </c>
      <c r="B2871" t="s">
        <v>16</v>
      </c>
      <c r="C2871" t="s">
        <v>54</v>
      </c>
      <c r="D2871">
        <v>2015</v>
      </c>
      <c r="E2871" t="s">
        <v>28</v>
      </c>
      <c r="F2871" t="s">
        <v>22</v>
      </c>
      <c r="G2871" t="s">
        <v>14</v>
      </c>
      <c r="H2871">
        <v>12023.8631</v>
      </c>
      <c r="I2871">
        <v>4</v>
      </c>
      <c r="J2871" t="str" cm="1">
        <f t="array" ref="J2871">_xlfn.IFS(Blinkit_Grocery_Data__2[[#This Row],[Rating]]&gt;=4,"Excellent", Blinkit_Grocery_Data__2[[#This Row],[Rating]]&gt;=3, "Good", Blinkit_Grocery_Data__2[[#This Row],[Rating]] &gt;= 2, "Average", Blinkit_Grocery_Data__2[[#This Row],[Rating]] &lt; 2, "Poor")</f>
        <v>Excellent</v>
      </c>
    </row>
    <row r="2872" spans="1:10" hidden="1" x14ac:dyDescent="0.25">
      <c r="A2872" t="s">
        <v>1201</v>
      </c>
      <c r="B2872" t="s">
        <v>16</v>
      </c>
      <c r="C2872" t="s">
        <v>39</v>
      </c>
      <c r="D2872">
        <v>2015</v>
      </c>
      <c r="E2872" t="s">
        <v>28</v>
      </c>
      <c r="F2872" t="s">
        <v>22</v>
      </c>
      <c r="G2872" t="s">
        <v>14</v>
      </c>
      <c r="H2872">
        <v>17206.1986</v>
      </c>
      <c r="I2872">
        <v>4</v>
      </c>
      <c r="J2872" t="str" cm="1">
        <f t="array" ref="J2872">_xlfn.IFS(Blinkit_Grocery_Data__2[[#This Row],[Rating]]&gt;=4,"Excellent", Blinkit_Grocery_Data__2[[#This Row],[Rating]]&gt;=3, "Good", Blinkit_Grocery_Data__2[[#This Row],[Rating]] &gt;= 2, "Average", Blinkit_Grocery_Data__2[[#This Row],[Rating]] &lt; 2, "Poor")</f>
        <v>Excellent</v>
      </c>
    </row>
    <row r="2873" spans="1:10" hidden="1" x14ac:dyDescent="0.25">
      <c r="A2873" t="s">
        <v>1397</v>
      </c>
      <c r="B2873" t="s">
        <v>16</v>
      </c>
      <c r="C2873" t="s">
        <v>27</v>
      </c>
      <c r="D2873">
        <v>2015</v>
      </c>
      <c r="E2873" t="s">
        <v>28</v>
      </c>
      <c r="F2873" t="s">
        <v>22</v>
      </c>
      <c r="G2873" t="s">
        <v>14</v>
      </c>
      <c r="H2873">
        <v>7697.2600499999999</v>
      </c>
      <c r="I2873">
        <v>4</v>
      </c>
      <c r="J2873" t="str" cm="1">
        <f t="array" ref="J2873">_xlfn.IFS(Blinkit_Grocery_Data__2[[#This Row],[Rating]]&gt;=4,"Excellent", Blinkit_Grocery_Data__2[[#This Row],[Rating]]&gt;=3, "Good", Blinkit_Grocery_Data__2[[#This Row],[Rating]] &gt;= 2, "Average", Blinkit_Grocery_Data__2[[#This Row],[Rating]] &lt; 2, "Poor")</f>
        <v>Excellent</v>
      </c>
    </row>
    <row r="2874" spans="1:10" hidden="1" x14ac:dyDescent="0.25">
      <c r="A2874" t="s">
        <v>634</v>
      </c>
      <c r="B2874" t="s">
        <v>16</v>
      </c>
      <c r="C2874" t="s">
        <v>148</v>
      </c>
      <c r="D2874">
        <v>2015</v>
      </c>
      <c r="E2874" t="s">
        <v>28</v>
      </c>
      <c r="F2874" t="s">
        <v>22</v>
      </c>
      <c r="G2874" t="s">
        <v>14</v>
      </c>
      <c r="H2874">
        <v>20418.196100000001</v>
      </c>
      <c r="I2874">
        <v>4</v>
      </c>
      <c r="J2874" t="str" cm="1">
        <f t="array" ref="J2874">_xlfn.IFS(Blinkit_Grocery_Data__2[[#This Row],[Rating]]&gt;=4,"Excellent", Blinkit_Grocery_Data__2[[#This Row],[Rating]]&gt;=3, "Good", Blinkit_Grocery_Data__2[[#This Row],[Rating]] &gt;= 2, "Average", Blinkit_Grocery_Data__2[[#This Row],[Rating]] &lt; 2, "Poor")</f>
        <v>Excellent</v>
      </c>
    </row>
    <row r="2875" spans="1:10" hidden="1" x14ac:dyDescent="0.25">
      <c r="A2875" t="s">
        <v>273</v>
      </c>
      <c r="B2875" t="s">
        <v>16</v>
      </c>
      <c r="C2875" t="s">
        <v>85</v>
      </c>
      <c r="D2875">
        <v>2020</v>
      </c>
      <c r="E2875" t="s">
        <v>28</v>
      </c>
      <c r="F2875" t="s">
        <v>22</v>
      </c>
      <c r="G2875" t="s">
        <v>14</v>
      </c>
      <c r="H2875">
        <v>14418.376099999999</v>
      </c>
      <c r="I2875">
        <v>4</v>
      </c>
      <c r="J2875" t="str" cm="1">
        <f t="array" ref="J2875">_xlfn.IFS(Blinkit_Grocery_Data__2[[#This Row],[Rating]]&gt;=4,"Excellent", Blinkit_Grocery_Data__2[[#This Row],[Rating]]&gt;=3, "Good", Blinkit_Grocery_Data__2[[#This Row],[Rating]] &gt;= 2, "Average", Blinkit_Grocery_Data__2[[#This Row],[Rating]] &lt; 2, "Poor")</f>
        <v>Excellent</v>
      </c>
    </row>
    <row r="2876" spans="1:10" hidden="1" x14ac:dyDescent="0.25">
      <c r="A2876" t="s">
        <v>151</v>
      </c>
      <c r="B2876" t="s">
        <v>16</v>
      </c>
      <c r="C2876" t="s">
        <v>85</v>
      </c>
      <c r="D2876">
        <v>2020</v>
      </c>
      <c r="E2876" t="s">
        <v>28</v>
      </c>
      <c r="F2876" t="s">
        <v>22</v>
      </c>
      <c r="G2876" t="s">
        <v>14</v>
      </c>
      <c r="H2876">
        <v>10909.0229</v>
      </c>
      <c r="I2876">
        <v>4</v>
      </c>
      <c r="J2876" t="str" cm="1">
        <f t="array" ref="J2876">_xlfn.IFS(Blinkit_Grocery_Data__2[[#This Row],[Rating]]&gt;=4,"Excellent", Blinkit_Grocery_Data__2[[#This Row],[Rating]]&gt;=3, "Good", Blinkit_Grocery_Data__2[[#This Row],[Rating]] &gt;= 2, "Average", Blinkit_Grocery_Data__2[[#This Row],[Rating]] &lt; 2, "Poor")</f>
        <v>Excellent</v>
      </c>
    </row>
    <row r="2877" spans="1:10" hidden="1" x14ac:dyDescent="0.25">
      <c r="A2877" t="s">
        <v>622</v>
      </c>
      <c r="B2877" t="s">
        <v>16</v>
      </c>
      <c r="C2877" t="s">
        <v>47</v>
      </c>
      <c r="D2877">
        <v>2020</v>
      </c>
      <c r="E2877" t="s">
        <v>28</v>
      </c>
      <c r="F2877" t="s">
        <v>22</v>
      </c>
      <c r="G2877" t="s">
        <v>14</v>
      </c>
      <c r="H2877">
        <v>11461.69585</v>
      </c>
      <c r="I2877">
        <v>4</v>
      </c>
      <c r="J2877" t="str" cm="1">
        <f t="array" ref="J2877">_xlfn.IFS(Blinkit_Grocery_Data__2[[#This Row],[Rating]]&gt;=4,"Excellent", Blinkit_Grocery_Data__2[[#This Row],[Rating]]&gt;=3, "Good", Blinkit_Grocery_Data__2[[#This Row],[Rating]] &gt;= 2, "Average", Blinkit_Grocery_Data__2[[#This Row],[Rating]] &lt; 2, "Poor")</f>
        <v>Excellent</v>
      </c>
    </row>
    <row r="2878" spans="1:10" hidden="1" x14ac:dyDescent="0.25">
      <c r="A2878" t="s">
        <v>276</v>
      </c>
      <c r="B2878" t="s">
        <v>16</v>
      </c>
      <c r="C2878" t="s">
        <v>47</v>
      </c>
      <c r="D2878">
        <v>2020</v>
      </c>
      <c r="E2878" t="s">
        <v>28</v>
      </c>
      <c r="F2878" t="s">
        <v>22</v>
      </c>
      <c r="G2878" t="s">
        <v>14</v>
      </c>
      <c r="H2878">
        <v>10704.534449999999</v>
      </c>
      <c r="I2878">
        <v>4</v>
      </c>
      <c r="J2878" t="str" cm="1">
        <f t="array" ref="J2878">_xlfn.IFS(Blinkit_Grocery_Data__2[[#This Row],[Rating]]&gt;=4,"Excellent", Blinkit_Grocery_Data__2[[#This Row],[Rating]]&gt;=3, "Good", Blinkit_Grocery_Data__2[[#This Row],[Rating]] &gt;= 2, "Average", Blinkit_Grocery_Data__2[[#This Row],[Rating]] &lt; 2, "Poor")</f>
        <v>Excellent</v>
      </c>
    </row>
    <row r="2879" spans="1:10" hidden="1" x14ac:dyDescent="0.25">
      <c r="A2879" t="s">
        <v>46</v>
      </c>
      <c r="B2879" t="s">
        <v>16</v>
      </c>
      <c r="C2879" t="s">
        <v>47</v>
      </c>
      <c r="D2879">
        <v>2020</v>
      </c>
      <c r="E2879" t="s">
        <v>28</v>
      </c>
      <c r="F2879" t="s">
        <v>22</v>
      </c>
      <c r="G2879" t="s">
        <v>14</v>
      </c>
      <c r="H2879">
        <v>8460.3598999999995</v>
      </c>
      <c r="I2879">
        <v>4</v>
      </c>
      <c r="J2879" t="str" cm="1">
        <f t="array" ref="J2879">_xlfn.IFS(Blinkit_Grocery_Data__2[[#This Row],[Rating]]&gt;=4,"Excellent", Blinkit_Grocery_Data__2[[#This Row],[Rating]]&gt;=3, "Good", Blinkit_Grocery_Data__2[[#This Row],[Rating]] &gt;= 2, "Average", Blinkit_Grocery_Data__2[[#This Row],[Rating]] &lt; 2, "Poor")</f>
        <v>Excellent</v>
      </c>
    </row>
    <row r="2880" spans="1:10" hidden="1" x14ac:dyDescent="0.25">
      <c r="A2880" t="s">
        <v>1130</v>
      </c>
      <c r="B2880" t="s">
        <v>16</v>
      </c>
      <c r="C2880" t="s">
        <v>64</v>
      </c>
      <c r="D2880">
        <v>2020</v>
      </c>
      <c r="E2880" t="s">
        <v>28</v>
      </c>
      <c r="F2880" t="s">
        <v>22</v>
      </c>
      <c r="G2880" t="s">
        <v>14</v>
      </c>
      <c r="H2880">
        <v>11515.84585</v>
      </c>
      <c r="I2880">
        <v>4</v>
      </c>
      <c r="J2880" t="str" cm="1">
        <f t="array" ref="J2880">_xlfn.IFS(Blinkit_Grocery_Data__2[[#This Row],[Rating]]&gt;=4,"Excellent", Blinkit_Grocery_Data__2[[#This Row],[Rating]]&gt;=3, "Good", Blinkit_Grocery_Data__2[[#This Row],[Rating]] &gt;= 2, "Average", Blinkit_Grocery_Data__2[[#This Row],[Rating]] &lt; 2, "Poor")</f>
        <v>Excellent</v>
      </c>
    </row>
    <row r="2881" spans="1:10" hidden="1" x14ac:dyDescent="0.25">
      <c r="A2881" t="s">
        <v>278</v>
      </c>
      <c r="B2881" t="s">
        <v>16</v>
      </c>
      <c r="C2881" t="s">
        <v>24</v>
      </c>
      <c r="D2881">
        <v>2020</v>
      </c>
      <c r="E2881" t="s">
        <v>28</v>
      </c>
      <c r="F2881" t="s">
        <v>22</v>
      </c>
      <c r="G2881" t="s">
        <v>14</v>
      </c>
      <c r="H2881">
        <v>14511.243350000001</v>
      </c>
      <c r="I2881">
        <v>4</v>
      </c>
      <c r="J2881" t="str" cm="1">
        <f t="array" ref="J2881">_xlfn.IFS(Blinkit_Grocery_Data__2[[#This Row],[Rating]]&gt;=4,"Excellent", Blinkit_Grocery_Data__2[[#This Row],[Rating]]&gt;=3, "Good", Blinkit_Grocery_Data__2[[#This Row],[Rating]] &gt;= 2, "Average", Blinkit_Grocery_Data__2[[#This Row],[Rating]] &lt; 2, "Poor")</f>
        <v>Excellent</v>
      </c>
    </row>
    <row r="2882" spans="1:10" hidden="1" x14ac:dyDescent="0.25">
      <c r="A2882" t="s">
        <v>933</v>
      </c>
      <c r="B2882" t="s">
        <v>16</v>
      </c>
      <c r="C2882" t="s">
        <v>24</v>
      </c>
      <c r="D2882">
        <v>2020</v>
      </c>
      <c r="E2882" t="s">
        <v>28</v>
      </c>
      <c r="F2882" t="s">
        <v>22</v>
      </c>
      <c r="G2882" t="s">
        <v>14</v>
      </c>
      <c r="H2882">
        <v>16160.941150000001</v>
      </c>
      <c r="I2882">
        <v>4</v>
      </c>
      <c r="J2882" t="str" cm="1">
        <f t="array" ref="J2882">_xlfn.IFS(Blinkit_Grocery_Data__2[[#This Row],[Rating]]&gt;=4,"Excellent", Blinkit_Grocery_Data__2[[#This Row],[Rating]]&gt;=3, "Good", Blinkit_Grocery_Data__2[[#This Row],[Rating]] &gt;= 2, "Average", Blinkit_Grocery_Data__2[[#This Row],[Rating]] &lt; 2, "Poor")</f>
        <v>Excellent</v>
      </c>
    </row>
    <row r="2883" spans="1:10" hidden="1" x14ac:dyDescent="0.25">
      <c r="A2883" t="s">
        <v>1398</v>
      </c>
      <c r="B2883" t="s">
        <v>16</v>
      </c>
      <c r="C2883" t="s">
        <v>24</v>
      </c>
      <c r="D2883">
        <v>2020</v>
      </c>
      <c r="E2883" t="s">
        <v>28</v>
      </c>
      <c r="F2883" t="s">
        <v>22</v>
      </c>
      <c r="G2883" t="s">
        <v>14</v>
      </c>
      <c r="H2883">
        <v>14141.9223</v>
      </c>
      <c r="I2883">
        <v>4</v>
      </c>
      <c r="J2883" t="str" cm="1">
        <f t="array" ref="J2883">_xlfn.IFS(Blinkit_Grocery_Data__2[[#This Row],[Rating]]&gt;=4,"Excellent", Blinkit_Grocery_Data__2[[#This Row],[Rating]]&gt;=3, "Good", Blinkit_Grocery_Data__2[[#This Row],[Rating]] &gt;= 2, "Average", Blinkit_Grocery_Data__2[[#This Row],[Rating]] &lt; 2, "Poor")</f>
        <v>Excellent</v>
      </c>
    </row>
    <row r="2884" spans="1:10" hidden="1" x14ac:dyDescent="0.25">
      <c r="A2884" t="s">
        <v>192</v>
      </c>
      <c r="B2884" t="s">
        <v>16</v>
      </c>
      <c r="C2884" t="s">
        <v>57</v>
      </c>
      <c r="D2884">
        <v>2020</v>
      </c>
      <c r="E2884" t="s">
        <v>28</v>
      </c>
      <c r="F2884" t="s">
        <v>22</v>
      </c>
      <c r="G2884" t="s">
        <v>14</v>
      </c>
      <c r="H2884">
        <v>21992.138050000001</v>
      </c>
      <c r="I2884">
        <v>4</v>
      </c>
      <c r="J2884" t="str" cm="1">
        <f t="array" ref="J2884">_xlfn.IFS(Blinkit_Grocery_Data__2[[#This Row],[Rating]]&gt;=4,"Excellent", Blinkit_Grocery_Data__2[[#This Row],[Rating]]&gt;=3, "Good", Blinkit_Grocery_Data__2[[#This Row],[Rating]] &gt;= 2, "Average", Blinkit_Grocery_Data__2[[#This Row],[Rating]] &lt; 2, "Poor")</f>
        <v>Excellent</v>
      </c>
    </row>
    <row r="2885" spans="1:10" hidden="1" x14ac:dyDescent="0.25">
      <c r="A2885" t="s">
        <v>129</v>
      </c>
      <c r="B2885" t="s">
        <v>16</v>
      </c>
      <c r="C2885" t="s">
        <v>57</v>
      </c>
      <c r="D2885">
        <v>2020</v>
      </c>
      <c r="E2885" t="s">
        <v>28</v>
      </c>
      <c r="F2885" t="s">
        <v>22</v>
      </c>
      <c r="G2885" t="s">
        <v>14</v>
      </c>
      <c r="H2885">
        <v>23788.8531</v>
      </c>
      <c r="I2885">
        <v>4</v>
      </c>
      <c r="J2885" t="str" cm="1">
        <f t="array" ref="J2885">_xlfn.IFS(Blinkit_Grocery_Data__2[[#This Row],[Rating]]&gt;=4,"Excellent", Blinkit_Grocery_Data__2[[#This Row],[Rating]]&gt;=3, "Good", Blinkit_Grocery_Data__2[[#This Row],[Rating]] &gt;= 2, "Average", Blinkit_Grocery_Data__2[[#This Row],[Rating]] &lt; 2, "Poor")</f>
        <v>Excellent</v>
      </c>
    </row>
    <row r="2886" spans="1:10" hidden="1" x14ac:dyDescent="0.25">
      <c r="A2886" t="s">
        <v>1205</v>
      </c>
      <c r="B2886" t="s">
        <v>16</v>
      </c>
      <c r="C2886" t="s">
        <v>57</v>
      </c>
      <c r="D2886">
        <v>2020</v>
      </c>
      <c r="E2886" t="s">
        <v>28</v>
      </c>
      <c r="F2886" t="s">
        <v>22</v>
      </c>
      <c r="G2886" t="s">
        <v>14</v>
      </c>
      <c r="H2886">
        <v>23614.760849999999</v>
      </c>
      <c r="I2886">
        <v>4</v>
      </c>
      <c r="J2886" t="str" cm="1">
        <f t="array" ref="J2886">_xlfn.IFS(Blinkit_Grocery_Data__2[[#This Row],[Rating]]&gt;=4,"Excellent", Blinkit_Grocery_Data__2[[#This Row],[Rating]]&gt;=3, "Good", Blinkit_Grocery_Data__2[[#This Row],[Rating]] &gt;= 2, "Average", Blinkit_Grocery_Data__2[[#This Row],[Rating]] &lt; 2, "Poor")</f>
        <v>Excellent</v>
      </c>
    </row>
    <row r="2887" spans="1:10" hidden="1" x14ac:dyDescent="0.25">
      <c r="A2887" t="s">
        <v>1096</v>
      </c>
      <c r="B2887" t="s">
        <v>16</v>
      </c>
      <c r="C2887" t="s">
        <v>21</v>
      </c>
      <c r="D2887">
        <v>2020</v>
      </c>
      <c r="E2887" t="s">
        <v>28</v>
      </c>
      <c r="F2887" t="s">
        <v>22</v>
      </c>
      <c r="G2887" t="s">
        <v>14</v>
      </c>
      <c r="H2887">
        <v>13808.231949999999</v>
      </c>
      <c r="I2887">
        <v>4</v>
      </c>
      <c r="J2887" t="str" cm="1">
        <f t="array" ref="J2887">_xlfn.IFS(Blinkit_Grocery_Data__2[[#This Row],[Rating]]&gt;=4,"Excellent", Blinkit_Grocery_Data__2[[#This Row],[Rating]]&gt;=3, "Good", Blinkit_Grocery_Data__2[[#This Row],[Rating]] &gt;= 2, "Average", Blinkit_Grocery_Data__2[[#This Row],[Rating]] &lt; 2, "Poor")</f>
        <v>Excellent</v>
      </c>
    </row>
    <row r="2888" spans="1:10" hidden="1" x14ac:dyDescent="0.25">
      <c r="A2888" t="s">
        <v>1007</v>
      </c>
      <c r="B2888" t="s">
        <v>16</v>
      </c>
      <c r="C2888" t="s">
        <v>21</v>
      </c>
      <c r="D2888">
        <v>2020</v>
      </c>
      <c r="E2888" t="s">
        <v>28</v>
      </c>
      <c r="F2888" t="s">
        <v>22</v>
      </c>
      <c r="G2888" t="s">
        <v>14</v>
      </c>
      <c r="H2888">
        <v>9848.5673499999994</v>
      </c>
      <c r="I2888">
        <v>4</v>
      </c>
      <c r="J2888" t="str" cm="1">
        <f t="array" ref="J2888">_xlfn.IFS(Blinkit_Grocery_Data__2[[#This Row],[Rating]]&gt;=4,"Excellent", Blinkit_Grocery_Data__2[[#This Row],[Rating]]&gt;=3, "Good", Blinkit_Grocery_Data__2[[#This Row],[Rating]] &gt;= 2, "Average", Blinkit_Grocery_Data__2[[#This Row],[Rating]] &lt; 2, "Poor")</f>
        <v>Excellent</v>
      </c>
    </row>
    <row r="2889" spans="1:10" hidden="1" x14ac:dyDescent="0.25">
      <c r="A2889" t="s">
        <v>334</v>
      </c>
      <c r="B2889" t="s">
        <v>16</v>
      </c>
      <c r="C2889" t="s">
        <v>21</v>
      </c>
      <c r="D2889">
        <v>2020</v>
      </c>
      <c r="E2889" t="s">
        <v>28</v>
      </c>
      <c r="F2889" t="s">
        <v>22</v>
      </c>
      <c r="G2889" t="s">
        <v>14</v>
      </c>
      <c r="H2889">
        <v>19351.3328</v>
      </c>
      <c r="I2889">
        <v>4</v>
      </c>
      <c r="J2889" t="str" cm="1">
        <f t="array" ref="J2889">_xlfn.IFS(Blinkit_Grocery_Data__2[[#This Row],[Rating]]&gt;=4,"Excellent", Blinkit_Grocery_Data__2[[#This Row],[Rating]]&gt;=3, "Good", Blinkit_Grocery_Data__2[[#This Row],[Rating]] &gt;= 2, "Average", Blinkit_Grocery_Data__2[[#This Row],[Rating]] &lt; 2, "Poor")</f>
        <v>Excellent</v>
      </c>
    </row>
    <row r="2890" spans="1:10" hidden="1" x14ac:dyDescent="0.25">
      <c r="A2890" t="s">
        <v>717</v>
      </c>
      <c r="B2890" t="s">
        <v>16</v>
      </c>
      <c r="C2890" t="s">
        <v>21</v>
      </c>
      <c r="D2890">
        <v>2020</v>
      </c>
      <c r="E2890" t="s">
        <v>28</v>
      </c>
      <c r="F2890" t="s">
        <v>22</v>
      </c>
      <c r="G2890" t="s">
        <v>14</v>
      </c>
      <c r="H2890">
        <v>6828.9467500000001</v>
      </c>
      <c r="I2890">
        <v>4</v>
      </c>
      <c r="J2890" t="str" cm="1">
        <f t="array" ref="J2890">_xlfn.IFS(Blinkit_Grocery_Data__2[[#This Row],[Rating]]&gt;=4,"Excellent", Blinkit_Grocery_Data__2[[#This Row],[Rating]]&gt;=3, "Good", Blinkit_Grocery_Data__2[[#This Row],[Rating]] &gt;= 2, "Average", Blinkit_Grocery_Data__2[[#This Row],[Rating]] &lt; 2, "Poor")</f>
        <v>Excellent</v>
      </c>
    </row>
    <row r="2891" spans="1:10" hidden="1" x14ac:dyDescent="0.25">
      <c r="A2891" t="s">
        <v>1312</v>
      </c>
      <c r="B2891" t="s">
        <v>16</v>
      </c>
      <c r="C2891" t="s">
        <v>21</v>
      </c>
      <c r="D2891">
        <v>2020</v>
      </c>
      <c r="E2891" t="s">
        <v>28</v>
      </c>
      <c r="F2891" t="s">
        <v>22</v>
      </c>
      <c r="G2891" t="s">
        <v>14</v>
      </c>
      <c r="H2891">
        <v>10170.14615</v>
      </c>
      <c r="I2891">
        <v>4</v>
      </c>
      <c r="J2891" t="str" cm="1">
        <f t="array" ref="J2891">_xlfn.IFS(Blinkit_Grocery_Data__2[[#This Row],[Rating]]&gt;=4,"Excellent", Blinkit_Grocery_Data__2[[#This Row],[Rating]]&gt;=3, "Good", Blinkit_Grocery_Data__2[[#This Row],[Rating]] &gt;= 2, "Average", Blinkit_Grocery_Data__2[[#This Row],[Rating]] &lt; 2, "Poor")</f>
        <v>Excellent</v>
      </c>
    </row>
    <row r="2892" spans="1:10" hidden="1" x14ac:dyDescent="0.25">
      <c r="A2892" t="s">
        <v>650</v>
      </c>
      <c r="B2892" t="s">
        <v>16</v>
      </c>
      <c r="C2892" t="s">
        <v>11</v>
      </c>
      <c r="D2892">
        <v>2020</v>
      </c>
      <c r="E2892" t="s">
        <v>28</v>
      </c>
      <c r="F2892" t="s">
        <v>22</v>
      </c>
      <c r="G2892" t="s">
        <v>14</v>
      </c>
      <c r="H2892">
        <v>14868.6875</v>
      </c>
      <c r="I2892">
        <v>4</v>
      </c>
      <c r="J2892" t="str" cm="1">
        <f t="array" ref="J2892">_xlfn.IFS(Blinkit_Grocery_Data__2[[#This Row],[Rating]]&gt;=4,"Excellent", Blinkit_Grocery_Data__2[[#This Row],[Rating]]&gt;=3, "Good", Blinkit_Grocery_Data__2[[#This Row],[Rating]] &gt;= 2, "Average", Blinkit_Grocery_Data__2[[#This Row],[Rating]] &lt; 2, "Poor")</f>
        <v>Excellent</v>
      </c>
    </row>
    <row r="2893" spans="1:10" hidden="1" x14ac:dyDescent="0.25">
      <c r="A2893" t="s">
        <v>1399</v>
      </c>
      <c r="B2893" t="s">
        <v>16</v>
      </c>
      <c r="C2893" t="s">
        <v>11</v>
      </c>
      <c r="D2893">
        <v>2020</v>
      </c>
      <c r="E2893" t="s">
        <v>28</v>
      </c>
      <c r="F2893" t="s">
        <v>22</v>
      </c>
      <c r="G2893" t="s">
        <v>14</v>
      </c>
      <c r="H2893">
        <v>8412.6176500000001</v>
      </c>
      <c r="I2893">
        <v>4</v>
      </c>
      <c r="J2893" t="str" cm="1">
        <f t="array" ref="J2893">_xlfn.IFS(Blinkit_Grocery_Data__2[[#This Row],[Rating]]&gt;=4,"Excellent", Blinkit_Grocery_Data__2[[#This Row],[Rating]]&gt;=3, "Good", Blinkit_Grocery_Data__2[[#This Row],[Rating]] &gt;= 2, "Average", Blinkit_Grocery_Data__2[[#This Row],[Rating]] &lt; 2, "Poor")</f>
        <v>Excellent</v>
      </c>
    </row>
    <row r="2894" spans="1:10" hidden="1" x14ac:dyDescent="0.25">
      <c r="A2894" t="s">
        <v>1101</v>
      </c>
      <c r="B2894" t="s">
        <v>16</v>
      </c>
      <c r="C2894" t="s">
        <v>11</v>
      </c>
      <c r="D2894">
        <v>2020</v>
      </c>
      <c r="E2894" t="s">
        <v>28</v>
      </c>
      <c r="F2894" t="s">
        <v>22</v>
      </c>
      <c r="G2894" t="s">
        <v>14</v>
      </c>
      <c r="H2894">
        <v>13673.32625</v>
      </c>
      <c r="I2894">
        <v>4</v>
      </c>
      <c r="J2894" t="str" cm="1">
        <f t="array" ref="J2894">_xlfn.IFS(Blinkit_Grocery_Data__2[[#This Row],[Rating]]&gt;=4,"Excellent", Blinkit_Grocery_Data__2[[#This Row],[Rating]]&gt;=3, "Good", Blinkit_Grocery_Data__2[[#This Row],[Rating]] &gt;= 2, "Average", Blinkit_Grocery_Data__2[[#This Row],[Rating]] &lt; 2, "Poor")</f>
        <v>Excellent</v>
      </c>
    </row>
    <row r="2895" spans="1:10" hidden="1" x14ac:dyDescent="0.25">
      <c r="A2895" t="s">
        <v>96</v>
      </c>
      <c r="B2895" t="s">
        <v>16</v>
      </c>
      <c r="C2895" t="s">
        <v>51</v>
      </c>
      <c r="D2895">
        <v>2020</v>
      </c>
      <c r="E2895" t="s">
        <v>28</v>
      </c>
      <c r="F2895" t="s">
        <v>22</v>
      </c>
      <c r="G2895" t="s">
        <v>14</v>
      </c>
      <c r="H2895">
        <v>13916.531950000001</v>
      </c>
      <c r="I2895">
        <v>4</v>
      </c>
      <c r="J2895" t="str" cm="1">
        <f t="array" ref="J2895">_xlfn.IFS(Blinkit_Grocery_Data__2[[#This Row],[Rating]]&gt;=4,"Excellent", Blinkit_Grocery_Data__2[[#This Row],[Rating]]&gt;=3, "Good", Blinkit_Grocery_Data__2[[#This Row],[Rating]] &gt;= 2, "Average", Blinkit_Grocery_Data__2[[#This Row],[Rating]] &lt; 2, "Poor")</f>
        <v>Excellent</v>
      </c>
    </row>
    <row r="2896" spans="1:10" hidden="1" x14ac:dyDescent="0.25">
      <c r="A2896" t="s">
        <v>706</v>
      </c>
      <c r="B2896" t="s">
        <v>16</v>
      </c>
      <c r="C2896" t="s">
        <v>51</v>
      </c>
      <c r="D2896">
        <v>2020</v>
      </c>
      <c r="E2896" t="s">
        <v>28</v>
      </c>
      <c r="F2896" t="s">
        <v>22</v>
      </c>
      <c r="G2896" t="s">
        <v>14</v>
      </c>
      <c r="H2896">
        <v>3578.4666499999998</v>
      </c>
      <c r="I2896">
        <v>4</v>
      </c>
      <c r="J2896" t="str" cm="1">
        <f t="array" ref="J2896">_xlfn.IFS(Blinkit_Grocery_Data__2[[#This Row],[Rating]]&gt;=4,"Excellent", Blinkit_Grocery_Data__2[[#This Row],[Rating]]&gt;=3, "Good", Blinkit_Grocery_Data__2[[#This Row],[Rating]] &gt;= 2, "Average", Blinkit_Grocery_Data__2[[#This Row],[Rating]] &lt; 2, "Poor")</f>
        <v>Excellent</v>
      </c>
    </row>
    <row r="2897" spans="1:10" hidden="1" x14ac:dyDescent="0.25">
      <c r="A2897" t="s">
        <v>134</v>
      </c>
      <c r="B2897" t="s">
        <v>16</v>
      </c>
      <c r="C2897" t="s">
        <v>17</v>
      </c>
      <c r="D2897">
        <v>2020</v>
      </c>
      <c r="E2897" t="s">
        <v>28</v>
      </c>
      <c r="F2897" t="s">
        <v>22</v>
      </c>
      <c r="G2897" t="s">
        <v>14</v>
      </c>
      <c r="H2897">
        <v>10971.963250000001</v>
      </c>
      <c r="I2897">
        <v>4</v>
      </c>
      <c r="J2897" t="str" cm="1">
        <f t="array" ref="J2897">_xlfn.IFS(Blinkit_Grocery_Data__2[[#This Row],[Rating]]&gt;=4,"Excellent", Blinkit_Grocery_Data__2[[#This Row],[Rating]]&gt;=3, "Good", Blinkit_Grocery_Data__2[[#This Row],[Rating]] &gt;= 2, "Average", Blinkit_Grocery_Data__2[[#This Row],[Rating]] &lt; 2, "Poor")</f>
        <v>Excellent</v>
      </c>
    </row>
    <row r="2898" spans="1:10" hidden="1" x14ac:dyDescent="0.25">
      <c r="A2898" t="s">
        <v>340</v>
      </c>
      <c r="B2898" t="s">
        <v>16</v>
      </c>
      <c r="C2898" t="s">
        <v>34</v>
      </c>
      <c r="D2898">
        <v>2020</v>
      </c>
      <c r="E2898" t="s">
        <v>28</v>
      </c>
      <c r="F2898" t="s">
        <v>22</v>
      </c>
      <c r="G2898" t="s">
        <v>14</v>
      </c>
      <c r="H2898">
        <v>12810.71675</v>
      </c>
      <c r="I2898">
        <v>4</v>
      </c>
      <c r="J2898" t="str" cm="1">
        <f t="array" ref="J2898">_xlfn.IFS(Blinkit_Grocery_Data__2[[#This Row],[Rating]]&gt;=4,"Excellent", Blinkit_Grocery_Data__2[[#This Row],[Rating]]&gt;=3, "Good", Blinkit_Grocery_Data__2[[#This Row],[Rating]] &gt;= 2, "Average", Blinkit_Grocery_Data__2[[#This Row],[Rating]] &lt; 2, "Poor")</f>
        <v>Excellent</v>
      </c>
    </row>
    <row r="2899" spans="1:10" hidden="1" x14ac:dyDescent="0.25">
      <c r="A2899" t="s">
        <v>288</v>
      </c>
      <c r="B2899" t="s">
        <v>16</v>
      </c>
      <c r="C2899" t="s">
        <v>34</v>
      </c>
      <c r="D2899">
        <v>2020</v>
      </c>
      <c r="E2899" t="s">
        <v>28</v>
      </c>
      <c r="F2899" t="s">
        <v>22</v>
      </c>
      <c r="G2899" t="s">
        <v>14</v>
      </c>
      <c r="H2899">
        <v>4080.0761499999999</v>
      </c>
      <c r="I2899">
        <v>4</v>
      </c>
      <c r="J2899" t="str" cm="1">
        <f t="array" ref="J2899">_xlfn.IFS(Blinkit_Grocery_Data__2[[#This Row],[Rating]]&gt;=4,"Excellent", Blinkit_Grocery_Data__2[[#This Row],[Rating]]&gt;=3, "Good", Blinkit_Grocery_Data__2[[#This Row],[Rating]] &gt;= 2, "Average", Blinkit_Grocery_Data__2[[#This Row],[Rating]] &lt; 2, "Poor")</f>
        <v>Excellent</v>
      </c>
    </row>
    <row r="2900" spans="1:10" hidden="1" x14ac:dyDescent="0.25">
      <c r="A2900" t="s">
        <v>1123</v>
      </c>
      <c r="B2900" t="s">
        <v>16</v>
      </c>
      <c r="C2900" t="s">
        <v>34</v>
      </c>
      <c r="D2900">
        <v>2020</v>
      </c>
      <c r="E2900" t="s">
        <v>28</v>
      </c>
      <c r="F2900" t="s">
        <v>22</v>
      </c>
      <c r="G2900" t="s">
        <v>14</v>
      </c>
      <c r="H2900">
        <v>15545.093199999999</v>
      </c>
      <c r="I2900">
        <v>4</v>
      </c>
      <c r="J2900" t="str" cm="1">
        <f t="array" ref="J2900">_xlfn.IFS(Blinkit_Grocery_Data__2[[#This Row],[Rating]]&gt;=4,"Excellent", Blinkit_Grocery_Data__2[[#This Row],[Rating]]&gt;=3, "Good", Blinkit_Grocery_Data__2[[#This Row],[Rating]] &gt;= 2, "Average", Blinkit_Grocery_Data__2[[#This Row],[Rating]] &lt; 2, "Poor")</f>
        <v>Excellent</v>
      </c>
    </row>
    <row r="2901" spans="1:10" hidden="1" x14ac:dyDescent="0.25">
      <c r="A2901" t="s">
        <v>290</v>
      </c>
      <c r="B2901" t="s">
        <v>16</v>
      </c>
      <c r="C2901" t="s">
        <v>34</v>
      </c>
      <c r="D2901">
        <v>2020</v>
      </c>
      <c r="E2901" t="s">
        <v>28</v>
      </c>
      <c r="F2901" t="s">
        <v>25</v>
      </c>
      <c r="G2901" t="s">
        <v>14</v>
      </c>
      <c r="H2901">
        <v>9971.8307999999997</v>
      </c>
      <c r="I2901">
        <v>4</v>
      </c>
      <c r="J2901" t="str" cm="1">
        <f t="array" ref="J2901">_xlfn.IFS(Blinkit_Grocery_Data__2[[#This Row],[Rating]]&gt;=4,"Excellent", Blinkit_Grocery_Data__2[[#This Row],[Rating]]&gt;=3, "Good", Blinkit_Grocery_Data__2[[#This Row],[Rating]] &gt;= 2, "Average", Blinkit_Grocery_Data__2[[#This Row],[Rating]] &lt; 2, "Poor")</f>
        <v>Excellent</v>
      </c>
    </row>
    <row r="2902" spans="1:10" hidden="1" x14ac:dyDescent="0.25">
      <c r="A2902" t="s">
        <v>1400</v>
      </c>
      <c r="B2902" t="s">
        <v>16</v>
      </c>
      <c r="C2902" t="s">
        <v>34</v>
      </c>
      <c r="D2902">
        <v>2020</v>
      </c>
      <c r="E2902" t="s">
        <v>28</v>
      </c>
      <c r="F2902" t="s">
        <v>25</v>
      </c>
      <c r="G2902" t="s">
        <v>14</v>
      </c>
      <c r="H2902">
        <v>11251.73825</v>
      </c>
      <c r="I2902">
        <v>4</v>
      </c>
      <c r="J2902" t="str" cm="1">
        <f t="array" ref="J2902">_xlfn.IFS(Blinkit_Grocery_Data__2[[#This Row],[Rating]]&gt;=4,"Excellent", Blinkit_Grocery_Data__2[[#This Row],[Rating]]&gt;=3, "Good", Blinkit_Grocery_Data__2[[#This Row],[Rating]] &gt;= 2, "Average", Blinkit_Grocery_Data__2[[#This Row],[Rating]] &lt; 2, "Poor")</f>
        <v>Excellent</v>
      </c>
    </row>
    <row r="2903" spans="1:10" hidden="1" x14ac:dyDescent="0.25">
      <c r="A2903" t="s">
        <v>1401</v>
      </c>
      <c r="B2903" t="s">
        <v>16</v>
      </c>
      <c r="C2903" t="s">
        <v>34</v>
      </c>
      <c r="D2903">
        <v>2020</v>
      </c>
      <c r="E2903" t="s">
        <v>28</v>
      </c>
      <c r="F2903" t="s">
        <v>25</v>
      </c>
      <c r="G2903" t="s">
        <v>14</v>
      </c>
      <c r="H2903">
        <v>20619.128700000001</v>
      </c>
      <c r="I2903">
        <v>4</v>
      </c>
      <c r="J2903" t="str" cm="1">
        <f t="array" ref="J2903">_xlfn.IFS(Blinkit_Grocery_Data__2[[#This Row],[Rating]]&gt;=4,"Excellent", Blinkit_Grocery_Data__2[[#This Row],[Rating]]&gt;=3, "Good", Blinkit_Grocery_Data__2[[#This Row],[Rating]] &gt;= 2, "Average", Blinkit_Grocery_Data__2[[#This Row],[Rating]] &lt; 2, "Poor")</f>
        <v>Excellent</v>
      </c>
    </row>
    <row r="2904" spans="1:10" hidden="1" x14ac:dyDescent="0.25">
      <c r="A2904" t="s">
        <v>163</v>
      </c>
      <c r="B2904" t="s">
        <v>16</v>
      </c>
      <c r="C2904" t="s">
        <v>34</v>
      </c>
      <c r="D2904">
        <v>2020</v>
      </c>
      <c r="E2904" t="s">
        <v>28</v>
      </c>
      <c r="F2904" t="s">
        <v>25</v>
      </c>
      <c r="G2904" t="s">
        <v>14</v>
      </c>
      <c r="H2904">
        <v>6889.0352000000003</v>
      </c>
      <c r="I2904">
        <v>4</v>
      </c>
      <c r="J2904" t="str" cm="1">
        <f t="array" ref="J2904">_xlfn.IFS(Blinkit_Grocery_Data__2[[#This Row],[Rating]]&gt;=4,"Excellent", Blinkit_Grocery_Data__2[[#This Row],[Rating]]&gt;=3, "Good", Blinkit_Grocery_Data__2[[#This Row],[Rating]] &gt;= 2, "Average", Blinkit_Grocery_Data__2[[#This Row],[Rating]] &lt; 2, "Poor")</f>
        <v>Excellent</v>
      </c>
    </row>
    <row r="2905" spans="1:10" hidden="1" x14ac:dyDescent="0.25">
      <c r="A2905" t="s">
        <v>1358</v>
      </c>
      <c r="B2905" t="s">
        <v>16</v>
      </c>
      <c r="C2905" t="s">
        <v>44</v>
      </c>
      <c r="D2905">
        <v>2020</v>
      </c>
      <c r="E2905" t="s">
        <v>28</v>
      </c>
      <c r="F2905" t="s">
        <v>25</v>
      </c>
      <c r="G2905" t="s">
        <v>14</v>
      </c>
      <c r="H2905">
        <v>17846.269649999998</v>
      </c>
      <c r="I2905">
        <v>4</v>
      </c>
      <c r="J2905" t="str" cm="1">
        <f t="array" ref="J2905">_xlfn.IFS(Blinkit_Grocery_Data__2[[#This Row],[Rating]]&gt;=4,"Excellent", Blinkit_Grocery_Data__2[[#This Row],[Rating]]&gt;=3, "Good", Blinkit_Grocery_Data__2[[#This Row],[Rating]] &gt;= 2, "Average", Blinkit_Grocery_Data__2[[#This Row],[Rating]] &lt; 2, "Poor")</f>
        <v>Excellent</v>
      </c>
    </row>
    <row r="2906" spans="1:10" hidden="1" x14ac:dyDescent="0.25">
      <c r="A2906" t="s">
        <v>840</v>
      </c>
      <c r="B2906" t="s">
        <v>16</v>
      </c>
      <c r="C2906" t="s">
        <v>142</v>
      </c>
      <c r="D2906">
        <v>2020</v>
      </c>
      <c r="E2906" t="s">
        <v>28</v>
      </c>
      <c r="F2906" t="s">
        <v>25</v>
      </c>
      <c r="G2906" t="s">
        <v>14</v>
      </c>
      <c r="H2906">
        <v>10133.8115</v>
      </c>
      <c r="I2906">
        <v>4</v>
      </c>
      <c r="J2906" t="str" cm="1">
        <f t="array" ref="J2906">_xlfn.IFS(Blinkit_Grocery_Data__2[[#This Row],[Rating]]&gt;=4,"Excellent", Blinkit_Grocery_Data__2[[#This Row],[Rating]]&gt;=3, "Good", Blinkit_Grocery_Data__2[[#This Row],[Rating]] &gt;= 2, "Average", Blinkit_Grocery_Data__2[[#This Row],[Rating]] &lt; 2, "Poor")</f>
        <v>Excellent</v>
      </c>
    </row>
    <row r="2907" spans="1:10" hidden="1" x14ac:dyDescent="0.25">
      <c r="A2907" t="s">
        <v>599</v>
      </c>
      <c r="B2907" t="s">
        <v>16</v>
      </c>
      <c r="C2907" t="s">
        <v>39</v>
      </c>
      <c r="D2907">
        <v>2020</v>
      </c>
      <c r="E2907" t="s">
        <v>28</v>
      </c>
      <c r="F2907" t="s">
        <v>25</v>
      </c>
      <c r="G2907" t="s">
        <v>14</v>
      </c>
      <c r="H2907">
        <v>20664.48835</v>
      </c>
      <c r="I2907">
        <v>4</v>
      </c>
      <c r="J2907" t="str" cm="1">
        <f t="array" ref="J2907">_xlfn.IFS(Blinkit_Grocery_Data__2[[#This Row],[Rating]]&gt;=4,"Excellent", Blinkit_Grocery_Data__2[[#This Row],[Rating]]&gt;=3, "Good", Blinkit_Grocery_Data__2[[#This Row],[Rating]] &gt;= 2, "Average", Blinkit_Grocery_Data__2[[#This Row],[Rating]] &lt; 2, "Poor")</f>
        <v>Excellent</v>
      </c>
    </row>
    <row r="2908" spans="1:10" hidden="1" x14ac:dyDescent="0.25">
      <c r="A2908" t="s">
        <v>612</v>
      </c>
      <c r="B2908" t="s">
        <v>16</v>
      </c>
      <c r="C2908" t="s">
        <v>39</v>
      </c>
      <c r="D2908">
        <v>2020</v>
      </c>
      <c r="E2908" t="s">
        <v>28</v>
      </c>
      <c r="F2908" t="s">
        <v>25</v>
      </c>
      <c r="G2908" t="s">
        <v>14</v>
      </c>
      <c r="H2908">
        <v>9716.5135499999997</v>
      </c>
      <c r="I2908">
        <v>4</v>
      </c>
      <c r="J2908" t="str" cm="1">
        <f t="array" ref="J2908">_xlfn.IFS(Blinkit_Grocery_Data__2[[#This Row],[Rating]]&gt;=4,"Excellent", Blinkit_Grocery_Data__2[[#This Row],[Rating]]&gt;=3, "Good", Blinkit_Grocery_Data__2[[#This Row],[Rating]] &gt;= 2, "Average", Blinkit_Grocery_Data__2[[#This Row],[Rating]] &lt; 2, "Poor")</f>
        <v>Excellent</v>
      </c>
    </row>
    <row r="2909" spans="1:10" hidden="1" x14ac:dyDescent="0.25">
      <c r="A2909" t="s">
        <v>1273</v>
      </c>
      <c r="B2909" t="s">
        <v>16</v>
      </c>
      <c r="C2909" t="s">
        <v>39</v>
      </c>
      <c r="D2909">
        <v>2020</v>
      </c>
      <c r="E2909" t="s">
        <v>28</v>
      </c>
      <c r="F2909" t="s">
        <v>25</v>
      </c>
      <c r="G2909" t="s">
        <v>14</v>
      </c>
      <c r="H2909">
        <v>23290.330150000002</v>
      </c>
      <c r="I2909">
        <v>4</v>
      </c>
      <c r="J2909" t="str" cm="1">
        <f t="array" ref="J2909">_xlfn.IFS(Blinkit_Grocery_Data__2[[#This Row],[Rating]]&gt;=4,"Excellent", Blinkit_Grocery_Data__2[[#This Row],[Rating]]&gt;=3, "Good", Blinkit_Grocery_Data__2[[#This Row],[Rating]] &gt;= 2, "Average", Blinkit_Grocery_Data__2[[#This Row],[Rating]] &lt; 2, "Poor")</f>
        <v>Excellent</v>
      </c>
    </row>
    <row r="2910" spans="1:10" hidden="1" x14ac:dyDescent="0.25">
      <c r="A2910" t="s">
        <v>632</v>
      </c>
      <c r="B2910" t="s">
        <v>16</v>
      </c>
      <c r="C2910" t="s">
        <v>39</v>
      </c>
      <c r="D2910">
        <v>2020</v>
      </c>
      <c r="E2910" t="s">
        <v>28</v>
      </c>
      <c r="F2910" t="s">
        <v>25</v>
      </c>
      <c r="G2910" t="s">
        <v>14</v>
      </c>
      <c r="H2910">
        <v>10872.9229</v>
      </c>
      <c r="I2910">
        <v>4</v>
      </c>
      <c r="J2910" t="str" cm="1">
        <f t="array" ref="J2910">_xlfn.IFS(Blinkit_Grocery_Data__2[[#This Row],[Rating]]&gt;=4,"Excellent", Blinkit_Grocery_Data__2[[#This Row],[Rating]]&gt;=3, "Good", Blinkit_Grocery_Data__2[[#This Row],[Rating]] &gt;= 2, "Average", Blinkit_Grocery_Data__2[[#This Row],[Rating]] &lt; 2, "Poor")</f>
        <v>Excellent</v>
      </c>
    </row>
    <row r="2911" spans="1:10" hidden="1" x14ac:dyDescent="0.25">
      <c r="A2911" t="s">
        <v>1402</v>
      </c>
      <c r="B2911" t="s">
        <v>16</v>
      </c>
      <c r="C2911" t="s">
        <v>148</v>
      </c>
      <c r="D2911">
        <v>2020</v>
      </c>
      <c r="E2911" t="s">
        <v>28</v>
      </c>
      <c r="F2911" t="s">
        <v>25</v>
      </c>
      <c r="G2911" t="s">
        <v>14</v>
      </c>
      <c r="H2911">
        <v>11146.290150000001</v>
      </c>
      <c r="I2911">
        <v>4</v>
      </c>
      <c r="J2911" t="str" cm="1">
        <f t="array" ref="J2911">_xlfn.IFS(Blinkit_Grocery_Data__2[[#This Row],[Rating]]&gt;=4,"Excellent", Blinkit_Grocery_Data__2[[#This Row],[Rating]]&gt;=3, "Good", Blinkit_Grocery_Data__2[[#This Row],[Rating]] &gt;= 2, "Average", Blinkit_Grocery_Data__2[[#This Row],[Rating]] &lt; 2, "Poor")</f>
        <v>Excellent</v>
      </c>
    </row>
    <row r="2912" spans="1:10" hidden="1" x14ac:dyDescent="0.25">
      <c r="A2912" t="s">
        <v>1125</v>
      </c>
      <c r="B2912" t="s">
        <v>16</v>
      </c>
      <c r="C2912" t="s">
        <v>148</v>
      </c>
      <c r="D2912">
        <v>2020</v>
      </c>
      <c r="E2912" t="s">
        <v>28</v>
      </c>
      <c r="F2912" t="s">
        <v>25</v>
      </c>
      <c r="G2912" t="s">
        <v>14</v>
      </c>
      <c r="H2912">
        <v>14670.372149999999</v>
      </c>
      <c r="I2912">
        <v>4</v>
      </c>
      <c r="J2912" t="str" cm="1">
        <f t="array" ref="J2912">_xlfn.IFS(Blinkit_Grocery_Data__2[[#This Row],[Rating]]&gt;=4,"Excellent", Blinkit_Grocery_Data__2[[#This Row],[Rating]]&gt;=3, "Good", Blinkit_Grocery_Data__2[[#This Row],[Rating]] &gt;= 2, "Average", Blinkit_Grocery_Data__2[[#This Row],[Rating]] &lt; 2, "Poor")</f>
        <v>Excellent</v>
      </c>
    </row>
    <row r="2913" spans="1:10" hidden="1" x14ac:dyDescent="0.25">
      <c r="A2913" t="s">
        <v>500</v>
      </c>
      <c r="B2913" t="s">
        <v>10</v>
      </c>
      <c r="C2913" t="s">
        <v>24</v>
      </c>
      <c r="D2913">
        <v>2015</v>
      </c>
      <c r="E2913" t="s">
        <v>28</v>
      </c>
      <c r="F2913" t="s">
        <v>25</v>
      </c>
      <c r="G2913" t="s">
        <v>14</v>
      </c>
      <c r="H2913">
        <v>9794.1826999999994</v>
      </c>
      <c r="I2913">
        <v>4</v>
      </c>
      <c r="J2913" t="str" cm="1">
        <f t="array" ref="J2913">_xlfn.IFS(Blinkit_Grocery_Data__2[[#This Row],[Rating]]&gt;=4,"Excellent", Blinkit_Grocery_Data__2[[#This Row],[Rating]]&gt;=3, "Good", Blinkit_Grocery_Data__2[[#This Row],[Rating]] &gt;= 2, "Average", Blinkit_Grocery_Data__2[[#This Row],[Rating]] &lt; 2, "Poor")</f>
        <v>Excellent</v>
      </c>
    </row>
    <row r="2914" spans="1:10" hidden="1" x14ac:dyDescent="0.25">
      <c r="A2914" t="s">
        <v>720</v>
      </c>
      <c r="B2914" t="s">
        <v>10</v>
      </c>
      <c r="C2914" t="s">
        <v>24</v>
      </c>
      <c r="D2914">
        <v>2015</v>
      </c>
      <c r="E2914" t="s">
        <v>28</v>
      </c>
      <c r="F2914" t="s">
        <v>25</v>
      </c>
      <c r="G2914" t="s">
        <v>14</v>
      </c>
      <c r="H2914">
        <v>8343.5041999999994</v>
      </c>
      <c r="I2914">
        <v>4</v>
      </c>
      <c r="J2914" t="str" cm="1">
        <f t="array" ref="J2914">_xlfn.IFS(Blinkit_Grocery_Data__2[[#This Row],[Rating]]&gt;=4,"Excellent", Blinkit_Grocery_Data__2[[#This Row],[Rating]]&gt;=3, "Good", Blinkit_Grocery_Data__2[[#This Row],[Rating]] &gt;= 2, "Average", Blinkit_Grocery_Data__2[[#This Row],[Rating]] &lt; 2, "Poor")</f>
        <v>Excellent</v>
      </c>
    </row>
    <row r="2915" spans="1:10" hidden="1" x14ac:dyDescent="0.25">
      <c r="A2915" t="s">
        <v>383</v>
      </c>
      <c r="B2915" t="s">
        <v>10</v>
      </c>
      <c r="C2915" t="s">
        <v>24</v>
      </c>
      <c r="D2915">
        <v>2015</v>
      </c>
      <c r="E2915" t="s">
        <v>28</v>
      </c>
      <c r="F2915" t="s">
        <v>25</v>
      </c>
      <c r="G2915" t="s">
        <v>14</v>
      </c>
      <c r="H2915">
        <v>5543.3355000000001</v>
      </c>
      <c r="I2915">
        <v>4</v>
      </c>
      <c r="J2915" t="str" cm="1">
        <f t="array" ref="J2915">_xlfn.IFS(Blinkit_Grocery_Data__2[[#This Row],[Rating]]&gt;=4,"Excellent", Blinkit_Grocery_Data__2[[#This Row],[Rating]]&gt;=3, "Good", Blinkit_Grocery_Data__2[[#This Row],[Rating]] &gt;= 2, "Average", Blinkit_Grocery_Data__2[[#This Row],[Rating]] &lt; 2, "Poor")</f>
        <v>Excellent</v>
      </c>
    </row>
    <row r="2916" spans="1:10" hidden="1" x14ac:dyDescent="0.25">
      <c r="A2916" t="s">
        <v>1403</v>
      </c>
      <c r="B2916" t="s">
        <v>10</v>
      </c>
      <c r="C2916" t="s">
        <v>57</v>
      </c>
      <c r="D2916">
        <v>2015</v>
      </c>
      <c r="E2916" t="s">
        <v>28</v>
      </c>
      <c r="F2916" t="s">
        <v>25</v>
      </c>
      <c r="G2916" t="s">
        <v>14</v>
      </c>
      <c r="H2916">
        <v>13598.039699999999</v>
      </c>
      <c r="I2916">
        <v>4</v>
      </c>
      <c r="J2916" t="str" cm="1">
        <f t="array" ref="J2916">_xlfn.IFS(Blinkit_Grocery_Data__2[[#This Row],[Rating]]&gt;=4,"Excellent", Blinkit_Grocery_Data__2[[#This Row],[Rating]]&gt;=3, "Good", Blinkit_Grocery_Data__2[[#This Row],[Rating]] &gt;= 2, "Average", Blinkit_Grocery_Data__2[[#This Row],[Rating]] &lt; 2, "Poor")</f>
        <v>Excellent</v>
      </c>
    </row>
    <row r="2917" spans="1:10" hidden="1" x14ac:dyDescent="0.25">
      <c r="A2917" t="s">
        <v>543</v>
      </c>
      <c r="B2917" t="s">
        <v>10</v>
      </c>
      <c r="C2917" t="s">
        <v>57</v>
      </c>
      <c r="D2917">
        <v>2015</v>
      </c>
      <c r="E2917" t="s">
        <v>28</v>
      </c>
      <c r="F2917" t="s">
        <v>25</v>
      </c>
      <c r="G2917" t="s">
        <v>14</v>
      </c>
      <c r="H2917">
        <v>19961.242300000002</v>
      </c>
      <c r="I2917">
        <v>4</v>
      </c>
      <c r="J2917" t="str" cm="1">
        <f t="array" ref="J2917">_xlfn.IFS(Blinkit_Grocery_Data__2[[#This Row],[Rating]]&gt;=4,"Excellent", Blinkit_Grocery_Data__2[[#This Row],[Rating]]&gt;=3, "Good", Blinkit_Grocery_Data__2[[#This Row],[Rating]] &gt;= 2, "Average", Blinkit_Grocery_Data__2[[#This Row],[Rating]] &lt; 2, "Poor")</f>
        <v>Excellent</v>
      </c>
    </row>
    <row r="2918" spans="1:10" hidden="1" x14ac:dyDescent="0.25">
      <c r="A2918" t="s">
        <v>1404</v>
      </c>
      <c r="B2918" t="s">
        <v>10</v>
      </c>
      <c r="C2918" t="s">
        <v>21</v>
      </c>
      <c r="D2918">
        <v>2015</v>
      </c>
      <c r="E2918" t="s">
        <v>28</v>
      </c>
      <c r="F2918" t="s">
        <v>25</v>
      </c>
      <c r="G2918" t="s">
        <v>14</v>
      </c>
      <c r="H2918">
        <v>14265.185750000001</v>
      </c>
      <c r="I2918">
        <v>4</v>
      </c>
      <c r="J2918" t="str" cm="1">
        <f t="array" ref="J2918">_xlfn.IFS(Blinkit_Grocery_Data__2[[#This Row],[Rating]]&gt;=4,"Excellent", Blinkit_Grocery_Data__2[[#This Row],[Rating]]&gt;=3, "Good", Blinkit_Grocery_Data__2[[#This Row],[Rating]] &gt;= 2, "Average", Blinkit_Grocery_Data__2[[#This Row],[Rating]] &lt; 2, "Poor")</f>
        <v>Excellent</v>
      </c>
    </row>
    <row r="2919" spans="1:10" hidden="1" x14ac:dyDescent="0.25">
      <c r="A2919" t="s">
        <v>513</v>
      </c>
      <c r="B2919" t="s">
        <v>10</v>
      </c>
      <c r="C2919" t="s">
        <v>21</v>
      </c>
      <c r="D2919">
        <v>2015</v>
      </c>
      <c r="E2919" t="s">
        <v>28</v>
      </c>
      <c r="F2919" t="s">
        <v>25</v>
      </c>
      <c r="G2919" t="s">
        <v>14</v>
      </c>
      <c r="H2919">
        <v>13423.94745</v>
      </c>
      <c r="I2919">
        <v>4</v>
      </c>
      <c r="J2919" t="str" cm="1">
        <f t="array" ref="J2919">_xlfn.IFS(Blinkit_Grocery_Data__2[[#This Row],[Rating]]&gt;=4,"Excellent", Blinkit_Grocery_Data__2[[#This Row],[Rating]]&gt;=3, "Good", Blinkit_Grocery_Data__2[[#This Row],[Rating]] &gt;= 2, "Average", Blinkit_Grocery_Data__2[[#This Row],[Rating]] &lt; 2, "Poor")</f>
        <v>Excellent</v>
      </c>
    </row>
    <row r="2920" spans="1:10" hidden="1" x14ac:dyDescent="0.25">
      <c r="A2920" t="s">
        <v>1147</v>
      </c>
      <c r="B2920" t="s">
        <v>10</v>
      </c>
      <c r="C2920" t="s">
        <v>11</v>
      </c>
      <c r="D2920">
        <v>2015</v>
      </c>
      <c r="E2920" t="s">
        <v>28</v>
      </c>
      <c r="F2920" t="s">
        <v>25</v>
      </c>
      <c r="G2920" t="s">
        <v>14</v>
      </c>
      <c r="H2920">
        <v>10929.924800000001</v>
      </c>
      <c r="I2920">
        <v>4</v>
      </c>
      <c r="J2920" t="str" cm="1">
        <f t="array" ref="J2920">_xlfn.IFS(Blinkit_Grocery_Data__2[[#This Row],[Rating]]&gt;=4,"Excellent", Blinkit_Grocery_Data__2[[#This Row],[Rating]]&gt;=3, "Good", Blinkit_Grocery_Data__2[[#This Row],[Rating]] &gt;= 2, "Average", Blinkit_Grocery_Data__2[[#This Row],[Rating]] &lt; 2, "Poor")</f>
        <v>Excellent</v>
      </c>
    </row>
    <row r="2921" spans="1:10" hidden="1" x14ac:dyDescent="0.25">
      <c r="A2921" t="s">
        <v>1337</v>
      </c>
      <c r="B2921" t="s">
        <v>10</v>
      </c>
      <c r="C2921" t="s">
        <v>11</v>
      </c>
      <c r="D2921">
        <v>2015</v>
      </c>
      <c r="E2921" t="s">
        <v>28</v>
      </c>
      <c r="F2921" t="s">
        <v>25</v>
      </c>
      <c r="G2921" t="s">
        <v>14</v>
      </c>
      <c r="H2921">
        <v>17798.292750000001</v>
      </c>
      <c r="I2921">
        <v>4</v>
      </c>
      <c r="J2921" t="str" cm="1">
        <f t="array" ref="J2921">_xlfn.IFS(Blinkit_Grocery_Data__2[[#This Row],[Rating]]&gt;=4,"Excellent", Blinkit_Grocery_Data__2[[#This Row],[Rating]]&gt;=3, "Good", Blinkit_Grocery_Data__2[[#This Row],[Rating]] &gt;= 2, "Average", Blinkit_Grocery_Data__2[[#This Row],[Rating]] &lt; 2, "Poor")</f>
        <v>Excellent</v>
      </c>
    </row>
    <row r="2922" spans="1:10" hidden="1" x14ac:dyDescent="0.25">
      <c r="A2922" t="s">
        <v>76</v>
      </c>
      <c r="B2922" t="s">
        <v>10</v>
      </c>
      <c r="C2922" t="s">
        <v>11</v>
      </c>
      <c r="D2922">
        <v>2015</v>
      </c>
      <c r="E2922" t="s">
        <v>28</v>
      </c>
      <c r="F2922" t="s">
        <v>25</v>
      </c>
      <c r="G2922" t="s">
        <v>14</v>
      </c>
      <c r="H2922">
        <v>5591.3123999999998</v>
      </c>
      <c r="I2922">
        <v>4</v>
      </c>
      <c r="J2922" t="str" cm="1">
        <f t="array" ref="J2922">_xlfn.IFS(Blinkit_Grocery_Data__2[[#This Row],[Rating]]&gt;=4,"Excellent", Blinkit_Grocery_Data__2[[#This Row],[Rating]]&gt;=3, "Good", Blinkit_Grocery_Data__2[[#This Row],[Rating]] &gt;= 2, "Average", Blinkit_Grocery_Data__2[[#This Row],[Rating]] &lt; 2, "Poor")</f>
        <v>Excellent</v>
      </c>
    </row>
    <row r="2923" spans="1:10" hidden="1" x14ac:dyDescent="0.25">
      <c r="A2923" t="s">
        <v>826</v>
      </c>
      <c r="B2923" t="s">
        <v>10</v>
      </c>
      <c r="C2923" t="s">
        <v>44</v>
      </c>
      <c r="D2923">
        <v>2015</v>
      </c>
      <c r="E2923" t="s">
        <v>28</v>
      </c>
      <c r="F2923" t="s">
        <v>25</v>
      </c>
      <c r="G2923" t="s">
        <v>14</v>
      </c>
      <c r="H2923">
        <v>16719.787199999999</v>
      </c>
      <c r="I2923">
        <v>4</v>
      </c>
      <c r="J2923" t="str" cm="1">
        <f t="array" ref="J2923">_xlfn.IFS(Blinkit_Grocery_Data__2[[#This Row],[Rating]]&gt;=4,"Excellent", Blinkit_Grocery_Data__2[[#This Row],[Rating]]&gt;=3, "Good", Blinkit_Grocery_Data__2[[#This Row],[Rating]] &gt;= 2, "Average", Blinkit_Grocery_Data__2[[#This Row],[Rating]] &lt; 2, "Poor")</f>
        <v>Excellent</v>
      </c>
    </row>
    <row r="2924" spans="1:10" hidden="1" x14ac:dyDescent="0.25">
      <c r="A2924" t="s">
        <v>515</v>
      </c>
      <c r="B2924" t="s">
        <v>10</v>
      </c>
      <c r="C2924" t="s">
        <v>44</v>
      </c>
      <c r="D2924">
        <v>2015</v>
      </c>
      <c r="E2924" t="s">
        <v>28</v>
      </c>
      <c r="F2924" t="s">
        <v>25</v>
      </c>
      <c r="G2924" t="s">
        <v>14</v>
      </c>
      <c r="H2924">
        <v>21115.0344</v>
      </c>
      <c r="I2924">
        <v>4</v>
      </c>
      <c r="J2924" t="str" cm="1">
        <f t="array" ref="J2924">_xlfn.IFS(Blinkit_Grocery_Data__2[[#This Row],[Rating]]&gt;=4,"Excellent", Blinkit_Grocery_Data__2[[#This Row],[Rating]]&gt;=3, "Good", Blinkit_Grocery_Data__2[[#This Row],[Rating]] &gt;= 2, "Average", Blinkit_Grocery_Data__2[[#This Row],[Rating]] &lt; 2, "Poor")</f>
        <v>Excellent</v>
      </c>
    </row>
    <row r="2925" spans="1:10" hidden="1" x14ac:dyDescent="0.25">
      <c r="A2925" t="s">
        <v>120</v>
      </c>
      <c r="B2925" t="s">
        <v>10</v>
      </c>
      <c r="C2925" t="s">
        <v>44</v>
      </c>
      <c r="D2925">
        <v>2015</v>
      </c>
      <c r="E2925" t="s">
        <v>28</v>
      </c>
      <c r="F2925" t="s">
        <v>25</v>
      </c>
      <c r="G2925" t="s">
        <v>14</v>
      </c>
      <c r="H2925">
        <v>3425.2763</v>
      </c>
      <c r="I2925">
        <v>4</v>
      </c>
      <c r="J2925" t="str" cm="1">
        <f t="array" ref="J2925">_xlfn.IFS(Blinkit_Grocery_Data__2[[#This Row],[Rating]]&gt;=4,"Excellent", Blinkit_Grocery_Data__2[[#This Row],[Rating]]&gt;=3, "Good", Blinkit_Grocery_Data__2[[#This Row],[Rating]] &gt;= 2, "Average", Blinkit_Grocery_Data__2[[#This Row],[Rating]] &lt; 2, "Poor")</f>
        <v>Excellent</v>
      </c>
    </row>
    <row r="2926" spans="1:10" hidden="1" x14ac:dyDescent="0.25">
      <c r="A2926" t="s">
        <v>184</v>
      </c>
      <c r="B2926" t="s">
        <v>10</v>
      </c>
      <c r="C2926" t="s">
        <v>39</v>
      </c>
      <c r="D2926">
        <v>2015</v>
      </c>
      <c r="E2926" t="s">
        <v>28</v>
      </c>
      <c r="F2926" t="s">
        <v>25</v>
      </c>
      <c r="G2926" t="s">
        <v>14</v>
      </c>
      <c r="H2926">
        <v>3004.1878499999998</v>
      </c>
      <c r="I2926">
        <v>4</v>
      </c>
      <c r="J2926" t="str" cm="1">
        <f t="array" ref="J2926">_xlfn.IFS(Blinkit_Grocery_Data__2[[#This Row],[Rating]]&gt;=4,"Excellent", Blinkit_Grocery_Data__2[[#This Row],[Rating]]&gt;=3, "Good", Blinkit_Grocery_Data__2[[#This Row],[Rating]] &gt;= 2, "Average", Blinkit_Grocery_Data__2[[#This Row],[Rating]] &lt; 2, "Poor")</f>
        <v>Excellent</v>
      </c>
    </row>
    <row r="2927" spans="1:10" hidden="1" x14ac:dyDescent="0.25">
      <c r="A2927" t="s">
        <v>1257</v>
      </c>
      <c r="B2927" t="s">
        <v>10</v>
      </c>
      <c r="C2927" t="s">
        <v>85</v>
      </c>
      <c r="D2927">
        <v>2020</v>
      </c>
      <c r="E2927" t="s">
        <v>28</v>
      </c>
      <c r="F2927" t="s">
        <v>25</v>
      </c>
      <c r="G2927" t="s">
        <v>14</v>
      </c>
      <c r="H2927">
        <v>9941.6692500000008</v>
      </c>
      <c r="I2927">
        <v>4</v>
      </c>
      <c r="J2927" t="str" cm="1">
        <f t="array" ref="J2927">_xlfn.IFS(Blinkit_Grocery_Data__2[[#This Row],[Rating]]&gt;=4,"Excellent", Blinkit_Grocery_Data__2[[#This Row],[Rating]]&gt;=3, "Good", Blinkit_Grocery_Data__2[[#This Row],[Rating]] &gt;= 2, "Average", Blinkit_Grocery_Data__2[[#This Row],[Rating]] &lt; 2, "Poor")</f>
        <v>Excellent</v>
      </c>
    </row>
    <row r="2928" spans="1:10" hidden="1" x14ac:dyDescent="0.25">
      <c r="A2928" t="s">
        <v>923</v>
      </c>
      <c r="B2928" t="s">
        <v>10</v>
      </c>
      <c r="C2928" t="s">
        <v>85</v>
      </c>
      <c r="D2928">
        <v>2020</v>
      </c>
      <c r="E2928" t="s">
        <v>28</v>
      </c>
      <c r="F2928" t="s">
        <v>25</v>
      </c>
      <c r="G2928" t="s">
        <v>14</v>
      </c>
      <c r="H2928">
        <v>7054.3370999999997</v>
      </c>
      <c r="I2928">
        <v>4</v>
      </c>
      <c r="J2928" t="str" cm="1">
        <f t="array" ref="J2928">_xlfn.IFS(Blinkit_Grocery_Data__2[[#This Row],[Rating]]&gt;=4,"Excellent", Blinkit_Grocery_Data__2[[#This Row],[Rating]]&gt;=3, "Good", Blinkit_Grocery_Data__2[[#This Row],[Rating]] &gt;= 2, "Average", Blinkit_Grocery_Data__2[[#This Row],[Rating]] &lt; 2, "Poor")</f>
        <v>Excellent</v>
      </c>
    </row>
    <row r="2929" spans="1:10" hidden="1" x14ac:dyDescent="0.25">
      <c r="A2929" t="s">
        <v>23</v>
      </c>
      <c r="B2929" t="s">
        <v>10</v>
      </c>
      <c r="C2929" t="s">
        <v>24</v>
      </c>
      <c r="D2929">
        <v>2020</v>
      </c>
      <c r="E2929" t="s">
        <v>28</v>
      </c>
      <c r="F2929" t="s">
        <v>25</v>
      </c>
      <c r="G2929" t="s">
        <v>14</v>
      </c>
      <c r="H2929">
        <v>11146.290150000001</v>
      </c>
      <c r="I2929">
        <v>4</v>
      </c>
      <c r="J2929" t="str" cm="1">
        <f t="array" ref="J2929">_xlfn.IFS(Blinkit_Grocery_Data__2[[#This Row],[Rating]]&gt;=4,"Excellent", Blinkit_Grocery_Data__2[[#This Row],[Rating]]&gt;=3, "Good", Blinkit_Grocery_Data__2[[#This Row],[Rating]] &gt;= 2, "Average", Blinkit_Grocery_Data__2[[#This Row],[Rating]] &lt; 2, "Poor")</f>
        <v>Excellent</v>
      </c>
    </row>
    <row r="2930" spans="1:10" hidden="1" x14ac:dyDescent="0.25">
      <c r="A2930" t="s">
        <v>384</v>
      </c>
      <c r="B2930" t="s">
        <v>10</v>
      </c>
      <c r="C2930" t="s">
        <v>24</v>
      </c>
      <c r="D2930">
        <v>2020</v>
      </c>
      <c r="E2930" t="s">
        <v>28</v>
      </c>
      <c r="F2930" t="s">
        <v>25</v>
      </c>
      <c r="G2930" t="s">
        <v>14</v>
      </c>
      <c r="H2930">
        <v>3614.09735</v>
      </c>
      <c r="I2930">
        <v>4</v>
      </c>
      <c r="J2930" t="str" cm="1">
        <f t="array" ref="J2930">_xlfn.IFS(Blinkit_Grocery_Data__2[[#This Row],[Rating]]&gt;=4,"Excellent", Blinkit_Grocery_Data__2[[#This Row],[Rating]]&gt;=3, "Good", Blinkit_Grocery_Data__2[[#This Row],[Rating]] &gt;= 2, "Average", Blinkit_Grocery_Data__2[[#This Row],[Rating]] &lt; 2, "Poor")</f>
        <v>Excellent</v>
      </c>
    </row>
    <row r="2931" spans="1:10" hidden="1" x14ac:dyDescent="0.25">
      <c r="A2931" t="s">
        <v>1405</v>
      </c>
      <c r="B2931" t="s">
        <v>10</v>
      </c>
      <c r="C2931" t="s">
        <v>21</v>
      </c>
      <c r="D2931">
        <v>2020</v>
      </c>
      <c r="E2931" t="s">
        <v>28</v>
      </c>
      <c r="F2931" t="s">
        <v>25</v>
      </c>
      <c r="G2931" t="s">
        <v>14</v>
      </c>
      <c r="H2931">
        <v>22061.486150000001</v>
      </c>
      <c r="I2931">
        <v>4</v>
      </c>
      <c r="J2931" t="str" cm="1">
        <f t="array" ref="J2931">_xlfn.IFS(Blinkit_Grocery_Data__2[[#This Row],[Rating]]&gt;=4,"Excellent", Blinkit_Grocery_Data__2[[#This Row],[Rating]]&gt;=3, "Good", Blinkit_Grocery_Data__2[[#This Row],[Rating]] &gt;= 2, "Average", Blinkit_Grocery_Data__2[[#This Row],[Rating]] &lt; 2, "Poor")</f>
        <v>Excellent</v>
      </c>
    </row>
    <row r="2932" spans="1:10" hidden="1" x14ac:dyDescent="0.25">
      <c r="A2932" t="s">
        <v>928</v>
      </c>
      <c r="B2932" t="s">
        <v>10</v>
      </c>
      <c r="C2932" t="s">
        <v>21</v>
      </c>
      <c r="D2932">
        <v>2020</v>
      </c>
      <c r="E2932" t="s">
        <v>28</v>
      </c>
      <c r="F2932" t="s">
        <v>25</v>
      </c>
      <c r="G2932" t="s">
        <v>14</v>
      </c>
      <c r="H2932">
        <v>19423.767449999999</v>
      </c>
      <c r="I2932">
        <v>4</v>
      </c>
      <c r="J2932" t="str" cm="1">
        <f t="array" ref="J2932">_xlfn.IFS(Blinkit_Grocery_Data__2[[#This Row],[Rating]]&gt;=4,"Excellent", Blinkit_Grocery_Data__2[[#This Row],[Rating]]&gt;=3, "Good", Blinkit_Grocery_Data__2[[#This Row],[Rating]] &gt;= 2, "Average", Blinkit_Grocery_Data__2[[#This Row],[Rating]] &lt; 2, "Poor")</f>
        <v>Excellent</v>
      </c>
    </row>
    <row r="2933" spans="1:10" hidden="1" x14ac:dyDescent="0.25">
      <c r="A2933" t="s">
        <v>587</v>
      </c>
      <c r="B2933" t="s">
        <v>10</v>
      </c>
      <c r="C2933" t="s">
        <v>21</v>
      </c>
      <c r="D2933">
        <v>2020</v>
      </c>
      <c r="E2933" t="s">
        <v>28</v>
      </c>
      <c r="F2933" t="s">
        <v>25</v>
      </c>
      <c r="G2933" t="s">
        <v>14</v>
      </c>
      <c r="H2933">
        <v>7514.1427999999996</v>
      </c>
      <c r="I2933">
        <v>4</v>
      </c>
      <c r="J2933" t="str" cm="1">
        <f t="array" ref="J2933">_xlfn.IFS(Blinkit_Grocery_Data__2[[#This Row],[Rating]]&gt;=4,"Excellent", Blinkit_Grocery_Data__2[[#This Row],[Rating]]&gt;=3, "Good", Blinkit_Grocery_Data__2[[#This Row],[Rating]] &gt;= 2, "Average", Blinkit_Grocery_Data__2[[#This Row],[Rating]] &lt; 2, "Poor")</f>
        <v>Excellent</v>
      </c>
    </row>
    <row r="2934" spans="1:10" hidden="1" x14ac:dyDescent="0.25">
      <c r="A2934" t="s">
        <v>1208</v>
      </c>
      <c r="B2934" t="s">
        <v>10</v>
      </c>
      <c r="C2934" t="s">
        <v>11</v>
      </c>
      <c r="D2934">
        <v>2020</v>
      </c>
      <c r="E2934" t="s">
        <v>28</v>
      </c>
      <c r="F2934" t="s">
        <v>13</v>
      </c>
      <c r="G2934" t="s">
        <v>14</v>
      </c>
      <c r="H2934">
        <v>15319.468199999999</v>
      </c>
      <c r="I2934">
        <v>4</v>
      </c>
      <c r="J2934" t="str" cm="1">
        <f t="array" ref="J2934">_xlfn.IFS(Blinkit_Grocery_Data__2[[#This Row],[Rating]]&gt;=4,"Excellent", Blinkit_Grocery_Data__2[[#This Row],[Rating]]&gt;=3, "Good", Blinkit_Grocery_Data__2[[#This Row],[Rating]] &gt;= 2, "Average", Blinkit_Grocery_Data__2[[#This Row],[Rating]] &lt; 2, "Poor")</f>
        <v>Excellent</v>
      </c>
    </row>
    <row r="2935" spans="1:10" hidden="1" x14ac:dyDescent="0.25">
      <c r="A2935" t="s">
        <v>1406</v>
      </c>
      <c r="B2935" t="s">
        <v>10</v>
      </c>
      <c r="C2935" t="s">
        <v>11</v>
      </c>
      <c r="D2935">
        <v>2020</v>
      </c>
      <c r="E2935" t="s">
        <v>28</v>
      </c>
      <c r="F2935" t="s">
        <v>13</v>
      </c>
      <c r="G2935" t="s">
        <v>14</v>
      </c>
      <c r="H2935">
        <v>17741.056199999999</v>
      </c>
      <c r="I2935">
        <v>4</v>
      </c>
      <c r="J2935" t="str" cm="1">
        <f t="array" ref="J2935">_xlfn.IFS(Blinkit_Grocery_Data__2[[#This Row],[Rating]]&gt;=4,"Excellent", Blinkit_Grocery_Data__2[[#This Row],[Rating]]&gt;=3, "Good", Blinkit_Grocery_Data__2[[#This Row],[Rating]] &gt;= 2, "Average", Blinkit_Grocery_Data__2[[#This Row],[Rating]] &lt; 2, "Poor")</f>
        <v>Excellent</v>
      </c>
    </row>
    <row r="2936" spans="1:10" hidden="1" x14ac:dyDescent="0.25">
      <c r="A2936" t="s">
        <v>798</v>
      </c>
      <c r="B2936" t="s">
        <v>10</v>
      </c>
      <c r="C2936" t="s">
        <v>44</v>
      </c>
      <c r="D2936">
        <v>2020</v>
      </c>
      <c r="E2936" t="s">
        <v>28</v>
      </c>
      <c r="F2936" t="s">
        <v>13</v>
      </c>
      <c r="G2936" t="s">
        <v>14</v>
      </c>
      <c r="H2936">
        <v>19309.528999999999</v>
      </c>
      <c r="I2936">
        <v>4</v>
      </c>
      <c r="J2936" t="str" cm="1">
        <f t="array" ref="J2936">_xlfn.IFS(Blinkit_Grocery_Data__2[[#This Row],[Rating]]&gt;=4,"Excellent", Blinkit_Grocery_Data__2[[#This Row],[Rating]]&gt;=3, "Good", Blinkit_Grocery_Data__2[[#This Row],[Rating]] &gt;= 2, "Average", Blinkit_Grocery_Data__2[[#This Row],[Rating]] &lt; 2, "Poor")</f>
        <v>Excellent</v>
      </c>
    </row>
    <row r="2937" spans="1:10" hidden="1" x14ac:dyDescent="0.25">
      <c r="A2937" t="s">
        <v>1377</v>
      </c>
      <c r="B2937" t="s">
        <v>10</v>
      </c>
      <c r="C2937" t="s">
        <v>39</v>
      </c>
      <c r="D2937">
        <v>2020</v>
      </c>
      <c r="E2937" t="s">
        <v>28</v>
      </c>
      <c r="F2937" t="s">
        <v>13</v>
      </c>
      <c r="G2937" t="s">
        <v>14</v>
      </c>
      <c r="H2937">
        <v>5014.1817000000001</v>
      </c>
      <c r="I2937">
        <v>4</v>
      </c>
      <c r="J2937" t="str" cm="1">
        <f t="array" ref="J2937">_xlfn.IFS(Blinkit_Grocery_Data__2[[#This Row],[Rating]]&gt;=4,"Excellent", Blinkit_Grocery_Data__2[[#This Row],[Rating]]&gt;=3, "Good", Blinkit_Grocery_Data__2[[#This Row],[Rating]] &gt;= 2, "Average", Blinkit_Grocery_Data__2[[#This Row],[Rating]] &lt; 2, "Poor")</f>
        <v>Excellent</v>
      </c>
    </row>
    <row r="2938" spans="1:10" hidden="1" x14ac:dyDescent="0.25">
      <c r="A2938" t="s">
        <v>1407</v>
      </c>
      <c r="B2938" t="s">
        <v>10</v>
      </c>
      <c r="C2938" t="s">
        <v>27</v>
      </c>
      <c r="D2938">
        <v>2020</v>
      </c>
      <c r="E2938" t="s">
        <v>28</v>
      </c>
      <c r="F2938" t="s">
        <v>13</v>
      </c>
      <c r="G2938" t="s">
        <v>14</v>
      </c>
      <c r="H2938">
        <v>5041.4913500000002</v>
      </c>
      <c r="I2938">
        <v>4</v>
      </c>
      <c r="J2938" t="str" cm="1">
        <f t="array" ref="J2938">_xlfn.IFS(Blinkit_Grocery_Data__2[[#This Row],[Rating]]&gt;=4,"Excellent", Blinkit_Grocery_Data__2[[#This Row],[Rating]]&gt;=3, "Good", Blinkit_Grocery_Data__2[[#This Row],[Rating]] &gt;= 2, "Average", Blinkit_Grocery_Data__2[[#This Row],[Rating]] &lt; 2, "Poor")</f>
        <v>Excellent</v>
      </c>
    </row>
    <row r="2939" spans="1:10" hidden="1" x14ac:dyDescent="0.25">
      <c r="A2939" t="s">
        <v>221</v>
      </c>
      <c r="B2939" t="s">
        <v>30</v>
      </c>
      <c r="C2939" t="s">
        <v>11</v>
      </c>
      <c r="D2939">
        <v>2015</v>
      </c>
      <c r="E2939" t="s">
        <v>28</v>
      </c>
      <c r="F2939" t="s">
        <v>13</v>
      </c>
      <c r="G2939" t="s">
        <v>14</v>
      </c>
      <c r="H2939">
        <v>4392.3953000000001</v>
      </c>
      <c r="I2939">
        <v>4</v>
      </c>
      <c r="J2939" t="str" cm="1">
        <f t="array" ref="J2939">_xlfn.IFS(Blinkit_Grocery_Data__2[[#This Row],[Rating]]&gt;=4,"Excellent", Blinkit_Grocery_Data__2[[#This Row],[Rating]]&gt;=3, "Good", Blinkit_Grocery_Data__2[[#This Row],[Rating]] &gt;= 2, "Average", Blinkit_Grocery_Data__2[[#This Row],[Rating]] &lt; 2, "Poor")</f>
        <v>Excellent</v>
      </c>
    </row>
    <row r="2940" spans="1:10" hidden="1" x14ac:dyDescent="0.25">
      <c r="A2940" t="s">
        <v>141</v>
      </c>
      <c r="B2940" t="s">
        <v>30</v>
      </c>
      <c r="C2940" t="s">
        <v>142</v>
      </c>
      <c r="D2940">
        <v>2015</v>
      </c>
      <c r="E2940" t="s">
        <v>28</v>
      </c>
      <c r="F2940" t="s">
        <v>13</v>
      </c>
      <c r="G2940" t="s">
        <v>14</v>
      </c>
      <c r="H2940">
        <v>3061.4243999999999</v>
      </c>
      <c r="I2940">
        <v>4</v>
      </c>
      <c r="J2940" t="str" cm="1">
        <f t="array" ref="J2940">_xlfn.IFS(Blinkit_Grocery_Data__2[[#This Row],[Rating]]&gt;=4,"Excellent", Blinkit_Grocery_Data__2[[#This Row],[Rating]]&gt;=3, "Good", Blinkit_Grocery_Data__2[[#This Row],[Rating]] &gt;= 2, "Average", Blinkit_Grocery_Data__2[[#This Row],[Rating]] &lt; 2, "Poor")</f>
        <v>Excellent</v>
      </c>
    </row>
    <row r="2941" spans="1:10" hidden="1" x14ac:dyDescent="0.25">
      <c r="A2941" t="s">
        <v>1250</v>
      </c>
      <c r="B2941" t="s">
        <v>30</v>
      </c>
      <c r="C2941" t="s">
        <v>24</v>
      </c>
      <c r="D2941">
        <v>2020</v>
      </c>
      <c r="E2941" t="s">
        <v>28</v>
      </c>
      <c r="F2941" t="s">
        <v>13</v>
      </c>
      <c r="G2941" t="s">
        <v>14</v>
      </c>
      <c r="H2941">
        <v>8111.7061000000003</v>
      </c>
      <c r="I2941">
        <v>4</v>
      </c>
      <c r="J2941" t="str" cm="1">
        <f t="array" ref="J2941">_xlfn.IFS(Blinkit_Grocery_Data__2[[#This Row],[Rating]]&gt;=4,"Excellent", Blinkit_Grocery_Data__2[[#This Row],[Rating]]&gt;=3, "Good", Blinkit_Grocery_Data__2[[#This Row],[Rating]] &gt;= 2, "Average", Blinkit_Grocery_Data__2[[#This Row],[Rating]] &lt; 2, "Poor")</f>
        <v>Excellent</v>
      </c>
    </row>
    <row r="2942" spans="1:10" x14ac:dyDescent="0.25">
      <c r="A2942" t="s">
        <v>877</v>
      </c>
      <c r="B2942" t="s">
        <v>10</v>
      </c>
      <c r="C2942" t="s">
        <v>148</v>
      </c>
      <c r="D2942">
        <v>2015</v>
      </c>
      <c r="E2942" t="s">
        <v>28</v>
      </c>
      <c r="F2942" t="s">
        <v>13</v>
      </c>
      <c r="G2942" t="s">
        <v>14</v>
      </c>
      <c r="H2942">
        <v>8592.4136999999992</v>
      </c>
      <c r="I2942">
        <v>4</v>
      </c>
      <c r="J2942" t="str" cm="1">
        <f t="array" ref="J2942">_xlfn.IFS(Blinkit_Grocery_Data__2[[#This Row],[Rating]]&gt;=4,"Excellent", Blinkit_Grocery_Data__2[[#This Row],[Rating]]&gt;=3, "Good", Blinkit_Grocery_Data__2[[#This Row],[Rating]] &gt;= 2, "Average", Blinkit_Grocery_Data__2[[#This Row],[Rating]] &lt; 2, "Poor")</f>
        <v>Excellent</v>
      </c>
    </row>
    <row r="2943" spans="1:10" x14ac:dyDescent="0.25">
      <c r="A2943" t="s">
        <v>1206</v>
      </c>
      <c r="B2943" t="s">
        <v>10</v>
      </c>
      <c r="C2943" t="s">
        <v>85</v>
      </c>
      <c r="D2943">
        <v>2020</v>
      </c>
      <c r="E2943" t="s">
        <v>28</v>
      </c>
      <c r="F2943" t="s">
        <v>13</v>
      </c>
      <c r="G2943" t="s">
        <v>14</v>
      </c>
      <c r="H2943">
        <v>4440.6068500000001</v>
      </c>
      <c r="I2943">
        <v>4</v>
      </c>
      <c r="J2943" t="str" cm="1">
        <f t="array" ref="J2943">_xlfn.IFS(Blinkit_Grocery_Data__2[[#This Row],[Rating]]&gt;=4,"Excellent", Blinkit_Grocery_Data__2[[#This Row],[Rating]]&gt;=3, "Good", Blinkit_Grocery_Data__2[[#This Row],[Rating]] &gt;= 2, "Average", Blinkit_Grocery_Data__2[[#This Row],[Rating]] &lt; 2, "Poor")</f>
        <v>Excellent</v>
      </c>
    </row>
    <row r="2944" spans="1:10" hidden="1" x14ac:dyDescent="0.25">
      <c r="A2944" t="s">
        <v>1408</v>
      </c>
      <c r="B2944" t="s">
        <v>16</v>
      </c>
      <c r="C2944" t="s">
        <v>57</v>
      </c>
      <c r="D2944">
        <v>2017</v>
      </c>
      <c r="E2944" t="s">
        <v>28</v>
      </c>
      <c r="F2944" t="s">
        <v>22</v>
      </c>
      <c r="G2944" t="s">
        <v>14</v>
      </c>
      <c r="H2944">
        <v>5209.8797999999997</v>
      </c>
      <c r="I2944">
        <v>4</v>
      </c>
      <c r="J2944" t="str" cm="1">
        <f t="array" ref="J2944">_xlfn.IFS(Blinkit_Grocery_Data__2[[#This Row],[Rating]]&gt;=4,"Excellent", Blinkit_Grocery_Data__2[[#This Row],[Rating]]&gt;=3, "Good", Blinkit_Grocery_Data__2[[#This Row],[Rating]] &gt;= 2, "Average", Blinkit_Grocery_Data__2[[#This Row],[Rating]] &lt; 2, "Poor")</f>
        <v>Excellent</v>
      </c>
    </row>
    <row r="2945" spans="1:10" hidden="1" x14ac:dyDescent="0.25">
      <c r="A2945" t="s">
        <v>220</v>
      </c>
      <c r="B2945" t="s">
        <v>16</v>
      </c>
      <c r="C2945" t="s">
        <v>11</v>
      </c>
      <c r="D2945">
        <v>2017</v>
      </c>
      <c r="E2945" t="s">
        <v>28</v>
      </c>
      <c r="F2945" t="s">
        <v>22</v>
      </c>
      <c r="G2945" t="s">
        <v>14</v>
      </c>
      <c r="H2945">
        <v>7201.8236500000003</v>
      </c>
      <c r="I2945">
        <v>4</v>
      </c>
      <c r="J2945" t="str" cm="1">
        <f t="array" ref="J2945">_xlfn.IFS(Blinkit_Grocery_Data__2[[#This Row],[Rating]]&gt;=4,"Excellent", Blinkit_Grocery_Data__2[[#This Row],[Rating]]&gt;=3, "Good", Blinkit_Grocery_Data__2[[#This Row],[Rating]] &gt;= 2, "Average", Blinkit_Grocery_Data__2[[#This Row],[Rating]] &lt; 2, "Poor")</f>
        <v>Excellent</v>
      </c>
    </row>
    <row r="2946" spans="1:10" hidden="1" x14ac:dyDescent="0.25">
      <c r="A2946" t="s">
        <v>709</v>
      </c>
      <c r="B2946" t="s">
        <v>16</v>
      </c>
      <c r="C2946" t="s">
        <v>34</v>
      </c>
      <c r="D2946">
        <v>2017</v>
      </c>
      <c r="E2946" t="s">
        <v>28</v>
      </c>
      <c r="F2946" t="s">
        <v>22</v>
      </c>
      <c r="G2946" t="s">
        <v>14</v>
      </c>
      <c r="H2946">
        <v>11539.8343</v>
      </c>
      <c r="I2946">
        <v>4</v>
      </c>
      <c r="J2946" t="str" cm="1">
        <f t="array" ref="J2946">_xlfn.IFS(Blinkit_Grocery_Data__2[[#This Row],[Rating]]&gt;=4,"Excellent", Blinkit_Grocery_Data__2[[#This Row],[Rating]]&gt;=3, "Good", Blinkit_Grocery_Data__2[[#This Row],[Rating]] &gt;= 2, "Average", Blinkit_Grocery_Data__2[[#This Row],[Rating]] &lt; 2, "Poor")</f>
        <v>Excellent</v>
      </c>
    </row>
    <row r="2947" spans="1:10" hidden="1" x14ac:dyDescent="0.25">
      <c r="A2947" t="s">
        <v>950</v>
      </c>
      <c r="B2947" t="s">
        <v>16</v>
      </c>
      <c r="C2947" t="s">
        <v>54</v>
      </c>
      <c r="D2947">
        <v>2017</v>
      </c>
      <c r="E2947" t="s">
        <v>28</v>
      </c>
      <c r="F2947" t="s">
        <v>22</v>
      </c>
      <c r="G2947" t="s">
        <v>14</v>
      </c>
      <c r="H2947">
        <v>21872.43045</v>
      </c>
      <c r="I2947">
        <v>4</v>
      </c>
      <c r="J2947" t="str" cm="1">
        <f t="array" ref="J2947">_xlfn.IFS(Blinkit_Grocery_Data__2[[#This Row],[Rating]]&gt;=4,"Excellent", Blinkit_Grocery_Data__2[[#This Row],[Rating]]&gt;=3, "Good", Blinkit_Grocery_Data__2[[#This Row],[Rating]] &gt;= 2, "Average", Blinkit_Grocery_Data__2[[#This Row],[Rating]] &lt; 2, "Poor")</f>
        <v>Excellent</v>
      </c>
    </row>
    <row r="2948" spans="1:10" hidden="1" x14ac:dyDescent="0.25">
      <c r="A2948" t="s">
        <v>466</v>
      </c>
      <c r="B2948" t="s">
        <v>16</v>
      </c>
      <c r="C2948" t="s">
        <v>85</v>
      </c>
      <c r="D2948">
        <v>2017</v>
      </c>
      <c r="E2948" t="s">
        <v>28</v>
      </c>
      <c r="F2948" t="s">
        <v>22</v>
      </c>
      <c r="G2948" t="s">
        <v>14</v>
      </c>
      <c r="H2948">
        <v>4386.4568499999996</v>
      </c>
      <c r="I2948">
        <v>4</v>
      </c>
      <c r="J2948" t="str" cm="1">
        <f t="array" ref="J2948">_xlfn.IFS(Blinkit_Grocery_Data__2[[#This Row],[Rating]]&gt;=4,"Excellent", Blinkit_Grocery_Data__2[[#This Row],[Rating]]&gt;=3, "Good", Blinkit_Grocery_Data__2[[#This Row],[Rating]] &gt;= 2, "Average", Blinkit_Grocery_Data__2[[#This Row],[Rating]] &lt; 2, "Poor")</f>
        <v>Excellent</v>
      </c>
    </row>
    <row r="2949" spans="1:10" hidden="1" x14ac:dyDescent="0.25">
      <c r="A2949" t="s">
        <v>1117</v>
      </c>
      <c r="B2949" t="s">
        <v>16</v>
      </c>
      <c r="C2949" t="s">
        <v>85</v>
      </c>
      <c r="D2949">
        <v>2017</v>
      </c>
      <c r="E2949" t="s">
        <v>28</v>
      </c>
      <c r="F2949" t="s">
        <v>22</v>
      </c>
      <c r="G2949" t="s">
        <v>14</v>
      </c>
      <c r="H2949">
        <v>3926.6511500000001</v>
      </c>
      <c r="I2949">
        <v>4</v>
      </c>
      <c r="J2949" t="str" cm="1">
        <f t="array" ref="J2949">_xlfn.IFS(Blinkit_Grocery_Data__2[[#This Row],[Rating]]&gt;=4,"Excellent", Blinkit_Grocery_Data__2[[#This Row],[Rating]]&gt;=3, "Good", Blinkit_Grocery_Data__2[[#This Row],[Rating]] &gt;= 2, "Average", Blinkit_Grocery_Data__2[[#This Row],[Rating]] &lt; 2, "Poor")</f>
        <v>Excellent</v>
      </c>
    </row>
    <row r="2950" spans="1:10" hidden="1" x14ac:dyDescent="0.25">
      <c r="A2950" t="s">
        <v>1022</v>
      </c>
      <c r="B2950" t="s">
        <v>16</v>
      </c>
      <c r="C2950" t="s">
        <v>85</v>
      </c>
      <c r="D2950">
        <v>2017</v>
      </c>
      <c r="E2950" t="s">
        <v>28</v>
      </c>
      <c r="F2950" t="s">
        <v>22</v>
      </c>
      <c r="G2950" t="s">
        <v>14</v>
      </c>
      <c r="H2950">
        <v>16097.531499999999</v>
      </c>
      <c r="I2950">
        <v>4</v>
      </c>
      <c r="J2950" t="str" cm="1">
        <f t="array" ref="J2950">_xlfn.IFS(Blinkit_Grocery_Data__2[[#This Row],[Rating]]&gt;=4,"Excellent", Blinkit_Grocery_Data__2[[#This Row],[Rating]]&gt;=3, "Good", Blinkit_Grocery_Data__2[[#This Row],[Rating]] &gt;= 2, "Average", Blinkit_Grocery_Data__2[[#This Row],[Rating]] &lt; 2, "Poor")</f>
        <v>Excellent</v>
      </c>
    </row>
    <row r="2951" spans="1:10" hidden="1" x14ac:dyDescent="0.25">
      <c r="A2951" t="s">
        <v>87</v>
      </c>
      <c r="B2951" t="s">
        <v>16</v>
      </c>
      <c r="C2951" t="s">
        <v>24</v>
      </c>
      <c r="D2951">
        <v>2017</v>
      </c>
      <c r="E2951" t="s">
        <v>28</v>
      </c>
      <c r="F2951" t="s">
        <v>22</v>
      </c>
      <c r="G2951" t="s">
        <v>14</v>
      </c>
      <c r="H2951">
        <v>10353.028749999999</v>
      </c>
      <c r="I2951">
        <v>4</v>
      </c>
      <c r="J2951" t="str" cm="1">
        <f t="array" ref="J2951">_xlfn.IFS(Blinkit_Grocery_Data__2[[#This Row],[Rating]]&gt;=4,"Excellent", Blinkit_Grocery_Data__2[[#This Row],[Rating]]&gt;=3, "Good", Blinkit_Grocery_Data__2[[#This Row],[Rating]] &gt;= 2, "Average", Blinkit_Grocery_Data__2[[#This Row],[Rating]] &lt; 2, "Poor")</f>
        <v>Excellent</v>
      </c>
    </row>
    <row r="2952" spans="1:10" hidden="1" x14ac:dyDescent="0.25">
      <c r="A2952" t="s">
        <v>1223</v>
      </c>
      <c r="B2952" t="s">
        <v>16</v>
      </c>
      <c r="C2952" t="s">
        <v>24</v>
      </c>
      <c r="D2952">
        <v>2017</v>
      </c>
      <c r="E2952" t="s">
        <v>28</v>
      </c>
      <c r="F2952" t="s">
        <v>22</v>
      </c>
      <c r="G2952" t="s">
        <v>14</v>
      </c>
      <c r="H2952">
        <v>11894.42655</v>
      </c>
      <c r="I2952">
        <v>4</v>
      </c>
      <c r="J2952" t="str" cm="1">
        <f t="array" ref="J2952">_xlfn.IFS(Blinkit_Grocery_Data__2[[#This Row],[Rating]]&gt;=4,"Excellent", Blinkit_Grocery_Data__2[[#This Row],[Rating]]&gt;=3, "Good", Blinkit_Grocery_Data__2[[#This Row],[Rating]] &gt;= 2, "Average", Blinkit_Grocery_Data__2[[#This Row],[Rating]] &lt; 2, "Poor")</f>
        <v>Excellent</v>
      </c>
    </row>
    <row r="2953" spans="1:10" hidden="1" x14ac:dyDescent="0.25">
      <c r="A2953" t="s">
        <v>1409</v>
      </c>
      <c r="B2953" t="s">
        <v>16</v>
      </c>
      <c r="C2953" t="s">
        <v>24</v>
      </c>
      <c r="D2953">
        <v>2017</v>
      </c>
      <c r="E2953" t="s">
        <v>28</v>
      </c>
      <c r="F2953" t="s">
        <v>22</v>
      </c>
      <c r="G2953" t="s">
        <v>14</v>
      </c>
      <c r="H2953">
        <v>7988.9119499999997</v>
      </c>
      <c r="I2953">
        <v>4</v>
      </c>
      <c r="J2953" t="str" cm="1">
        <f t="array" ref="J2953">_xlfn.IFS(Blinkit_Grocery_Data__2[[#This Row],[Rating]]&gt;=4,"Excellent", Blinkit_Grocery_Data__2[[#This Row],[Rating]]&gt;=3, "Good", Blinkit_Grocery_Data__2[[#This Row],[Rating]] &gt;= 2, "Average", Blinkit_Grocery_Data__2[[#This Row],[Rating]] &lt; 2, "Poor")</f>
        <v>Excellent</v>
      </c>
    </row>
    <row r="2954" spans="1:10" hidden="1" x14ac:dyDescent="0.25">
      <c r="A2954" t="s">
        <v>970</v>
      </c>
      <c r="B2954" t="s">
        <v>16</v>
      </c>
      <c r="C2954" t="s">
        <v>57</v>
      </c>
      <c r="D2954">
        <v>2017</v>
      </c>
      <c r="E2954" t="s">
        <v>28</v>
      </c>
      <c r="F2954" t="s">
        <v>22</v>
      </c>
      <c r="G2954" t="s">
        <v>14</v>
      </c>
      <c r="H2954">
        <v>22427.955300000001</v>
      </c>
      <c r="I2954">
        <v>4</v>
      </c>
      <c r="J2954" t="str" cm="1">
        <f t="array" ref="J2954">_xlfn.IFS(Blinkit_Grocery_Data__2[[#This Row],[Rating]]&gt;=4,"Excellent", Blinkit_Grocery_Data__2[[#This Row],[Rating]]&gt;=3, "Good", Blinkit_Grocery_Data__2[[#This Row],[Rating]] &gt;= 2, "Average", Blinkit_Grocery_Data__2[[#This Row],[Rating]] &lt; 2, "Poor")</f>
        <v>Excellent</v>
      </c>
    </row>
    <row r="2955" spans="1:10" hidden="1" x14ac:dyDescent="0.25">
      <c r="A2955" t="s">
        <v>524</v>
      </c>
      <c r="B2955" t="s">
        <v>16</v>
      </c>
      <c r="C2955" t="s">
        <v>57</v>
      </c>
      <c r="D2955">
        <v>2017</v>
      </c>
      <c r="E2955" t="s">
        <v>28</v>
      </c>
      <c r="F2955" t="s">
        <v>22</v>
      </c>
      <c r="G2955" t="s">
        <v>14</v>
      </c>
      <c r="H2955">
        <v>4981.4029</v>
      </c>
      <c r="I2955">
        <v>4</v>
      </c>
      <c r="J2955" t="str" cm="1">
        <f t="array" ref="J2955">_xlfn.IFS(Blinkit_Grocery_Data__2[[#This Row],[Rating]]&gt;=4,"Excellent", Blinkit_Grocery_Data__2[[#This Row],[Rating]]&gt;=3, "Good", Blinkit_Grocery_Data__2[[#This Row],[Rating]] &gt;= 2, "Average", Blinkit_Grocery_Data__2[[#This Row],[Rating]] &lt; 2, "Poor")</f>
        <v>Excellent</v>
      </c>
    </row>
    <row r="2956" spans="1:10" hidden="1" x14ac:dyDescent="0.25">
      <c r="A2956" t="s">
        <v>525</v>
      </c>
      <c r="B2956" t="s">
        <v>16</v>
      </c>
      <c r="C2956" t="s">
        <v>21</v>
      </c>
      <c r="D2956">
        <v>2017</v>
      </c>
      <c r="E2956" t="s">
        <v>28</v>
      </c>
      <c r="F2956" t="s">
        <v>22</v>
      </c>
      <c r="G2956" t="s">
        <v>14</v>
      </c>
      <c r="H2956">
        <v>10758.684450000001</v>
      </c>
      <c r="I2956">
        <v>4</v>
      </c>
      <c r="J2956" t="str" cm="1">
        <f t="array" ref="J2956">_xlfn.IFS(Blinkit_Grocery_Data__2[[#This Row],[Rating]]&gt;=4,"Excellent", Blinkit_Grocery_Data__2[[#This Row],[Rating]]&gt;=3, "Good", Blinkit_Grocery_Data__2[[#This Row],[Rating]] &gt;= 2, "Average", Blinkit_Grocery_Data__2[[#This Row],[Rating]] &lt; 2, "Poor")</f>
        <v>Excellent</v>
      </c>
    </row>
    <row r="2957" spans="1:10" hidden="1" x14ac:dyDescent="0.25">
      <c r="A2957" t="s">
        <v>611</v>
      </c>
      <c r="B2957" t="s">
        <v>16</v>
      </c>
      <c r="C2957" t="s">
        <v>11</v>
      </c>
      <c r="D2957">
        <v>2017</v>
      </c>
      <c r="E2957" t="s">
        <v>28</v>
      </c>
      <c r="F2957" t="s">
        <v>22</v>
      </c>
      <c r="G2957" t="s">
        <v>14</v>
      </c>
      <c r="H2957">
        <v>15665.035449999999</v>
      </c>
      <c r="I2957">
        <v>4</v>
      </c>
      <c r="J2957" t="str" cm="1">
        <f t="array" ref="J2957">_xlfn.IFS(Blinkit_Grocery_Data__2[[#This Row],[Rating]]&gt;=4,"Excellent", Blinkit_Grocery_Data__2[[#This Row],[Rating]]&gt;=3, "Good", Blinkit_Grocery_Data__2[[#This Row],[Rating]] &gt;= 2, "Average", Blinkit_Grocery_Data__2[[#This Row],[Rating]] &lt; 2, "Poor")</f>
        <v>Excellent</v>
      </c>
    </row>
    <row r="2958" spans="1:10" hidden="1" x14ac:dyDescent="0.25">
      <c r="A2958" t="s">
        <v>1315</v>
      </c>
      <c r="B2958" t="s">
        <v>16</v>
      </c>
      <c r="C2958" t="s">
        <v>51</v>
      </c>
      <c r="D2958">
        <v>2017</v>
      </c>
      <c r="E2958" t="s">
        <v>28</v>
      </c>
      <c r="F2958" t="s">
        <v>22</v>
      </c>
      <c r="G2958" t="s">
        <v>14</v>
      </c>
      <c r="H2958">
        <v>17065.1198</v>
      </c>
      <c r="I2958">
        <v>4</v>
      </c>
      <c r="J2958" t="str" cm="1">
        <f t="array" ref="J2958">_xlfn.IFS(Blinkit_Grocery_Data__2[[#This Row],[Rating]]&gt;=4,"Excellent", Blinkit_Grocery_Data__2[[#This Row],[Rating]]&gt;=3, "Good", Blinkit_Grocery_Data__2[[#This Row],[Rating]] &gt;= 2, "Average", Blinkit_Grocery_Data__2[[#This Row],[Rating]] &lt; 2, "Poor")</f>
        <v>Excellent</v>
      </c>
    </row>
    <row r="2959" spans="1:10" hidden="1" x14ac:dyDescent="0.25">
      <c r="A2959" t="s">
        <v>784</v>
      </c>
      <c r="B2959" t="s">
        <v>16</v>
      </c>
      <c r="C2959" t="s">
        <v>51</v>
      </c>
      <c r="D2959">
        <v>2017</v>
      </c>
      <c r="E2959" t="s">
        <v>28</v>
      </c>
      <c r="F2959" t="s">
        <v>22</v>
      </c>
      <c r="G2959" t="s">
        <v>14</v>
      </c>
      <c r="H2959">
        <v>11492.092049999999</v>
      </c>
      <c r="I2959">
        <v>4</v>
      </c>
      <c r="J2959" t="str" cm="1">
        <f t="array" ref="J2959">_xlfn.IFS(Blinkit_Grocery_Data__2[[#This Row],[Rating]]&gt;=4,"Excellent", Blinkit_Grocery_Data__2[[#This Row],[Rating]]&gt;=3, "Good", Blinkit_Grocery_Data__2[[#This Row],[Rating]] &gt;= 2, "Average", Blinkit_Grocery_Data__2[[#This Row],[Rating]] &lt; 2, "Poor")</f>
        <v>Excellent</v>
      </c>
    </row>
    <row r="2960" spans="1:10" hidden="1" x14ac:dyDescent="0.25">
      <c r="A2960" t="s">
        <v>820</v>
      </c>
      <c r="B2960" t="s">
        <v>16</v>
      </c>
      <c r="C2960" t="s">
        <v>17</v>
      </c>
      <c r="D2960">
        <v>2017</v>
      </c>
      <c r="E2960" t="s">
        <v>28</v>
      </c>
      <c r="F2960" t="s">
        <v>22</v>
      </c>
      <c r="G2960" t="s">
        <v>14</v>
      </c>
      <c r="H2960">
        <v>12898.11485</v>
      </c>
      <c r="I2960">
        <v>4</v>
      </c>
      <c r="J2960" t="str" cm="1">
        <f t="array" ref="J2960">_xlfn.IFS(Blinkit_Grocery_Data__2[[#This Row],[Rating]]&gt;=4,"Excellent", Blinkit_Grocery_Data__2[[#This Row],[Rating]]&gt;=3, "Good", Blinkit_Grocery_Data__2[[#This Row],[Rating]] &gt;= 2, "Average", Blinkit_Grocery_Data__2[[#This Row],[Rating]] &lt; 2, "Poor")</f>
        <v>Excellent</v>
      </c>
    </row>
    <row r="2961" spans="1:10" hidden="1" x14ac:dyDescent="0.25">
      <c r="A2961" t="s">
        <v>1410</v>
      </c>
      <c r="B2961" t="s">
        <v>16</v>
      </c>
      <c r="C2961" t="s">
        <v>17</v>
      </c>
      <c r="D2961">
        <v>2017</v>
      </c>
      <c r="E2961" t="s">
        <v>28</v>
      </c>
      <c r="F2961" t="s">
        <v>22</v>
      </c>
      <c r="G2961" t="s">
        <v>14</v>
      </c>
      <c r="H2961">
        <v>17825.133099999999</v>
      </c>
      <c r="I2961">
        <v>4</v>
      </c>
      <c r="J2961" t="str" cm="1">
        <f t="array" ref="J2961">_xlfn.IFS(Blinkit_Grocery_Data__2[[#This Row],[Rating]]&gt;=4,"Excellent", Blinkit_Grocery_Data__2[[#This Row],[Rating]]&gt;=3, "Good", Blinkit_Grocery_Data__2[[#This Row],[Rating]] &gt;= 2, "Average", Blinkit_Grocery_Data__2[[#This Row],[Rating]] &lt; 2, "Poor")</f>
        <v>Excellent</v>
      </c>
    </row>
    <row r="2962" spans="1:10" hidden="1" x14ac:dyDescent="0.25">
      <c r="A2962" t="s">
        <v>981</v>
      </c>
      <c r="B2962" t="s">
        <v>16</v>
      </c>
      <c r="C2962" t="s">
        <v>17</v>
      </c>
      <c r="D2962">
        <v>2017</v>
      </c>
      <c r="E2962" t="s">
        <v>28</v>
      </c>
      <c r="F2962" t="s">
        <v>22</v>
      </c>
      <c r="G2962" t="s">
        <v>14</v>
      </c>
      <c r="H2962">
        <v>9025.3790499999996</v>
      </c>
      <c r="I2962">
        <v>4</v>
      </c>
      <c r="J2962" t="str" cm="1">
        <f t="array" ref="J2962">_xlfn.IFS(Blinkit_Grocery_Data__2[[#This Row],[Rating]]&gt;=4,"Excellent", Blinkit_Grocery_Data__2[[#This Row],[Rating]]&gt;=3, "Good", Blinkit_Grocery_Data__2[[#This Row],[Rating]] &gt;= 2, "Average", Blinkit_Grocery_Data__2[[#This Row],[Rating]] &lt; 2, "Poor")</f>
        <v>Excellent</v>
      </c>
    </row>
    <row r="2963" spans="1:10" hidden="1" x14ac:dyDescent="0.25">
      <c r="A2963" t="s">
        <v>31</v>
      </c>
      <c r="B2963" t="s">
        <v>16</v>
      </c>
      <c r="C2963" t="s">
        <v>17</v>
      </c>
      <c r="D2963">
        <v>2017</v>
      </c>
      <c r="E2963" t="s">
        <v>28</v>
      </c>
      <c r="F2963" t="s">
        <v>22</v>
      </c>
      <c r="G2963" t="s">
        <v>14</v>
      </c>
      <c r="H2963">
        <v>7433.1524499999996</v>
      </c>
      <c r="I2963">
        <v>4</v>
      </c>
      <c r="J2963" t="str" cm="1">
        <f t="array" ref="J2963">_xlfn.IFS(Blinkit_Grocery_Data__2[[#This Row],[Rating]]&gt;=4,"Excellent", Blinkit_Grocery_Data__2[[#This Row],[Rating]]&gt;=3, "Good", Blinkit_Grocery_Data__2[[#This Row],[Rating]] &gt;= 2, "Average", Blinkit_Grocery_Data__2[[#This Row],[Rating]] &lt; 2, "Poor")</f>
        <v>Excellent</v>
      </c>
    </row>
    <row r="2964" spans="1:10" hidden="1" x14ac:dyDescent="0.25">
      <c r="A2964" t="s">
        <v>768</v>
      </c>
      <c r="B2964" t="s">
        <v>16</v>
      </c>
      <c r="C2964" t="s">
        <v>17</v>
      </c>
      <c r="D2964">
        <v>2017</v>
      </c>
      <c r="E2964" t="s">
        <v>28</v>
      </c>
      <c r="F2964" t="s">
        <v>22</v>
      </c>
      <c r="G2964" t="s">
        <v>14</v>
      </c>
      <c r="H2964">
        <v>13709.1916</v>
      </c>
      <c r="I2964">
        <v>4</v>
      </c>
      <c r="J2964" t="str" cm="1">
        <f t="array" ref="J2964">_xlfn.IFS(Blinkit_Grocery_Data__2[[#This Row],[Rating]]&gt;=4,"Excellent", Blinkit_Grocery_Data__2[[#This Row],[Rating]]&gt;=3, "Good", Blinkit_Grocery_Data__2[[#This Row],[Rating]] &gt;= 2, "Average", Blinkit_Grocery_Data__2[[#This Row],[Rating]] &lt; 2, "Poor")</f>
        <v>Excellent</v>
      </c>
    </row>
    <row r="2965" spans="1:10" hidden="1" x14ac:dyDescent="0.25">
      <c r="A2965" t="s">
        <v>674</v>
      </c>
      <c r="B2965" t="s">
        <v>16</v>
      </c>
      <c r="C2965" t="s">
        <v>17</v>
      </c>
      <c r="D2965">
        <v>2017</v>
      </c>
      <c r="E2965" t="s">
        <v>28</v>
      </c>
      <c r="F2965" t="s">
        <v>22</v>
      </c>
      <c r="G2965" t="s">
        <v>14</v>
      </c>
      <c r="H2965">
        <v>17338.48705</v>
      </c>
      <c r="I2965">
        <v>4</v>
      </c>
      <c r="J2965" t="str" cm="1">
        <f t="array" ref="J2965">_xlfn.IFS(Blinkit_Grocery_Data__2[[#This Row],[Rating]]&gt;=4,"Excellent", Blinkit_Grocery_Data__2[[#This Row],[Rating]]&gt;=3, "Good", Blinkit_Grocery_Data__2[[#This Row],[Rating]] &gt;= 2, "Average", Blinkit_Grocery_Data__2[[#This Row],[Rating]] &lt; 2, "Poor")</f>
        <v>Excellent</v>
      </c>
    </row>
    <row r="2966" spans="1:10" hidden="1" x14ac:dyDescent="0.25">
      <c r="A2966" t="s">
        <v>267</v>
      </c>
      <c r="B2966" t="s">
        <v>16</v>
      </c>
      <c r="C2966" t="s">
        <v>17</v>
      </c>
      <c r="D2966">
        <v>2017</v>
      </c>
      <c r="E2966" t="s">
        <v>28</v>
      </c>
      <c r="F2966" t="s">
        <v>22</v>
      </c>
      <c r="G2966" t="s">
        <v>14</v>
      </c>
      <c r="H2966">
        <v>3100.3762999999999</v>
      </c>
      <c r="I2966">
        <v>4</v>
      </c>
      <c r="J2966" t="str" cm="1">
        <f t="array" ref="J2966">_xlfn.IFS(Blinkit_Grocery_Data__2[[#This Row],[Rating]]&gt;=4,"Excellent", Blinkit_Grocery_Data__2[[#This Row],[Rating]]&gt;=3, "Good", Blinkit_Grocery_Data__2[[#This Row],[Rating]] &gt;= 2, "Average", Blinkit_Grocery_Data__2[[#This Row],[Rating]] &lt; 2, "Poor")</f>
        <v>Excellent</v>
      </c>
    </row>
    <row r="2967" spans="1:10" hidden="1" x14ac:dyDescent="0.25">
      <c r="A2967" t="s">
        <v>103</v>
      </c>
      <c r="B2967" t="s">
        <v>16</v>
      </c>
      <c r="C2967" t="s">
        <v>34</v>
      </c>
      <c r="D2967">
        <v>2017</v>
      </c>
      <c r="E2967" t="s">
        <v>28</v>
      </c>
      <c r="F2967" t="s">
        <v>22</v>
      </c>
      <c r="G2967" t="s">
        <v>14</v>
      </c>
      <c r="H2967">
        <v>16872.742900000001</v>
      </c>
      <c r="I2967">
        <v>4</v>
      </c>
      <c r="J2967" t="str" cm="1">
        <f t="array" ref="J2967">_xlfn.IFS(Blinkit_Grocery_Data__2[[#This Row],[Rating]]&gt;=4,"Excellent", Blinkit_Grocery_Data__2[[#This Row],[Rating]]&gt;=3, "Good", Blinkit_Grocery_Data__2[[#This Row],[Rating]] &gt;= 2, "Average", Blinkit_Grocery_Data__2[[#This Row],[Rating]] &lt; 2, "Poor")</f>
        <v>Excellent</v>
      </c>
    </row>
    <row r="2968" spans="1:10" hidden="1" x14ac:dyDescent="0.25">
      <c r="A2968" t="s">
        <v>741</v>
      </c>
      <c r="B2968" t="s">
        <v>16</v>
      </c>
      <c r="C2968" t="s">
        <v>34</v>
      </c>
      <c r="D2968">
        <v>2017</v>
      </c>
      <c r="E2968" t="s">
        <v>28</v>
      </c>
      <c r="F2968" t="s">
        <v>22</v>
      </c>
      <c r="G2968" t="s">
        <v>14</v>
      </c>
      <c r="H2968">
        <v>14240.727999999999</v>
      </c>
      <c r="I2968">
        <v>4</v>
      </c>
      <c r="J2968" t="str" cm="1">
        <f t="array" ref="J2968">_xlfn.IFS(Blinkit_Grocery_Data__2[[#This Row],[Rating]]&gt;=4,"Excellent", Blinkit_Grocery_Data__2[[#This Row],[Rating]]&gt;=3, "Good", Blinkit_Grocery_Data__2[[#This Row],[Rating]] &gt;= 2, "Average", Blinkit_Grocery_Data__2[[#This Row],[Rating]] &lt; 2, "Poor")</f>
        <v>Excellent</v>
      </c>
    </row>
    <row r="2969" spans="1:10" hidden="1" x14ac:dyDescent="0.25">
      <c r="A2969" t="s">
        <v>1306</v>
      </c>
      <c r="B2969" t="s">
        <v>16</v>
      </c>
      <c r="C2969" t="s">
        <v>34</v>
      </c>
      <c r="D2969">
        <v>2017</v>
      </c>
      <c r="E2969" t="s">
        <v>28</v>
      </c>
      <c r="F2969" t="s">
        <v>22</v>
      </c>
      <c r="G2969" t="s">
        <v>14</v>
      </c>
      <c r="H2969">
        <v>9343.8713000000007</v>
      </c>
      <c r="I2969">
        <v>4</v>
      </c>
      <c r="J2969" t="str" cm="1">
        <f t="array" ref="J2969">_xlfn.IFS(Blinkit_Grocery_Data__2[[#This Row],[Rating]]&gt;=4,"Excellent", Blinkit_Grocery_Data__2[[#This Row],[Rating]]&gt;=3, "Good", Blinkit_Grocery_Data__2[[#This Row],[Rating]] &gt;= 2, "Average", Blinkit_Grocery_Data__2[[#This Row],[Rating]] &lt; 2, "Poor")</f>
        <v>Excellent</v>
      </c>
    </row>
    <row r="2970" spans="1:10" hidden="1" x14ac:dyDescent="0.25">
      <c r="A2970" t="s">
        <v>968</v>
      </c>
      <c r="B2970" t="s">
        <v>16</v>
      </c>
      <c r="C2970" t="s">
        <v>44</v>
      </c>
      <c r="D2970">
        <v>2017</v>
      </c>
      <c r="E2970" t="s">
        <v>28</v>
      </c>
      <c r="F2970" t="s">
        <v>22</v>
      </c>
      <c r="G2970" t="s">
        <v>14</v>
      </c>
      <c r="H2970">
        <v>5873.7046499999997</v>
      </c>
      <c r="I2970">
        <v>4</v>
      </c>
      <c r="J2970" t="str" cm="1">
        <f t="array" ref="J2970">_xlfn.IFS(Blinkit_Grocery_Data__2[[#This Row],[Rating]]&gt;=4,"Excellent", Blinkit_Grocery_Data__2[[#This Row],[Rating]]&gt;=3, "Good", Blinkit_Grocery_Data__2[[#This Row],[Rating]] &gt;= 2, "Average", Blinkit_Grocery_Data__2[[#This Row],[Rating]] &lt; 2, "Poor")</f>
        <v>Excellent</v>
      </c>
    </row>
    <row r="2971" spans="1:10" hidden="1" x14ac:dyDescent="0.25">
      <c r="A2971" t="s">
        <v>1358</v>
      </c>
      <c r="B2971" t="s">
        <v>16</v>
      </c>
      <c r="C2971" t="s">
        <v>44</v>
      </c>
      <c r="D2971">
        <v>2017</v>
      </c>
      <c r="E2971" t="s">
        <v>28</v>
      </c>
      <c r="F2971" t="s">
        <v>22</v>
      </c>
      <c r="G2971" t="s">
        <v>14</v>
      </c>
      <c r="H2971">
        <v>17756.019649999998</v>
      </c>
      <c r="I2971">
        <v>4</v>
      </c>
      <c r="J2971" t="str" cm="1">
        <f t="array" ref="J2971">_xlfn.IFS(Blinkit_Grocery_Data__2[[#This Row],[Rating]]&gt;=4,"Excellent", Blinkit_Grocery_Data__2[[#This Row],[Rating]]&gt;=3, "Good", Blinkit_Grocery_Data__2[[#This Row],[Rating]] &gt;= 2, "Average", Blinkit_Grocery_Data__2[[#This Row],[Rating]] &lt; 2, "Poor")</f>
        <v>Excellent</v>
      </c>
    </row>
    <row r="2972" spans="1:10" hidden="1" x14ac:dyDescent="0.25">
      <c r="A2972" t="s">
        <v>318</v>
      </c>
      <c r="B2972" t="s">
        <v>16</v>
      </c>
      <c r="C2972" t="s">
        <v>44</v>
      </c>
      <c r="D2972">
        <v>2017</v>
      </c>
      <c r="E2972" t="s">
        <v>28</v>
      </c>
      <c r="F2972" t="s">
        <v>22</v>
      </c>
      <c r="G2972" t="s">
        <v>14</v>
      </c>
      <c r="H2972">
        <v>17155.135149999998</v>
      </c>
      <c r="I2972">
        <v>4</v>
      </c>
      <c r="J2972" t="str" cm="1">
        <f t="array" ref="J2972">_xlfn.IFS(Blinkit_Grocery_Data__2[[#This Row],[Rating]]&gt;=4,"Excellent", Blinkit_Grocery_Data__2[[#This Row],[Rating]]&gt;=3, "Good", Blinkit_Grocery_Data__2[[#This Row],[Rating]] &gt;= 2, "Average", Blinkit_Grocery_Data__2[[#This Row],[Rating]] &lt; 2, "Poor")</f>
        <v>Excellent</v>
      </c>
    </row>
    <row r="2973" spans="1:10" hidden="1" x14ac:dyDescent="0.25">
      <c r="A2973" t="s">
        <v>988</v>
      </c>
      <c r="B2973" t="s">
        <v>16</v>
      </c>
      <c r="C2973" t="s">
        <v>39</v>
      </c>
      <c r="D2973">
        <v>2017</v>
      </c>
      <c r="E2973" t="s">
        <v>28</v>
      </c>
      <c r="F2973" t="s">
        <v>22</v>
      </c>
      <c r="G2973" t="s">
        <v>14</v>
      </c>
      <c r="H2973">
        <v>10948.20945</v>
      </c>
      <c r="I2973">
        <v>4</v>
      </c>
      <c r="J2973" t="str" cm="1">
        <f t="array" ref="J2973">_xlfn.IFS(Blinkit_Grocery_Data__2[[#This Row],[Rating]]&gt;=4,"Excellent", Blinkit_Grocery_Data__2[[#This Row],[Rating]]&gt;=3, "Good", Blinkit_Grocery_Data__2[[#This Row],[Rating]] &gt;= 2, "Average", Blinkit_Grocery_Data__2[[#This Row],[Rating]] &lt; 2, "Poor")</f>
        <v>Excellent</v>
      </c>
    </row>
    <row r="2974" spans="1:10" hidden="1" x14ac:dyDescent="0.25">
      <c r="A2974" t="s">
        <v>1329</v>
      </c>
      <c r="B2974" t="s">
        <v>16</v>
      </c>
      <c r="C2974" t="s">
        <v>39</v>
      </c>
      <c r="D2974">
        <v>2017</v>
      </c>
      <c r="E2974" t="s">
        <v>28</v>
      </c>
      <c r="F2974" t="s">
        <v>22</v>
      </c>
      <c r="G2974" t="s">
        <v>14</v>
      </c>
      <c r="H2974">
        <v>10849.169099999999</v>
      </c>
      <c r="I2974">
        <v>4</v>
      </c>
      <c r="J2974" t="str" cm="1">
        <f t="array" ref="J2974">_xlfn.IFS(Blinkit_Grocery_Data__2[[#This Row],[Rating]]&gt;=4,"Excellent", Blinkit_Grocery_Data__2[[#This Row],[Rating]]&gt;=3, "Good", Blinkit_Grocery_Data__2[[#This Row],[Rating]] &gt;= 2, "Average", Blinkit_Grocery_Data__2[[#This Row],[Rating]] &lt; 2, "Poor")</f>
        <v>Excellent</v>
      </c>
    </row>
    <row r="2975" spans="1:10" hidden="1" x14ac:dyDescent="0.25">
      <c r="A2975" t="s">
        <v>166</v>
      </c>
      <c r="B2975" t="s">
        <v>16</v>
      </c>
      <c r="C2975" t="s">
        <v>39</v>
      </c>
      <c r="D2975">
        <v>2017</v>
      </c>
      <c r="E2975" t="s">
        <v>28</v>
      </c>
      <c r="F2975" t="s">
        <v>22</v>
      </c>
      <c r="G2975" t="s">
        <v>14</v>
      </c>
      <c r="H2975">
        <v>16788.90065</v>
      </c>
      <c r="I2975">
        <v>4</v>
      </c>
      <c r="J2975" t="str" cm="1">
        <f t="array" ref="J2975">_xlfn.IFS(Blinkit_Grocery_Data__2[[#This Row],[Rating]]&gt;=4,"Excellent", Blinkit_Grocery_Data__2[[#This Row],[Rating]]&gt;=3, "Good", Blinkit_Grocery_Data__2[[#This Row],[Rating]] &gt;= 2, "Average", Blinkit_Grocery_Data__2[[#This Row],[Rating]] &lt; 2, "Poor")</f>
        <v>Excellent</v>
      </c>
    </row>
    <row r="2976" spans="1:10" hidden="1" x14ac:dyDescent="0.25">
      <c r="A2976" t="s">
        <v>1386</v>
      </c>
      <c r="B2976" t="s">
        <v>16</v>
      </c>
      <c r="C2976" t="s">
        <v>27</v>
      </c>
      <c r="D2976">
        <v>2017</v>
      </c>
      <c r="E2976" t="s">
        <v>28</v>
      </c>
      <c r="F2976" t="s">
        <v>22</v>
      </c>
      <c r="G2976" t="s">
        <v>14</v>
      </c>
      <c r="H2976">
        <v>6684.7813999999998</v>
      </c>
      <c r="I2976">
        <v>4</v>
      </c>
      <c r="J2976" t="str" cm="1">
        <f t="array" ref="J2976">_xlfn.IFS(Blinkit_Grocery_Data__2[[#This Row],[Rating]]&gt;=4,"Excellent", Blinkit_Grocery_Data__2[[#This Row],[Rating]]&gt;=3, "Good", Blinkit_Grocery_Data__2[[#This Row],[Rating]] &gt;= 2, "Average", Blinkit_Grocery_Data__2[[#This Row],[Rating]] &lt; 2, "Poor")</f>
        <v>Excellent</v>
      </c>
    </row>
    <row r="2977" spans="1:10" hidden="1" x14ac:dyDescent="0.25">
      <c r="A2977" t="s">
        <v>965</v>
      </c>
      <c r="B2977" t="s">
        <v>10</v>
      </c>
      <c r="C2977" t="s">
        <v>85</v>
      </c>
      <c r="D2977">
        <v>2017</v>
      </c>
      <c r="E2977" t="s">
        <v>28</v>
      </c>
      <c r="F2977" t="s">
        <v>22</v>
      </c>
      <c r="G2977" t="s">
        <v>14</v>
      </c>
      <c r="H2977">
        <v>8202.1907499999998</v>
      </c>
      <c r="I2977">
        <v>4</v>
      </c>
      <c r="J2977" t="str" cm="1">
        <f t="array" ref="J2977">_xlfn.IFS(Blinkit_Grocery_Data__2[[#This Row],[Rating]]&gt;=4,"Excellent", Blinkit_Grocery_Data__2[[#This Row],[Rating]]&gt;=3, "Good", Blinkit_Grocery_Data__2[[#This Row],[Rating]] &gt;= 2, "Average", Blinkit_Grocery_Data__2[[#This Row],[Rating]] &lt; 2, "Poor")</f>
        <v>Excellent</v>
      </c>
    </row>
    <row r="2978" spans="1:10" hidden="1" x14ac:dyDescent="0.25">
      <c r="A2978" t="s">
        <v>1411</v>
      </c>
      <c r="B2978" t="s">
        <v>10</v>
      </c>
      <c r="C2978" t="s">
        <v>85</v>
      </c>
      <c r="D2978">
        <v>2017</v>
      </c>
      <c r="E2978" t="s">
        <v>28</v>
      </c>
      <c r="F2978" t="s">
        <v>22</v>
      </c>
      <c r="G2978" t="s">
        <v>14</v>
      </c>
      <c r="H2978">
        <v>16716.466</v>
      </c>
      <c r="I2978">
        <v>4</v>
      </c>
      <c r="J2978" t="str" cm="1">
        <f t="array" ref="J2978">_xlfn.IFS(Blinkit_Grocery_Data__2[[#This Row],[Rating]]&gt;=4,"Excellent", Blinkit_Grocery_Data__2[[#This Row],[Rating]]&gt;=3, "Good", Blinkit_Grocery_Data__2[[#This Row],[Rating]] &gt;= 2, "Average", Blinkit_Grocery_Data__2[[#This Row],[Rating]] &lt; 2, "Poor")</f>
        <v>Excellent</v>
      </c>
    </row>
    <row r="2979" spans="1:10" hidden="1" x14ac:dyDescent="0.25">
      <c r="A2979" t="s">
        <v>1127</v>
      </c>
      <c r="B2979" t="s">
        <v>10</v>
      </c>
      <c r="C2979" t="s">
        <v>47</v>
      </c>
      <c r="D2979">
        <v>2017</v>
      </c>
      <c r="E2979" t="s">
        <v>28</v>
      </c>
      <c r="F2979" t="s">
        <v>22</v>
      </c>
      <c r="G2979" t="s">
        <v>14</v>
      </c>
      <c r="H2979">
        <v>16944.942899999998</v>
      </c>
      <c r="I2979">
        <v>4</v>
      </c>
      <c r="J2979" t="str" cm="1">
        <f t="array" ref="J2979">_xlfn.IFS(Blinkit_Grocery_Data__2[[#This Row],[Rating]]&gt;=4,"Excellent", Blinkit_Grocery_Data__2[[#This Row],[Rating]]&gt;=3, "Good", Blinkit_Grocery_Data__2[[#This Row],[Rating]] &gt;= 2, "Average", Blinkit_Grocery_Data__2[[#This Row],[Rating]] &lt; 2, "Poor")</f>
        <v>Excellent</v>
      </c>
    </row>
    <row r="2980" spans="1:10" hidden="1" x14ac:dyDescent="0.25">
      <c r="A2980" t="s">
        <v>856</v>
      </c>
      <c r="B2980" t="s">
        <v>10</v>
      </c>
      <c r="C2980" t="s">
        <v>47</v>
      </c>
      <c r="D2980">
        <v>2017</v>
      </c>
      <c r="E2980" t="s">
        <v>28</v>
      </c>
      <c r="F2980" t="s">
        <v>22</v>
      </c>
      <c r="G2980" t="s">
        <v>14</v>
      </c>
      <c r="H2980">
        <v>20334.119200000001</v>
      </c>
      <c r="I2980">
        <v>4</v>
      </c>
      <c r="J2980" t="str" cm="1">
        <f t="array" ref="J2980">_xlfn.IFS(Blinkit_Grocery_Data__2[[#This Row],[Rating]]&gt;=4,"Excellent", Blinkit_Grocery_Data__2[[#This Row],[Rating]]&gt;=3, "Good", Blinkit_Grocery_Data__2[[#This Row],[Rating]] &gt;= 2, "Average", Blinkit_Grocery_Data__2[[#This Row],[Rating]] &lt; 2, "Poor")</f>
        <v>Excellent</v>
      </c>
    </row>
    <row r="2981" spans="1:10" hidden="1" x14ac:dyDescent="0.25">
      <c r="A2981" t="s">
        <v>1166</v>
      </c>
      <c r="B2981" t="s">
        <v>10</v>
      </c>
      <c r="C2981" t="s">
        <v>24</v>
      </c>
      <c r="D2981">
        <v>2017</v>
      </c>
      <c r="E2981" t="s">
        <v>28</v>
      </c>
      <c r="F2981" t="s">
        <v>22</v>
      </c>
      <c r="G2981" t="s">
        <v>14</v>
      </c>
      <c r="H2981">
        <v>15391.43355</v>
      </c>
      <c r="I2981">
        <v>4</v>
      </c>
      <c r="J2981" t="str" cm="1">
        <f t="array" ref="J2981">_xlfn.IFS(Blinkit_Grocery_Data__2[[#This Row],[Rating]]&gt;=4,"Excellent", Blinkit_Grocery_Data__2[[#This Row],[Rating]]&gt;=3, "Good", Blinkit_Grocery_Data__2[[#This Row],[Rating]] &gt;= 2, "Average", Blinkit_Grocery_Data__2[[#This Row],[Rating]] &lt; 2, "Poor")</f>
        <v>Excellent</v>
      </c>
    </row>
    <row r="2982" spans="1:10" hidden="1" x14ac:dyDescent="0.25">
      <c r="A2982" t="s">
        <v>149</v>
      </c>
      <c r="B2982" t="s">
        <v>10</v>
      </c>
      <c r="C2982" t="s">
        <v>24</v>
      </c>
      <c r="D2982">
        <v>2017</v>
      </c>
      <c r="E2982" t="s">
        <v>28</v>
      </c>
      <c r="F2982" t="s">
        <v>22</v>
      </c>
      <c r="G2982" t="s">
        <v>14</v>
      </c>
      <c r="H2982">
        <v>9365.00785</v>
      </c>
      <c r="I2982">
        <v>4</v>
      </c>
      <c r="J2982" t="str" cm="1">
        <f t="array" ref="J2982">_xlfn.IFS(Blinkit_Grocery_Data__2[[#This Row],[Rating]]&gt;=4,"Excellent", Blinkit_Grocery_Data__2[[#This Row],[Rating]]&gt;=3, "Good", Blinkit_Grocery_Data__2[[#This Row],[Rating]] &gt;= 2, "Average", Blinkit_Grocery_Data__2[[#This Row],[Rating]] &lt; 2, "Poor")</f>
        <v>Excellent</v>
      </c>
    </row>
    <row r="2983" spans="1:10" hidden="1" x14ac:dyDescent="0.25">
      <c r="A2983" t="s">
        <v>1039</v>
      </c>
      <c r="B2983" t="s">
        <v>10</v>
      </c>
      <c r="C2983" t="s">
        <v>24</v>
      </c>
      <c r="D2983">
        <v>2017</v>
      </c>
      <c r="E2983" t="s">
        <v>28</v>
      </c>
      <c r="F2983" t="s">
        <v>22</v>
      </c>
      <c r="G2983" t="s">
        <v>14</v>
      </c>
      <c r="H2983">
        <v>12747.54175</v>
      </c>
      <c r="I2983">
        <v>4</v>
      </c>
      <c r="J2983" t="str" cm="1">
        <f t="array" ref="J2983">_xlfn.IFS(Blinkit_Grocery_Data__2[[#This Row],[Rating]]&gt;=4,"Excellent", Blinkit_Grocery_Data__2[[#This Row],[Rating]]&gt;=3, "Good", Blinkit_Grocery_Data__2[[#This Row],[Rating]] &gt;= 2, "Average", Blinkit_Grocery_Data__2[[#This Row],[Rating]] &lt; 2, "Poor")</f>
        <v>Excellent</v>
      </c>
    </row>
    <row r="2984" spans="1:10" hidden="1" x14ac:dyDescent="0.25">
      <c r="A2984" t="s">
        <v>502</v>
      </c>
      <c r="B2984" t="s">
        <v>10</v>
      </c>
      <c r="C2984" t="s">
        <v>21</v>
      </c>
      <c r="D2984">
        <v>2017</v>
      </c>
      <c r="E2984" t="s">
        <v>28</v>
      </c>
      <c r="F2984" t="s">
        <v>22</v>
      </c>
      <c r="G2984" t="s">
        <v>14</v>
      </c>
      <c r="H2984">
        <v>9187.3597499999996</v>
      </c>
      <c r="I2984">
        <v>4</v>
      </c>
      <c r="J2984" t="str" cm="1">
        <f t="array" ref="J2984">_xlfn.IFS(Blinkit_Grocery_Data__2[[#This Row],[Rating]]&gt;=4,"Excellent", Blinkit_Grocery_Data__2[[#This Row],[Rating]]&gt;=3, "Good", Blinkit_Grocery_Data__2[[#This Row],[Rating]] &gt;= 2, "Average", Blinkit_Grocery_Data__2[[#This Row],[Rating]] &lt; 2, "Poor")</f>
        <v>Excellent</v>
      </c>
    </row>
    <row r="2985" spans="1:10" hidden="1" x14ac:dyDescent="0.25">
      <c r="A2985" t="s">
        <v>587</v>
      </c>
      <c r="B2985" t="s">
        <v>10</v>
      </c>
      <c r="C2985" t="s">
        <v>21</v>
      </c>
      <c r="D2985">
        <v>2017</v>
      </c>
      <c r="E2985" t="s">
        <v>28</v>
      </c>
      <c r="F2985" t="s">
        <v>22</v>
      </c>
      <c r="G2985" t="s">
        <v>14</v>
      </c>
      <c r="H2985">
        <v>7478.0428000000002</v>
      </c>
      <c r="I2985">
        <v>4</v>
      </c>
      <c r="J2985" t="str" cm="1">
        <f t="array" ref="J2985">_xlfn.IFS(Blinkit_Grocery_Data__2[[#This Row],[Rating]]&gt;=4,"Excellent", Blinkit_Grocery_Data__2[[#This Row],[Rating]]&gt;=3, "Good", Blinkit_Grocery_Data__2[[#This Row],[Rating]] &gt;= 2, "Average", Blinkit_Grocery_Data__2[[#This Row],[Rating]] &lt; 2, "Poor")</f>
        <v>Excellent</v>
      </c>
    </row>
    <row r="2986" spans="1:10" hidden="1" x14ac:dyDescent="0.25">
      <c r="A2986" t="s">
        <v>757</v>
      </c>
      <c r="B2986" t="s">
        <v>10</v>
      </c>
      <c r="C2986" t="s">
        <v>11</v>
      </c>
      <c r="D2986">
        <v>2017</v>
      </c>
      <c r="E2986" t="s">
        <v>28</v>
      </c>
      <c r="F2986" t="s">
        <v>22</v>
      </c>
      <c r="G2986" t="s">
        <v>14</v>
      </c>
      <c r="H2986">
        <v>14724.522150000001</v>
      </c>
      <c r="I2986">
        <v>4</v>
      </c>
      <c r="J2986" t="str" cm="1">
        <f t="array" ref="J2986">_xlfn.IFS(Blinkit_Grocery_Data__2[[#This Row],[Rating]]&gt;=4,"Excellent", Blinkit_Grocery_Data__2[[#This Row],[Rating]]&gt;=3, "Good", Blinkit_Grocery_Data__2[[#This Row],[Rating]] &gt;= 2, "Average", Blinkit_Grocery_Data__2[[#This Row],[Rating]] &lt; 2, "Poor")</f>
        <v>Excellent</v>
      </c>
    </row>
    <row r="2987" spans="1:10" hidden="1" x14ac:dyDescent="0.25">
      <c r="A2987" t="s">
        <v>389</v>
      </c>
      <c r="B2987" t="s">
        <v>10</v>
      </c>
      <c r="C2987" t="s">
        <v>11</v>
      </c>
      <c r="D2987">
        <v>2017</v>
      </c>
      <c r="E2987" t="s">
        <v>28</v>
      </c>
      <c r="F2987" t="s">
        <v>22</v>
      </c>
      <c r="G2987" t="s">
        <v>14</v>
      </c>
      <c r="H2987">
        <v>21127.145949999998</v>
      </c>
      <c r="I2987">
        <v>4</v>
      </c>
      <c r="J2987" t="str" cm="1">
        <f t="array" ref="J2987">_xlfn.IFS(Blinkit_Grocery_Data__2[[#This Row],[Rating]]&gt;=4,"Excellent", Blinkit_Grocery_Data__2[[#This Row],[Rating]]&gt;=3, "Good", Blinkit_Grocery_Data__2[[#This Row],[Rating]] &gt;= 2, "Average", Blinkit_Grocery_Data__2[[#This Row],[Rating]] &lt; 2, "Poor")</f>
        <v>Excellent</v>
      </c>
    </row>
    <row r="2988" spans="1:10" hidden="1" x14ac:dyDescent="0.25">
      <c r="A2988" t="s">
        <v>446</v>
      </c>
      <c r="B2988" t="s">
        <v>10</v>
      </c>
      <c r="C2988" t="s">
        <v>44</v>
      </c>
      <c r="D2988">
        <v>2017</v>
      </c>
      <c r="E2988" t="s">
        <v>28</v>
      </c>
      <c r="F2988" t="s">
        <v>22</v>
      </c>
      <c r="G2988" t="s">
        <v>14</v>
      </c>
      <c r="H2988">
        <v>13820.108850000001</v>
      </c>
      <c r="I2988">
        <v>4</v>
      </c>
      <c r="J2988" t="str" cm="1">
        <f t="array" ref="J2988">_xlfn.IFS(Blinkit_Grocery_Data__2[[#This Row],[Rating]]&gt;=4,"Excellent", Blinkit_Grocery_Data__2[[#This Row],[Rating]]&gt;=3, "Good", Blinkit_Grocery_Data__2[[#This Row],[Rating]] &gt;= 2, "Average", Blinkit_Grocery_Data__2[[#This Row],[Rating]] &lt; 2, "Poor")</f>
        <v>Excellent</v>
      </c>
    </row>
    <row r="2989" spans="1:10" hidden="1" x14ac:dyDescent="0.25">
      <c r="A2989" t="s">
        <v>827</v>
      </c>
      <c r="B2989" t="s">
        <v>10</v>
      </c>
      <c r="C2989" t="s">
        <v>39</v>
      </c>
      <c r="D2989">
        <v>2017</v>
      </c>
      <c r="E2989" t="s">
        <v>28</v>
      </c>
      <c r="F2989" t="s">
        <v>22</v>
      </c>
      <c r="G2989" t="s">
        <v>14</v>
      </c>
      <c r="H2989">
        <v>5867.7662</v>
      </c>
      <c r="I2989">
        <v>4</v>
      </c>
      <c r="J2989" t="str" cm="1">
        <f t="array" ref="J2989">_xlfn.IFS(Blinkit_Grocery_Data__2[[#This Row],[Rating]]&gt;=4,"Excellent", Blinkit_Grocery_Data__2[[#This Row],[Rating]]&gt;=3, "Good", Blinkit_Grocery_Data__2[[#This Row],[Rating]] &gt;= 2, "Average", Blinkit_Grocery_Data__2[[#This Row],[Rating]] &lt; 2, "Poor")</f>
        <v>Excellent</v>
      </c>
    </row>
    <row r="2990" spans="1:10" hidden="1" x14ac:dyDescent="0.25">
      <c r="A2990" t="s">
        <v>1088</v>
      </c>
      <c r="B2990" t="s">
        <v>10</v>
      </c>
      <c r="C2990" t="s">
        <v>39</v>
      </c>
      <c r="D2990">
        <v>2017</v>
      </c>
      <c r="E2990" t="s">
        <v>28</v>
      </c>
      <c r="F2990" t="s">
        <v>22</v>
      </c>
      <c r="G2990" t="s">
        <v>14</v>
      </c>
      <c r="H2990">
        <v>11443.645850000001</v>
      </c>
      <c r="I2990">
        <v>4</v>
      </c>
      <c r="J2990" t="str" cm="1">
        <f t="array" ref="J2990">_xlfn.IFS(Blinkit_Grocery_Data__2[[#This Row],[Rating]]&gt;=4,"Excellent", Blinkit_Grocery_Data__2[[#This Row],[Rating]]&gt;=3, "Good", Blinkit_Grocery_Data__2[[#This Row],[Rating]] &gt;= 2, "Average", Blinkit_Grocery_Data__2[[#This Row],[Rating]] &lt; 2, "Poor")</f>
        <v>Excellent</v>
      </c>
    </row>
    <row r="2991" spans="1:10" hidden="1" x14ac:dyDescent="0.25">
      <c r="A2991" t="s">
        <v>892</v>
      </c>
      <c r="B2991" t="s">
        <v>10</v>
      </c>
      <c r="C2991" t="s">
        <v>39</v>
      </c>
      <c r="D2991">
        <v>2017</v>
      </c>
      <c r="E2991" t="s">
        <v>28</v>
      </c>
      <c r="F2991" t="s">
        <v>22</v>
      </c>
      <c r="G2991" t="s">
        <v>14</v>
      </c>
      <c r="H2991">
        <v>12970.314850000001</v>
      </c>
      <c r="I2991">
        <v>4</v>
      </c>
      <c r="J2991" t="str" cm="1">
        <f t="array" ref="J2991">_xlfn.IFS(Blinkit_Grocery_Data__2[[#This Row],[Rating]]&gt;=4,"Excellent", Blinkit_Grocery_Data__2[[#This Row],[Rating]]&gt;=3, "Good", Blinkit_Grocery_Data__2[[#This Row],[Rating]] &gt;= 2, "Average", Blinkit_Grocery_Data__2[[#This Row],[Rating]] &lt; 2, "Poor")</f>
        <v>Excellent</v>
      </c>
    </row>
    <row r="2992" spans="1:10" hidden="1" x14ac:dyDescent="0.25">
      <c r="A2992" t="s">
        <v>1262</v>
      </c>
      <c r="B2992" t="s">
        <v>10</v>
      </c>
      <c r="C2992" t="s">
        <v>39</v>
      </c>
      <c r="D2992">
        <v>2017</v>
      </c>
      <c r="E2992" t="s">
        <v>28</v>
      </c>
      <c r="F2992" t="s">
        <v>22</v>
      </c>
      <c r="G2992" t="s">
        <v>14</v>
      </c>
      <c r="H2992">
        <v>8806.1617999999999</v>
      </c>
      <c r="I2992">
        <v>4</v>
      </c>
      <c r="J2992" t="str" cm="1">
        <f t="array" ref="J2992">_xlfn.IFS(Blinkit_Grocery_Data__2[[#This Row],[Rating]]&gt;=4,"Excellent", Blinkit_Grocery_Data__2[[#This Row],[Rating]]&gt;=3, "Good", Blinkit_Grocery_Data__2[[#This Row],[Rating]] &gt;= 2, "Average", Blinkit_Grocery_Data__2[[#This Row],[Rating]] &lt; 2, "Poor")</f>
        <v>Excellent</v>
      </c>
    </row>
    <row r="2993" spans="1:10" hidden="1" x14ac:dyDescent="0.25">
      <c r="A2993" t="s">
        <v>802</v>
      </c>
      <c r="B2993" t="s">
        <v>10</v>
      </c>
      <c r="C2993" t="s">
        <v>148</v>
      </c>
      <c r="D2993">
        <v>2017</v>
      </c>
      <c r="E2993" t="s">
        <v>28</v>
      </c>
      <c r="F2993" t="s">
        <v>22</v>
      </c>
      <c r="G2993" t="s">
        <v>14</v>
      </c>
      <c r="H2993">
        <v>15554.118200000001</v>
      </c>
      <c r="I2993">
        <v>4</v>
      </c>
      <c r="J2993" t="str" cm="1">
        <f t="array" ref="J2993">_xlfn.IFS(Blinkit_Grocery_Data__2[[#This Row],[Rating]]&gt;=4,"Excellent", Blinkit_Grocery_Data__2[[#This Row],[Rating]]&gt;=3, "Good", Blinkit_Grocery_Data__2[[#This Row],[Rating]] &gt;= 2, "Average", Blinkit_Grocery_Data__2[[#This Row],[Rating]] &lt; 2, "Poor")</f>
        <v>Excellent</v>
      </c>
    </row>
    <row r="2994" spans="1:10" hidden="1" x14ac:dyDescent="0.25">
      <c r="A2994" t="s">
        <v>210</v>
      </c>
      <c r="B2994" t="s">
        <v>16</v>
      </c>
      <c r="C2994" t="s">
        <v>27</v>
      </c>
      <c r="D2994">
        <v>2011</v>
      </c>
      <c r="E2994" t="s">
        <v>18</v>
      </c>
      <c r="F2994" t="s">
        <v>13</v>
      </c>
      <c r="G2994" t="s">
        <v>32</v>
      </c>
      <c r="H2994">
        <v>17188.383249999999</v>
      </c>
      <c r="I2994">
        <v>4</v>
      </c>
      <c r="J2994" t="str" cm="1">
        <f t="array" ref="J2994">_xlfn.IFS(Blinkit_Grocery_Data__2[[#This Row],[Rating]]&gt;=4,"Excellent", Blinkit_Grocery_Data__2[[#This Row],[Rating]]&gt;=3, "Good", Blinkit_Grocery_Data__2[[#This Row],[Rating]] &gt;= 2, "Average", Blinkit_Grocery_Data__2[[#This Row],[Rating]] &lt; 2, "Poor")</f>
        <v>Excellent</v>
      </c>
    </row>
    <row r="2995" spans="1:10" hidden="1" x14ac:dyDescent="0.25">
      <c r="A2995" t="s">
        <v>735</v>
      </c>
      <c r="B2995" t="s">
        <v>16</v>
      </c>
      <c r="C2995" t="s">
        <v>47</v>
      </c>
      <c r="D2995">
        <v>2011</v>
      </c>
      <c r="E2995" t="s">
        <v>18</v>
      </c>
      <c r="F2995" t="s">
        <v>13</v>
      </c>
      <c r="G2995" t="s">
        <v>32</v>
      </c>
      <c r="H2995">
        <v>15923.439249999999</v>
      </c>
      <c r="I2995">
        <v>4</v>
      </c>
      <c r="J2995" t="str" cm="1">
        <f t="array" ref="J2995">_xlfn.IFS(Blinkit_Grocery_Data__2[[#This Row],[Rating]]&gt;=4,"Excellent", Blinkit_Grocery_Data__2[[#This Row],[Rating]]&gt;=3, "Good", Blinkit_Grocery_Data__2[[#This Row],[Rating]] &gt;= 2, "Average", Blinkit_Grocery_Data__2[[#This Row],[Rating]] &lt; 2, "Poor")</f>
        <v>Excellent</v>
      </c>
    </row>
    <row r="2996" spans="1:10" hidden="1" x14ac:dyDescent="0.25">
      <c r="A2996" t="s">
        <v>277</v>
      </c>
      <c r="B2996" t="s">
        <v>16</v>
      </c>
      <c r="C2996" t="s">
        <v>24</v>
      </c>
      <c r="D2996">
        <v>2011</v>
      </c>
      <c r="E2996" t="s">
        <v>18</v>
      </c>
      <c r="F2996" t="s">
        <v>13</v>
      </c>
      <c r="G2996" t="s">
        <v>32</v>
      </c>
      <c r="H2996">
        <v>10301.9653</v>
      </c>
      <c r="I2996">
        <v>4</v>
      </c>
      <c r="J2996" t="str" cm="1">
        <f t="array" ref="J2996">_xlfn.IFS(Blinkit_Grocery_Data__2[[#This Row],[Rating]]&gt;=4,"Excellent", Blinkit_Grocery_Data__2[[#This Row],[Rating]]&gt;=3, "Good", Blinkit_Grocery_Data__2[[#This Row],[Rating]] &gt;= 2, "Average", Blinkit_Grocery_Data__2[[#This Row],[Rating]] &lt; 2, "Poor")</f>
        <v>Excellent</v>
      </c>
    </row>
    <row r="2997" spans="1:10" hidden="1" x14ac:dyDescent="0.25">
      <c r="A2997" t="s">
        <v>215</v>
      </c>
      <c r="B2997" t="s">
        <v>16</v>
      </c>
      <c r="C2997" t="s">
        <v>24</v>
      </c>
      <c r="D2997">
        <v>2011</v>
      </c>
      <c r="E2997" t="s">
        <v>18</v>
      </c>
      <c r="F2997" t="s">
        <v>13</v>
      </c>
      <c r="G2997" t="s">
        <v>32</v>
      </c>
      <c r="H2997">
        <v>8421.1733499999991</v>
      </c>
      <c r="I2997">
        <v>4</v>
      </c>
      <c r="J2997" t="str" cm="1">
        <f t="array" ref="J2997">_xlfn.IFS(Blinkit_Grocery_Data__2[[#This Row],[Rating]]&gt;=4,"Excellent", Blinkit_Grocery_Data__2[[#This Row],[Rating]]&gt;=3, "Good", Blinkit_Grocery_Data__2[[#This Row],[Rating]] &gt;= 2, "Average", Blinkit_Grocery_Data__2[[#This Row],[Rating]] &lt; 2, "Poor")</f>
        <v>Excellent</v>
      </c>
    </row>
    <row r="2998" spans="1:10" hidden="1" x14ac:dyDescent="0.25">
      <c r="A2998" t="s">
        <v>671</v>
      </c>
      <c r="B2998" t="s">
        <v>16</v>
      </c>
      <c r="C2998" t="s">
        <v>57</v>
      </c>
      <c r="D2998">
        <v>2011</v>
      </c>
      <c r="E2998" t="s">
        <v>18</v>
      </c>
      <c r="F2998" t="s">
        <v>13</v>
      </c>
      <c r="G2998" t="s">
        <v>32</v>
      </c>
      <c r="H2998">
        <v>12798.6052</v>
      </c>
      <c r="I2998">
        <v>4</v>
      </c>
      <c r="J2998" t="str" cm="1">
        <f t="array" ref="J2998">_xlfn.IFS(Blinkit_Grocery_Data__2[[#This Row],[Rating]]&gt;=4,"Excellent", Blinkit_Grocery_Data__2[[#This Row],[Rating]]&gt;=3, "Good", Blinkit_Grocery_Data__2[[#This Row],[Rating]] &gt;= 2, "Average", Blinkit_Grocery_Data__2[[#This Row],[Rating]] &lt; 2, "Poor")</f>
        <v>Excellent</v>
      </c>
    </row>
    <row r="2999" spans="1:10" hidden="1" x14ac:dyDescent="0.25">
      <c r="A2999" t="s">
        <v>70</v>
      </c>
      <c r="B2999" t="s">
        <v>16</v>
      </c>
      <c r="C2999" t="s">
        <v>21</v>
      </c>
      <c r="D2999">
        <v>2011</v>
      </c>
      <c r="E2999" t="s">
        <v>18</v>
      </c>
      <c r="F2999" t="s">
        <v>13</v>
      </c>
      <c r="G2999" t="s">
        <v>32</v>
      </c>
      <c r="H2999">
        <v>5753.5277500000002</v>
      </c>
      <c r="I2999">
        <v>4</v>
      </c>
      <c r="J2999" t="str" cm="1">
        <f t="array" ref="J2999">_xlfn.IFS(Blinkit_Grocery_Data__2[[#This Row],[Rating]]&gt;=4,"Excellent", Blinkit_Grocery_Data__2[[#This Row],[Rating]]&gt;=3, "Good", Blinkit_Grocery_Data__2[[#This Row],[Rating]] &gt;= 2, "Average", Blinkit_Grocery_Data__2[[#This Row],[Rating]] &lt; 2, "Poor")</f>
        <v>Excellent</v>
      </c>
    </row>
    <row r="3000" spans="1:10" hidden="1" x14ac:dyDescent="0.25">
      <c r="A3000" t="s">
        <v>361</v>
      </c>
      <c r="B3000" t="s">
        <v>16</v>
      </c>
      <c r="C3000" t="s">
        <v>21</v>
      </c>
      <c r="D3000">
        <v>2011</v>
      </c>
      <c r="E3000" t="s">
        <v>18</v>
      </c>
      <c r="F3000" t="s">
        <v>13</v>
      </c>
      <c r="G3000" t="s">
        <v>32</v>
      </c>
      <c r="H3000">
        <v>12781.0245</v>
      </c>
      <c r="I3000">
        <v>4</v>
      </c>
      <c r="J3000" t="str" cm="1">
        <f t="array" ref="J3000">_xlfn.IFS(Blinkit_Grocery_Data__2[[#This Row],[Rating]]&gt;=4,"Excellent", Blinkit_Grocery_Data__2[[#This Row],[Rating]]&gt;=3, "Good", Blinkit_Grocery_Data__2[[#This Row],[Rating]] &gt;= 2, "Average", Blinkit_Grocery_Data__2[[#This Row],[Rating]] &lt; 2, "Poor")</f>
        <v>Excellent</v>
      </c>
    </row>
    <row r="3001" spans="1:10" hidden="1" x14ac:dyDescent="0.25">
      <c r="A3001" t="s">
        <v>1251</v>
      </c>
      <c r="B3001" t="s">
        <v>16</v>
      </c>
      <c r="C3001" t="s">
        <v>21</v>
      </c>
      <c r="D3001">
        <v>2011</v>
      </c>
      <c r="E3001" t="s">
        <v>18</v>
      </c>
      <c r="F3001" t="s">
        <v>13</v>
      </c>
      <c r="G3001" t="s">
        <v>32</v>
      </c>
      <c r="H3001">
        <v>2947.18595</v>
      </c>
      <c r="I3001">
        <v>4</v>
      </c>
      <c r="J3001" t="str" cm="1">
        <f t="array" ref="J3001">_xlfn.IFS(Blinkit_Grocery_Data__2[[#This Row],[Rating]]&gt;=4,"Excellent", Blinkit_Grocery_Data__2[[#This Row],[Rating]]&gt;=3, "Good", Blinkit_Grocery_Data__2[[#This Row],[Rating]] &gt;= 2, "Average", Blinkit_Grocery_Data__2[[#This Row],[Rating]] &lt; 2, "Poor")</f>
        <v>Excellent</v>
      </c>
    </row>
    <row r="3002" spans="1:10" hidden="1" x14ac:dyDescent="0.25">
      <c r="A3002" t="s">
        <v>1133</v>
      </c>
      <c r="B3002" t="s">
        <v>16</v>
      </c>
      <c r="C3002" t="s">
        <v>21</v>
      </c>
      <c r="D3002">
        <v>2011</v>
      </c>
      <c r="E3002" t="s">
        <v>18</v>
      </c>
      <c r="F3002" t="s">
        <v>13</v>
      </c>
      <c r="G3002" t="s">
        <v>32</v>
      </c>
      <c r="H3002">
        <v>8622.5752499999999</v>
      </c>
      <c r="I3002">
        <v>4</v>
      </c>
      <c r="J3002" t="str" cm="1">
        <f t="array" ref="J3002">_xlfn.IFS(Blinkit_Grocery_Data__2[[#This Row],[Rating]]&gt;=4,"Excellent", Blinkit_Grocery_Data__2[[#This Row],[Rating]]&gt;=3, "Good", Blinkit_Grocery_Data__2[[#This Row],[Rating]] &gt;= 2, "Average", Blinkit_Grocery_Data__2[[#This Row],[Rating]] &lt; 2, "Poor")</f>
        <v>Excellent</v>
      </c>
    </row>
    <row r="3003" spans="1:10" hidden="1" x14ac:dyDescent="0.25">
      <c r="A3003" t="s">
        <v>738</v>
      </c>
      <c r="B3003" t="s">
        <v>16</v>
      </c>
      <c r="C3003" t="s">
        <v>21</v>
      </c>
      <c r="D3003">
        <v>2011</v>
      </c>
      <c r="E3003" t="s">
        <v>18</v>
      </c>
      <c r="F3003" t="s">
        <v>13</v>
      </c>
      <c r="G3003" t="s">
        <v>32</v>
      </c>
      <c r="H3003">
        <v>20415.109550000001</v>
      </c>
      <c r="I3003">
        <v>4</v>
      </c>
      <c r="J3003" t="str" cm="1">
        <f t="array" ref="J3003">_xlfn.IFS(Blinkit_Grocery_Data__2[[#This Row],[Rating]]&gt;=4,"Excellent", Blinkit_Grocery_Data__2[[#This Row],[Rating]]&gt;=3, "Good", Blinkit_Grocery_Data__2[[#This Row],[Rating]] &gt;= 2, "Average", Blinkit_Grocery_Data__2[[#This Row],[Rating]] &lt; 2, "Poor")</f>
        <v>Excellent</v>
      </c>
    </row>
    <row r="3004" spans="1:10" hidden="1" x14ac:dyDescent="0.25">
      <c r="A3004" t="s">
        <v>1412</v>
      </c>
      <c r="B3004" t="s">
        <v>16</v>
      </c>
      <c r="C3004" t="s">
        <v>11</v>
      </c>
      <c r="D3004">
        <v>2011</v>
      </c>
      <c r="E3004" t="s">
        <v>18</v>
      </c>
      <c r="F3004" t="s">
        <v>13</v>
      </c>
      <c r="G3004" t="s">
        <v>32</v>
      </c>
      <c r="H3004">
        <v>12050.938099999999</v>
      </c>
      <c r="I3004">
        <v>4</v>
      </c>
      <c r="J3004" t="str" cm="1">
        <f t="array" ref="J3004">_xlfn.IFS(Blinkit_Grocery_Data__2[[#This Row],[Rating]]&gt;=4,"Excellent", Blinkit_Grocery_Data__2[[#This Row],[Rating]]&gt;=3, "Good", Blinkit_Grocery_Data__2[[#This Row],[Rating]] &gt;= 2, "Average", Blinkit_Grocery_Data__2[[#This Row],[Rating]] &lt; 2, "Poor")</f>
        <v>Excellent</v>
      </c>
    </row>
    <row r="3005" spans="1:10" hidden="1" x14ac:dyDescent="0.25">
      <c r="A3005" t="s">
        <v>222</v>
      </c>
      <c r="B3005" t="s">
        <v>16</v>
      </c>
      <c r="C3005" t="s">
        <v>11</v>
      </c>
      <c r="D3005">
        <v>2011</v>
      </c>
      <c r="E3005" t="s">
        <v>18</v>
      </c>
      <c r="F3005" t="s">
        <v>13</v>
      </c>
      <c r="G3005" t="s">
        <v>32</v>
      </c>
      <c r="H3005">
        <v>4587.6241</v>
      </c>
      <c r="I3005">
        <v>4</v>
      </c>
      <c r="J3005" t="str" cm="1">
        <f t="array" ref="J3005">_xlfn.IFS(Blinkit_Grocery_Data__2[[#This Row],[Rating]]&gt;=4,"Excellent", Blinkit_Grocery_Data__2[[#This Row],[Rating]]&gt;=3, "Good", Blinkit_Grocery_Data__2[[#This Row],[Rating]] &gt;= 2, "Average", Blinkit_Grocery_Data__2[[#This Row],[Rating]] &lt; 2, "Poor")</f>
        <v>Excellent</v>
      </c>
    </row>
    <row r="3006" spans="1:10" hidden="1" x14ac:dyDescent="0.25">
      <c r="A3006" t="s">
        <v>339</v>
      </c>
      <c r="B3006" t="s">
        <v>16</v>
      </c>
      <c r="C3006" t="s">
        <v>51</v>
      </c>
      <c r="D3006">
        <v>2011</v>
      </c>
      <c r="E3006" t="s">
        <v>18</v>
      </c>
      <c r="F3006" t="s">
        <v>13</v>
      </c>
      <c r="G3006" t="s">
        <v>32</v>
      </c>
      <c r="H3006">
        <v>17173.4198</v>
      </c>
      <c r="I3006">
        <v>4</v>
      </c>
      <c r="J3006" t="str" cm="1">
        <f t="array" ref="J3006">_xlfn.IFS(Blinkit_Grocery_Data__2[[#This Row],[Rating]]&gt;=4,"Excellent", Blinkit_Grocery_Data__2[[#This Row],[Rating]]&gt;=3, "Good", Blinkit_Grocery_Data__2[[#This Row],[Rating]] &gt;= 2, "Average", Blinkit_Grocery_Data__2[[#This Row],[Rating]] &lt; 2, "Poor")</f>
        <v>Excellent</v>
      </c>
    </row>
    <row r="3007" spans="1:10" hidden="1" x14ac:dyDescent="0.25">
      <c r="A3007" t="s">
        <v>369</v>
      </c>
      <c r="B3007" t="s">
        <v>16</v>
      </c>
      <c r="C3007" t="s">
        <v>34</v>
      </c>
      <c r="D3007">
        <v>2011</v>
      </c>
      <c r="E3007" t="s">
        <v>18</v>
      </c>
      <c r="F3007" t="s">
        <v>13</v>
      </c>
      <c r="G3007" t="s">
        <v>32</v>
      </c>
      <c r="H3007">
        <v>22413.226500000001</v>
      </c>
      <c r="I3007">
        <v>4</v>
      </c>
      <c r="J3007" t="str" cm="1">
        <f t="array" ref="J3007">_xlfn.IFS(Blinkit_Grocery_Data__2[[#This Row],[Rating]]&gt;=4,"Excellent", Blinkit_Grocery_Data__2[[#This Row],[Rating]]&gt;=3, "Good", Blinkit_Grocery_Data__2[[#This Row],[Rating]] &gt;= 2, "Average", Blinkit_Grocery_Data__2[[#This Row],[Rating]] &lt; 2, "Poor")</f>
        <v>Excellent</v>
      </c>
    </row>
    <row r="3008" spans="1:10" hidden="1" x14ac:dyDescent="0.25">
      <c r="A3008" t="s">
        <v>1160</v>
      </c>
      <c r="B3008" t="s">
        <v>16</v>
      </c>
      <c r="C3008" t="s">
        <v>34</v>
      </c>
      <c r="D3008">
        <v>2011</v>
      </c>
      <c r="E3008" t="s">
        <v>18</v>
      </c>
      <c r="F3008" t="s">
        <v>13</v>
      </c>
      <c r="G3008" t="s">
        <v>32</v>
      </c>
      <c r="H3008">
        <v>17356.537049999999</v>
      </c>
      <c r="I3008">
        <v>4</v>
      </c>
      <c r="J3008" t="str" cm="1">
        <f t="array" ref="J3008">_xlfn.IFS(Blinkit_Grocery_Data__2[[#This Row],[Rating]]&gt;=4,"Excellent", Blinkit_Grocery_Data__2[[#This Row],[Rating]]&gt;=3, "Good", Blinkit_Grocery_Data__2[[#This Row],[Rating]] &gt;= 2, "Average", Blinkit_Grocery_Data__2[[#This Row],[Rating]] &lt; 2, "Poor")</f>
        <v>Excellent</v>
      </c>
    </row>
    <row r="3009" spans="1:10" hidden="1" x14ac:dyDescent="0.25">
      <c r="A3009" t="s">
        <v>162</v>
      </c>
      <c r="B3009" t="s">
        <v>16</v>
      </c>
      <c r="C3009" t="s">
        <v>34</v>
      </c>
      <c r="D3009">
        <v>2011</v>
      </c>
      <c r="E3009" t="s">
        <v>18</v>
      </c>
      <c r="F3009" t="s">
        <v>25</v>
      </c>
      <c r="G3009" t="s">
        <v>32</v>
      </c>
      <c r="H3009">
        <v>3245.0109499999999</v>
      </c>
      <c r="I3009">
        <v>4</v>
      </c>
      <c r="J3009" t="str" cm="1">
        <f t="array" ref="J3009">_xlfn.IFS(Blinkit_Grocery_Data__2[[#This Row],[Rating]]&gt;=4,"Excellent", Blinkit_Grocery_Data__2[[#This Row],[Rating]]&gt;=3, "Good", Blinkit_Grocery_Data__2[[#This Row],[Rating]] &gt;= 2, "Average", Blinkit_Grocery_Data__2[[#This Row],[Rating]] &lt; 2, "Poor")</f>
        <v>Excellent</v>
      </c>
    </row>
    <row r="3010" spans="1:10" hidden="1" x14ac:dyDescent="0.25">
      <c r="A3010" t="s">
        <v>1060</v>
      </c>
      <c r="B3010" t="s">
        <v>16</v>
      </c>
      <c r="C3010" t="s">
        <v>44</v>
      </c>
      <c r="D3010">
        <v>2011</v>
      </c>
      <c r="E3010" t="s">
        <v>18</v>
      </c>
      <c r="F3010" t="s">
        <v>25</v>
      </c>
      <c r="G3010" t="s">
        <v>32</v>
      </c>
      <c r="H3010">
        <v>17007.883249999999</v>
      </c>
      <c r="I3010">
        <v>4</v>
      </c>
      <c r="J3010" t="str" cm="1">
        <f t="array" ref="J3010">_xlfn.IFS(Blinkit_Grocery_Data__2[[#This Row],[Rating]]&gt;=4,"Excellent", Blinkit_Grocery_Data__2[[#This Row],[Rating]]&gt;=3, "Good", Blinkit_Grocery_Data__2[[#This Row],[Rating]] &gt;= 2, "Average", Blinkit_Grocery_Data__2[[#This Row],[Rating]] &lt; 2, "Poor")</f>
        <v>Excellent</v>
      </c>
    </row>
    <row r="3011" spans="1:10" hidden="1" x14ac:dyDescent="0.25">
      <c r="A3011" t="s">
        <v>753</v>
      </c>
      <c r="B3011" t="s">
        <v>16</v>
      </c>
      <c r="C3011" t="s">
        <v>39</v>
      </c>
      <c r="D3011">
        <v>2011</v>
      </c>
      <c r="E3011" t="s">
        <v>18</v>
      </c>
      <c r="F3011" t="s">
        <v>25</v>
      </c>
      <c r="G3011" t="s">
        <v>32</v>
      </c>
      <c r="H3011">
        <v>7700.1119500000004</v>
      </c>
      <c r="I3011">
        <v>4</v>
      </c>
      <c r="J3011" t="str" cm="1">
        <f t="array" ref="J3011">_xlfn.IFS(Blinkit_Grocery_Data__2[[#This Row],[Rating]]&gt;=4,"Excellent", Blinkit_Grocery_Data__2[[#This Row],[Rating]]&gt;=3, "Good", Blinkit_Grocery_Data__2[[#This Row],[Rating]] &gt;= 2, "Average", Blinkit_Grocery_Data__2[[#This Row],[Rating]] &lt; 2, "Poor")</f>
        <v>Excellent</v>
      </c>
    </row>
    <row r="3012" spans="1:10" hidden="1" x14ac:dyDescent="0.25">
      <c r="A3012" t="s">
        <v>1346</v>
      </c>
      <c r="B3012" t="s">
        <v>16</v>
      </c>
      <c r="C3012" t="s">
        <v>148</v>
      </c>
      <c r="D3012">
        <v>2011</v>
      </c>
      <c r="E3012" t="s">
        <v>18</v>
      </c>
      <c r="F3012" t="s">
        <v>25</v>
      </c>
      <c r="G3012" t="s">
        <v>32</v>
      </c>
      <c r="H3012">
        <v>18750.682949999999</v>
      </c>
      <c r="I3012">
        <v>4</v>
      </c>
      <c r="J3012" t="str" cm="1">
        <f t="array" ref="J3012">_xlfn.IFS(Blinkit_Grocery_Data__2[[#This Row],[Rating]]&gt;=4,"Excellent", Blinkit_Grocery_Data__2[[#This Row],[Rating]]&gt;=3, "Good", Blinkit_Grocery_Data__2[[#This Row],[Rating]] &gt;= 2, "Average", Blinkit_Grocery_Data__2[[#This Row],[Rating]] &lt; 2, "Poor")</f>
        <v>Excellent</v>
      </c>
    </row>
    <row r="3013" spans="1:10" hidden="1" x14ac:dyDescent="0.25">
      <c r="A3013" t="s">
        <v>1413</v>
      </c>
      <c r="B3013" t="s">
        <v>10</v>
      </c>
      <c r="C3013" t="s">
        <v>85</v>
      </c>
      <c r="D3013">
        <v>2011</v>
      </c>
      <c r="E3013" t="s">
        <v>18</v>
      </c>
      <c r="F3013" t="s">
        <v>25</v>
      </c>
      <c r="G3013" t="s">
        <v>32</v>
      </c>
      <c r="H3013">
        <v>12988.1302</v>
      </c>
      <c r="I3013">
        <v>4</v>
      </c>
      <c r="J3013" t="str" cm="1">
        <f t="array" ref="J3013">_xlfn.IFS(Blinkit_Grocery_Data__2[[#This Row],[Rating]]&gt;=4,"Excellent", Blinkit_Grocery_Data__2[[#This Row],[Rating]]&gt;=3, "Good", Blinkit_Grocery_Data__2[[#This Row],[Rating]] &gt;= 2, "Average", Blinkit_Grocery_Data__2[[#This Row],[Rating]] &lt; 2, "Poor")</f>
        <v>Excellent</v>
      </c>
    </row>
    <row r="3014" spans="1:10" hidden="1" x14ac:dyDescent="0.25">
      <c r="A3014" t="s">
        <v>1414</v>
      </c>
      <c r="B3014" t="s">
        <v>10</v>
      </c>
      <c r="C3014" t="s">
        <v>85</v>
      </c>
      <c r="D3014">
        <v>2011</v>
      </c>
      <c r="E3014" t="s">
        <v>18</v>
      </c>
      <c r="F3014" t="s">
        <v>25</v>
      </c>
      <c r="G3014" t="s">
        <v>32</v>
      </c>
      <c r="H3014">
        <v>21788.118900000001</v>
      </c>
      <c r="I3014">
        <v>4</v>
      </c>
      <c r="J3014" t="str" cm="1">
        <f t="array" ref="J3014">_xlfn.IFS(Blinkit_Grocery_Data__2[[#This Row],[Rating]]&gt;=4,"Excellent", Blinkit_Grocery_Data__2[[#This Row],[Rating]]&gt;=3, "Good", Blinkit_Grocery_Data__2[[#This Row],[Rating]] &gt;= 2, "Average", Blinkit_Grocery_Data__2[[#This Row],[Rating]] &lt; 2, "Poor")</f>
        <v>Excellent</v>
      </c>
    </row>
    <row r="3015" spans="1:10" hidden="1" x14ac:dyDescent="0.25">
      <c r="A3015" t="s">
        <v>255</v>
      </c>
      <c r="B3015" t="s">
        <v>10</v>
      </c>
      <c r="C3015" t="s">
        <v>85</v>
      </c>
      <c r="D3015">
        <v>2011</v>
      </c>
      <c r="E3015" t="s">
        <v>18</v>
      </c>
      <c r="F3015" t="s">
        <v>25</v>
      </c>
      <c r="G3015" t="s">
        <v>32</v>
      </c>
      <c r="H3015">
        <v>17563.642749999999</v>
      </c>
      <c r="I3015">
        <v>4</v>
      </c>
      <c r="J3015" t="str" cm="1">
        <f t="array" ref="J3015">_xlfn.IFS(Blinkit_Grocery_Data__2[[#This Row],[Rating]]&gt;=4,"Excellent", Blinkit_Grocery_Data__2[[#This Row],[Rating]]&gt;=3, "Good", Blinkit_Grocery_Data__2[[#This Row],[Rating]] &gt;= 2, "Average", Blinkit_Grocery_Data__2[[#This Row],[Rating]] &lt; 2, "Poor")</f>
        <v>Excellent</v>
      </c>
    </row>
    <row r="3016" spans="1:10" hidden="1" x14ac:dyDescent="0.25">
      <c r="A3016" t="s">
        <v>1232</v>
      </c>
      <c r="B3016" t="s">
        <v>10</v>
      </c>
      <c r="C3016" t="s">
        <v>47</v>
      </c>
      <c r="D3016">
        <v>2011</v>
      </c>
      <c r="E3016" t="s">
        <v>18</v>
      </c>
      <c r="F3016" t="s">
        <v>25</v>
      </c>
      <c r="G3016" t="s">
        <v>32</v>
      </c>
      <c r="H3016">
        <v>15649.83735</v>
      </c>
      <c r="I3016">
        <v>4</v>
      </c>
      <c r="J3016" t="str" cm="1">
        <f t="array" ref="J3016">_xlfn.IFS(Blinkit_Grocery_Data__2[[#This Row],[Rating]]&gt;=4,"Excellent", Blinkit_Grocery_Data__2[[#This Row],[Rating]]&gt;=3, "Good", Blinkit_Grocery_Data__2[[#This Row],[Rating]] &gt;= 2, "Average", Blinkit_Grocery_Data__2[[#This Row],[Rating]] &lt; 2, "Poor")</f>
        <v>Excellent</v>
      </c>
    </row>
    <row r="3017" spans="1:10" hidden="1" x14ac:dyDescent="0.25">
      <c r="A3017" t="s">
        <v>925</v>
      </c>
      <c r="B3017" t="s">
        <v>10</v>
      </c>
      <c r="C3017" t="s">
        <v>47</v>
      </c>
      <c r="D3017">
        <v>2011</v>
      </c>
      <c r="E3017" t="s">
        <v>18</v>
      </c>
      <c r="F3017" t="s">
        <v>25</v>
      </c>
      <c r="G3017" t="s">
        <v>32</v>
      </c>
      <c r="H3017">
        <v>10004.84425</v>
      </c>
      <c r="I3017">
        <v>4</v>
      </c>
      <c r="J3017" t="str" cm="1">
        <f t="array" ref="J3017">_xlfn.IFS(Blinkit_Grocery_Data__2[[#This Row],[Rating]]&gt;=4,"Excellent", Blinkit_Grocery_Data__2[[#This Row],[Rating]]&gt;=3, "Good", Blinkit_Grocery_Data__2[[#This Row],[Rating]] &gt;= 2, "Average", Blinkit_Grocery_Data__2[[#This Row],[Rating]] &lt; 2, "Poor")</f>
        <v>Excellent</v>
      </c>
    </row>
    <row r="3018" spans="1:10" hidden="1" x14ac:dyDescent="0.25">
      <c r="A3018" t="s">
        <v>1040</v>
      </c>
      <c r="B3018" t="s">
        <v>10</v>
      </c>
      <c r="C3018" t="s">
        <v>57</v>
      </c>
      <c r="D3018">
        <v>2011</v>
      </c>
      <c r="E3018" t="s">
        <v>18</v>
      </c>
      <c r="F3018" t="s">
        <v>25</v>
      </c>
      <c r="G3018" t="s">
        <v>32</v>
      </c>
      <c r="H3018">
        <v>16969.166000000001</v>
      </c>
      <c r="I3018">
        <v>4</v>
      </c>
      <c r="J3018" t="str" cm="1">
        <f t="array" ref="J3018">_xlfn.IFS(Blinkit_Grocery_Data__2[[#This Row],[Rating]]&gt;=4,"Excellent", Blinkit_Grocery_Data__2[[#This Row],[Rating]]&gt;=3, "Good", Blinkit_Grocery_Data__2[[#This Row],[Rating]] &gt;= 2, "Average", Blinkit_Grocery_Data__2[[#This Row],[Rating]] &lt; 2, "Poor")</f>
        <v>Excellent</v>
      </c>
    </row>
    <row r="3019" spans="1:10" hidden="1" x14ac:dyDescent="0.25">
      <c r="A3019" t="s">
        <v>126</v>
      </c>
      <c r="B3019" t="s">
        <v>10</v>
      </c>
      <c r="C3019" t="s">
        <v>57</v>
      </c>
      <c r="D3019">
        <v>2011</v>
      </c>
      <c r="E3019" t="s">
        <v>18</v>
      </c>
      <c r="F3019" t="s">
        <v>25</v>
      </c>
      <c r="G3019" t="s">
        <v>32</v>
      </c>
      <c r="H3019">
        <v>8379.1348999999991</v>
      </c>
      <c r="I3019">
        <v>4</v>
      </c>
      <c r="J3019" t="str" cm="1">
        <f t="array" ref="J3019">_xlfn.IFS(Blinkit_Grocery_Data__2[[#This Row],[Rating]]&gt;=4,"Excellent", Blinkit_Grocery_Data__2[[#This Row],[Rating]]&gt;=3, "Good", Blinkit_Grocery_Data__2[[#This Row],[Rating]] &gt;= 2, "Average", Blinkit_Grocery_Data__2[[#This Row],[Rating]] &lt; 2, "Poor")</f>
        <v>Excellent</v>
      </c>
    </row>
    <row r="3020" spans="1:10" hidden="1" x14ac:dyDescent="0.25">
      <c r="A3020" t="s">
        <v>303</v>
      </c>
      <c r="B3020" t="s">
        <v>10</v>
      </c>
      <c r="C3020" t="s">
        <v>21</v>
      </c>
      <c r="D3020">
        <v>2011</v>
      </c>
      <c r="E3020" t="s">
        <v>18</v>
      </c>
      <c r="F3020" t="s">
        <v>25</v>
      </c>
      <c r="G3020" t="s">
        <v>32</v>
      </c>
      <c r="H3020">
        <v>16223.8815</v>
      </c>
      <c r="I3020">
        <v>4</v>
      </c>
      <c r="J3020" t="str" cm="1">
        <f t="array" ref="J3020">_xlfn.IFS(Blinkit_Grocery_Data__2[[#This Row],[Rating]]&gt;=4,"Excellent", Blinkit_Grocery_Data__2[[#This Row],[Rating]]&gt;=3, "Good", Blinkit_Grocery_Data__2[[#This Row],[Rating]] &gt;= 2, "Average", Blinkit_Grocery_Data__2[[#This Row],[Rating]] &lt; 2, "Poor")</f>
        <v>Excellent</v>
      </c>
    </row>
    <row r="3021" spans="1:10" hidden="1" x14ac:dyDescent="0.25">
      <c r="A3021" t="s">
        <v>1415</v>
      </c>
      <c r="B3021" t="s">
        <v>10</v>
      </c>
      <c r="C3021" t="s">
        <v>11</v>
      </c>
      <c r="D3021">
        <v>2011</v>
      </c>
      <c r="E3021" t="s">
        <v>18</v>
      </c>
      <c r="F3021" t="s">
        <v>25</v>
      </c>
      <c r="G3021" t="s">
        <v>32</v>
      </c>
      <c r="H3021">
        <v>9115.3943999999992</v>
      </c>
      <c r="I3021">
        <v>4</v>
      </c>
      <c r="J3021" t="str" cm="1">
        <f t="array" ref="J3021">_xlfn.IFS(Blinkit_Grocery_Data__2[[#This Row],[Rating]]&gt;=4,"Excellent", Blinkit_Grocery_Data__2[[#This Row],[Rating]]&gt;=3, "Good", Blinkit_Grocery_Data__2[[#This Row],[Rating]] &gt;= 2, "Average", Blinkit_Grocery_Data__2[[#This Row],[Rating]] &lt; 2, "Poor")</f>
        <v>Excellent</v>
      </c>
    </row>
    <row r="3022" spans="1:10" hidden="1" x14ac:dyDescent="0.25">
      <c r="A3022" t="s">
        <v>542</v>
      </c>
      <c r="B3022" t="s">
        <v>10</v>
      </c>
      <c r="C3022" t="s">
        <v>11</v>
      </c>
      <c r="D3022">
        <v>2011</v>
      </c>
      <c r="E3022" t="s">
        <v>18</v>
      </c>
      <c r="F3022" t="s">
        <v>25</v>
      </c>
      <c r="G3022" t="s">
        <v>32</v>
      </c>
      <c r="H3022">
        <v>13315.64745</v>
      </c>
      <c r="I3022">
        <v>4</v>
      </c>
      <c r="J3022" t="str" cm="1">
        <f t="array" ref="J3022">_xlfn.IFS(Blinkit_Grocery_Data__2[[#This Row],[Rating]]&gt;=4,"Excellent", Blinkit_Grocery_Data__2[[#This Row],[Rating]]&gt;=3, "Good", Blinkit_Grocery_Data__2[[#This Row],[Rating]] &gt;= 2, "Average", Blinkit_Grocery_Data__2[[#This Row],[Rating]] &lt; 2, "Poor")</f>
        <v>Excellent</v>
      </c>
    </row>
    <row r="3023" spans="1:10" hidden="1" x14ac:dyDescent="0.25">
      <c r="A3023" t="s">
        <v>306</v>
      </c>
      <c r="B3023" t="s">
        <v>10</v>
      </c>
      <c r="C3023" t="s">
        <v>44</v>
      </c>
      <c r="D3023">
        <v>2011</v>
      </c>
      <c r="E3023" t="s">
        <v>18</v>
      </c>
      <c r="F3023" t="s">
        <v>25</v>
      </c>
      <c r="G3023" t="s">
        <v>32</v>
      </c>
      <c r="H3023">
        <v>17530.629300000001</v>
      </c>
      <c r="I3023">
        <v>4</v>
      </c>
      <c r="J3023" t="str" cm="1">
        <f t="array" ref="J3023">_xlfn.IFS(Blinkit_Grocery_Data__2[[#This Row],[Rating]]&gt;=4,"Excellent", Blinkit_Grocery_Data__2[[#This Row],[Rating]]&gt;=3, "Good", Blinkit_Grocery_Data__2[[#This Row],[Rating]] &gt;= 2, "Average", Blinkit_Grocery_Data__2[[#This Row],[Rating]] &lt; 2, "Poor")</f>
        <v>Excellent</v>
      </c>
    </row>
    <row r="3024" spans="1:10" hidden="1" x14ac:dyDescent="0.25">
      <c r="A3024" t="s">
        <v>1198</v>
      </c>
      <c r="B3024" t="s">
        <v>10</v>
      </c>
      <c r="C3024" t="s">
        <v>44</v>
      </c>
      <c r="D3024">
        <v>2011</v>
      </c>
      <c r="E3024" t="s">
        <v>18</v>
      </c>
      <c r="F3024" t="s">
        <v>25</v>
      </c>
      <c r="G3024" t="s">
        <v>32</v>
      </c>
      <c r="H3024">
        <v>10046.64805</v>
      </c>
      <c r="I3024">
        <v>4</v>
      </c>
      <c r="J3024" t="str" cm="1">
        <f t="array" ref="J3024">_xlfn.IFS(Blinkit_Grocery_Data__2[[#This Row],[Rating]]&gt;=4,"Excellent", Blinkit_Grocery_Data__2[[#This Row],[Rating]]&gt;=3, "Good", Blinkit_Grocery_Data__2[[#This Row],[Rating]] &gt;= 2, "Average", Blinkit_Grocery_Data__2[[#This Row],[Rating]] &lt; 2, "Poor")</f>
        <v>Excellent</v>
      </c>
    </row>
    <row r="3025" spans="1:10" hidden="1" x14ac:dyDescent="0.25">
      <c r="A3025" t="s">
        <v>774</v>
      </c>
      <c r="B3025" t="s">
        <v>10</v>
      </c>
      <c r="C3025" t="s">
        <v>44</v>
      </c>
      <c r="D3025">
        <v>2011</v>
      </c>
      <c r="E3025" t="s">
        <v>18</v>
      </c>
      <c r="F3025" t="s">
        <v>25</v>
      </c>
      <c r="G3025" t="s">
        <v>32</v>
      </c>
      <c r="H3025">
        <v>7466.1659</v>
      </c>
      <c r="I3025">
        <v>4</v>
      </c>
      <c r="J3025" t="str" cm="1">
        <f t="array" ref="J3025">_xlfn.IFS(Blinkit_Grocery_Data__2[[#This Row],[Rating]]&gt;=4,"Excellent", Blinkit_Grocery_Data__2[[#This Row],[Rating]]&gt;=3, "Good", Blinkit_Grocery_Data__2[[#This Row],[Rating]] &gt;= 2, "Average", Blinkit_Grocery_Data__2[[#This Row],[Rating]] &lt; 2, "Poor")</f>
        <v>Excellent</v>
      </c>
    </row>
    <row r="3026" spans="1:10" hidden="1" x14ac:dyDescent="0.25">
      <c r="A3026" t="s">
        <v>1325</v>
      </c>
      <c r="B3026" t="s">
        <v>10</v>
      </c>
      <c r="C3026" t="s">
        <v>142</v>
      </c>
      <c r="D3026">
        <v>2011</v>
      </c>
      <c r="E3026" t="s">
        <v>18</v>
      </c>
      <c r="F3026" t="s">
        <v>25</v>
      </c>
      <c r="G3026" t="s">
        <v>32</v>
      </c>
      <c r="H3026">
        <v>15656.2451</v>
      </c>
      <c r="I3026">
        <v>4</v>
      </c>
      <c r="J3026" t="str" cm="1">
        <f t="array" ref="J3026">_xlfn.IFS(Blinkit_Grocery_Data__2[[#This Row],[Rating]]&gt;=4,"Excellent", Blinkit_Grocery_Data__2[[#This Row],[Rating]]&gt;=3, "Good", Blinkit_Grocery_Data__2[[#This Row],[Rating]] &gt;= 2, "Average", Blinkit_Grocery_Data__2[[#This Row],[Rating]] &lt; 2, "Poor")</f>
        <v>Excellent</v>
      </c>
    </row>
    <row r="3027" spans="1:10" hidden="1" x14ac:dyDescent="0.25">
      <c r="A3027" t="s">
        <v>1390</v>
      </c>
      <c r="B3027" t="s">
        <v>10</v>
      </c>
      <c r="C3027" t="s">
        <v>39</v>
      </c>
      <c r="D3027">
        <v>2011</v>
      </c>
      <c r="E3027" t="s">
        <v>18</v>
      </c>
      <c r="F3027" t="s">
        <v>25</v>
      </c>
      <c r="G3027" t="s">
        <v>32</v>
      </c>
      <c r="H3027">
        <v>13724.3897</v>
      </c>
      <c r="I3027">
        <v>4</v>
      </c>
      <c r="J3027" t="str" cm="1">
        <f t="array" ref="J3027">_xlfn.IFS(Blinkit_Grocery_Data__2[[#This Row],[Rating]]&gt;=4,"Excellent", Blinkit_Grocery_Data__2[[#This Row],[Rating]]&gt;=3, "Good", Blinkit_Grocery_Data__2[[#This Row],[Rating]] &gt;= 2, "Average", Blinkit_Grocery_Data__2[[#This Row],[Rating]] &lt; 2, "Poor")</f>
        <v>Excellent</v>
      </c>
    </row>
    <row r="3028" spans="1:10" hidden="1" x14ac:dyDescent="0.25">
      <c r="A3028" t="s">
        <v>976</v>
      </c>
      <c r="B3028" t="s">
        <v>16</v>
      </c>
      <c r="C3028" t="s">
        <v>64</v>
      </c>
      <c r="D3028">
        <v>2000</v>
      </c>
      <c r="E3028" t="s">
        <v>18</v>
      </c>
      <c r="F3028" t="s">
        <v>25</v>
      </c>
      <c r="G3028" t="s">
        <v>14</v>
      </c>
      <c r="H3028">
        <v>9127.5059500000007</v>
      </c>
      <c r="I3028">
        <v>4</v>
      </c>
      <c r="J3028" t="str" cm="1">
        <f t="array" ref="J3028">_xlfn.IFS(Blinkit_Grocery_Data__2[[#This Row],[Rating]]&gt;=4,"Excellent", Blinkit_Grocery_Data__2[[#This Row],[Rating]]&gt;=3, "Good", Blinkit_Grocery_Data__2[[#This Row],[Rating]] &gt;= 2, "Average", Blinkit_Grocery_Data__2[[#This Row],[Rating]] &lt; 2, "Poor")</f>
        <v>Excellent</v>
      </c>
    </row>
    <row r="3029" spans="1:10" hidden="1" x14ac:dyDescent="0.25">
      <c r="A3029" t="s">
        <v>975</v>
      </c>
      <c r="B3029" t="s">
        <v>16</v>
      </c>
      <c r="C3029" t="s">
        <v>85</v>
      </c>
      <c r="D3029">
        <v>2000</v>
      </c>
      <c r="E3029" t="s">
        <v>18</v>
      </c>
      <c r="F3029" t="s">
        <v>25</v>
      </c>
      <c r="G3029" t="s">
        <v>14</v>
      </c>
      <c r="H3029">
        <v>8974.3155999999999</v>
      </c>
      <c r="I3029">
        <v>4</v>
      </c>
      <c r="J3029" t="str" cm="1">
        <f t="array" ref="J3029">_xlfn.IFS(Blinkit_Grocery_Data__2[[#This Row],[Rating]]&gt;=4,"Excellent", Blinkit_Grocery_Data__2[[#This Row],[Rating]]&gt;=3, "Good", Blinkit_Grocery_Data__2[[#This Row],[Rating]] &gt;= 2, "Average", Blinkit_Grocery_Data__2[[#This Row],[Rating]] &lt; 2, "Poor")</f>
        <v>Excellent</v>
      </c>
    </row>
    <row r="3030" spans="1:10" hidden="1" x14ac:dyDescent="0.25">
      <c r="A3030" t="s">
        <v>504</v>
      </c>
      <c r="B3030" t="s">
        <v>16</v>
      </c>
      <c r="C3030" t="s">
        <v>24</v>
      </c>
      <c r="D3030">
        <v>2000</v>
      </c>
      <c r="E3030" t="s">
        <v>18</v>
      </c>
      <c r="F3030" t="s">
        <v>25</v>
      </c>
      <c r="G3030" t="s">
        <v>14</v>
      </c>
      <c r="H3030">
        <v>4560.5491000000002</v>
      </c>
      <c r="I3030">
        <v>4</v>
      </c>
      <c r="J3030" t="str" cm="1">
        <f t="array" ref="J3030">_xlfn.IFS(Blinkit_Grocery_Data__2[[#This Row],[Rating]]&gt;=4,"Excellent", Blinkit_Grocery_Data__2[[#This Row],[Rating]]&gt;=3, "Good", Blinkit_Grocery_Data__2[[#This Row],[Rating]] &gt;= 2, "Average", Blinkit_Grocery_Data__2[[#This Row],[Rating]] &lt; 2, "Poor")</f>
        <v>Excellent</v>
      </c>
    </row>
    <row r="3031" spans="1:10" hidden="1" x14ac:dyDescent="0.25">
      <c r="A3031" t="s">
        <v>494</v>
      </c>
      <c r="B3031" t="s">
        <v>16</v>
      </c>
      <c r="C3031" t="s">
        <v>57</v>
      </c>
      <c r="D3031">
        <v>2000</v>
      </c>
      <c r="E3031" t="s">
        <v>18</v>
      </c>
      <c r="F3031" t="s">
        <v>25</v>
      </c>
      <c r="G3031" t="s">
        <v>14</v>
      </c>
      <c r="H3031">
        <v>16202.979600000001</v>
      </c>
      <c r="I3031">
        <v>4</v>
      </c>
      <c r="J3031" t="str" cm="1">
        <f t="array" ref="J3031">_xlfn.IFS(Blinkit_Grocery_Data__2[[#This Row],[Rating]]&gt;=4,"Excellent", Blinkit_Grocery_Data__2[[#This Row],[Rating]]&gt;=3, "Good", Blinkit_Grocery_Data__2[[#This Row],[Rating]] &gt;= 2, "Average", Blinkit_Grocery_Data__2[[#This Row],[Rating]] &lt; 2, "Poor")</f>
        <v>Excellent</v>
      </c>
    </row>
    <row r="3032" spans="1:10" hidden="1" x14ac:dyDescent="0.25">
      <c r="A3032" t="s">
        <v>491</v>
      </c>
      <c r="B3032" t="s">
        <v>16</v>
      </c>
      <c r="C3032" t="s">
        <v>57</v>
      </c>
      <c r="D3032">
        <v>2000</v>
      </c>
      <c r="E3032" t="s">
        <v>18</v>
      </c>
      <c r="F3032" t="s">
        <v>25</v>
      </c>
      <c r="G3032" t="s">
        <v>14</v>
      </c>
      <c r="H3032">
        <v>8067.0504000000001</v>
      </c>
      <c r="I3032">
        <v>4</v>
      </c>
      <c r="J3032" t="str" cm="1">
        <f t="array" ref="J3032">_xlfn.IFS(Blinkit_Grocery_Data__2[[#This Row],[Rating]]&gt;=4,"Excellent", Blinkit_Grocery_Data__2[[#This Row],[Rating]]&gt;=3, "Good", Blinkit_Grocery_Data__2[[#This Row],[Rating]] &gt;= 2, "Average", Blinkit_Grocery_Data__2[[#This Row],[Rating]] &lt; 2, "Poor")</f>
        <v>Excellent</v>
      </c>
    </row>
    <row r="3033" spans="1:10" hidden="1" x14ac:dyDescent="0.25">
      <c r="A3033" t="s">
        <v>495</v>
      </c>
      <c r="B3033" t="s">
        <v>16</v>
      </c>
      <c r="C3033" t="s">
        <v>21</v>
      </c>
      <c r="D3033">
        <v>2000</v>
      </c>
      <c r="E3033" t="s">
        <v>18</v>
      </c>
      <c r="F3033" t="s">
        <v>25</v>
      </c>
      <c r="G3033" t="s">
        <v>14</v>
      </c>
      <c r="H3033">
        <v>5410.8123999999998</v>
      </c>
      <c r="I3033">
        <v>4</v>
      </c>
      <c r="J3033" t="str" cm="1">
        <f t="array" ref="J3033">_xlfn.IFS(Blinkit_Grocery_Data__2[[#This Row],[Rating]]&gt;=4,"Excellent", Blinkit_Grocery_Data__2[[#This Row],[Rating]]&gt;=3, "Good", Blinkit_Grocery_Data__2[[#This Row],[Rating]] &gt;= 2, "Average", Blinkit_Grocery_Data__2[[#This Row],[Rating]] &lt; 2, "Poor")</f>
        <v>Excellent</v>
      </c>
    </row>
    <row r="3034" spans="1:10" hidden="1" x14ac:dyDescent="0.25">
      <c r="A3034" t="s">
        <v>935</v>
      </c>
      <c r="B3034" t="s">
        <v>16</v>
      </c>
      <c r="C3034" t="s">
        <v>21</v>
      </c>
      <c r="D3034">
        <v>2000</v>
      </c>
      <c r="E3034" t="s">
        <v>18</v>
      </c>
      <c r="F3034" t="s">
        <v>25</v>
      </c>
      <c r="G3034" t="s">
        <v>14</v>
      </c>
      <c r="H3034">
        <v>7168.5755499999996</v>
      </c>
      <c r="I3034">
        <v>4</v>
      </c>
      <c r="J3034" t="str" cm="1">
        <f t="array" ref="J3034">_xlfn.IFS(Blinkit_Grocery_Data__2[[#This Row],[Rating]]&gt;=4,"Excellent", Blinkit_Grocery_Data__2[[#This Row],[Rating]]&gt;=3, "Good", Blinkit_Grocery_Data__2[[#This Row],[Rating]] &gt;= 2, "Average", Blinkit_Grocery_Data__2[[#This Row],[Rating]] &lt; 2, "Poor")</f>
        <v>Excellent</v>
      </c>
    </row>
    <row r="3035" spans="1:10" hidden="1" x14ac:dyDescent="0.25">
      <c r="A3035" t="s">
        <v>1067</v>
      </c>
      <c r="B3035" t="s">
        <v>16</v>
      </c>
      <c r="C3035" t="s">
        <v>21</v>
      </c>
      <c r="D3035">
        <v>2000</v>
      </c>
      <c r="E3035" t="s">
        <v>18</v>
      </c>
      <c r="F3035" t="s">
        <v>25</v>
      </c>
      <c r="G3035" t="s">
        <v>14</v>
      </c>
      <c r="H3035">
        <v>6642.7429499999998</v>
      </c>
      <c r="I3035">
        <v>4</v>
      </c>
      <c r="J3035" t="str" cm="1">
        <f t="array" ref="J3035">_xlfn.IFS(Blinkit_Grocery_Data__2[[#This Row],[Rating]]&gt;=4,"Excellent", Blinkit_Grocery_Data__2[[#This Row],[Rating]]&gt;=3, "Good", Blinkit_Grocery_Data__2[[#This Row],[Rating]] &gt;= 2, "Average", Blinkit_Grocery_Data__2[[#This Row],[Rating]] &lt; 2, "Poor")</f>
        <v>Excellent</v>
      </c>
    </row>
    <row r="3036" spans="1:10" hidden="1" x14ac:dyDescent="0.25">
      <c r="A3036" t="s">
        <v>156</v>
      </c>
      <c r="B3036" t="s">
        <v>16</v>
      </c>
      <c r="C3036" t="s">
        <v>21</v>
      </c>
      <c r="D3036">
        <v>2000</v>
      </c>
      <c r="E3036" t="s">
        <v>18</v>
      </c>
      <c r="F3036" t="s">
        <v>25</v>
      </c>
      <c r="G3036" t="s">
        <v>14</v>
      </c>
      <c r="H3036">
        <v>23906.41275</v>
      </c>
      <c r="I3036">
        <v>4</v>
      </c>
      <c r="J3036" t="str" cm="1">
        <f t="array" ref="J3036">_xlfn.IFS(Blinkit_Grocery_Data__2[[#This Row],[Rating]]&gt;=4,"Excellent", Blinkit_Grocery_Data__2[[#This Row],[Rating]]&gt;=3, "Good", Blinkit_Grocery_Data__2[[#This Row],[Rating]] &gt;= 2, "Average", Blinkit_Grocery_Data__2[[#This Row],[Rating]] &lt; 2, "Poor")</f>
        <v>Excellent</v>
      </c>
    </row>
    <row r="3037" spans="1:10" hidden="1" x14ac:dyDescent="0.25">
      <c r="A3037" t="s">
        <v>398</v>
      </c>
      <c r="B3037" t="s">
        <v>16</v>
      </c>
      <c r="C3037" t="s">
        <v>11</v>
      </c>
      <c r="D3037">
        <v>2000</v>
      </c>
      <c r="E3037" t="s">
        <v>18</v>
      </c>
      <c r="F3037" t="s">
        <v>25</v>
      </c>
      <c r="G3037" t="s">
        <v>14</v>
      </c>
      <c r="H3037">
        <v>21061.119050000001</v>
      </c>
      <c r="I3037">
        <v>4</v>
      </c>
      <c r="J3037" t="str" cm="1">
        <f t="array" ref="J3037">_xlfn.IFS(Blinkit_Grocery_Data__2[[#This Row],[Rating]]&gt;=4,"Excellent", Blinkit_Grocery_Data__2[[#This Row],[Rating]]&gt;=3, "Good", Blinkit_Grocery_Data__2[[#This Row],[Rating]] &gt;= 2, "Average", Blinkit_Grocery_Data__2[[#This Row],[Rating]] &lt; 2, "Poor")</f>
        <v>Excellent</v>
      </c>
    </row>
    <row r="3038" spans="1:10" hidden="1" x14ac:dyDescent="0.25">
      <c r="A3038" t="s">
        <v>1179</v>
      </c>
      <c r="B3038" t="s">
        <v>16</v>
      </c>
      <c r="C3038" t="s">
        <v>11</v>
      </c>
      <c r="D3038">
        <v>2000</v>
      </c>
      <c r="E3038" t="s">
        <v>18</v>
      </c>
      <c r="F3038" t="s">
        <v>25</v>
      </c>
      <c r="G3038" t="s">
        <v>14</v>
      </c>
      <c r="H3038">
        <v>8469.6195499999994</v>
      </c>
      <c r="I3038">
        <v>4</v>
      </c>
      <c r="J3038" t="str" cm="1">
        <f t="array" ref="J3038">_xlfn.IFS(Blinkit_Grocery_Data__2[[#This Row],[Rating]]&gt;=4,"Excellent", Blinkit_Grocery_Data__2[[#This Row],[Rating]]&gt;=3, "Good", Blinkit_Grocery_Data__2[[#This Row],[Rating]] &gt;= 2, "Average", Blinkit_Grocery_Data__2[[#This Row],[Rating]] &lt; 2, "Poor")</f>
        <v>Excellent</v>
      </c>
    </row>
    <row r="3039" spans="1:10" hidden="1" x14ac:dyDescent="0.25">
      <c r="A3039" t="s">
        <v>1071</v>
      </c>
      <c r="B3039" t="s">
        <v>16</v>
      </c>
      <c r="C3039" t="s">
        <v>11</v>
      </c>
      <c r="D3039">
        <v>2000</v>
      </c>
      <c r="E3039" t="s">
        <v>18</v>
      </c>
      <c r="F3039" t="s">
        <v>25</v>
      </c>
      <c r="G3039" t="s">
        <v>14</v>
      </c>
      <c r="H3039">
        <v>3497.2416499999999</v>
      </c>
      <c r="I3039">
        <v>4</v>
      </c>
      <c r="J3039" t="str" cm="1">
        <f t="array" ref="J3039">_xlfn.IFS(Blinkit_Grocery_Data__2[[#This Row],[Rating]]&gt;=4,"Excellent", Blinkit_Grocery_Data__2[[#This Row],[Rating]]&gt;=3, "Good", Blinkit_Grocery_Data__2[[#This Row],[Rating]] &gt;= 2, "Average", Blinkit_Grocery_Data__2[[#This Row],[Rating]] &lt; 2, "Poor")</f>
        <v>Excellent</v>
      </c>
    </row>
    <row r="3040" spans="1:10" hidden="1" x14ac:dyDescent="0.25">
      <c r="A3040" t="s">
        <v>225</v>
      </c>
      <c r="B3040" t="s">
        <v>16</v>
      </c>
      <c r="C3040" t="s">
        <v>17</v>
      </c>
      <c r="D3040">
        <v>2000</v>
      </c>
      <c r="E3040" t="s">
        <v>18</v>
      </c>
      <c r="F3040" t="s">
        <v>25</v>
      </c>
      <c r="G3040" t="s">
        <v>14</v>
      </c>
      <c r="H3040">
        <v>3202.73785</v>
      </c>
      <c r="I3040">
        <v>4</v>
      </c>
      <c r="J3040" t="str" cm="1">
        <f t="array" ref="J3040">_xlfn.IFS(Blinkit_Grocery_Data__2[[#This Row],[Rating]]&gt;=4,"Excellent", Blinkit_Grocery_Data__2[[#This Row],[Rating]]&gt;=3, "Good", Blinkit_Grocery_Data__2[[#This Row],[Rating]] &gt;= 2, "Average", Blinkit_Grocery_Data__2[[#This Row],[Rating]] &lt; 2, "Poor")</f>
        <v>Excellent</v>
      </c>
    </row>
    <row r="3041" spans="1:10" hidden="1" x14ac:dyDescent="0.25">
      <c r="A3041" t="s">
        <v>399</v>
      </c>
      <c r="B3041" t="s">
        <v>16</v>
      </c>
      <c r="C3041" t="s">
        <v>17</v>
      </c>
      <c r="D3041">
        <v>2000</v>
      </c>
      <c r="E3041" t="s">
        <v>18</v>
      </c>
      <c r="F3041" t="s">
        <v>25</v>
      </c>
      <c r="G3041" t="s">
        <v>14</v>
      </c>
      <c r="H3041">
        <v>9950.4596000000001</v>
      </c>
      <c r="I3041">
        <v>4</v>
      </c>
      <c r="J3041" t="str" cm="1">
        <f t="array" ref="J3041">_xlfn.IFS(Blinkit_Grocery_Data__2[[#This Row],[Rating]]&gt;=4,"Excellent", Blinkit_Grocery_Data__2[[#This Row],[Rating]]&gt;=3, "Good", Blinkit_Grocery_Data__2[[#This Row],[Rating]] &gt;= 2, "Average", Blinkit_Grocery_Data__2[[#This Row],[Rating]] &lt; 2, "Poor")</f>
        <v>Excellent</v>
      </c>
    </row>
    <row r="3042" spans="1:10" hidden="1" x14ac:dyDescent="0.25">
      <c r="A3042" t="s">
        <v>133</v>
      </c>
      <c r="B3042" t="s">
        <v>16</v>
      </c>
      <c r="C3042" t="s">
        <v>17</v>
      </c>
      <c r="D3042">
        <v>2000</v>
      </c>
      <c r="E3042" t="s">
        <v>18</v>
      </c>
      <c r="F3042" t="s">
        <v>25</v>
      </c>
      <c r="G3042" t="s">
        <v>14</v>
      </c>
      <c r="H3042">
        <v>13489.97435</v>
      </c>
      <c r="I3042">
        <v>4</v>
      </c>
      <c r="J3042" t="str" cm="1">
        <f t="array" ref="J3042">_xlfn.IFS(Blinkit_Grocery_Data__2[[#This Row],[Rating]]&gt;=4,"Excellent", Blinkit_Grocery_Data__2[[#This Row],[Rating]]&gt;=3, "Good", Blinkit_Grocery_Data__2[[#This Row],[Rating]] &gt;= 2, "Average", Blinkit_Grocery_Data__2[[#This Row],[Rating]] &lt; 2, "Poor")</f>
        <v>Excellent</v>
      </c>
    </row>
    <row r="3043" spans="1:10" hidden="1" x14ac:dyDescent="0.25">
      <c r="A3043" t="s">
        <v>1272</v>
      </c>
      <c r="B3043" t="s">
        <v>16</v>
      </c>
      <c r="C3043" t="s">
        <v>34</v>
      </c>
      <c r="D3043">
        <v>2000</v>
      </c>
      <c r="E3043" t="s">
        <v>18</v>
      </c>
      <c r="F3043" t="s">
        <v>25</v>
      </c>
      <c r="G3043" t="s">
        <v>14</v>
      </c>
      <c r="H3043">
        <v>10509.540300000001</v>
      </c>
      <c r="I3043">
        <v>4</v>
      </c>
      <c r="J3043" t="str" cm="1">
        <f t="array" ref="J3043">_xlfn.IFS(Blinkit_Grocery_Data__2[[#This Row],[Rating]]&gt;=4,"Excellent", Blinkit_Grocery_Data__2[[#This Row],[Rating]]&gt;=3, "Good", Blinkit_Grocery_Data__2[[#This Row],[Rating]] &gt;= 2, "Average", Blinkit_Grocery_Data__2[[#This Row],[Rating]] &lt; 2, "Poor")</f>
        <v>Excellent</v>
      </c>
    </row>
    <row r="3044" spans="1:10" hidden="1" x14ac:dyDescent="0.25">
      <c r="A3044" t="s">
        <v>288</v>
      </c>
      <c r="B3044" t="s">
        <v>16</v>
      </c>
      <c r="C3044" t="s">
        <v>34</v>
      </c>
      <c r="D3044">
        <v>2000</v>
      </c>
      <c r="E3044" t="s">
        <v>18</v>
      </c>
      <c r="F3044" t="s">
        <v>25</v>
      </c>
      <c r="G3044" t="s">
        <v>14</v>
      </c>
      <c r="H3044">
        <v>3935.6761499999998</v>
      </c>
      <c r="I3044">
        <v>4</v>
      </c>
      <c r="J3044" t="str" cm="1">
        <f t="array" ref="J3044">_xlfn.IFS(Blinkit_Grocery_Data__2[[#This Row],[Rating]]&gt;=4,"Excellent", Blinkit_Grocery_Data__2[[#This Row],[Rating]]&gt;=3, "Good", Blinkit_Grocery_Data__2[[#This Row],[Rating]] &gt;= 2, "Average", Blinkit_Grocery_Data__2[[#This Row],[Rating]] &lt; 2, "Poor")</f>
        <v>Excellent</v>
      </c>
    </row>
    <row r="3045" spans="1:10" hidden="1" x14ac:dyDescent="0.25">
      <c r="A3045" t="s">
        <v>642</v>
      </c>
      <c r="B3045" t="s">
        <v>16</v>
      </c>
      <c r="C3045" t="s">
        <v>34</v>
      </c>
      <c r="D3045">
        <v>2000</v>
      </c>
      <c r="E3045" t="s">
        <v>18</v>
      </c>
      <c r="F3045" t="s">
        <v>25</v>
      </c>
      <c r="G3045" t="s">
        <v>14</v>
      </c>
      <c r="H3045">
        <v>17530.863949999999</v>
      </c>
      <c r="I3045">
        <v>4</v>
      </c>
      <c r="J3045" t="str" cm="1">
        <f t="array" ref="J3045">_xlfn.IFS(Blinkit_Grocery_Data__2[[#This Row],[Rating]]&gt;=4,"Excellent", Blinkit_Grocery_Data__2[[#This Row],[Rating]]&gt;=3, "Good", Blinkit_Grocery_Data__2[[#This Row],[Rating]] &gt;= 2, "Average", Blinkit_Grocery_Data__2[[#This Row],[Rating]] &lt; 2, "Poor")</f>
        <v>Excellent</v>
      </c>
    </row>
    <row r="3046" spans="1:10" hidden="1" x14ac:dyDescent="0.25">
      <c r="A3046" t="s">
        <v>662</v>
      </c>
      <c r="B3046" t="s">
        <v>16</v>
      </c>
      <c r="C3046" t="s">
        <v>34</v>
      </c>
      <c r="D3046">
        <v>2000</v>
      </c>
      <c r="E3046" t="s">
        <v>18</v>
      </c>
      <c r="F3046" t="s">
        <v>25</v>
      </c>
      <c r="G3046" t="s">
        <v>14</v>
      </c>
      <c r="H3046">
        <v>16088.74115</v>
      </c>
      <c r="I3046">
        <v>4</v>
      </c>
      <c r="J3046" t="str" cm="1">
        <f t="array" ref="J3046">_xlfn.IFS(Blinkit_Grocery_Data__2[[#This Row],[Rating]]&gt;=4,"Excellent", Blinkit_Grocery_Data__2[[#This Row],[Rating]]&gt;=3, "Good", Blinkit_Grocery_Data__2[[#This Row],[Rating]] &gt;= 2, "Average", Blinkit_Grocery_Data__2[[#This Row],[Rating]] &lt; 2, "Poor")</f>
        <v>Excellent</v>
      </c>
    </row>
    <row r="3047" spans="1:10" hidden="1" x14ac:dyDescent="0.25">
      <c r="A3047" t="s">
        <v>1159</v>
      </c>
      <c r="B3047" t="s">
        <v>16</v>
      </c>
      <c r="C3047" t="s">
        <v>34</v>
      </c>
      <c r="D3047">
        <v>2000</v>
      </c>
      <c r="E3047" t="s">
        <v>18</v>
      </c>
      <c r="F3047" t="s">
        <v>25</v>
      </c>
      <c r="G3047" t="s">
        <v>14</v>
      </c>
      <c r="H3047">
        <v>23001.999449999999</v>
      </c>
      <c r="I3047">
        <v>4</v>
      </c>
      <c r="J3047" t="str" cm="1">
        <f t="array" ref="J3047">_xlfn.IFS(Blinkit_Grocery_Data__2[[#This Row],[Rating]]&gt;=4,"Excellent", Blinkit_Grocery_Data__2[[#This Row],[Rating]]&gt;=3, "Good", Blinkit_Grocery_Data__2[[#This Row],[Rating]] &gt;= 2, "Average", Blinkit_Grocery_Data__2[[#This Row],[Rating]] &lt; 2, "Poor")</f>
        <v>Excellent</v>
      </c>
    </row>
    <row r="3048" spans="1:10" hidden="1" x14ac:dyDescent="0.25">
      <c r="A3048" t="s">
        <v>1240</v>
      </c>
      <c r="B3048" t="s">
        <v>16</v>
      </c>
      <c r="C3048" t="s">
        <v>44</v>
      </c>
      <c r="D3048">
        <v>2000</v>
      </c>
      <c r="E3048" t="s">
        <v>18</v>
      </c>
      <c r="F3048" t="s">
        <v>25</v>
      </c>
      <c r="G3048" t="s">
        <v>14</v>
      </c>
      <c r="H3048">
        <v>5693.2046499999997</v>
      </c>
      <c r="I3048">
        <v>4</v>
      </c>
      <c r="J3048" t="str" cm="1">
        <f t="array" ref="J3048">_xlfn.IFS(Blinkit_Grocery_Data__2[[#This Row],[Rating]]&gt;=4,"Excellent", Blinkit_Grocery_Data__2[[#This Row],[Rating]]&gt;=3, "Good", Blinkit_Grocery_Data__2[[#This Row],[Rating]] &gt;= 2, "Average", Blinkit_Grocery_Data__2[[#This Row],[Rating]] &lt; 2, "Poor")</f>
        <v>Excellent</v>
      </c>
    </row>
    <row r="3049" spans="1:10" hidden="1" x14ac:dyDescent="0.25">
      <c r="A3049" t="s">
        <v>318</v>
      </c>
      <c r="B3049" t="s">
        <v>16</v>
      </c>
      <c r="C3049" t="s">
        <v>44</v>
      </c>
      <c r="D3049">
        <v>2000</v>
      </c>
      <c r="E3049" t="s">
        <v>18</v>
      </c>
      <c r="F3049" t="s">
        <v>25</v>
      </c>
      <c r="G3049" t="s">
        <v>14</v>
      </c>
      <c r="H3049">
        <v>17091.960149999999</v>
      </c>
      <c r="I3049">
        <v>4</v>
      </c>
      <c r="J3049" t="str" cm="1">
        <f t="array" ref="J3049">_xlfn.IFS(Blinkit_Grocery_Data__2[[#This Row],[Rating]]&gt;=4,"Excellent", Blinkit_Grocery_Data__2[[#This Row],[Rating]]&gt;=3, "Good", Blinkit_Grocery_Data__2[[#This Row],[Rating]] &gt;= 2, "Average", Blinkit_Grocery_Data__2[[#This Row],[Rating]] &lt; 2, "Poor")</f>
        <v>Excellent</v>
      </c>
    </row>
    <row r="3050" spans="1:10" hidden="1" x14ac:dyDescent="0.25">
      <c r="A3050" t="s">
        <v>292</v>
      </c>
      <c r="B3050" t="s">
        <v>16</v>
      </c>
      <c r="C3050" t="s">
        <v>39</v>
      </c>
      <c r="D3050">
        <v>2000</v>
      </c>
      <c r="E3050" t="s">
        <v>18</v>
      </c>
      <c r="F3050" t="s">
        <v>25</v>
      </c>
      <c r="G3050" t="s">
        <v>14</v>
      </c>
      <c r="H3050">
        <v>8908.0540500000006</v>
      </c>
      <c r="I3050">
        <v>4</v>
      </c>
      <c r="J3050" t="str" cm="1">
        <f t="array" ref="J3050">_xlfn.IFS(Blinkit_Grocery_Data__2[[#This Row],[Rating]]&gt;=4,"Excellent", Blinkit_Grocery_Data__2[[#This Row],[Rating]]&gt;=3, "Good", Blinkit_Grocery_Data__2[[#This Row],[Rating]] &gt;= 2, "Average", Blinkit_Grocery_Data__2[[#This Row],[Rating]] &lt; 2, "Poor")</f>
        <v>Excellent</v>
      </c>
    </row>
    <row r="3051" spans="1:10" hidden="1" x14ac:dyDescent="0.25">
      <c r="A3051" t="s">
        <v>811</v>
      </c>
      <c r="B3051" t="s">
        <v>16</v>
      </c>
      <c r="C3051" t="s">
        <v>39</v>
      </c>
      <c r="D3051">
        <v>2000</v>
      </c>
      <c r="E3051" t="s">
        <v>18</v>
      </c>
      <c r="F3051" t="s">
        <v>25</v>
      </c>
      <c r="G3051" t="s">
        <v>14</v>
      </c>
      <c r="H3051">
        <v>19129.028999999999</v>
      </c>
      <c r="I3051">
        <v>4</v>
      </c>
      <c r="J3051" t="str" cm="1">
        <f t="array" ref="J3051">_xlfn.IFS(Blinkit_Grocery_Data__2[[#This Row],[Rating]]&gt;=4,"Excellent", Blinkit_Grocery_Data__2[[#This Row],[Rating]]&gt;=3, "Good", Blinkit_Grocery_Data__2[[#This Row],[Rating]] &gt;= 2, "Average", Blinkit_Grocery_Data__2[[#This Row],[Rating]] &lt; 2, "Poor")</f>
        <v>Excellent</v>
      </c>
    </row>
    <row r="3052" spans="1:10" hidden="1" x14ac:dyDescent="0.25">
      <c r="A3052" t="s">
        <v>168</v>
      </c>
      <c r="B3052" t="s">
        <v>16</v>
      </c>
      <c r="C3052" t="s">
        <v>39</v>
      </c>
      <c r="D3052">
        <v>2000</v>
      </c>
      <c r="E3052" t="s">
        <v>18</v>
      </c>
      <c r="F3052" t="s">
        <v>25</v>
      </c>
      <c r="G3052" t="s">
        <v>14</v>
      </c>
      <c r="H3052">
        <v>14532.3799</v>
      </c>
      <c r="I3052">
        <v>4</v>
      </c>
      <c r="J3052" t="str" cm="1">
        <f t="array" ref="J3052">_xlfn.IFS(Blinkit_Grocery_Data__2[[#This Row],[Rating]]&gt;=4,"Excellent", Blinkit_Grocery_Data__2[[#This Row],[Rating]]&gt;=3, "Good", Blinkit_Grocery_Data__2[[#This Row],[Rating]] &gt;= 2, "Average", Blinkit_Grocery_Data__2[[#This Row],[Rating]] &lt; 2, "Poor")</f>
        <v>Excellent</v>
      </c>
    </row>
    <row r="3053" spans="1:10" hidden="1" x14ac:dyDescent="0.25">
      <c r="A3053" t="s">
        <v>1242</v>
      </c>
      <c r="B3053" t="s">
        <v>16</v>
      </c>
      <c r="C3053" t="s">
        <v>27</v>
      </c>
      <c r="D3053">
        <v>2000</v>
      </c>
      <c r="E3053" t="s">
        <v>18</v>
      </c>
      <c r="F3053" t="s">
        <v>25</v>
      </c>
      <c r="G3053" t="s">
        <v>14</v>
      </c>
      <c r="H3053">
        <v>3259.7397500000002</v>
      </c>
      <c r="I3053">
        <v>4</v>
      </c>
      <c r="J3053" t="str" cm="1">
        <f t="array" ref="J3053">_xlfn.IFS(Blinkit_Grocery_Data__2[[#This Row],[Rating]]&gt;=4,"Excellent", Blinkit_Grocery_Data__2[[#This Row],[Rating]]&gt;=3, "Good", Blinkit_Grocery_Data__2[[#This Row],[Rating]] &gt;= 2, "Average", Blinkit_Grocery_Data__2[[#This Row],[Rating]] &lt; 2, "Poor")</f>
        <v>Excellent</v>
      </c>
    </row>
    <row r="3054" spans="1:10" hidden="1" x14ac:dyDescent="0.25">
      <c r="A3054" t="s">
        <v>633</v>
      </c>
      <c r="B3054" t="s">
        <v>16</v>
      </c>
      <c r="C3054" t="s">
        <v>27</v>
      </c>
      <c r="D3054">
        <v>2000</v>
      </c>
      <c r="E3054" t="s">
        <v>18</v>
      </c>
      <c r="F3054" t="s">
        <v>25</v>
      </c>
      <c r="G3054" t="s">
        <v>14</v>
      </c>
      <c r="H3054">
        <v>13961.4223</v>
      </c>
      <c r="I3054">
        <v>4</v>
      </c>
      <c r="J3054" t="str" cm="1">
        <f t="array" ref="J3054">_xlfn.IFS(Blinkit_Grocery_Data__2[[#This Row],[Rating]]&gt;=4,"Excellent", Blinkit_Grocery_Data__2[[#This Row],[Rating]]&gt;=3, "Good", Blinkit_Grocery_Data__2[[#This Row],[Rating]] &gt;= 2, "Average", Blinkit_Grocery_Data__2[[#This Row],[Rating]] &lt; 2, "Poor")</f>
        <v>Excellent</v>
      </c>
    </row>
    <row r="3055" spans="1:10" hidden="1" x14ac:dyDescent="0.25">
      <c r="A3055" t="s">
        <v>1416</v>
      </c>
      <c r="B3055" t="s">
        <v>16</v>
      </c>
      <c r="C3055" t="s">
        <v>148</v>
      </c>
      <c r="D3055">
        <v>2000</v>
      </c>
      <c r="E3055" t="s">
        <v>18</v>
      </c>
      <c r="F3055" t="s">
        <v>25</v>
      </c>
      <c r="G3055" t="s">
        <v>14</v>
      </c>
      <c r="H3055">
        <v>3118.4263000000001</v>
      </c>
      <c r="I3055">
        <v>4</v>
      </c>
      <c r="J3055" t="str" cm="1">
        <f t="array" ref="J3055">_xlfn.IFS(Blinkit_Grocery_Data__2[[#This Row],[Rating]]&gt;=4,"Excellent", Blinkit_Grocery_Data__2[[#This Row],[Rating]]&gt;=3, "Good", Blinkit_Grocery_Data__2[[#This Row],[Rating]] &gt;= 2, "Average", Blinkit_Grocery_Data__2[[#This Row],[Rating]] &lt; 2, "Poor")</f>
        <v>Excellent</v>
      </c>
    </row>
    <row r="3056" spans="1:10" hidden="1" x14ac:dyDescent="0.25">
      <c r="A3056" t="s">
        <v>1108</v>
      </c>
      <c r="B3056" t="s">
        <v>10</v>
      </c>
      <c r="C3056" t="s">
        <v>85</v>
      </c>
      <c r="D3056">
        <v>2000</v>
      </c>
      <c r="E3056" t="s">
        <v>18</v>
      </c>
      <c r="F3056" t="s">
        <v>25</v>
      </c>
      <c r="G3056" t="s">
        <v>14</v>
      </c>
      <c r="H3056">
        <v>4966.4394499999999</v>
      </c>
      <c r="I3056">
        <v>4</v>
      </c>
      <c r="J3056" t="str" cm="1">
        <f t="array" ref="J3056">_xlfn.IFS(Blinkit_Grocery_Data__2[[#This Row],[Rating]]&gt;=4,"Excellent", Blinkit_Grocery_Data__2[[#This Row],[Rating]]&gt;=3, "Good", Blinkit_Grocery_Data__2[[#This Row],[Rating]] &gt;= 2, "Average", Blinkit_Grocery_Data__2[[#This Row],[Rating]] &lt; 2, "Poor")</f>
        <v>Excellent</v>
      </c>
    </row>
    <row r="3057" spans="1:10" hidden="1" x14ac:dyDescent="0.25">
      <c r="A3057" t="s">
        <v>713</v>
      </c>
      <c r="B3057" t="s">
        <v>10</v>
      </c>
      <c r="C3057" t="s">
        <v>85</v>
      </c>
      <c r="D3057">
        <v>2000</v>
      </c>
      <c r="E3057" t="s">
        <v>18</v>
      </c>
      <c r="F3057" t="s">
        <v>25</v>
      </c>
      <c r="G3057" t="s">
        <v>14</v>
      </c>
      <c r="H3057">
        <v>12936.8321</v>
      </c>
      <c r="I3057">
        <v>4</v>
      </c>
      <c r="J3057" t="str" cm="1">
        <f t="array" ref="J3057">_xlfn.IFS(Blinkit_Grocery_Data__2[[#This Row],[Rating]]&gt;=4,"Excellent", Blinkit_Grocery_Data__2[[#This Row],[Rating]]&gt;=3, "Good", Blinkit_Grocery_Data__2[[#This Row],[Rating]] &gt;= 2, "Average", Blinkit_Grocery_Data__2[[#This Row],[Rating]] &lt; 2, "Poor")</f>
        <v>Excellent</v>
      </c>
    </row>
    <row r="3058" spans="1:10" hidden="1" x14ac:dyDescent="0.25">
      <c r="A3058" t="s">
        <v>1257</v>
      </c>
      <c r="B3058" t="s">
        <v>10</v>
      </c>
      <c r="C3058" t="s">
        <v>85</v>
      </c>
      <c r="D3058">
        <v>2000</v>
      </c>
      <c r="E3058" t="s">
        <v>18</v>
      </c>
      <c r="F3058" t="s">
        <v>25</v>
      </c>
      <c r="G3058" t="s">
        <v>14</v>
      </c>
      <c r="H3058">
        <v>9977.7692499999994</v>
      </c>
      <c r="I3058">
        <v>4</v>
      </c>
      <c r="J3058" t="str" cm="1">
        <f t="array" ref="J3058">_xlfn.IFS(Blinkit_Grocery_Data__2[[#This Row],[Rating]]&gt;=4,"Excellent", Blinkit_Grocery_Data__2[[#This Row],[Rating]]&gt;=3, "Good", Blinkit_Grocery_Data__2[[#This Row],[Rating]] &gt;= 2, "Average", Blinkit_Grocery_Data__2[[#This Row],[Rating]] &lt; 2, "Poor")</f>
        <v>Excellent</v>
      </c>
    </row>
    <row r="3059" spans="1:10" hidden="1" x14ac:dyDescent="0.25">
      <c r="A3059" t="s">
        <v>956</v>
      </c>
      <c r="B3059" t="s">
        <v>10</v>
      </c>
      <c r="C3059" t="s">
        <v>57</v>
      </c>
      <c r="D3059">
        <v>2000</v>
      </c>
      <c r="E3059" t="s">
        <v>18</v>
      </c>
      <c r="F3059" t="s">
        <v>25</v>
      </c>
      <c r="G3059" t="s">
        <v>14</v>
      </c>
      <c r="H3059">
        <v>19375.555899999999</v>
      </c>
      <c r="I3059">
        <v>4</v>
      </c>
      <c r="J3059" t="str" cm="1">
        <f t="array" ref="J3059">_xlfn.IFS(Blinkit_Grocery_Data__2[[#This Row],[Rating]]&gt;=4,"Excellent", Blinkit_Grocery_Data__2[[#This Row],[Rating]]&gt;=3, "Good", Blinkit_Grocery_Data__2[[#This Row],[Rating]] &gt;= 2, "Average", Blinkit_Grocery_Data__2[[#This Row],[Rating]] &lt; 2, "Poor")</f>
        <v>Excellent</v>
      </c>
    </row>
    <row r="3060" spans="1:10" hidden="1" x14ac:dyDescent="0.25">
      <c r="A3060" t="s">
        <v>1085</v>
      </c>
      <c r="B3060" t="s">
        <v>10</v>
      </c>
      <c r="C3060" t="s">
        <v>21</v>
      </c>
      <c r="D3060">
        <v>2000</v>
      </c>
      <c r="E3060" t="s">
        <v>18</v>
      </c>
      <c r="F3060" t="s">
        <v>25</v>
      </c>
      <c r="G3060" t="s">
        <v>14</v>
      </c>
      <c r="H3060">
        <v>5248.8316999999997</v>
      </c>
      <c r="I3060">
        <v>4</v>
      </c>
      <c r="J3060" t="str" cm="1">
        <f t="array" ref="J3060">_xlfn.IFS(Blinkit_Grocery_Data__2[[#This Row],[Rating]]&gt;=4,"Excellent", Blinkit_Grocery_Data__2[[#This Row],[Rating]]&gt;=3, "Good", Blinkit_Grocery_Data__2[[#This Row],[Rating]] &gt;= 2, "Average", Blinkit_Grocery_Data__2[[#This Row],[Rating]] &lt; 2, "Poor")</f>
        <v>Excellent</v>
      </c>
    </row>
    <row r="3061" spans="1:10" hidden="1" x14ac:dyDescent="0.25">
      <c r="A3061" t="s">
        <v>541</v>
      </c>
      <c r="B3061" t="s">
        <v>10</v>
      </c>
      <c r="C3061" t="s">
        <v>21</v>
      </c>
      <c r="D3061">
        <v>2000</v>
      </c>
      <c r="E3061" t="s">
        <v>18</v>
      </c>
      <c r="F3061" t="s">
        <v>25</v>
      </c>
      <c r="G3061" t="s">
        <v>14</v>
      </c>
      <c r="H3061">
        <v>15971.650799999999</v>
      </c>
      <c r="I3061">
        <v>4</v>
      </c>
      <c r="J3061" t="str" cm="1">
        <f t="array" ref="J3061">_xlfn.IFS(Blinkit_Grocery_Data__2[[#This Row],[Rating]]&gt;=4,"Excellent", Blinkit_Grocery_Data__2[[#This Row],[Rating]]&gt;=3, "Good", Blinkit_Grocery_Data__2[[#This Row],[Rating]] &gt;= 2, "Average", Blinkit_Grocery_Data__2[[#This Row],[Rating]] &lt; 2, "Poor")</f>
        <v>Excellent</v>
      </c>
    </row>
    <row r="3062" spans="1:10" hidden="1" x14ac:dyDescent="0.25">
      <c r="A3062" t="s">
        <v>430</v>
      </c>
      <c r="B3062" t="s">
        <v>10</v>
      </c>
      <c r="C3062" t="s">
        <v>21</v>
      </c>
      <c r="D3062">
        <v>2000</v>
      </c>
      <c r="E3062" t="s">
        <v>18</v>
      </c>
      <c r="F3062" t="s">
        <v>25</v>
      </c>
      <c r="G3062" t="s">
        <v>14</v>
      </c>
      <c r="H3062">
        <v>23482.472399999999</v>
      </c>
      <c r="I3062">
        <v>4</v>
      </c>
      <c r="J3062" t="str" cm="1">
        <f t="array" ref="J3062">_xlfn.IFS(Blinkit_Grocery_Data__2[[#This Row],[Rating]]&gt;=4,"Excellent", Blinkit_Grocery_Data__2[[#This Row],[Rating]]&gt;=3, "Good", Blinkit_Grocery_Data__2[[#This Row],[Rating]] &gt;= 2, "Average", Blinkit_Grocery_Data__2[[#This Row],[Rating]] &lt; 2, "Poor")</f>
        <v>Excellent</v>
      </c>
    </row>
    <row r="3063" spans="1:10" hidden="1" x14ac:dyDescent="0.25">
      <c r="A3063" t="s">
        <v>513</v>
      </c>
      <c r="B3063" t="s">
        <v>10</v>
      </c>
      <c r="C3063" t="s">
        <v>21</v>
      </c>
      <c r="D3063">
        <v>2000</v>
      </c>
      <c r="E3063" t="s">
        <v>18</v>
      </c>
      <c r="F3063" t="s">
        <v>25</v>
      </c>
      <c r="G3063" t="s">
        <v>14</v>
      </c>
      <c r="H3063">
        <v>13387.847449999999</v>
      </c>
      <c r="I3063">
        <v>4</v>
      </c>
      <c r="J3063" t="str" cm="1">
        <f t="array" ref="J3063">_xlfn.IFS(Blinkit_Grocery_Data__2[[#This Row],[Rating]]&gt;=4,"Excellent", Blinkit_Grocery_Data__2[[#This Row],[Rating]]&gt;=3, "Good", Blinkit_Grocery_Data__2[[#This Row],[Rating]] &gt;= 2, "Average", Blinkit_Grocery_Data__2[[#This Row],[Rating]] &lt; 2, "Poor")</f>
        <v>Excellent</v>
      </c>
    </row>
    <row r="3064" spans="1:10" hidden="1" x14ac:dyDescent="0.25">
      <c r="A3064" t="s">
        <v>1042</v>
      </c>
      <c r="B3064" t="s">
        <v>10</v>
      </c>
      <c r="C3064" t="s">
        <v>11</v>
      </c>
      <c r="D3064">
        <v>2000</v>
      </c>
      <c r="E3064" t="s">
        <v>18</v>
      </c>
      <c r="F3064" t="s">
        <v>25</v>
      </c>
      <c r="G3064" t="s">
        <v>14</v>
      </c>
      <c r="H3064">
        <v>20718.638350000001</v>
      </c>
      <c r="I3064">
        <v>4</v>
      </c>
      <c r="J3064" t="str" cm="1">
        <f t="array" ref="J3064">_xlfn.IFS(Blinkit_Grocery_Data__2[[#This Row],[Rating]]&gt;=4,"Excellent", Blinkit_Grocery_Data__2[[#This Row],[Rating]]&gt;=3, "Good", Blinkit_Grocery_Data__2[[#This Row],[Rating]] &gt;= 2, "Average", Blinkit_Grocery_Data__2[[#This Row],[Rating]] &lt; 2, "Poor")</f>
        <v>Excellent</v>
      </c>
    </row>
    <row r="3065" spans="1:10" hidden="1" x14ac:dyDescent="0.25">
      <c r="A3065" t="s">
        <v>260</v>
      </c>
      <c r="B3065" t="s">
        <v>10</v>
      </c>
      <c r="C3065" t="s">
        <v>11</v>
      </c>
      <c r="D3065">
        <v>2000</v>
      </c>
      <c r="E3065" t="s">
        <v>18</v>
      </c>
      <c r="F3065" t="s">
        <v>25</v>
      </c>
      <c r="G3065" t="s">
        <v>14</v>
      </c>
      <c r="H3065">
        <v>15671.208549999999</v>
      </c>
      <c r="I3065">
        <v>4</v>
      </c>
      <c r="J3065" t="str" cm="1">
        <f t="array" ref="J3065">_xlfn.IFS(Blinkit_Grocery_Data__2[[#This Row],[Rating]]&gt;=4,"Excellent", Blinkit_Grocery_Data__2[[#This Row],[Rating]]&gt;=3, "Good", Blinkit_Grocery_Data__2[[#This Row],[Rating]] &gt;= 2, "Average", Blinkit_Grocery_Data__2[[#This Row],[Rating]] &lt; 2, "Poor")</f>
        <v>Excellent</v>
      </c>
    </row>
    <row r="3066" spans="1:10" hidden="1" x14ac:dyDescent="0.25">
      <c r="A3066" t="s">
        <v>857</v>
      </c>
      <c r="B3066" t="s">
        <v>10</v>
      </c>
      <c r="C3066" t="s">
        <v>11</v>
      </c>
      <c r="D3066">
        <v>2000</v>
      </c>
      <c r="E3066" t="s">
        <v>18</v>
      </c>
      <c r="F3066" t="s">
        <v>25</v>
      </c>
      <c r="G3066" t="s">
        <v>14</v>
      </c>
      <c r="H3066">
        <v>16953.733250000001</v>
      </c>
      <c r="I3066">
        <v>4</v>
      </c>
      <c r="J3066" t="str" cm="1">
        <f t="array" ref="J3066">_xlfn.IFS(Blinkit_Grocery_Data__2[[#This Row],[Rating]]&gt;=4,"Excellent", Blinkit_Grocery_Data__2[[#This Row],[Rating]]&gt;=3, "Good", Blinkit_Grocery_Data__2[[#This Row],[Rating]] &gt;= 2, "Average", Blinkit_Grocery_Data__2[[#This Row],[Rating]] &lt; 2, "Poor")</f>
        <v>Excellent</v>
      </c>
    </row>
    <row r="3067" spans="1:10" hidden="1" x14ac:dyDescent="0.25">
      <c r="A3067" t="s">
        <v>757</v>
      </c>
      <c r="B3067" t="s">
        <v>10</v>
      </c>
      <c r="C3067" t="s">
        <v>11</v>
      </c>
      <c r="D3067">
        <v>2000</v>
      </c>
      <c r="E3067" t="s">
        <v>18</v>
      </c>
      <c r="F3067" t="s">
        <v>25</v>
      </c>
      <c r="G3067" t="s">
        <v>14</v>
      </c>
      <c r="H3067">
        <v>14905.022150000001</v>
      </c>
      <c r="I3067">
        <v>4</v>
      </c>
      <c r="J3067" t="str" cm="1">
        <f t="array" ref="J3067">_xlfn.IFS(Blinkit_Grocery_Data__2[[#This Row],[Rating]]&gt;=4,"Excellent", Blinkit_Grocery_Data__2[[#This Row],[Rating]]&gt;=3, "Good", Blinkit_Grocery_Data__2[[#This Row],[Rating]] &gt;= 2, "Average", Blinkit_Grocery_Data__2[[#This Row],[Rating]] &lt; 2, "Poor")</f>
        <v>Excellent</v>
      </c>
    </row>
    <row r="3068" spans="1:10" hidden="1" x14ac:dyDescent="0.25">
      <c r="A3068" t="s">
        <v>667</v>
      </c>
      <c r="B3068" t="s">
        <v>10</v>
      </c>
      <c r="C3068" t="s">
        <v>11</v>
      </c>
      <c r="D3068">
        <v>2000</v>
      </c>
      <c r="E3068" t="s">
        <v>18</v>
      </c>
      <c r="F3068" t="s">
        <v>25</v>
      </c>
      <c r="G3068" t="s">
        <v>14</v>
      </c>
      <c r="H3068">
        <v>14859.897150000001</v>
      </c>
      <c r="I3068">
        <v>4</v>
      </c>
      <c r="J3068" t="str" cm="1">
        <f t="array" ref="J3068">_xlfn.IFS(Blinkit_Grocery_Data__2[[#This Row],[Rating]]&gt;=4,"Excellent", Blinkit_Grocery_Data__2[[#This Row],[Rating]]&gt;=3, "Good", Blinkit_Grocery_Data__2[[#This Row],[Rating]] &gt;= 2, "Average", Blinkit_Grocery_Data__2[[#This Row],[Rating]] &lt; 2, "Poor")</f>
        <v>Excellent</v>
      </c>
    </row>
    <row r="3069" spans="1:10" hidden="1" x14ac:dyDescent="0.25">
      <c r="A3069" t="s">
        <v>1214</v>
      </c>
      <c r="B3069" t="s">
        <v>10</v>
      </c>
      <c r="C3069" t="s">
        <v>11</v>
      </c>
      <c r="D3069">
        <v>2000</v>
      </c>
      <c r="E3069" t="s">
        <v>18</v>
      </c>
      <c r="F3069" t="s">
        <v>25</v>
      </c>
      <c r="G3069" t="s">
        <v>14</v>
      </c>
      <c r="H3069">
        <v>7496.0928000000004</v>
      </c>
      <c r="I3069">
        <v>4</v>
      </c>
      <c r="J3069" t="str" cm="1">
        <f t="array" ref="J3069">_xlfn.IFS(Blinkit_Grocery_Data__2[[#This Row],[Rating]]&gt;=4,"Excellent", Blinkit_Grocery_Data__2[[#This Row],[Rating]]&gt;=3, "Good", Blinkit_Grocery_Data__2[[#This Row],[Rating]] &gt;= 2, "Average", Blinkit_Grocery_Data__2[[#This Row],[Rating]] &lt; 2, "Poor")</f>
        <v>Excellent</v>
      </c>
    </row>
    <row r="3070" spans="1:10" hidden="1" x14ac:dyDescent="0.25">
      <c r="A3070" t="s">
        <v>795</v>
      </c>
      <c r="B3070" t="s">
        <v>10</v>
      </c>
      <c r="C3070" t="s">
        <v>11</v>
      </c>
      <c r="D3070">
        <v>2000</v>
      </c>
      <c r="E3070" t="s">
        <v>18</v>
      </c>
      <c r="F3070" t="s">
        <v>25</v>
      </c>
      <c r="G3070" t="s">
        <v>14</v>
      </c>
      <c r="H3070">
        <v>9154.3462999999992</v>
      </c>
      <c r="I3070">
        <v>4</v>
      </c>
      <c r="J3070" t="str" cm="1">
        <f t="array" ref="J3070">_xlfn.IFS(Blinkit_Grocery_Data__2[[#This Row],[Rating]]&gt;=4,"Excellent", Blinkit_Grocery_Data__2[[#This Row],[Rating]]&gt;=3, "Good", Blinkit_Grocery_Data__2[[#This Row],[Rating]] &gt;= 2, "Average", Blinkit_Grocery_Data__2[[#This Row],[Rating]] &lt; 2, "Poor")</f>
        <v>Excellent</v>
      </c>
    </row>
    <row r="3071" spans="1:10" hidden="1" x14ac:dyDescent="0.25">
      <c r="A3071" t="s">
        <v>145</v>
      </c>
      <c r="B3071" t="s">
        <v>10</v>
      </c>
      <c r="C3071" t="s">
        <v>11</v>
      </c>
      <c r="D3071">
        <v>2000</v>
      </c>
      <c r="E3071" t="s">
        <v>18</v>
      </c>
      <c r="F3071" t="s">
        <v>25</v>
      </c>
      <c r="G3071" t="s">
        <v>14</v>
      </c>
      <c r="H3071">
        <v>16280.883400000001</v>
      </c>
      <c r="I3071">
        <v>4</v>
      </c>
      <c r="J3071" t="str" cm="1">
        <f t="array" ref="J3071">_xlfn.IFS(Blinkit_Grocery_Data__2[[#This Row],[Rating]]&gt;=4,"Excellent", Blinkit_Grocery_Data__2[[#This Row],[Rating]]&gt;=3, "Good", Blinkit_Grocery_Data__2[[#This Row],[Rating]] &gt;= 2, "Average", Blinkit_Grocery_Data__2[[#This Row],[Rating]] &lt; 2, "Poor")</f>
        <v>Excellent</v>
      </c>
    </row>
    <row r="3072" spans="1:10" hidden="1" x14ac:dyDescent="0.25">
      <c r="A3072" t="s">
        <v>263</v>
      </c>
      <c r="B3072" t="s">
        <v>10</v>
      </c>
      <c r="C3072" t="s">
        <v>44</v>
      </c>
      <c r="D3072">
        <v>2000</v>
      </c>
      <c r="E3072" t="s">
        <v>18</v>
      </c>
      <c r="F3072" t="s">
        <v>25</v>
      </c>
      <c r="G3072" t="s">
        <v>14</v>
      </c>
      <c r="H3072">
        <v>4407.5933999999997</v>
      </c>
      <c r="I3072">
        <v>4</v>
      </c>
      <c r="J3072" t="str" cm="1">
        <f t="array" ref="J3072">_xlfn.IFS(Blinkit_Grocery_Data__2[[#This Row],[Rating]]&gt;=4,"Excellent", Blinkit_Grocery_Data__2[[#This Row],[Rating]]&gt;=3, "Good", Blinkit_Grocery_Data__2[[#This Row],[Rating]] &gt;= 2, "Average", Blinkit_Grocery_Data__2[[#This Row],[Rating]] &lt; 2, "Poor")</f>
        <v>Excellent</v>
      </c>
    </row>
    <row r="3073" spans="1:10" hidden="1" x14ac:dyDescent="0.25">
      <c r="A3073" t="s">
        <v>1196</v>
      </c>
      <c r="B3073" t="s">
        <v>10</v>
      </c>
      <c r="C3073" t="s">
        <v>39</v>
      </c>
      <c r="D3073">
        <v>2000</v>
      </c>
      <c r="E3073" t="s">
        <v>18</v>
      </c>
      <c r="F3073" t="s">
        <v>25</v>
      </c>
      <c r="G3073" t="s">
        <v>14</v>
      </c>
      <c r="H3073">
        <v>23912.351200000001</v>
      </c>
      <c r="I3073">
        <v>4</v>
      </c>
      <c r="J3073" t="str" cm="1">
        <f t="array" ref="J3073">_xlfn.IFS(Blinkit_Grocery_Data__2[[#This Row],[Rating]]&gt;=4,"Excellent", Blinkit_Grocery_Data__2[[#This Row],[Rating]]&gt;=3, "Good", Blinkit_Grocery_Data__2[[#This Row],[Rating]] &gt;= 2, "Average", Blinkit_Grocery_Data__2[[#This Row],[Rating]] &lt; 2, "Poor")</f>
        <v>Excellent</v>
      </c>
    </row>
    <row r="3074" spans="1:10" hidden="1" x14ac:dyDescent="0.25">
      <c r="A3074" t="s">
        <v>122</v>
      </c>
      <c r="B3074" t="s">
        <v>10</v>
      </c>
      <c r="C3074" t="s">
        <v>39</v>
      </c>
      <c r="D3074">
        <v>2000</v>
      </c>
      <c r="E3074" t="s">
        <v>18</v>
      </c>
      <c r="F3074" t="s">
        <v>25</v>
      </c>
      <c r="G3074" t="s">
        <v>14</v>
      </c>
      <c r="H3074">
        <v>6678.8429500000002</v>
      </c>
      <c r="I3074">
        <v>4</v>
      </c>
      <c r="J3074" t="str" cm="1">
        <f t="array" ref="J3074">_xlfn.IFS(Blinkit_Grocery_Data__2[[#This Row],[Rating]]&gt;=4,"Excellent", Blinkit_Grocery_Data__2[[#This Row],[Rating]]&gt;=3, "Good", Blinkit_Grocery_Data__2[[#This Row],[Rating]] &gt;= 2, "Average", Blinkit_Grocery_Data__2[[#This Row],[Rating]] &lt; 2, "Poor")</f>
        <v>Excellent</v>
      </c>
    </row>
    <row r="3075" spans="1:10" hidden="1" x14ac:dyDescent="0.25">
      <c r="A3075" t="s">
        <v>1191</v>
      </c>
      <c r="B3075" t="s">
        <v>10</v>
      </c>
      <c r="C3075" t="s">
        <v>39</v>
      </c>
      <c r="D3075">
        <v>2000</v>
      </c>
      <c r="E3075" t="s">
        <v>18</v>
      </c>
      <c r="F3075" t="s">
        <v>25</v>
      </c>
      <c r="G3075" t="s">
        <v>14</v>
      </c>
      <c r="H3075">
        <v>8785.0252500000006</v>
      </c>
      <c r="I3075">
        <v>4</v>
      </c>
      <c r="J3075" t="str" cm="1">
        <f t="array" ref="J3075">_xlfn.IFS(Blinkit_Grocery_Data__2[[#This Row],[Rating]]&gt;=4,"Excellent", Blinkit_Grocery_Data__2[[#This Row],[Rating]]&gt;=3, "Good", Blinkit_Grocery_Data__2[[#This Row],[Rating]] &gt;= 2, "Average", Blinkit_Grocery_Data__2[[#This Row],[Rating]] &lt; 2, "Poor")</f>
        <v>Excellent</v>
      </c>
    </row>
    <row r="3076" spans="1:10" hidden="1" x14ac:dyDescent="0.25">
      <c r="A3076" t="s">
        <v>509</v>
      </c>
      <c r="B3076" t="s">
        <v>10</v>
      </c>
      <c r="C3076" t="s">
        <v>27</v>
      </c>
      <c r="D3076">
        <v>2000</v>
      </c>
      <c r="E3076" t="s">
        <v>18</v>
      </c>
      <c r="F3076" t="s">
        <v>25</v>
      </c>
      <c r="G3076" t="s">
        <v>14</v>
      </c>
      <c r="H3076">
        <v>16785.8141</v>
      </c>
      <c r="I3076">
        <v>4</v>
      </c>
      <c r="J3076" t="str" cm="1">
        <f t="array" ref="J3076">_xlfn.IFS(Blinkit_Grocery_Data__2[[#This Row],[Rating]]&gt;=4,"Excellent", Blinkit_Grocery_Data__2[[#This Row],[Rating]]&gt;=3, "Good", Blinkit_Grocery_Data__2[[#This Row],[Rating]] &gt;= 2, "Average", Blinkit_Grocery_Data__2[[#This Row],[Rating]] &lt; 2, "Poor")</f>
        <v>Excellent</v>
      </c>
    </row>
    <row r="3077" spans="1:10" hidden="1" x14ac:dyDescent="0.25">
      <c r="A3077" t="s">
        <v>830</v>
      </c>
      <c r="B3077" t="s">
        <v>16</v>
      </c>
      <c r="C3077" t="s">
        <v>85</v>
      </c>
      <c r="D3077">
        <v>2022</v>
      </c>
      <c r="E3077" t="s">
        <v>18</v>
      </c>
      <c r="F3077" t="s">
        <v>13</v>
      </c>
      <c r="G3077" t="s">
        <v>19</v>
      </c>
      <c r="H3077">
        <v>3067.36285</v>
      </c>
      <c r="I3077">
        <v>4</v>
      </c>
      <c r="J3077" t="str" cm="1">
        <f t="array" ref="J3077">_xlfn.IFS(Blinkit_Grocery_Data__2[[#This Row],[Rating]]&gt;=4,"Excellent", Blinkit_Grocery_Data__2[[#This Row],[Rating]]&gt;=3, "Good", Blinkit_Grocery_Data__2[[#This Row],[Rating]] &gt;= 2, "Average", Blinkit_Grocery_Data__2[[#This Row],[Rating]] &lt; 2, "Poor")</f>
        <v>Excellent</v>
      </c>
    </row>
    <row r="3078" spans="1:10" hidden="1" x14ac:dyDescent="0.25">
      <c r="A3078" t="s">
        <v>1362</v>
      </c>
      <c r="B3078" t="s">
        <v>16</v>
      </c>
      <c r="C3078" t="s">
        <v>11</v>
      </c>
      <c r="D3078">
        <v>2022</v>
      </c>
      <c r="E3078" t="s">
        <v>18</v>
      </c>
      <c r="F3078" t="s">
        <v>13</v>
      </c>
      <c r="G3078" t="s">
        <v>19</v>
      </c>
      <c r="H3078">
        <v>17446.787049999999</v>
      </c>
      <c r="I3078">
        <v>4</v>
      </c>
      <c r="J3078" t="str" cm="1">
        <f t="array" ref="J3078">_xlfn.IFS(Blinkit_Grocery_Data__2[[#This Row],[Rating]]&gt;=4,"Excellent", Blinkit_Grocery_Data__2[[#This Row],[Rating]]&gt;=3, "Good", Blinkit_Grocery_Data__2[[#This Row],[Rating]] &gt;= 2, "Average", Blinkit_Grocery_Data__2[[#This Row],[Rating]] &lt; 2, "Poor")</f>
        <v>Excellent</v>
      </c>
    </row>
    <row r="3079" spans="1:10" hidden="1" x14ac:dyDescent="0.25">
      <c r="A3079" t="s">
        <v>77</v>
      </c>
      <c r="B3079" t="s">
        <v>16</v>
      </c>
      <c r="C3079" t="s">
        <v>51</v>
      </c>
      <c r="D3079">
        <v>2022</v>
      </c>
      <c r="E3079" t="s">
        <v>18</v>
      </c>
      <c r="F3079" t="s">
        <v>13</v>
      </c>
      <c r="G3079" t="s">
        <v>19</v>
      </c>
      <c r="H3079">
        <v>14412.43765</v>
      </c>
      <c r="I3079">
        <v>4</v>
      </c>
      <c r="J3079" t="str" cm="1">
        <f t="array" ref="J3079">_xlfn.IFS(Blinkit_Grocery_Data__2[[#This Row],[Rating]]&gt;=4,"Excellent", Blinkit_Grocery_Data__2[[#This Row],[Rating]]&gt;=3, "Good", Blinkit_Grocery_Data__2[[#This Row],[Rating]] &gt;= 2, "Average", Blinkit_Grocery_Data__2[[#This Row],[Rating]] &lt; 2, "Poor")</f>
        <v>Excellent</v>
      </c>
    </row>
    <row r="3080" spans="1:10" hidden="1" x14ac:dyDescent="0.25">
      <c r="A3080" t="s">
        <v>1271</v>
      </c>
      <c r="B3080" t="s">
        <v>16</v>
      </c>
      <c r="C3080" t="s">
        <v>17</v>
      </c>
      <c r="D3080">
        <v>2022</v>
      </c>
      <c r="E3080" t="s">
        <v>18</v>
      </c>
      <c r="F3080" t="s">
        <v>13</v>
      </c>
      <c r="G3080" t="s">
        <v>19</v>
      </c>
      <c r="H3080">
        <v>13468.837799999999</v>
      </c>
      <c r="I3080">
        <v>4</v>
      </c>
      <c r="J3080" t="str" cm="1">
        <f t="array" ref="J3080">_xlfn.IFS(Blinkit_Grocery_Data__2[[#This Row],[Rating]]&gt;=4,"Excellent", Blinkit_Grocery_Data__2[[#This Row],[Rating]]&gt;=3, "Good", Blinkit_Grocery_Data__2[[#This Row],[Rating]] &gt;= 2, "Average", Blinkit_Grocery_Data__2[[#This Row],[Rating]] &lt; 2, "Poor")</f>
        <v>Excellent</v>
      </c>
    </row>
    <row r="3081" spans="1:10" hidden="1" x14ac:dyDescent="0.25">
      <c r="A3081" t="s">
        <v>607</v>
      </c>
      <c r="B3081" t="s">
        <v>16</v>
      </c>
      <c r="C3081" t="s">
        <v>34</v>
      </c>
      <c r="D3081">
        <v>2022</v>
      </c>
      <c r="E3081" t="s">
        <v>18</v>
      </c>
      <c r="F3081" t="s">
        <v>13</v>
      </c>
      <c r="G3081" t="s">
        <v>19</v>
      </c>
      <c r="H3081">
        <v>16058.814249999999</v>
      </c>
      <c r="I3081">
        <v>4</v>
      </c>
      <c r="J3081" t="str" cm="1">
        <f t="array" ref="J3081">_xlfn.IFS(Blinkit_Grocery_Data__2[[#This Row],[Rating]]&gt;=4,"Excellent", Blinkit_Grocery_Data__2[[#This Row],[Rating]]&gt;=3, "Good", Blinkit_Grocery_Data__2[[#This Row],[Rating]] &gt;= 2, "Average", Blinkit_Grocery_Data__2[[#This Row],[Rating]] &lt; 2, "Poor")</f>
        <v>Excellent</v>
      </c>
    </row>
    <row r="3082" spans="1:10" hidden="1" x14ac:dyDescent="0.25">
      <c r="A3082" t="s">
        <v>309</v>
      </c>
      <c r="B3082" t="s">
        <v>16</v>
      </c>
      <c r="C3082" t="s">
        <v>85</v>
      </c>
      <c r="D3082">
        <v>2022</v>
      </c>
      <c r="E3082" t="s">
        <v>18</v>
      </c>
      <c r="F3082" t="s">
        <v>13</v>
      </c>
      <c r="G3082" t="s">
        <v>19</v>
      </c>
      <c r="H3082">
        <v>13519.6666</v>
      </c>
      <c r="I3082">
        <v>4</v>
      </c>
      <c r="J3082" t="str" cm="1">
        <f t="array" ref="J3082">_xlfn.IFS(Blinkit_Grocery_Data__2[[#This Row],[Rating]]&gt;=4,"Excellent", Blinkit_Grocery_Data__2[[#This Row],[Rating]]&gt;=3, "Good", Blinkit_Grocery_Data__2[[#This Row],[Rating]] &gt;= 2, "Average", Blinkit_Grocery_Data__2[[#This Row],[Rating]] &lt; 2, "Poor")</f>
        <v>Excellent</v>
      </c>
    </row>
    <row r="3083" spans="1:10" hidden="1" x14ac:dyDescent="0.25">
      <c r="A3083" t="s">
        <v>1049</v>
      </c>
      <c r="B3083" t="s">
        <v>16</v>
      </c>
      <c r="C3083" t="s">
        <v>85</v>
      </c>
      <c r="D3083">
        <v>2022</v>
      </c>
      <c r="E3083" t="s">
        <v>18</v>
      </c>
      <c r="F3083" t="s">
        <v>13</v>
      </c>
      <c r="G3083" t="s">
        <v>19</v>
      </c>
      <c r="H3083">
        <v>12849.9033</v>
      </c>
      <c r="I3083">
        <v>4</v>
      </c>
      <c r="J3083" t="str" cm="1">
        <f t="array" ref="J3083">_xlfn.IFS(Blinkit_Grocery_Data__2[[#This Row],[Rating]]&gt;=4,"Excellent", Blinkit_Grocery_Data__2[[#This Row],[Rating]]&gt;=3, "Good", Blinkit_Grocery_Data__2[[#This Row],[Rating]] &gt;= 2, "Average", Blinkit_Grocery_Data__2[[#This Row],[Rating]] &lt; 2, "Poor")</f>
        <v>Excellent</v>
      </c>
    </row>
    <row r="3084" spans="1:10" hidden="1" x14ac:dyDescent="0.25">
      <c r="A3084" t="s">
        <v>621</v>
      </c>
      <c r="B3084" t="s">
        <v>16</v>
      </c>
      <c r="C3084" t="s">
        <v>85</v>
      </c>
      <c r="D3084">
        <v>2022</v>
      </c>
      <c r="E3084" t="s">
        <v>18</v>
      </c>
      <c r="F3084" t="s">
        <v>13</v>
      </c>
      <c r="G3084" t="s">
        <v>19</v>
      </c>
      <c r="H3084">
        <v>9878.7289000000001</v>
      </c>
      <c r="I3084">
        <v>4</v>
      </c>
      <c r="J3084" t="str" cm="1">
        <f t="array" ref="J3084">_xlfn.IFS(Blinkit_Grocery_Data__2[[#This Row],[Rating]]&gt;=4,"Excellent", Blinkit_Grocery_Data__2[[#This Row],[Rating]]&gt;=3, "Good", Blinkit_Grocery_Data__2[[#This Row],[Rating]] &gt;= 2, "Average", Blinkit_Grocery_Data__2[[#This Row],[Rating]] &lt; 2, "Poor")</f>
        <v>Excellent</v>
      </c>
    </row>
    <row r="3085" spans="1:10" hidden="1" x14ac:dyDescent="0.25">
      <c r="A3085" t="s">
        <v>1022</v>
      </c>
      <c r="B3085" t="s">
        <v>16</v>
      </c>
      <c r="C3085" t="s">
        <v>85</v>
      </c>
      <c r="D3085">
        <v>2022</v>
      </c>
      <c r="E3085" t="s">
        <v>18</v>
      </c>
      <c r="F3085" t="s">
        <v>13</v>
      </c>
      <c r="G3085" t="s">
        <v>19</v>
      </c>
      <c r="H3085">
        <v>16250.9565</v>
      </c>
      <c r="I3085">
        <v>4</v>
      </c>
      <c r="J3085" t="str" cm="1">
        <f t="array" ref="J3085">_xlfn.IFS(Blinkit_Grocery_Data__2[[#This Row],[Rating]]&gt;=4,"Excellent", Blinkit_Grocery_Data__2[[#This Row],[Rating]]&gt;=3, "Good", Blinkit_Grocery_Data__2[[#This Row],[Rating]] &gt;= 2, "Average", Blinkit_Grocery_Data__2[[#This Row],[Rating]] &lt; 2, "Poor")</f>
        <v>Excellent</v>
      </c>
    </row>
    <row r="3086" spans="1:10" hidden="1" x14ac:dyDescent="0.25">
      <c r="A3086" t="s">
        <v>735</v>
      </c>
      <c r="B3086" t="s">
        <v>16</v>
      </c>
      <c r="C3086" t="s">
        <v>47</v>
      </c>
      <c r="D3086">
        <v>2022</v>
      </c>
      <c r="E3086" t="s">
        <v>18</v>
      </c>
      <c r="F3086" t="s">
        <v>13</v>
      </c>
      <c r="G3086" t="s">
        <v>19</v>
      </c>
      <c r="H3086">
        <v>16013.689249999999</v>
      </c>
      <c r="I3086">
        <v>4</v>
      </c>
      <c r="J3086" t="str" cm="1">
        <f t="array" ref="J3086">_xlfn.IFS(Blinkit_Grocery_Data__2[[#This Row],[Rating]]&gt;=4,"Excellent", Blinkit_Grocery_Data__2[[#This Row],[Rating]]&gt;=3, "Good", Blinkit_Grocery_Data__2[[#This Row],[Rating]] &gt;= 2, "Average", Blinkit_Grocery_Data__2[[#This Row],[Rating]] &lt; 2, "Poor")</f>
        <v>Excellent</v>
      </c>
    </row>
    <row r="3087" spans="1:10" hidden="1" x14ac:dyDescent="0.25">
      <c r="A3087" t="s">
        <v>602</v>
      </c>
      <c r="B3087" t="s">
        <v>16</v>
      </c>
      <c r="C3087" t="s">
        <v>47</v>
      </c>
      <c r="D3087">
        <v>2022</v>
      </c>
      <c r="E3087" t="s">
        <v>18</v>
      </c>
      <c r="F3087" t="s">
        <v>13</v>
      </c>
      <c r="G3087" t="s">
        <v>19</v>
      </c>
      <c r="H3087">
        <v>17696.165850000001</v>
      </c>
      <c r="I3087">
        <v>4</v>
      </c>
      <c r="J3087" t="str" cm="1">
        <f t="array" ref="J3087">_xlfn.IFS(Blinkit_Grocery_Data__2[[#This Row],[Rating]]&gt;=4,"Excellent", Blinkit_Grocery_Data__2[[#This Row],[Rating]]&gt;=3, "Good", Blinkit_Grocery_Data__2[[#This Row],[Rating]] &gt;= 2, "Average", Blinkit_Grocery_Data__2[[#This Row],[Rating]] &lt; 2, "Poor")</f>
        <v>Excellent</v>
      </c>
    </row>
    <row r="3088" spans="1:10" hidden="1" x14ac:dyDescent="0.25">
      <c r="A3088" t="s">
        <v>1130</v>
      </c>
      <c r="B3088" t="s">
        <v>16</v>
      </c>
      <c r="C3088" t="s">
        <v>64</v>
      </c>
      <c r="D3088">
        <v>2022</v>
      </c>
      <c r="E3088" t="s">
        <v>18</v>
      </c>
      <c r="F3088" t="s">
        <v>13</v>
      </c>
      <c r="G3088" t="s">
        <v>19</v>
      </c>
      <c r="H3088">
        <v>11569.995849999999</v>
      </c>
      <c r="I3088">
        <v>4</v>
      </c>
      <c r="J3088" t="str" cm="1">
        <f t="array" ref="J3088">_xlfn.IFS(Blinkit_Grocery_Data__2[[#This Row],[Rating]]&gt;=4,"Excellent", Blinkit_Grocery_Data__2[[#This Row],[Rating]]&gt;=3, "Good", Blinkit_Grocery_Data__2[[#This Row],[Rating]] &gt;= 2, "Average", Blinkit_Grocery_Data__2[[#This Row],[Rating]] &lt; 2, "Poor")</f>
        <v>Excellent</v>
      </c>
    </row>
    <row r="3089" spans="1:10" hidden="1" x14ac:dyDescent="0.25">
      <c r="A3089" t="s">
        <v>128</v>
      </c>
      <c r="B3089" t="s">
        <v>16</v>
      </c>
      <c r="C3089" t="s">
        <v>24</v>
      </c>
      <c r="D3089">
        <v>2022</v>
      </c>
      <c r="E3089" t="s">
        <v>18</v>
      </c>
      <c r="F3089" t="s">
        <v>13</v>
      </c>
      <c r="G3089" t="s">
        <v>19</v>
      </c>
      <c r="H3089">
        <v>10752.745999999999</v>
      </c>
      <c r="I3089">
        <v>4</v>
      </c>
      <c r="J3089" t="str" cm="1">
        <f t="array" ref="J3089">_xlfn.IFS(Blinkit_Grocery_Data__2[[#This Row],[Rating]]&gt;=4,"Excellent", Blinkit_Grocery_Data__2[[#This Row],[Rating]]&gt;=3, "Good", Blinkit_Grocery_Data__2[[#This Row],[Rating]] &gt;= 2, "Average", Blinkit_Grocery_Data__2[[#This Row],[Rating]] &lt; 2, "Poor")</f>
        <v>Excellent</v>
      </c>
    </row>
    <row r="3090" spans="1:10" hidden="1" x14ac:dyDescent="0.25">
      <c r="A3090" t="s">
        <v>1052</v>
      </c>
      <c r="B3090" t="s">
        <v>16</v>
      </c>
      <c r="C3090" t="s">
        <v>24</v>
      </c>
      <c r="D3090">
        <v>2022</v>
      </c>
      <c r="E3090" t="s">
        <v>18</v>
      </c>
      <c r="F3090" t="s">
        <v>13</v>
      </c>
      <c r="G3090" t="s">
        <v>19</v>
      </c>
      <c r="H3090">
        <v>6976.1986500000003</v>
      </c>
      <c r="I3090">
        <v>4</v>
      </c>
      <c r="J3090" t="str" cm="1">
        <f t="array" ref="J3090">_xlfn.IFS(Blinkit_Grocery_Data__2[[#This Row],[Rating]]&gt;=4,"Excellent", Blinkit_Grocery_Data__2[[#This Row],[Rating]]&gt;=3, "Good", Blinkit_Grocery_Data__2[[#This Row],[Rating]] &gt;= 2, "Average", Blinkit_Grocery_Data__2[[#This Row],[Rating]] &lt; 2, "Poor")</f>
        <v>Excellent</v>
      </c>
    </row>
    <row r="3091" spans="1:10" hidden="1" x14ac:dyDescent="0.25">
      <c r="A3091" t="s">
        <v>1417</v>
      </c>
      <c r="B3091" t="s">
        <v>16</v>
      </c>
      <c r="C3091" t="s">
        <v>11</v>
      </c>
      <c r="D3091">
        <v>2022</v>
      </c>
      <c r="E3091" t="s">
        <v>18</v>
      </c>
      <c r="F3091" t="s">
        <v>13</v>
      </c>
      <c r="G3091" t="s">
        <v>19</v>
      </c>
      <c r="H3091">
        <v>14412.203</v>
      </c>
      <c r="I3091">
        <v>4</v>
      </c>
      <c r="J3091" t="str" cm="1">
        <f t="array" ref="J3091">_xlfn.IFS(Blinkit_Grocery_Data__2[[#This Row],[Rating]]&gt;=4,"Excellent", Blinkit_Grocery_Data__2[[#This Row],[Rating]]&gt;=3, "Good", Blinkit_Grocery_Data__2[[#This Row],[Rating]] &gt;= 2, "Average", Blinkit_Grocery_Data__2[[#This Row],[Rating]] &lt; 2, "Poor")</f>
        <v>Excellent</v>
      </c>
    </row>
    <row r="3092" spans="1:10" hidden="1" x14ac:dyDescent="0.25">
      <c r="A3092" t="s">
        <v>1068</v>
      </c>
      <c r="B3092" t="s">
        <v>16</v>
      </c>
      <c r="C3092" t="s">
        <v>11</v>
      </c>
      <c r="D3092">
        <v>2022</v>
      </c>
      <c r="E3092" t="s">
        <v>18</v>
      </c>
      <c r="F3092" t="s">
        <v>13</v>
      </c>
      <c r="G3092" t="s">
        <v>19</v>
      </c>
      <c r="H3092">
        <v>5663.2777500000002</v>
      </c>
      <c r="I3092">
        <v>4</v>
      </c>
      <c r="J3092" t="str" cm="1">
        <f t="array" ref="J3092">_xlfn.IFS(Blinkit_Grocery_Data__2[[#This Row],[Rating]]&gt;=4,"Excellent", Blinkit_Grocery_Data__2[[#This Row],[Rating]]&gt;=3, "Good", Blinkit_Grocery_Data__2[[#This Row],[Rating]] &gt;= 2, "Average", Blinkit_Grocery_Data__2[[#This Row],[Rating]] &lt; 2, "Poor")</f>
        <v>Excellent</v>
      </c>
    </row>
    <row r="3093" spans="1:10" hidden="1" x14ac:dyDescent="0.25">
      <c r="A3093" t="s">
        <v>898</v>
      </c>
      <c r="B3093" t="s">
        <v>16</v>
      </c>
      <c r="C3093" t="s">
        <v>11</v>
      </c>
      <c r="D3093">
        <v>2022</v>
      </c>
      <c r="E3093" t="s">
        <v>18</v>
      </c>
      <c r="F3093" t="s">
        <v>13</v>
      </c>
      <c r="G3093" t="s">
        <v>19</v>
      </c>
      <c r="H3093">
        <v>16109.643050000001</v>
      </c>
      <c r="I3093">
        <v>4</v>
      </c>
      <c r="J3093" t="str" cm="1">
        <f t="array" ref="J3093">_xlfn.IFS(Blinkit_Grocery_Data__2[[#This Row],[Rating]]&gt;=4,"Excellent", Blinkit_Grocery_Data__2[[#This Row],[Rating]]&gt;=3, "Good", Blinkit_Grocery_Data__2[[#This Row],[Rating]] &gt;= 2, "Average", Blinkit_Grocery_Data__2[[#This Row],[Rating]] &lt; 2, "Poor")</f>
        <v>Excellent</v>
      </c>
    </row>
    <row r="3094" spans="1:10" hidden="1" x14ac:dyDescent="0.25">
      <c r="A3094" t="s">
        <v>157</v>
      </c>
      <c r="B3094" t="s">
        <v>16</v>
      </c>
      <c r="C3094" t="s">
        <v>11</v>
      </c>
      <c r="D3094">
        <v>2022</v>
      </c>
      <c r="E3094" t="s">
        <v>18</v>
      </c>
      <c r="F3094" t="s">
        <v>13</v>
      </c>
      <c r="G3094" t="s">
        <v>19</v>
      </c>
      <c r="H3094">
        <v>15694.96235</v>
      </c>
      <c r="I3094">
        <v>4</v>
      </c>
      <c r="J3094" t="str" cm="1">
        <f t="array" ref="J3094">_xlfn.IFS(Blinkit_Grocery_Data__2[[#This Row],[Rating]]&gt;=4,"Excellent", Blinkit_Grocery_Data__2[[#This Row],[Rating]]&gt;=3, "Good", Blinkit_Grocery_Data__2[[#This Row],[Rating]] &gt;= 2, "Average", Blinkit_Grocery_Data__2[[#This Row],[Rating]] &lt; 2, "Poor")</f>
        <v>Excellent</v>
      </c>
    </row>
    <row r="3095" spans="1:10" hidden="1" x14ac:dyDescent="0.25">
      <c r="A3095" t="s">
        <v>978</v>
      </c>
      <c r="B3095" t="s">
        <v>16</v>
      </c>
      <c r="C3095" t="s">
        <v>11</v>
      </c>
      <c r="D3095">
        <v>2022</v>
      </c>
      <c r="E3095" t="s">
        <v>18</v>
      </c>
      <c r="F3095" t="s">
        <v>13</v>
      </c>
      <c r="G3095" t="s">
        <v>19</v>
      </c>
      <c r="H3095">
        <v>19549.882799999999</v>
      </c>
      <c r="I3095">
        <v>4</v>
      </c>
      <c r="J3095" t="str" cm="1">
        <f t="array" ref="J3095">_xlfn.IFS(Blinkit_Grocery_Data__2[[#This Row],[Rating]]&gt;=4,"Excellent", Blinkit_Grocery_Data__2[[#This Row],[Rating]]&gt;=3, "Good", Blinkit_Grocery_Data__2[[#This Row],[Rating]] &gt;= 2, "Average", Blinkit_Grocery_Data__2[[#This Row],[Rating]] &lt; 2, "Poor")</f>
        <v>Excellent</v>
      </c>
    </row>
    <row r="3096" spans="1:10" hidden="1" x14ac:dyDescent="0.25">
      <c r="A3096" t="s">
        <v>337</v>
      </c>
      <c r="B3096" t="s">
        <v>16</v>
      </c>
      <c r="C3096" t="s">
        <v>11</v>
      </c>
      <c r="D3096">
        <v>2022</v>
      </c>
      <c r="E3096" t="s">
        <v>18</v>
      </c>
      <c r="F3096" t="s">
        <v>13</v>
      </c>
      <c r="G3096" t="s">
        <v>19</v>
      </c>
      <c r="H3096">
        <v>9854.5058000000008</v>
      </c>
      <c r="I3096">
        <v>4</v>
      </c>
      <c r="J3096" t="str" cm="1">
        <f t="array" ref="J3096">_xlfn.IFS(Blinkit_Grocery_Data__2[[#This Row],[Rating]]&gt;=4,"Excellent", Blinkit_Grocery_Data__2[[#This Row],[Rating]]&gt;=3, "Good", Blinkit_Grocery_Data__2[[#This Row],[Rating]] &gt;= 2, "Average", Blinkit_Grocery_Data__2[[#This Row],[Rating]] &lt; 2, "Poor")</f>
        <v>Excellent</v>
      </c>
    </row>
    <row r="3097" spans="1:10" hidden="1" x14ac:dyDescent="0.25">
      <c r="A3097" t="s">
        <v>549</v>
      </c>
      <c r="B3097" t="s">
        <v>16</v>
      </c>
      <c r="C3097" t="s">
        <v>11</v>
      </c>
      <c r="D3097">
        <v>2022</v>
      </c>
      <c r="E3097" t="s">
        <v>18</v>
      </c>
      <c r="F3097" t="s">
        <v>13</v>
      </c>
      <c r="G3097" t="s">
        <v>19</v>
      </c>
      <c r="H3097">
        <v>15424.68165</v>
      </c>
      <c r="I3097">
        <v>4</v>
      </c>
      <c r="J3097" t="str" cm="1">
        <f t="array" ref="J3097">_xlfn.IFS(Blinkit_Grocery_Data__2[[#This Row],[Rating]]&gt;=4,"Excellent", Blinkit_Grocery_Data__2[[#This Row],[Rating]]&gt;=3, "Good", Blinkit_Grocery_Data__2[[#This Row],[Rating]] &gt;= 2, "Average", Blinkit_Grocery_Data__2[[#This Row],[Rating]] &lt; 2, "Poor")</f>
        <v>Excellent</v>
      </c>
    </row>
    <row r="3098" spans="1:10" hidden="1" x14ac:dyDescent="0.25">
      <c r="A3098" t="s">
        <v>899</v>
      </c>
      <c r="B3098" t="s">
        <v>16</v>
      </c>
      <c r="C3098" t="s">
        <v>11</v>
      </c>
      <c r="D3098">
        <v>2022</v>
      </c>
      <c r="E3098" t="s">
        <v>18</v>
      </c>
      <c r="F3098" t="s">
        <v>13</v>
      </c>
      <c r="G3098" t="s">
        <v>19</v>
      </c>
      <c r="H3098">
        <v>16974.8698</v>
      </c>
      <c r="I3098">
        <v>4</v>
      </c>
      <c r="J3098" t="str" cm="1">
        <f t="array" ref="J3098">_xlfn.IFS(Blinkit_Grocery_Data__2[[#This Row],[Rating]]&gt;=4,"Excellent", Blinkit_Grocery_Data__2[[#This Row],[Rating]]&gt;=3, "Good", Blinkit_Grocery_Data__2[[#This Row],[Rating]] &gt;= 2, "Average", Blinkit_Grocery_Data__2[[#This Row],[Rating]] &lt; 2, "Poor")</f>
        <v>Excellent</v>
      </c>
    </row>
    <row r="3099" spans="1:10" hidden="1" x14ac:dyDescent="0.25">
      <c r="A3099" t="s">
        <v>96</v>
      </c>
      <c r="B3099" t="s">
        <v>16</v>
      </c>
      <c r="C3099" t="s">
        <v>51</v>
      </c>
      <c r="D3099">
        <v>2022</v>
      </c>
      <c r="E3099" t="s">
        <v>18</v>
      </c>
      <c r="F3099" t="s">
        <v>13</v>
      </c>
      <c r="G3099" t="s">
        <v>19</v>
      </c>
      <c r="H3099">
        <v>13916.531950000001</v>
      </c>
      <c r="I3099">
        <v>4</v>
      </c>
      <c r="J3099" t="str" cm="1">
        <f t="array" ref="J3099">_xlfn.IFS(Blinkit_Grocery_Data__2[[#This Row],[Rating]]&gt;=4,"Excellent", Blinkit_Grocery_Data__2[[#This Row],[Rating]]&gt;=3, "Good", Blinkit_Grocery_Data__2[[#This Row],[Rating]] &gt;= 2, "Average", Blinkit_Grocery_Data__2[[#This Row],[Rating]] &lt; 2, "Poor")</f>
        <v>Excellent</v>
      </c>
    </row>
    <row r="3100" spans="1:10" hidden="1" x14ac:dyDescent="0.25">
      <c r="A3100" t="s">
        <v>1418</v>
      </c>
      <c r="B3100" t="s">
        <v>16</v>
      </c>
      <c r="C3100" t="s">
        <v>17</v>
      </c>
      <c r="D3100">
        <v>2022</v>
      </c>
      <c r="E3100" t="s">
        <v>18</v>
      </c>
      <c r="F3100" t="s">
        <v>13</v>
      </c>
      <c r="G3100" t="s">
        <v>19</v>
      </c>
      <c r="H3100">
        <v>9055.3059499999999</v>
      </c>
      <c r="I3100">
        <v>4</v>
      </c>
      <c r="J3100" t="str" cm="1">
        <f t="array" ref="J3100">_xlfn.IFS(Blinkit_Grocery_Data__2[[#This Row],[Rating]]&gt;=4,"Excellent", Blinkit_Grocery_Data__2[[#This Row],[Rating]]&gt;=3, "Good", Blinkit_Grocery_Data__2[[#This Row],[Rating]] &gt;= 2, "Average", Blinkit_Grocery_Data__2[[#This Row],[Rating]] &lt; 2, "Poor")</f>
        <v>Excellent</v>
      </c>
    </row>
    <row r="3101" spans="1:10" hidden="1" x14ac:dyDescent="0.25">
      <c r="A3101" t="s">
        <v>31</v>
      </c>
      <c r="B3101" t="s">
        <v>16</v>
      </c>
      <c r="C3101" t="s">
        <v>17</v>
      </c>
      <c r="D3101">
        <v>2022</v>
      </c>
      <c r="E3101" t="s">
        <v>18</v>
      </c>
      <c r="F3101" t="s">
        <v>13</v>
      </c>
      <c r="G3101" t="s">
        <v>19</v>
      </c>
      <c r="H3101">
        <v>7379.00245</v>
      </c>
      <c r="I3101">
        <v>4</v>
      </c>
      <c r="J3101" t="str" cm="1">
        <f t="array" ref="J3101">_xlfn.IFS(Blinkit_Grocery_Data__2[[#This Row],[Rating]]&gt;=4,"Excellent", Blinkit_Grocery_Data__2[[#This Row],[Rating]]&gt;=3, "Good", Blinkit_Grocery_Data__2[[#This Row],[Rating]] &gt;= 2, "Average", Blinkit_Grocery_Data__2[[#This Row],[Rating]] &lt; 2, "Poor")</f>
        <v>Excellent</v>
      </c>
    </row>
    <row r="3102" spans="1:10" hidden="1" x14ac:dyDescent="0.25">
      <c r="A3102" t="s">
        <v>1074</v>
      </c>
      <c r="B3102" t="s">
        <v>16</v>
      </c>
      <c r="C3102" t="s">
        <v>17</v>
      </c>
      <c r="D3102">
        <v>2022</v>
      </c>
      <c r="E3102" t="s">
        <v>18</v>
      </c>
      <c r="F3102" t="s">
        <v>13</v>
      </c>
      <c r="G3102" t="s">
        <v>19</v>
      </c>
      <c r="H3102">
        <v>16584.412199999999</v>
      </c>
      <c r="I3102">
        <v>4</v>
      </c>
      <c r="J3102" t="str" cm="1">
        <f t="array" ref="J3102">_xlfn.IFS(Blinkit_Grocery_Data__2[[#This Row],[Rating]]&gt;=4,"Excellent", Blinkit_Grocery_Data__2[[#This Row],[Rating]]&gt;=3, "Good", Blinkit_Grocery_Data__2[[#This Row],[Rating]] &gt;= 2, "Average", Blinkit_Grocery_Data__2[[#This Row],[Rating]] &lt; 2, "Poor")</f>
        <v>Excellent</v>
      </c>
    </row>
    <row r="3103" spans="1:10" hidden="1" x14ac:dyDescent="0.25">
      <c r="A3103" t="s">
        <v>527</v>
      </c>
      <c r="B3103" t="s">
        <v>16</v>
      </c>
      <c r="C3103" t="s">
        <v>17</v>
      </c>
      <c r="D3103">
        <v>2022</v>
      </c>
      <c r="E3103" t="s">
        <v>18</v>
      </c>
      <c r="F3103" t="s">
        <v>13</v>
      </c>
      <c r="G3103" t="s">
        <v>19</v>
      </c>
      <c r="H3103">
        <v>17509.962049999998</v>
      </c>
      <c r="I3103">
        <v>4</v>
      </c>
      <c r="J3103" t="str" cm="1">
        <f t="array" ref="J3103">_xlfn.IFS(Blinkit_Grocery_Data__2[[#This Row],[Rating]]&gt;=4,"Excellent", Blinkit_Grocery_Data__2[[#This Row],[Rating]]&gt;=3, "Good", Blinkit_Grocery_Data__2[[#This Row],[Rating]] &gt;= 2, "Average", Blinkit_Grocery_Data__2[[#This Row],[Rating]] &lt; 2, "Poor")</f>
        <v>Excellent</v>
      </c>
    </row>
    <row r="3104" spans="1:10" hidden="1" x14ac:dyDescent="0.25">
      <c r="A3104" t="s">
        <v>709</v>
      </c>
      <c r="B3104" t="s">
        <v>16</v>
      </c>
      <c r="C3104" t="s">
        <v>34</v>
      </c>
      <c r="D3104">
        <v>2022</v>
      </c>
      <c r="E3104" t="s">
        <v>18</v>
      </c>
      <c r="F3104" t="s">
        <v>13</v>
      </c>
      <c r="G3104" t="s">
        <v>19</v>
      </c>
      <c r="H3104">
        <v>11675.2093</v>
      </c>
      <c r="I3104">
        <v>4</v>
      </c>
      <c r="J3104" t="str" cm="1">
        <f t="array" ref="J3104">_xlfn.IFS(Blinkit_Grocery_Data__2[[#This Row],[Rating]]&gt;=4,"Excellent", Blinkit_Grocery_Data__2[[#This Row],[Rating]]&gt;=3, "Good", Blinkit_Grocery_Data__2[[#This Row],[Rating]] &gt;= 2, "Average", Blinkit_Grocery_Data__2[[#This Row],[Rating]] &lt; 2, "Poor")</f>
        <v>Excellent</v>
      </c>
    </row>
    <row r="3105" spans="1:10" hidden="1" x14ac:dyDescent="0.25">
      <c r="A3105" t="s">
        <v>403</v>
      </c>
      <c r="B3105" t="s">
        <v>16</v>
      </c>
      <c r="C3105" t="s">
        <v>34</v>
      </c>
      <c r="D3105">
        <v>2022</v>
      </c>
      <c r="E3105" t="s">
        <v>18</v>
      </c>
      <c r="F3105" t="s">
        <v>13</v>
      </c>
      <c r="G3105" t="s">
        <v>19</v>
      </c>
      <c r="H3105">
        <v>15364.82785</v>
      </c>
      <c r="I3105">
        <v>4</v>
      </c>
      <c r="J3105" t="str" cm="1">
        <f t="array" ref="J3105">_xlfn.IFS(Blinkit_Grocery_Data__2[[#This Row],[Rating]]&gt;=4,"Excellent", Blinkit_Grocery_Data__2[[#This Row],[Rating]]&gt;=3, "Good", Blinkit_Grocery_Data__2[[#This Row],[Rating]] &gt;= 2, "Average", Blinkit_Grocery_Data__2[[#This Row],[Rating]] &lt; 2, "Poor")</f>
        <v>Excellent</v>
      </c>
    </row>
    <row r="3106" spans="1:10" hidden="1" x14ac:dyDescent="0.25">
      <c r="A3106" t="s">
        <v>289</v>
      </c>
      <c r="B3106" t="s">
        <v>16</v>
      </c>
      <c r="C3106" t="s">
        <v>34</v>
      </c>
      <c r="D3106">
        <v>2022</v>
      </c>
      <c r="E3106" t="s">
        <v>18</v>
      </c>
      <c r="F3106" t="s">
        <v>13</v>
      </c>
      <c r="G3106" t="s">
        <v>19</v>
      </c>
      <c r="H3106">
        <v>12621.4264</v>
      </c>
      <c r="I3106">
        <v>4</v>
      </c>
      <c r="J3106" t="str" cm="1">
        <f t="array" ref="J3106">_xlfn.IFS(Blinkit_Grocery_Data__2[[#This Row],[Rating]]&gt;=4,"Excellent", Blinkit_Grocery_Data__2[[#This Row],[Rating]]&gt;=3, "Good", Blinkit_Grocery_Data__2[[#This Row],[Rating]] &gt;= 2, "Average", Blinkit_Grocery_Data__2[[#This Row],[Rating]] &lt; 2, "Poor")</f>
        <v>Excellent</v>
      </c>
    </row>
    <row r="3107" spans="1:10" hidden="1" x14ac:dyDescent="0.25">
      <c r="A3107" t="s">
        <v>1059</v>
      </c>
      <c r="B3107" t="s">
        <v>16</v>
      </c>
      <c r="C3107" t="s">
        <v>34</v>
      </c>
      <c r="D3107">
        <v>2022</v>
      </c>
      <c r="E3107" t="s">
        <v>18</v>
      </c>
      <c r="F3107" t="s">
        <v>13</v>
      </c>
      <c r="G3107" t="s">
        <v>19</v>
      </c>
      <c r="H3107">
        <v>11822.4612</v>
      </c>
      <c r="I3107">
        <v>4</v>
      </c>
      <c r="J3107" t="str" cm="1">
        <f t="array" ref="J3107">_xlfn.IFS(Blinkit_Grocery_Data__2[[#This Row],[Rating]]&gt;=4,"Excellent", Blinkit_Grocery_Data__2[[#This Row],[Rating]]&gt;=3, "Good", Blinkit_Grocery_Data__2[[#This Row],[Rating]] &gt;= 2, "Average", Blinkit_Grocery_Data__2[[#This Row],[Rating]] &lt; 2, "Poor")</f>
        <v>Excellent</v>
      </c>
    </row>
    <row r="3108" spans="1:10" hidden="1" x14ac:dyDescent="0.25">
      <c r="A3108" t="s">
        <v>53</v>
      </c>
      <c r="B3108" t="s">
        <v>16</v>
      </c>
      <c r="C3108" t="s">
        <v>54</v>
      </c>
      <c r="D3108">
        <v>2022</v>
      </c>
      <c r="E3108" t="s">
        <v>18</v>
      </c>
      <c r="F3108" t="s">
        <v>13</v>
      </c>
      <c r="G3108" t="s">
        <v>19</v>
      </c>
      <c r="H3108">
        <v>4536.5606500000004</v>
      </c>
      <c r="I3108">
        <v>4</v>
      </c>
      <c r="J3108" t="str" cm="1">
        <f t="array" ref="J3108">_xlfn.IFS(Blinkit_Grocery_Data__2[[#This Row],[Rating]]&gt;=4,"Excellent", Blinkit_Grocery_Data__2[[#This Row],[Rating]]&gt;=3, "Good", Blinkit_Grocery_Data__2[[#This Row],[Rating]] &gt;= 2, "Average", Blinkit_Grocery_Data__2[[#This Row],[Rating]] &lt; 2, "Poor")</f>
        <v>Excellent</v>
      </c>
    </row>
    <row r="3109" spans="1:10" hidden="1" x14ac:dyDescent="0.25">
      <c r="A3109" t="s">
        <v>293</v>
      </c>
      <c r="B3109" t="s">
        <v>16</v>
      </c>
      <c r="C3109" t="s">
        <v>39</v>
      </c>
      <c r="D3109">
        <v>2022</v>
      </c>
      <c r="E3109" t="s">
        <v>18</v>
      </c>
      <c r="F3109" t="s">
        <v>13</v>
      </c>
      <c r="G3109" t="s">
        <v>19</v>
      </c>
      <c r="H3109">
        <v>16575.62185</v>
      </c>
      <c r="I3109">
        <v>4</v>
      </c>
      <c r="J3109" t="str" cm="1">
        <f t="array" ref="J3109">_xlfn.IFS(Blinkit_Grocery_Data__2[[#This Row],[Rating]]&gt;=4,"Excellent", Blinkit_Grocery_Data__2[[#This Row],[Rating]]&gt;=3, "Good", Blinkit_Grocery_Data__2[[#This Row],[Rating]] &gt;= 2, "Average", Blinkit_Grocery_Data__2[[#This Row],[Rating]] &lt; 2, "Poor")</f>
        <v>Excellent</v>
      </c>
    </row>
    <row r="3110" spans="1:10" hidden="1" x14ac:dyDescent="0.25">
      <c r="A3110" t="s">
        <v>582</v>
      </c>
      <c r="B3110" t="s">
        <v>16</v>
      </c>
      <c r="C3110" t="s">
        <v>39</v>
      </c>
      <c r="D3110">
        <v>2022</v>
      </c>
      <c r="E3110" t="s">
        <v>18</v>
      </c>
      <c r="F3110" t="s">
        <v>13</v>
      </c>
      <c r="G3110" t="s">
        <v>19</v>
      </c>
      <c r="H3110">
        <v>13111.159</v>
      </c>
      <c r="I3110">
        <v>4</v>
      </c>
      <c r="J3110" t="str" cm="1">
        <f t="array" ref="J3110">_xlfn.IFS(Blinkit_Grocery_Data__2[[#This Row],[Rating]]&gt;=4,"Excellent", Blinkit_Grocery_Data__2[[#This Row],[Rating]]&gt;=3, "Good", Blinkit_Grocery_Data__2[[#This Row],[Rating]] &gt;= 2, "Average", Blinkit_Grocery_Data__2[[#This Row],[Rating]] &lt; 2, "Poor")</f>
        <v>Excellent</v>
      </c>
    </row>
    <row r="3111" spans="1:10" hidden="1" x14ac:dyDescent="0.25">
      <c r="A3111" t="s">
        <v>1034</v>
      </c>
      <c r="B3111" t="s">
        <v>16</v>
      </c>
      <c r="C3111" t="s">
        <v>27</v>
      </c>
      <c r="D3111">
        <v>2022</v>
      </c>
      <c r="E3111" t="s">
        <v>18</v>
      </c>
      <c r="F3111" t="s">
        <v>13</v>
      </c>
      <c r="G3111" t="s">
        <v>19</v>
      </c>
      <c r="H3111">
        <v>17064.885149999998</v>
      </c>
      <c r="I3111">
        <v>4</v>
      </c>
      <c r="J3111" t="str" cm="1">
        <f t="array" ref="J3111">_xlfn.IFS(Blinkit_Grocery_Data__2[[#This Row],[Rating]]&gt;=4,"Excellent", Blinkit_Grocery_Data__2[[#This Row],[Rating]]&gt;=3, "Good", Blinkit_Grocery_Data__2[[#This Row],[Rating]] &gt;= 2, "Average", Blinkit_Grocery_Data__2[[#This Row],[Rating]] &lt; 2, "Poor")</f>
        <v>Excellent</v>
      </c>
    </row>
    <row r="3112" spans="1:10" hidden="1" x14ac:dyDescent="0.25">
      <c r="A3112" t="s">
        <v>1419</v>
      </c>
      <c r="B3112" t="s">
        <v>16</v>
      </c>
      <c r="C3112" t="s">
        <v>148</v>
      </c>
      <c r="D3112">
        <v>2022</v>
      </c>
      <c r="E3112" t="s">
        <v>18</v>
      </c>
      <c r="F3112" t="s">
        <v>13</v>
      </c>
      <c r="G3112" t="s">
        <v>19</v>
      </c>
      <c r="H3112">
        <v>16097.766149999999</v>
      </c>
      <c r="I3112">
        <v>4</v>
      </c>
      <c r="J3112" t="str" cm="1">
        <f t="array" ref="J3112">_xlfn.IFS(Blinkit_Grocery_Data__2[[#This Row],[Rating]]&gt;=4,"Excellent", Blinkit_Grocery_Data__2[[#This Row],[Rating]]&gt;=3, "Good", Blinkit_Grocery_Data__2[[#This Row],[Rating]] &gt;= 2, "Average", Blinkit_Grocery_Data__2[[#This Row],[Rating]] &lt; 2, "Poor")</f>
        <v>Excellent</v>
      </c>
    </row>
    <row r="3113" spans="1:10" hidden="1" x14ac:dyDescent="0.25">
      <c r="A3113" t="s">
        <v>1108</v>
      </c>
      <c r="B3113" t="s">
        <v>10</v>
      </c>
      <c r="C3113" t="s">
        <v>85</v>
      </c>
      <c r="D3113">
        <v>2022</v>
      </c>
      <c r="E3113" t="s">
        <v>18</v>
      </c>
      <c r="F3113" t="s">
        <v>13</v>
      </c>
      <c r="G3113" t="s">
        <v>19</v>
      </c>
      <c r="H3113">
        <v>4813.0144499999997</v>
      </c>
      <c r="I3113">
        <v>4</v>
      </c>
      <c r="J3113" t="str" cm="1">
        <f t="array" ref="J3113">_xlfn.IFS(Blinkit_Grocery_Data__2[[#This Row],[Rating]]&gt;=4,"Excellent", Blinkit_Grocery_Data__2[[#This Row],[Rating]]&gt;=3, "Good", Blinkit_Grocery_Data__2[[#This Row],[Rating]] &gt;= 2, "Average", Blinkit_Grocery_Data__2[[#This Row],[Rating]] &lt; 2, "Poor")</f>
        <v>Excellent</v>
      </c>
    </row>
    <row r="3114" spans="1:10" hidden="1" x14ac:dyDescent="0.25">
      <c r="A3114" t="s">
        <v>408</v>
      </c>
      <c r="B3114" t="s">
        <v>10</v>
      </c>
      <c r="C3114" t="s">
        <v>85</v>
      </c>
      <c r="D3114">
        <v>2022</v>
      </c>
      <c r="E3114" t="s">
        <v>18</v>
      </c>
      <c r="F3114" t="s">
        <v>13</v>
      </c>
      <c r="G3114" t="s">
        <v>19</v>
      </c>
      <c r="H3114">
        <v>14935.1837</v>
      </c>
      <c r="I3114">
        <v>4</v>
      </c>
      <c r="J3114" t="str" cm="1">
        <f t="array" ref="J3114">_xlfn.IFS(Blinkit_Grocery_Data__2[[#This Row],[Rating]]&gt;=4,"Excellent", Blinkit_Grocery_Data__2[[#This Row],[Rating]]&gt;=3, "Good", Blinkit_Grocery_Data__2[[#This Row],[Rating]] &gt;= 2, "Average", Blinkit_Grocery_Data__2[[#This Row],[Rating]] &lt; 2, "Poor")</f>
        <v>Excellent</v>
      </c>
    </row>
    <row r="3115" spans="1:10" hidden="1" x14ac:dyDescent="0.25">
      <c r="A3115" t="s">
        <v>420</v>
      </c>
      <c r="B3115" t="s">
        <v>10</v>
      </c>
      <c r="C3115" t="s">
        <v>85</v>
      </c>
      <c r="D3115">
        <v>2022</v>
      </c>
      <c r="E3115" t="s">
        <v>18</v>
      </c>
      <c r="F3115" t="s">
        <v>13</v>
      </c>
      <c r="G3115" t="s">
        <v>19</v>
      </c>
      <c r="H3115">
        <v>3274.7031999999999</v>
      </c>
      <c r="I3115">
        <v>4</v>
      </c>
      <c r="J3115" t="str" cm="1">
        <f t="array" ref="J3115">_xlfn.IFS(Blinkit_Grocery_Data__2[[#This Row],[Rating]]&gt;=4,"Excellent", Blinkit_Grocery_Data__2[[#This Row],[Rating]]&gt;=3, "Good", Blinkit_Grocery_Data__2[[#This Row],[Rating]] &gt;= 2, "Average", Blinkit_Grocery_Data__2[[#This Row],[Rating]] &lt; 2, "Poor")</f>
        <v>Excellent</v>
      </c>
    </row>
    <row r="3116" spans="1:10" hidden="1" x14ac:dyDescent="0.25">
      <c r="A3116" t="s">
        <v>1321</v>
      </c>
      <c r="B3116" t="s">
        <v>10</v>
      </c>
      <c r="C3116" t="s">
        <v>85</v>
      </c>
      <c r="D3116">
        <v>2022</v>
      </c>
      <c r="E3116" t="s">
        <v>18</v>
      </c>
      <c r="F3116" t="s">
        <v>13</v>
      </c>
      <c r="G3116" t="s">
        <v>19</v>
      </c>
      <c r="H3116">
        <v>7874.4388499999995</v>
      </c>
      <c r="I3116">
        <v>4</v>
      </c>
      <c r="J3116" t="str" cm="1">
        <f t="array" ref="J3116">_xlfn.IFS(Blinkit_Grocery_Data__2[[#This Row],[Rating]]&gt;=4,"Excellent", Blinkit_Grocery_Data__2[[#This Row],[Rating]]&gt;=3, "Good", Blinkit_Grocery_Data__2[[#This Row],[Rating]] &gt;= 2, "Average", Blinkit_Grocery_Data__2[[#This Row],[Rating]] &lt; 2, "Poor")</f>
        <v>Excellent</v>
      </c>
    </row>
    <row r="3117" spans="1:10" hidden="1" x14ac:dyDescent="0.25">
      <c r="A3117" t="s">
        <v>1127</v>
      </c>
      <c r="B3117" t="s">
        <v>10</v>
      </c>
      <c r="C3117" t="s">
        <v>47</v>
      </c>
      <c r="D3117">
        <v>2022</v>
      </c>
      <c r="E3117" t="s">
        <v>18</v>
      </c>
      <c r="F3117" t="s">
        <v>13</v>
      </c>
      <c r="G3117" t="s">
        <v>19</v>
      </c>
      <c r="H3117">
        <v>16972.017899999999</v>
      </c>
      <c r="I3117">
        <v>4</v>
      </c>
      <c r="J3117" t="str" cm="1">
        <f t="array" ref="J3117">_xlfn.IFS(Blinkit_Grocery_Data__2[[#This Row],[Rating]]&gt;=4,"Excellent", Blinkit_Grocery_Data__2[[#This Row],[Rating]]&gt;=3, "Good", Blinkit_Grocery_Data__2[[#This Row],[Rating]] &gt;= 2, "Average", Blinkit_Grocery_Data__2[[#This Row],[Rating]] &lt; 2, "Poor")</f>
        <v>Excellent</v>
      </c>
    </row>
    <row r="3118" spans="1:10" hidden="1" x14ac:dyDescent="0.25">
      <c r="A3118" t="s">
        <v>1145</v>
      </c>
      <c r="B3118" t="s">
        <v>10</v>
      </c>
      <c r="C3118" t="s">
        <v>24</v>
      </c>
      <c r="D3118">
        <v>2022</v>
      </c>
      <c r="E3118" t="s">
        <v>18</v>
      </c>
      <c r="F3118" t="s">
        <v>13</v>
      </c>
      <c r="G3118" t="s">
        <v>19</v>
      </c>
      <c r="H3118">
        <v>10566.77685</v>
      </c>
      <c r="I3118">
        <v>4</v>
      </c>
      <c r="J3118" t="str" cm="1">
        <f t="array" ref="J3118">_xlfn.IFS(Blinkit_Grocery_Data__2[[#This Row],[Rating]]&gt;=4,"Excellent", Blinkit_Grocery_Data__2[[#This Row],[Rating]]&gt;=3, "Good", Blinkit_Grocery_Data__2[[#This Row],[Rating]] &gt;= 2, "Average", Blinkit_Grocery_Data__2[[#This Row],[Rating]] &lt; 2, "Poor")</f>
        <v>Excellent</v>
      </c>
    </row>
    <row r="3119" spans="1:10" hidden="1" x14ac:dyDescent="0.25">
      <c r="A3119" t="s">
        <v>1405</v>
      </c>
      <c r="B3119" t="s">
        <v>10</v>
      </c>
      <c r="C3119" t="s">
        <v>21</v>
      </c>
      <c r="D3119">
        <v>2022</v>
      </c>
      <c r="E3119" t="s">
        <v>18</v>
      </c>
      <c r="F3119" t="s">
        <v>13</v>
      </c>
      <c r="G3119" t="s">
        <v>19</v>
      </c>
      <c r="H3119">
        <v>22034.41115</v>
      </c>
      <c r="I3119">
        <v>4</v>
      </c>
      <c r="J3119" t="str" cm="1">
        <f t="array" ref="J3119">_xlfn.IFS(Blinkit_Grocery_Data__2[[#This Row],[Rating]]&gt;=4,"Excellent", Blinkit_Grocery_Data__2[[#This Row],[Rating]]&gt;=3, "Good", Blinkit_Grocery_Data__2[[#This Row],[Rating]] &gt;= 2, "Average", Blinkit_Grocery_Data__2[[#This Row],[Rating]] &lt; 2, "Poor")</f>
        <v>Excellent</v>
      </c>
    </row>
    <row r="3120" spans="1:10" hidden="1" x14ac:dyDescent="0.25">
      <c r="A3120" t="s">
        <v>177</v>
      </c>
      <c r="B3120" t="s">
        <v>10</v>
      </c>
      <c r="C3120" t="s">
        <v>21</v>
      </c>
      <c r="D3120">
        <v>2022</v>
      </c>
      <c r="E3120" t="s">
        <v>18</v>
      </c>
      <c r="F3120" t="s">
        <v>13</v>
      </c>
      <c r="G3120" t="s">
        <v>19</v>
      </c>
      <c r="H3120">
        <v>4581.6856500000004</v>
      </c>
      <c r="I3120">
        <v>4</v>
      </c>
      <c r="J3120" t="str" cm="1">
        <f t="array" ref="J3120">_xlfn.IFS(Blinkit_Grocery_Data__2[[#This Row],[Rating]]&gt;=4,"Excellent", Blinkit_Grocery_Data__2[[#This Row],[Rating]]&gt;=3, "Good", Blinkit_Grocery_Data__2[[#This Row],[Rating]] &gt;= 2, "Average", Blinkit_Grocery_Data__2[[#This Row],[Rating]] &lt; 2, "Poor")</f>
        <v>Excellent</v>
      </c>
    </row>
    <row r="3121" spans="1:10" hidden="1" x14ac:dyDescent="0.25">
      <c r="A3121" t="s">
        <v>951</v>
      </c>
      <c r="B3121" t="s">
        <v>10</v>
      </c>
      <c r="C3121" t="s">
        <v>11</v>
      </c>
      <c r="D3121">
        <v>2022</v>
      </c>
      <c r="E3121" t="s">
        <v>18</v>
      </c>
      <c r="F3121" t="s">
        <v>13</v>
      </c>
      <c r="G3121" t="s">
        <v>19</v>
      </c>
      <c r="H3121">
        <v>14815.006799999999</v>
      </c>
      <c r="I3121">
        <v>4</v>
      </c>
      <c r="J3121" t="str" cm="1">
        <f t="array" ref="J3121">_xlfn.IFS(Blinkit_Grocery_Data__2[[#This Row],[Rating]]&gt;=4,"Excellent", Blinkit_Grocery_Data__2[[#This Row],[Rating]]&gt;=3, "Good", Blinkit_Grocery_Data__2[[#This Row],[Rating]] &gt;= 2, "Average", Blinkit_Grocery_Data__2[[#This Row],[Rating]] &lt; 2, "Poor")</f>
        <v>Excellent</v>
      </c>
    </row>
    <row r="3122" spans="1:10" hidden="1" x14ac:dyDescent="0.25">
      <c r="A3122" t="s">
        <v>478</v>
      </c>
      <c r="B3122" t="s">
        <v>10</v>
      </c>
      <c r="C3122" t="s">
        <v>44</v>
      </c>
      <c r="D3122">
        <v>2022</v>
      </c>
      <c r="E3122" t="s">
        <v>18</v>
      </c>
      <c r="F3122" t="s">
        <v>13</v>
      </c>
      <c r="G3122" t="s">
        <v>19</v>
      </c>
      <c r="H3122">
        <v>20571.1518</v>
      </c>
      <c r="I3122">
        <v>4</v>
      </c>
      <c r="J3122" t="str" cm="1">
        <f t="array" ref="J3122">_xlfn.IFS(Blinkit_Grocery_Data__2[[#This Row],[Rating]]&gt;=4,"Excellent", Blinkit_Grocery_Data__2[[#This Row],[Rating]]&gt;=3, "Good", Blinkit_Grocery_Data__2[[#This Row],[Rating]] &gt;= 2, "Average", Blinkit_Grocery_Data__2[[#This Row],[Rating]] &lt; 2, "Poor")</f>
        <v>Excellent</v>
      </c>
    </row>
    <row r="3123" spans="1:10" hidden="1" x14ac:dyDescent="0.25">
      <c r="A3123" t="s">
        <v>1150</v>
      </c>
      <c r="B3123" t="s">
        <v>10</v>
      </c>
      <c r="C3123" t="s">
        <v>44</v>
      </c>
      <c r="D3123">
        <v>2022</v>
      </c>
      <c r="E3123" t="s">
        <v>18</v>
      </c>
      <c r="F3123" t="s">
        <v>13</v>
      </c>
      <c r="G3123" t="s">
        <v>19</v>
      </c>
      <c r="H3123">
        <v>12138.101549999999</v>
      </c>
      <c r="I3123">
        <v>4</v>
      </c>
      <c r="J3123" t="str" cm="1">
        <f t="array" ref="J3123">_xlfn.IFS(Blinkit_Grocery_Data__2[[#This Row],[Rating]]&gt;=4,"Excellent", Blinkit_Grocery_Data__2[[#This Row],[Rating]]&gt;=3, "Good", Blinkit_Grocery_Data__2[[#This Row],[Rating]] &gt;= 2, "Average", Blinkit_Grocery_Data__2[[#This Row],[Rating]] &lt; 2, "Poor")</f>
        <v>Excellent</v>
      </c>
    </row>
    <row r="3124" spans="1:10" hidden="1" x14ac:dyDescent="0.25">
      <c r="A3124" t="s">
        <v>638</v>
      </c>
      <c r="B3124" t="s">
        <v>10</v>
      </c>
      <c r="C3124" t="s">
        <v>39</v>
      </c>
      <c r="D3124">
        <v>2022</v>
      </c>
      <c r="E3124" t="s">
        <v>18</v>
      </c>
      <c r="F3124" t="s">
        <v>13</v>
      </c>
      <c r="G3124" t="s">
        <v>19</v>
      </c>
      <c r="H3124">
        <v>12859.16295</v>
      </c>
      <c r="I3124">
        <v>4</v>
      </c>
      <c r="J3124" t="str" cm="1">
        <f t="array" ref="J3124">_xlfn.IFS(Blinkit_Grocery_Data__2[[#This Row],[Rating]]&gt;=4,"Excellent", Blinkit_Grocery_Data__2[[#This Row],[Rating]]&gt;=3, "Good", Blinkit_Grocery_Data__2[[#This Row],[Rating]] &gt;= 2, "Average", Blinkit_Grocery_Data__2[[#This Row],[Rating]] &lt; 2, "Poor")</f>
        <v>Excellent</v>
      </c>
    </row>
    <row r="3125" spans="1:10" hidden="1" x14ac:dyDescent="0.25">
      <c r="A3125" t="s">
        <v>800</v>
      </c>
      <c r="B3125" t="s">
        <v>10</v>
      </c>
      <c r="C3125" t="s">
        <v>39</v>
      </c>
      <c r="D3125">
        <v>2022</v>
      </c>
      <c r="E3125" t="s">
        <v>18</v>
      </c>
      <c r="F3125" t="s">
        <v>13</v>
      </c>
      <c r="G3125" t="s">
        <v>19</v>
      </c>
      <c r="H3125">
        <v>16223.8815</v>
      </c>
      <c r="I3125">
        <v>4</v>
      </c>
      <c r="J3125" t="str" cm="1">
        <f t="array" ref="J3125">_xlfn.IFS(Blinkit_Grocery_Data__2[[#This Row],[Rating]]&gt;=4,"Excellent", Blinkit_Grocery_Data__2[[#This Row],[Rating]]&gt;=3, "Good", Blinkit_Grocery_Data__2[[#This Row],[Rating]] &gt;= 2, "Average", Blinkit_Grocery_Data__2[[#This Row],[Rating]] &lt; 2, "Poor")</f>
        <v>Excellent</v>
      </c>
    </row>
    <row r="3126" spans="1:10" hidden="1" x14ac:dyDescent="0.25">
      <c r="A3126" t="s">
        <v>560</v>
      </c>
      <c r="B3126" t="s">
        <v>10</v>
      </c>
      <c r="C3126" t="s">
        <v>39</v>
      </c>
      <c r="D3126">
        <v>2022</v>
      </c>
      <c r="E3126" t="s">
        <v>18</v>
      </c>
      <c r="F3126" t="s">
        <v>13</v>
      </c>
      <c r="G3126" t="s">
        <v>19</v>
      </c>
      <c r="H3126">
        <v>13288.57245</v>
      </c>
      <c r="I3126">
        <v>4</v>
      </c>
      <c r="J3126" t="str" cm="1">
        <f t="array" ref="J3126">_xlfn.IFS(Blinkit_Grocery_Data__2[[#This Row],[Rating]]&gt;=4,"Excellent", Blinkit_Grocery_Data__2[[#This Row],[Rating]]&gt;=3, "Good", Blinkit_Grocery_Data__2[[#This Row],[Rating]] &gt;= 2, "Average", Blinkit_Grocery_Data__2[[#This Row],[Rating]] &lt; 2, "Poor")</f>
        <v>Excellent</v>
      </c>
    </row>
    <row r="3127" spans="1:10" hidden="1" x14ac:dyDescent="0.25">
      <c r="A3127" t="s">
        <v>1191</v>
      </c>
      <c r="B3127" t="s">
        <v>10</v>
      </c>
      <c r="C3127" t="s">
        <v>39</v>
      </c>
      <c r="D3127">
        <v>2022</v>
      </c>
      <c r="E3127" t="s">
        <v>18</v>
      </c>
      <c r="F3127" t="s">
        <v>13</v>
      </c>
      <c r="G3127" t="s">
        <v>19</v>
      </c>
      <c r="H3127">
        <v>8848.2002499999999</v>
      </c>
      <c r="I3127">
        <v>4</v>
      </c>
      <c r="J3127" t="str" cm="1">
        <f t="array" ref="J3127">_xlfn.IFS(Blinkit_Grocery_Data__2[[#This Row],[Rating]]&gt;=4,"Excellent", Blinkit_Grocery_Data__2[[#This Row],[Rating]]&gt;=3, "Good", Blinkit_Grocery_Data__2[[#This Row],[Rating]] &gt;= 2, "Average", Blinkit_Grocery_Data__2[[#This Row],[Rating]] &lt; 2, "Poor")</f>
        <v>Excellent</v>
      </c>
    </row>
    <row r="3128" spans="1:10" hidden="1" x14ac:dyDescent="0.25">
      <c r="A3128" t="s">
        <v>1420</v>
      </c>
      <c r="B3128" t="s">
        <v>10</v>
      </c>
      <c r="C3128" t="s">
        <v>148</v>
      </c>
      <c r="D3128">
        <v>2022</v>
      </c>
      <c r="E3128" t="s">
        <v>18</v>
      </c>
      <c r="F3128" t="s">
        <v>13</v>
      </c>
      <c r="G3128" t="s">
        <v>19</v>
      </c>
      <c r="H3128">
        <v>16767.529450000002</v>
      </c>
      <c r="I3128">
        <v>4</v>
      </c>
      <c r="J3128" t="str" cm="1">
        <f t="array" ref="J3128">_xlfn.IFS(Blinkit_Grocery_Data__2[[#This Row],[Rating]]&gt;=4,"Excellent", Blinkit_Grocery_Data__2[[#This Row],[Rating]]&gt;=3, "Good", Blinkit_Grocery_Data__2[[#This Row],[Rating]] &gt;= 2, "Average", Blinkit_Grocery_Data__2[[#This Row],[Rating]] &lt; 2, "Poor")</f>
        <v>Excellent</v>
      </c>
    </row>
    <row r="3129" spans="1:10" hidden="1" x14ac:dyDescent="0.25">
      <c r="A3129" t="s">
        <v>1101</v>
      </c>
      <c r="B3129" t="s">
        <v>16</v>
      </c>
      <c r="C3129" t="s">
        <v>11</v>
      </c>
      <c r="D3129">
        <v>1998</v>
      </c>
      <c r="E3129" t="s">
        <v>18</v>
      </c>
      <c r="F3129" t="s">
        <v>13</v>
      </c>
      <c r="G3129" t="s">
        <v>37</v>
      </c>
      <c r="H3129">
        <v>13420.626249999999</v>
      </c>
      <c r="I3129">
        <v>4</v>
      </c>
      <c r="J3129" t="str" cm="1">
        <f t="array" ref="J3129">_xlfn.IFS(Blinkit_Grocery_Data__2[[#This Row],[Rating]]&gt;=4,"Excellent", Blinkit_Grocery_Data__2[[#This Row],[Rating]]&gt;=3, "Good", Blinkit_Grocery_Data__2[[#This Row],[Rating]] &gt;= 2, "Average", Blinkit_Grocery_Data__2[[#This Row],[Rating]] &lt; 2, "Poor")</f>
        <v>Excellent</v>
      </c>
    </row>
    <row r="3130" spans="1:10" hidden="1" x14ac:dyDescent="0.25">
      <c r="A3130" t="s">
        <v>984</v>
      </c>
      <c r="B3130" t="s">
        <v>16</v>
      </c>
      <c r="C3130" t="s">
        <v>34</v>
      </c>
      <c r="D3130">
        <v>1998</v>
      </c>
      <c r="E3130" t="s">
        <v>18</v>
      </c>
      <c r="F3130" t="s">
        <v>13</v>
      </c>
      <c r="G3130" t="s">
        <v>37</v>
      </c>
      <c r="H3130">
        <v>11002.35945</v>
      </c>
      <c r="I3130">
        <v>4</v>
      </c>
      <c r="J3130" t="str" cm="1">
        <f t="array" ref="J3130">_xlfn.IFS(Blinkit_Grocery_Data__2[[#This Row],[Rating]]&gt;=4,"Excellent", Blinkit_Grocery_Data__2[[#This Row],[Rating]]&gt;=3, "Good", Blinkit_Grocery_Data__2[[#This Row],[Rating]] &gt;= 2, "Average", Blinkit_Grocery_Data__2[[#This Row],[Rating]] &lt; 2, "Poor")</f>
        <v>Excellent</v>
      </c>
    </row>
    <row r="3131" spans="1:10" hidden="1" x14ac:dyDescent="0.25">
      <c r="A3131" t="s">
        <v>499</v>
      </c>
      <c r="B3131" t="s">
        <v>16</v>
      </c>
      <c r="C3131" t="s">
        <v>44</v>
      </c>
      <c r="D3131">
        <v>1998</v>
      </c>
      <c r="E3131" t="s">
        <v>18</v>
      </c>
      <c r="F3131" t="s">
        <v>13</v>
      </c>
      <c r="G3131" t="s">
        <v>37</v>
      </c>
      <c r="H3131">
        <v>3418.8685500000001</v>
      </c>
      <c r="I3131">
        <v>4</v>
      </c>
      <c r="J3131" t="str" cm="1">
        <f t="array" ref="J3131">_xlfn.IFS(Blinkit_Grocery_Data__2[[#This Row],[Rating]]&gt;=4,"Excellent", Blinkit_Grocery_Data__2[[#This Row],[Rating]]&gt;=3, "Good", Blinkit_Grocery_Data__2[[#This Row],[Rating]] &gt;= 2, "Average", Blinkit_Grocery_Data__2[[#This Row],[Rating]] &lt; 2, "Poor")</f>
        <v>Excellent</v>
      </c>
    </row>
    <row r="3132" spans="1:10" hidden="1" x14ac:dyDescent="0.25">
      <c r="A3132" t="s">
        <v>1229</v>
      </c>
      <c r="B3132" t="s">
        <v>16</v>
      </c>
      <c r="C3132" t="s">
        <v>44</v>
      </c>
      <c r="D3132">
        <v>1998</v>
      </c>
      <c r="E3132" t="s">
        <v>18</v>
      </c>
      <c r="F3132" t="s">
        <v>13</v>
      </c>
      <c r="G3132" t="s">
        <v>37</v>
      </c>
      <c r="H3132">
        <v>14099.88385</v>
      </c>
      <c r="I3132">
        <v>4</v>
      </c>
      <c r="J3132" t="str" cm="1">
        <f t="array" ref="J3132">_xlfn.IFS(Blinkit_Grocery_Data__2[[#This Row],[Rating]]&gt;=4,"Excellent", Blinkit_Grocery_Data__2[[#This Row],[Rating]]&gt;=3, "Good", Blinkit_Grocery_Data__2[[#This Row],[Rating]] &gt;= 2, "Average", Blinkit_Grocery_Data__2[[#This Row],[Rating]] &lt; 2, "Poor")</f>
        <v>Excellent</v>
      </c>
    </row>
    <row r="3133" spans="1:10" hidden="1" x14ac:dyDescent="0.25">
      <c r="A3133" t="s">
        <v>1210</v>
      </c>
      <c r="B3133" t="s">
        <v>16</v>
      </c>
      <c r="C3133" t="s">
        <v>24</v>
      </c>
      <c r="D3133">
        <v>1998</v>
      </c>
      <c r="E3133" t="s">
        <v>18</v>
      </c>
      <c r="F3133" t="s">
        <v>13</v>
      </c>
      <c r="G3133" t="s">
        <v>37</v>
      </c>
      <c r="H3133">
        <v>9830.5173500000001</v>
      </c>
      <c r="I3133">
        <v>4</v>
      </c>
      <c r="J3133" t="str" cm="1">
        <f t="array" ref="J3133">_xlfn.IFS(Blinkit_Grocery_Data__2[[#This Row],[Rating]]&gt;=4,"Excellent", Blinkit_Grocery_Data__2[[#This Row],[Rating]]&gt;=3, "Good", Blinkit_Grocery_Data__2[[#This Row],[Rating]] &gt;= 2, "Average", Blinkit_Grocery_Data__2[[#This Row],[Rating]] &lt; 2, "Poor")</f>
        <v>Excellent</v>
      </c>
    </row>
    <row r="3134" spans="1:10" hidden="1" x14ac:dyDescent="0.25">
      <c r="A3134" t="s">
        <v>1290</v>
      </c>
      <c r="B3134" t="s">
        <v>16</v>
      </c>
      <c r="C3134" t="s">
        <v>24</v>
      </c>
      <c r="D3134">
        <v>1998</v>
      </c>
      <c r="E3134" t="s">
        <v>18</v>
      </c>
      <c r="F3134" t="s">
        <v>13</v>
      </c>
      <c r="G3134" t="s">
        <v>37</v>
      </c>
      <c r="H3134">
        <v>19591.686600000001</v>
      </c>
      <c r="I3134">
        <v>4</v>
      </c>
      <c r="J3134" t="str" cm="1">
        <f t="array" ref="J3134">_xlfn.IFS(Blinkit_Grocery_Data__2[[#This Row],[Rating]]&gt;=4,"Excellent", Blinkit_Grocery_Data__2[[#This Row],[Rating]]&gt;=3, "Good", Blinkit_Grocery_Data__2[[#This Row],[Rating]] &gt;= 2, "Average", Blinkit_Grocery_Data__2[[#This Row],[Rating]] &lt; 2, "Poor")</f>
        <v>Excellent</v>
      </c>
    </row>
    <row r="3135" spans="1:10" hidden="1" x14ac:dyDescent="0.25">
      <c r="A3135" t="s">
        <v>1064</v>
      </c>
      <c r="B3135" t="s">
        <v>16</v>
      </c>
      <c r="C3135" t="s">
        <v>24</v>
      </c>
      <c r="D3135">
        <v>1998</v>
      </c>
      <c r="E3135" t="s">
        <v>18</v>
      </c>
      <c r="F3135" t="s">
        <v>13</v>
      </c>
      <c r="G3135" t="s">
        <v>37</v>
      </c>
      <c r="H3135">
        <v>4656.9722000000002</v>
      </c>
      <c r="I3135">
        <v>4</v>
      </c>
      <c r="J3135" t="str" cm="1">
        <f t="array" ref="J3135">_xlfn.IFS(Blinkit_Grocery_Data__2[[#This Row],[Rating]]&gt;=4,"Excellent", Blinkit_Grocery_Data__2[[#This Row],[Rating]]&gt;=3, "Good", Blinkit_Grocery_Data__2[[#This Row],[Rating]] &gt;= 2, "Average", Blinkit_Grocery_Data__2[[#This Row],[Rating]] &lt; 2, "Poor")</f>
        <v>Excellent</v>
      </c>
    </row>
    <row r="3136" spans="1:10" hidden="1" x14ac:dyDescent="0.25">
      <c r="A3136" t="s">
        <v>89</v>
      </c>
      <c r="B3136" t="s">
        <v>16</v>
      </c>
      <c r="C3136" t="s">
        <v>21</v>
      </c>
      <c r="D3136">
        <v>1998</v>
      </c>
      <c r="E3136" t="s">
        <v>18</v>
      </c>
      <c r="F3136" t="s">
        <v>13</v>
      </c>
      <c r="G3136" t="s">
        <v>37</v>
      </c>
      <c r="H3136">
        <v>13231.3359</v>
      </c>
      <c r="I3136">
        <v>4</v>
      </c>
      <c r="J3136" t="str" cm="1">
        <f t="array" ref="J3136">_xlfn.IFS(Blinkit_Grocery_Data__2[[#This Row],[Rating]]&gt;=4,"Excellent", Blinkit_Grocery_Data__2[[#This Row],[Rating]]&gt;=3, "Good", Blinkit_Grocery_Data__2[[#This Row],[Rating]] &gt;= 2, "Average", Blinkit_Grocery_Data__2[[#This Row],[Rating]] &lt; 2, "Poor")</f>
        <v>Excellent</v>
      </c>
    </row>
    <row r="3137" spans="1:10" hidden="1" x14ac:dyDescent="0.25">
      <c r="A3137" t="s">
        <v>94</v>
      </c>
      <c r="B3137" t="s">
        <v>16</v>
      </c>
      <c r="C3137" t="s">
        <v>11</v>
      </c>
      <c r="D3137">
        <v>1998</v>
      </c>
      <c r="E3137" t="s">
        <v>18</v>
      </c>
      <c r="F3137" t="s">
        <v>13</v>
      </c>
      <c r="G3137" t="s">
        <v>37</v>
      </c>
      <c r="H3137">
        <v>3530.2550999999999</v>
      </c>
      <c r="I3137">
        <v>4</v>
      </c>
      <c r="J3137" t="str" cm="1">
        <f t="array" ref="J3137">_xlfn.IFS(Blinkit_Grocery_Data__2[[#This Row],[Rating]]&gt;=4,"Excellent", Blinkit_Grocery_Data__2[[#This Row],[Rating]]&gt;=3, "Good", Blinkit_Grocery_Data__2[[#This Row],[Rating]] &gt;= 2, "Average", Blinkit_Grocery_Data__2[[#This Row],[Rating]] &lt; 2, "Poor")</f>
        <v>Excellent</v>
      </c>
    </row>
    <row r="3138" spans="1:10" hidden="1" x14ac:dyDescent="0.25">
      <c r="A3138" t="s">
        <v>93</v>
      </c>
      <c r="B3138" t="s">
        <v>16</v>
      </c>
      <c r="C3138" t="s">
        <v>11</v>
      </c>
      <c r="D3138">
        <v>1998</v>
      </c>
      <c r="E3138" t="s">
        <v>18</v>
      </c>
      <c r="F3138" t="s">
        <v>13</v>
      </c>
      <c r="G3138" t="s">
        <v>37</v>
      </c>
      <c r="H3138">
        <v>10019.807699999999</v>
      </c>
      <c r="I3138">
        <v>4</v>
      </c>
      <c r="J3138" t="str" cm="1">
        <f t="array" ref="J3138">_xlfn.IFS(Blinkit_Grocery_Data__2[[#This Row],[Rating]]&gt;=4,"Excellent", Blinkit_Grocery_Data__2[[#This Row],[Rating]]&gt;=3, "Good", Blinkit_Grocery_Data__2[[#This Row],[Rating]] &gt;= 2, "Average", Blinkit_Grocery_Data__2[[#This Row],[Rating]] &lt; 2, "Poor")</f>
        <v>Excellent</v>
      </c>
    </row>
    <row r="3139" spans="1:10" hidden="1" x14ac:dyDescent="0.25">
      <c r="A3139" t="s">
        <v>1421</v>
      </c>
      <c r="B3139" t="s">
        <v>16</v>
      </c>
      <c r="C3139" t="s">
        <v>51</v>
      </c>
      <c r="D3139">
        <v>1998</v>
      </c>
      <c r="E3139" t="s">
        <v>18</v>
      </c>
      <c r="F3139" t="s">
        <v>13</v>
      </c>
      <c r="G3139" t="s">
        <v>37</v>
      </c>
      <c r="H3139">
        <v>16193.954599999999</v>
      </c>
      <c r="I3139">
        <v>4</v>
      </c>
      <c r="J3139" t="str" cm="1">
        <f t="array" ref="J3139">_xlfn.IFS(Blinkit_Grocery_Data__2[[#This Row],[Rating]]&gt;=4,"Excellent", Blinkit_Grocery_Data__2[[#This Row],[Rating]]&gt;=3, "Good", Blinkit_Grocery_Data__2[[#This Row],[Rating]] &gt;= 2, "Average", Blinkit_Grocery_Data__2[[#This Row],[Rating]] &lt; 2, "Poor")</f>
        <v>Excellent</v>
      </c>
    </row>
    <row r="3140" spans="1:10" hidden="1" x14ac:dyDescent="0.25">
      <c r="A3140" t="s">
        <v>600</v>
      </c>
      <c r="B3140" t="s">
        <v>16</v>
      </c>
      <c r="C3140" t="s">
        <v>17</v>
      </c>
      <c r="D3140">
        <v>1998</v>
      </c>
      <c r="E3140" t="s">
        <v>18</v>
      </c>
      <c r="F3140" t="s">
        <v>13</v>
      </c>
      <c r="G3140" t="s">
        <v>37</v>
      </c>
      <c r="H3140">
        <v>14574.653</v>
      </c>
      <c r="I3140">
        <v>4</v>
      </c>
      <c r="J3140" t="str" cm="1">
        <f t="array" ref="J3140">_xlfn.IFS(Blinkit_Grocery_Data__2[[#This Row],[Rating]]&gt;=4,"Excellent", Blinkit_Grocery_Data__2[[#This Row],[Rating]]&gt;=3, "Good", Blinkit_Grocery_Data__2[[#This Row],[Rating]] &gt;= 2, "Average", Blinkit_Grocery_Data__2[[#This Row],[Rating]] &lt; 2, "Poor")</f>
        <v>Excellent</v>
      </c>
    </row>
    <row r="3141" spans="1:10" hidden="1" x14ac:dyDescent="0.25">
      <c r="A3141" t="s">
        <v>284</v>
      </c>
      <c r="B3141" t="s">
        <v>16</v>
      </c>
      <c r="C3141" t="s">
        <v>17</v>
      </c>
      <c r="D3141">
        <v>1998</v>
      </c>
      <c r="E3141" t="s">
        <v>18</v>
      </c>
      <c r="F3141" t="s">
        <v>13</v>
      </c>
      <c r="G3141" t="s">
        <v>37</v>
      </c>
      <c r="H3141">
        <v>9175.4828500000003</v>
      </c>
      <c r="I3141">
        <v>4</v>
      </c>
      <c r="J3141" t="str" cm="1">
        <f t="array" ref="J3141">_xlfn.IFS(Blinkit_Grocery_Data__2[[#This Row],[Rating]]&gt;=4,"Excellent", Blinkit_Grocery_Data__2[[#This Row],[Rating]]&gt;=3, "Good", Blinkit_Grocery_Data__2[[#This Row],[Rating]] &gt;= 2, "Average", Blinkit_Grocery_Data__2[[#This Row],[Rating]] &lt; 2, "Poor")</f>
        <v>Excellent</v>
      </c>
    </row>
    <row r="3142" spans="1:10" hidden="1" x14ac:dyDescent="0.25">
      <c r="A3142" t="s">
        <v>810</v>
      </c>
      <c r="B3142" t="s">
        <v>16</v>
      </c>
      <c r="C3142" t="s">
        <v>34</v>
      </c>
      <c r="D3142">
        <v>1998</v>
      </c>
      <c r="E3142" t="s">
        <v>18</v>
      </c>
      <c r="F3142" t="s">
        <v>13</v>
      </c>
      <c r="G3142" t="s">
        <v>37</v>
      </c>
      <c r="H3142">
        <v>7634.0850499999997</v>
      </c>
      <c r="I3142">
        <v>4</v>
      </c>
      <c r="J3142" t="str" cm="1">
        <f t="array" ref="J3142">_xlfn.IFS(Blinkit_Grocery_Data__2[[#This Row],[Rating]]&gt;=4,"Excellent", Blinkit_Grocery_Data__2[[#This Row],[Rating]]&gt;=3, "Good", Blinkit_Grocery_Data__2[[#This Row],[Rating]] &gt;= 2, "Average", Blinkit_Grocery_Data__2[[#This Row],[Rating]] &lt; 2, "Poor")</f>
        <v>Excellent</v>
      </c>
    </row>
    <row r="3143" spans="1:10" hidden="1" x14ac:dyDescent="0.25">
      <c r="A3143" t="s">
        <v>1316</v>
      </c>
      <c r="B3143" t="s">
        <v>16</v>
      </c>
      <c r="C3143" t="s">
        <v>34</v>
      </c>
      <c r="D3143">
        <v>1998</v>
      </c>
      <c r="E3143" t="s">
        <v>18</v>
      </c>
      <c r="F3143" t="s">
        <v>13</v>
      </c>
      <c r="G3143" t="s">
        <v>37</v>
      </c>
      <c r="H3143">
        <v>11341.51895</v>
      </c>
      <c r="I3143">
        <v>4</v>
      </c>
      <c r="J3143" t="str" cm="1">
        <f t="array" ref="J3143">_xlfn.IFS(Blinkit_Grocery_Data__2[[#This Row],[Rating]]&gt;=4,"Excellent", Blinkit_Grocery_Data__2[[#This Row],[Rating]]&gt;=3, "Good", Blinkit_Grocery_Data__2[[#This Row],[Rating]] &gt;= 2, "Average", Blinkit_Grocery_Data__2[[#This Row],[Rating]] &lt; 2, "Poor")</f>
        <v>Excellent</v>
      </c>
    </row>
    <row r="3144" spans="1:10" hidden="1" x14ac:dyDescent="0.25">
      <c r="A3144" t="s">
        <v>1384</v>
      </c>
      <c r="B3144" t="s">
        <v>16</v>
      </c>
      <c r="C3144" t="s">
        <v>34</v>
      </c>
      <c r="D3144">
        <v>1998</v>
      </c>
      <c r="E3144" t="s">
        <v>18</v>
      </c>
      <c r="F3144" t="s">
        <v>13</v>
      </c>
      <c r="G3144" t="s">
        <v>37</v>
      </c>
      <c r="H3144">
        <v>4008.1107999999999</v>
      </c>
      <c r="I3144">
        <v>4</v>
      </c>
      <c r="J3144" t="str" cm="1">
        <f t="array" ref="J3144">_xlfn.IFS(Blinkit_Grocery_Data__2[[#This Row],[Rating]]&gt;=4,"Excellent", Blinkit_Grocery_Data__2[[#This Row],[Rating]]&gt;=3, "Good", Blinkit_Grocery_Data__2[[#This Row],[Rating]] &gt;= 2, "Average", Blinkit_Grocery_Data__2[[#This Row],[Rating]] &lt; 2, "Poor")</f>
        <v>Excellent</v>
      </c>
    </row>
    <row r="3145" spans="1:10" hidden="1" x14ac:dyDescent="0.25">
      <c r="A3145" t="s">
        <v>1103</v>
      </c>
      <c r="B3145" t="s">
        <v>16</v>
      </c>
      <c r="C3145" t="s">
        <v>34</v>
      </c>
      <c r="D3145">
        <v>1998</v>
      </c>
      <c r="E3145" t="s">
        <v>18</v>
      </c>
      <c r="F3145" t="s">
        <v>13</v>
      </c>
      <c r="G3145" t="s">
        <v>37</v>
      </c>
      <c r="H3145">
        <v>23554.437750000001</v>
      </c>
      <c r="I3145">
        <v>4</v>
      </c>
      <c r="J3145" t="str" cm="1">
        <f t="array" ref="J3145">_xlfn.IFS(Blinkit_Grocery_Data__2[[#This Row],[Rating]]&gt;=4,"Excellent", Blinkit_Grocery_Data__2[[#This Row],[Rating]]&gt;=3, "Good", Blinkit_Grocery_Data__2[[#This Row],[Rating]] &gt;= 2, "Average", Blinkit_Grocery_Data__2[[#This Row],[Rating]] &lt; 2, "Poor")</f>
        <v>Excellent</v>
      </c>
    </row>
    <row r="3146" spans="1:10" hidden="1" x14ac:dyDescent="0.25">
      <c r="A3146" t="s">
        <v>968</v>
      </c>
      <c r="B3146" t="s">
        <v>16</v>
      </c>
      <c r="C3146" t="s">
        <v>44</v>
      </c>
      <c r="D3146">
        <v>1998</v>
      </c>
      <c r="E3146" t="s">
        <v>18</v>
      </c>
      <c r="F3146" t="s">
        <v>13</v>
      </c>
      <c r="G3146" t="s">
        <v>37</v>
      </c>
      <c r="H3146">
        <v>5945.9046500000004</v>
      </c>
      <c r="I3146">
        <v>4</v>
      </c>
      <c r="J3146" t="str" cm="1">
        <f t="array" ref="J3146">_xlfn.IFS(Blinkit_Grocery_Data__2[[#This Row],[Rating]]&gt;=4,"Excellent", Blinkit_Grocery_Data__2[[#This Row],[Rating]]&gt;=3, "Good", Blinkit_Grocery_Data__2[[#This Row],[Rating]] &gt;= 2, "Average", Blinkit_Grocery_Data__2[[#This Row],[Rating]] &lt; 2, "Poor")</f>
        <v>Excellent</v>
      </c>
    </row>
    <row r="3147" spans="1:10" hidden="1" x14ac:dyDescent="0.25">
      <c r="A3147" t="s">
        <v>777</v>
      </c>
      <c r="B3147" t="s">
        <v>16</v>
      </c>
      <c r="C3147" t="s">
        <v>54</v>
      </c>
      <c r="D3147">
        <v>1998</v>
      </c>
      <c r="E3147" t="s">
        <v>18</v>
      </c>
      <c r="F3147" t="s">
        <v>13</v>
      </c>
      <c r="G3147" t="s">
        <v>37</v>
      </c>
      <c r="H3147">
        <v>12909.991749999999</v>
      </c>
      <c r="I3147">
        <v>4</v>
      </c>
      <c r="J3147" t="str" cm="1">
        <f t="array" ref="J3147">_xlfn.IFS(Blinkit_Grocery_Data__2[[#This Row],[Rating]]&gt;=4,"Excellent", Blinkit_Grocery_Data__2[[#This Row],[Rating]]&gt;=3, "Good", Blinkit_Grocery_Data__2[[#This Row],[Rating]] &gt;= 2, "Average", Blinkit_Grocery_Data__2[[#This Row],[Rating]] &lt; 2, "Poor")</f>
        <v>Excellent</v>
      </c>
    </row>
    <row r="3148" spans="1:10" hidden="1" x14ac:dyDescent="0.25">
      <c r="A3148" t="s">
        <v>1307</v>
      </c>
      <c r="B3148" t="s">
        <v>16</v>
      </c>
      <c r="C3148" t="s">
        <v>54</v>
      </c>
      <c r="D3148">
        <v>1998</v>
      </c>
      <c r="E3148" t="s">
        <v>18</v>
      </c>
      <c r="F3148" t="s">
        <v>13</v>
      </c>
      <c r="G3148" t="s">
        <v>37</v>
      </c>
      <c r="H3148">
        <v>9629.1154499999993</v>
      </c>
      <c r="I3148">
        <v>4</v>
      </c>
      <c r="J3148" t="str" cm="1">
        <f t="array" ref="J3148">_xlfn.IFS(Blinkit_Grocery_Data__2[[#This Row],[Rating]]&gt;=4,"Excellent", Blinkit_Grocery_Data__2[[#This Row],[Rating]]&gt;=3, "Good", Blinkit_Grocery_Data__2[[#This Row],[Rating]] &gt;= 2, "Average", Blinkit_Grocery_Data__2[[#This Row],[Rating]] &lt; 2, "Poor")</f>
        <v>Excellent</v>
      </c>
    </row>
    <row r="3149" spans="1:10" hidden="1" x14ac:dyDescent="0.25">
      <c r="A3149" t="s">
        <v>1422</v>
      </c>
      <c r="B3149" t="s">
        <v>16</v>
      </c>
      <c r="C3149" t="s">
        <v>142</v>
      </c>
      <c r="D3149">
        <v>1998</v>
      </c>
      <c r="E3149" t="s">
        <v>18</v>
      </c>
      <c r="F3149" t="s">
        <v>13</v>
      </c>
      <c r="G3149" t="s">
        <v>37</v>
      </c>
      <c r="H3149">
        <v>4737.9625500000002</v>
      </c>
      <c r="I3149">
        <v>4</v>
      </c>
      <c r="J3149" t="str" cm="1">
        <f t="array" ref="J3149">_xlfn.IFS(Blinkit_Grocery_Data__2[[#This Row],[Rating]]&gt;=4,"Excellent", Blinkit_Grocery_Data__2[[#This Row],[Rating]]&gt;=3, "Good", Blinkit_Grocery_Data__2[[#This Row],[Rating]] &gt;= 2, "Average", Blinkit_Grocery_Data__2[[#This Row],[Rating]] &lt; 2, "Poor")</f>
        <v>Excellent</v>
      </c>
    </row>
    <row r="3150" spans="1:10" hidden="1" x14ac:dyDescent="0.25">
      <c r="A3150" t="s">
        <v>567</v>
      </c>
      <c r="B3150" t="s">
        <v>16</v>
      </c>
      <c r="C3150" t="s">
        <v>39</v>
      </c>
      <c r="D3150">
        <v>1998</v>
      </c>
      <c r="E3150" t="s">
        <v>18</v>
      </c>
      <c r="F3150" t="s">
        <v>13</v>
      </c>
      <c r="G3150" t="s">
        <v>37</v>
      </c>
      <c r="H3150">
        <v>5398.9354999999996</v>
      </c>
      <c r="I3150">
        <v>4</v>
      </c>
      <c r="J3150" t="str" cm="1">
        <f t="array" ref="J3150">_xlfn.IFS(Blinkit_Grocery_Data__2[[#This Row],[Rating]]&gt;=4,"Excellent", Blinkit_Grocery_Data__2[[#This Row],[Rating]]&gt;=3, "Good", Blinkit_Grocery_Data__2[[#This Row],[Rating]] &gt;= 2, "Average", Blinkit_Grocery_Data__2[[#This Row],[Rating]] &lt; 2, "Poor")</f>
        <v>Excellent</v>
      </c>
    </row>
    <row r="3151" spans="1:10" hidden="1" x14ac:dyDescent="0.25">
      <c r="A3151" t="s">
        <v>1254</v>
      </c>
      <c r="B3151" t="s">
        <v>16</v>
      </c>
      <c r="C3151" t="s">
        <v>39</v>
      </c>
      <c r="D3151">
        <v>1998</v>
      </c>
      <c r="E3151" t="s">
        <v>18</v>
      </c>
      <c r="F3151" t="s">
        <v>13</v>
      </c>
      <c r="G3151" t="s">
        <v>37</v>
      </c>
      <c r="H3151">
        <v>13333.69745</v>
      </c>
      <c r="I3151">
        <v>4</v>
      </c>
      <c r="J3151" t="str" cm="1">
        <f t="array" ref="J3151">_xlfn.IFS(Blinkit_Grocery_Data__2[[#This Row],[Rating]]&gt;=4,"Excellent", Blinkit_Grocery_Data__2[[#This Row],[Rating]]&gt;=3, "Good", Blinkit_Grocery_Data__2[[#This Row],[Rating]] &gt;= 2, "Average", Blinkit_Grocery_Data__2[[#This Row],[Rating]] &lt; 2, "Poor")</f>
        <v>Excellent</v>
      </c>
    </row>
    <row r="3152" spans="1:10" hidden="1" x14ac:dyDescent="0.25">
      <c r="A3152" t="s">
        <v>1397</v>
      </c>
      <c r="B3152" t="s">
        <v>16</v>
      </c>
      <c r="C3152" t="s">
        <v>27</v>
      </c>
      <c r="D3152">
        <v>1998</v>
      </c>
      <c r="E3152" t="s">
        <v>18</v>
      </c>
      <c r="F3152" t="s">
        <v>13</v>
      </c>
      <c r="G3152" t="s">
        <v>37</v>
      </c>
      <c r="H3152">
        <v>7886.7850500000004</v>
      </c>
      <c r="I3152">
        <v>4</v>
      </c>
      <c r="J3152" t="str" cm="1">
        <f t="array" ref="J3152">_xlfn.IFS(Blinkit_Grocery_Data__2[[#This Row],[Rating]]&gt;=4,"Excellent", Blinkit_Grocery_Data__2[[#This Row],[Rating]]&gt;=3, "Good", Blinkit_Grocery_Data__2[[#This Row],[Rating]] &gt;= 2, "Average", Blinkit_Grocery_Data__2[[#This Row],[Rating]] &lt; 2, "Poor")</f>
        <v>Excellent</v>
      </c>
    </row>
    <row r="3153" spans="1:10" hidden="1" x14ac:dyDescent="0.25">
      <c r="A3153" t="s">
        <v>555</v>
      </c>
      <c r="B3153" t="s">
        <v>16</v>
      </c>
      <c r="C3153" t="s">
        <v>27</v>
      </c>
      <c r="D3153">
        <v>1998</v>
      </c>
      <c r="E3153" t="s">
        <v>18</v>
      </c>
      <c r="F3153" t="s">
        <v>13</v>
      </c>
      <c r="G3153" t="s">
        <v>37</v>
      </c>
      <c r="H3153">
        <v>8069.6676500000003</v>
      </c>
      <c r="I3153">
        <v>4</v>
      </c>
      <c r="J3153" t="str" cm="1">
        <f t="array" ref="J3153">_xlfn.IFS(Blinkit_Grocery_Data__2[[#This Row],[Rating]]&gt;=4,"Excellent", Blinkit_Grocery_Data__2[[#This Row],[Rating]]&gt;=3, "Good", Blinkit_Grocery_Data__2[[#This Row],[Rating]] &gt;= 2, "Average", Blinkit_Grocery_Data__2[[#This Row],[Rating]] &lt; 2, "Poor")</f>
        <v>Excellent</v>
      </c>
    </row>
    <row r="3154" spans="1:10" hidden="1" x14ac:dyDescent="0.25">
      <c r="A3154" t="s">
        <v>1423</v>
      </c>
      <c r="B3154" t="s">
        <v>16</v>
      </c>
      <c r="C3154" t="s">
        <v>27</v>
      </c>
      <c r="D3154">
        <v>1998</v>
      </c>
      <c r="E3154" t="s">
        <v>18</v>
      </c>
      <c r="F3154" t="s">
        <v>13</v>
      </c>
      <c r="G3154" t="s">
        <v>37</v>
      </c>
      <c r="H3154">
        <v>12987.895549999999</v>
      </c>
      <c r="I3154">
        <v>4</v>
      </c>
      <c r="J3154" t="str" cm="1">
        <f t="array" ref="J3154">_xlfn.IFS(Blinkit_Grocery_Data__2[[#This Row],[Rating]]&gt;=4,"Excellent", Blinkit_Grocery_Data__2[[#This Row],[Rating]]&gt;=3, "Good", Blinkit_Grocery_Data__2[[#This Row],[Rating]] &gt;= 2, "Average", Blinkit_Grocery_Data__2[[#This Row],[Rating]] &lt; 2, "Poor")</f>
        <v>Excellent</v>
      </c>
    </row>
    <row r="3155" spans="1:10" hidden="1" x14ac:dyDescent="0.25">
      <c r="A3155" t="s">
        <v>1424</v>
      </c>
      <c r="B3155" t="s">
        <v>16</v>
      </c>
      <c r="C3155" t="s">
        <v>148</v>
      </c>
      <c r="D3155">
        <v>1998</v>
      </c>
      <c r="E3155" t="s">
        <v>18</v>
      </c>
      <c r="F3155" t="s">
        <v>13</v>
      </c>
      <c r="G3155" t="s">
        <v>37</v>
      </c>
      <c r="H3155">
        <v>10897.146000000001</v>
      </c>
      <c r="I3155">
        <v>4</v>
      </c>
      <c r="J3155" t="str" cm="1">
        <f t="array" ref="J3155">_xlfn.IFS(Blinkit_Grocery_Data__2[[#This Row],[Rating]]&gt;=4,"Excellent", Blinkit_Grocery_Data__2[[#This Row],[Rating]]&gt;=3, "Good", Blinkit_Grocery_Data__2[[#This Row],[Rating]] &gt;= 2, "Average", Blinkit_Grocery_Data__2[[#This Row],[Rating]] &lt; 2, "Poor")</f>
        <v>Excellent</v>
      </c>
    </row>
    <row r="3156" spans="1:10" hidden="1" x14ac:dyDescent="0.25">
      <c r="A3156" t="s">
        <v>871</v>
      </c>
      <c r="B3156" t="s">
        <v>10</v>
      </c>
      <c r="C3156" t="s">
        <v>85</v>
      </c>
      <c r="D3156">
        <v>1998</v>
      </c>
      <c r="E3156" t="s">
        <v>18</v>
      </c>
      <c r="F3156" t="s">
        <v>13</v>
      </c>
      <c r="G3156" t="s">
        <v>37</v>
      </c>
      <c r="H3156">
        <v>5362.8355000000001</v>
      </c>
      <c r="I3156">
        <v>4</v>
      </c>
      <c r="J3156" t="str" cm="1">
        <f t="array" ref="J3156">_xlfn.IFS(Blinkit_Grocery_Data__2[[#This Row],[Rating]]&gt;=4,"Excellent", Blinkit_Grocery_Data__2[[#This Row],[Rating]]&gt;=3, "Good", Blinkit_Grocery_Data__2[[#This Row],[Rating]] &gt;= 2, "Average", Blinkit_Grocery_Data__2[[#This Row],[Rating]] &lt; 2, "Poor")</f>
        <v>Excellent</v>
      </c>
    </row>
    <row r="3157" spans="1:10" hidden="1" x14ac:dyDescent="0.25">
      <c r="A3157" t="s">
        <v>720</v>
      </c>
      <c r="B3157" t="s">
        <v>10</v>
      </c>
      <c r="C3157" t="s">
        <v>24</v>
      </c>
      <c r="D3157">
        <v>1998</v>
      </c>
      <c r="E3157" t="s">
        <v>18</v>
      </c>
      <c r="F3157" t="s">
        <v>13</v>
      </c>
      <c r="G3157" t="s">
        <v>37</v>
      </c>
      <c r="H3157">
        <v>8289.3541999999998</v>
      </c>
      <c r="I3157">
        <v>4</v>
      </c>
      <c r="J3157" t="str" cm="1">
        <f t="array" ref="J3157">_xlfn.IFS(Blinkit_Grocery_Data__2[[#This Row],[Rating]]&gt;=4,"Excellent", Blinkit_Grocery_Data__2[[#This Row],[Rating]]&gt;=3, "Good", Blinkit_Grocery_Data__2[[#This Row],[Rating]] &gt;= 2, "Average", Blinkit_Grocery_Data__2[[#This Row],[Rating]] &lt; 2, "Poor")</f>
        <v>Excellent</v>
      </c>
    </row>
    <row r="3158" spans="1:10" hidden="1" x14ac:dyDescent="0.25">
      <c r="A3158" t="s">
        <v>1335</v>
      </c>
      <c r="B3158" t="s">
        <v>10</v>
      </c>
      <c r="C3158" t="s">
        <v>24</v>
      </c>
      <c r="D3158">
        <v>1998</v>
      </c>
      <c r="E3158" t="s">
        <v>18</v>
      </c>
      <c r="F3158" t="s">
        <v>13</v>
      </c>
      <c r="G3158" t="s">
        <v>37</v>
      </c>
      <c r="H3158">
        <v>19450.84245</v>
      </c>
      <c r="I3158">
        <v>4</v>
      </c>
      <c r="J3158" t="str" cm="1">
        <f t="array" ref="J3158">_xlfn.IFS(Blinkit_Grocery_Data__2[[#This Row],[Rating]]&gt;=4,"Excellent", Blinkit_Grocery_Data__2[[#This Row],[Rating]]&gt;=3, "Good", Blinkit_Grocery_Data__2[[#This Row],[Rating]] &gt;= 2, "Average", Blinkit_Grocery_Data__2[[#This Row],[Rating]] &lt; 2, "Poor")</f>
        <v>Excellent</v>
      </c>
    </row>
    <row r="3159" spans="1:10" hidden="1" x14ac:dyDescent="0.25">
      <c r="A3159" t="s">
        <v>501</v>
      </c>
      <c r="B3159" t="s">
        <v>10</v>
      </c>
      <c r="C3159" t="s">
        <v>57</v>
      </c>
      <c r="D3159">
        <v>1998</v>
      </c>
      <c r="E3159" t="s">
        <v>18</v>
      </c>
      <c r="F3159" t="s">
        <v>13</v>
      </c>
      <c r="G3159" t="s">
        <v>37</v>
      </c>
      <c r="H3159">
        <v>7964.9234999999999</v>
      </c>
      <c r="I3159">
        <v>4</v>
      </c>
      <c r="J3159" t="str" cm="1">
        <f t="array" ref="J3159">_xlfn.IFS(Blinkit_Grocery_Data__2[[#This Row],[Rating]]&gt;=4,"Excellent", Blinkit_Grocery_Data__2[[#This Row],[Rating]]&gt;=3, "Good", Blinkit_Grocery_Data__2[[#This Row],[Rating]] &gt;= 2, "Average", Blinkit_Grocery_Data__2[[#This Row],[Rating]] &lt; 2, "Poor")</f>
        <v>Excellent</v>
      </c>
    </row>
    <row r="3160" spans="1:10" hidden="1" x14ac:dyDescent="0.25">
      <c r="A3160" t="s">
        <v>445</v>
      </c>
      <c r="B3160" t="s">
        <v>10</v>
      </c>
      <c r="C3160" t="s">
        <v>57</v>
      </c>
      <c r="D3160">
        <v>1998</v>
      </c>
      <c r="E3160" t="s">
        <v>18</v>
      </c>
      <c r="F3160" t="s">
        <v>13</v>
      </c>
      <c r="G3160" t="s">
        <v>37</v>
      </c>
      <c r="H3160">
        <v>11224.428599999999</v>
      </c>
      <c r="I3160">
        <v>4</v>
      </c>
      <c r="J3160" t="str" cm="1">
        <f t="array" ref="J3160">_xlfn.IFS(Blinkit_Grocery_Data__2[[#This Row],[Rating]]&gt;=4,"Excellent", Blinkit_Grocery_Data__2[[#This Row],[Rating]]&gt;=3, "Good", Blinkit_Grocery_Data__2[[#This Row],[Rating]] &gt;= 2, "Average", Blinkit_Grocery_Data__2[[#This Row],[Rating]] &lt; 2, "Poor")</f>
        <v>Excellent</v>
      </c>
    </row>
    <row r="3161" spans="1:10" hidden="1" x14ac:dyDescent="0.25">
      <c r="A3161" t="s">
        <v>1425</v>
      </c>
      <c r="B3161" t="s">
        <v>10</v>
      </c>
      <c r="C3161" t="s">
        <v>21</v>
      </c>
      <c r="D3161">
        <v>1998</v>
      </c>
      <c r="E3161" t="s">
        <v>18</v>
      </c>
      <c r="F3161" t="s">
        <v>13</v>
      </c>
      <c r="G3161" t="s">
        <v>37</v>
      </c>
      <c r="H3161">
        <v>11347.69205</v>
      </c>
      <c r="I3161">
        <v>4</v>
      </c>
      <c r="J3161" t="str" cm="1">
        <f t="array" ref="J3161">_xlfn.IFS(Blinkit_Grocery_Data__2[[#This Row],[Rating]]&gt;=4,"Excellent", Blinkit_Grocery_Data__2[[#This Row],[Rating]]&gt;=3, "Good", Blinkit_Grocery_Data__2[[#This Row],[Rating]] &gt;= 2, "Average", Blinkit_Grocery_Data__2[[#This Row],[Rating]] &lt; 2, "Poor")</f>
        <v>Excellent</v>
      </c>
    </row>
    <row r="3162" spans="1:10" hidden="1" x14ac:dyDescent="0.25">
      <c r="A3162" t="s">
        <v>423</v>
      </c>
      <c r="B3162" t="s">
        <v>10</v>
      </c>
      <c r="C3162" t="s">
        <v>21</v>
      </c>
      <c r="D3162">
        <v>1998</v>
      </c>
      <c r="E3162" t="s">
        <v>18</v>
      </c>
      <c r="F3162" t="s">
        <v>13</v>
      </c>
      <c r="G3162" t="s">
        <v>37</v>
      </c>
      <c r="H3162">
        <v>16076.6296</v>
      </c>
      <c r="I3162">
        <v>4</v>
      </c>
      <c r="J3162" t="str" cm="1">
        <f t="array" ref="J3162">_xlfn.IFS(Blinkit_Grocery_Data__2[[#This Row],[Rating]]&gt;=4,"Excellent", Blinkit_Grocery_Data__2[[#This Row],[Rating]]&gt;=3, "Good", Blinkit_Grocery_Data__2[[#This Row],[Rating]] &gt;= 2, "Average", Blinkit_Grocery_Data__2[[#This Row],[Rating]] &lt; 2, "Poor")</f>
        <v>Excellent</v>
      </c>
    </row>
    <row r="3163" spans="1:10" hidden="1" x14ac:dyDescent="0.25">
      <c r="A3163" t="s">
        <v>541</v>
      </c>
      <c r="B3163" t="s">
        <v>10</v>
      </c>
      <c r="C3163" t="s">
        <v>21</v>
      </c>
      <c r="D3163">
        <v>1998</v>
      </c>
      <c r="E3163" t="s">
        <v>18</v>
      </c>
      <c r="F3163" t="s">
        <v>13</v>
      </c>
      <c r="G3163" t="s">
        <v>37</v>
      </c>
      <c r="H3163">
        <v>15962.6258</v>
      </c>
      <c r="I3163">
        <v>4</v>
      </c>
      <c r="J3163" t="str" cm="1">
        <f t="array" ref="J3163">_xlfn.IFS(Blinkit_Grocery_Data__2[[#This Row],[Rating]]&gt;=4,"Excellent", Blinkit_Grocery_Data__2[[#This Row],[Rating]]&gt;=3, "Good", Blinkit_Grocery_Data__2[[#This Row],[Rating]] &gt;= 2, "Average", Blinkit_Grocery_Data__2[[#This Row],[Rating]] &lt; 2, "Poor")</f>
        <v>Excellent</v>
      </c>
    </row>
    <row r="3164" spans="1:10" hidden="1" x14ac:dyDescent="0.25">
      <c r="A3164" t="s">
        <v>1085</v>
      </c>
      <c r="B3164" t="s">
        <v>10</v>
      </c>
      <c r="C3164" t="s">
        <v>21</v>
      </c>
      <c r="D3164">
        <v>1998</v>
      </c>
      <c r="E3164" t="s">
        <v>18</v>
      </c>
      <c r="F3164" t="s">
        <v>13</v>
      </c>
      <c r="G3164" t="s">
        <v>37</v>
      </c>
      <c r="H3164">
        <v>5348.1067000000003</v>
      </c>
      <c r="I3164">
        <v>4</v>
      </c>
      <c r="J3164" t="str" cm="1">
        <f t="array" ref="J3164">_xlfn.IFS(Blinkit_Grocery_Data__2[[#This Row],[Rating]]&gt;=4,"Excellent", Blinkit_Grocery_Data__2[[#This Row],[Rating]]&gt;=3, "Good", Blinkit_Grocery_Data__2[[#This Row],[Rating]] &gt;= 2, "Average", Blinkit_Grocery_Data__2[[#This Row],[Rating]] &lt; 2, "Poor")</f>
        <v>Excellent</v>
      </c>
    </row>
    <row r="3165" spans="1:10" hidden="1" x14ac:dyDescent="0.25">
      <c r="A3165" t="s">
        <v>1148</v>
      </c>
      <c r="B3165" t="s">
        <v>10</v>
      </c>
      <c r="C3165" t="s">
        <v>11</v>
      </c>
      <c r="D3165">
        <v>1998</v>
      </c>
      <c r="E3165" t="s">
        <v>18</v>
      </c>
      <c r="F3165" t="s">
        <v>13</v>
      </c>
      <c r="G3165" t="s">
        <v>37</v>
      </c>
      <c r="H3165">
        <v>20198.744200000001</v>
      </c>
      <c r="I3165">
        <v>4</v>
      </c>
      <c r="J3165" t="str" cm="1">
        <f t="array" ref="J3165">_xlfn.IFS(Blinkit_Grocery_Data__2[[#This Row],[Rating]]&gt;=4,"Excellent", Blinkit_Grocery_Data__2[[#This Row],[Rating]]&gt;=3, "Good", Blinkit_Grocery_Data__2[[#This Row],[Rating]] &gt;= 2, "Average", Blinkit_Grocery_Data__2[[#This Row],[Rating]] &lt; 2, "Poor")</f>
        <v>Excellent</v>
      </c>
    </row>
    <row r="3166" spans="1:10" hidden="1" x14ac:dyDescent="0.25">
      <c r="A3166" t="s">
        <v>754</v>
      </c>
      <c r="B3166" t="s">
        <v>10</v>
      </c>
      <c r="C3166" t="s">
        <v>11</v>
      </c>
      <c r="D3166">
        <v>1998</v>
      </c>
      <c r="E3166" t="s">
        <v>18</v>
      </c>
      <c r="F3166" t="s">
        <v>13</v>
      </c>
      <c r="G3166" t="s">
        <v>37</v>
      </c>
      <c r="H3166">
        <v>16990.067899999998</v>
      </c>
      <c r="I3166">
        <v>4</v>
      </c>
      <c r="J3166" t="str" cm="1">
        <f t="array" ref="J3166">_xlfn.IFS(Blinkit_Grocery_Data__2[[#This Row],[Rating]]&gt;=4,"Excellent", Blinkit_Grocery_Data__2[[#This Row],[Rating]]&gt;=3, "Good", Blinkit_Grocery_Data__2[[#This Row],[Rating]] &gt;= 2, "Average", Blinkit_Grocery_Data__2[[#This Row],[Rating]] &lt; 2, "Poor")</f>
        <v>Excellent</v>
      </c>
    </row>
    <row r="3167" spans="1:10" hidden="1" x14ac:dyDescent="0.25">
      <c r="A3167" t="s">
        <v>1298</v>
      </c>
      <c r="B3167" t="s">
        <v>10</v>
      </c>
      <c r="C3167" t="s">
        <v>11</v>
      </c>
      <c r="D3167">
        <v>1998</v>
      </c>
      <c r="E3167" t="s">
        <v>18</v>
      </c>
      <c r="F3167" t="s">
        <v>13</v>
      </c>
      <c r="G3167" t="s">
        <v>37</v>
      </c>
      <c r="H3167">
        <v>11822.4612</v>
      </c>
      <c r="I3167">
        <v>4</v>
      </c>
      <c r="J3167" t="str" cm="1">
        <f t="array" ref="J3167">_xlfn.IFS(Blinkit_Grocery_Data__2[[#This Row],[Rating]]&gt;=4,"Excellent", Blinkit_Grocery_Data__2[[#This Row],[Rating]]&gt;=3, "Good", Blinkit_Grocery_Data__2[[#This Row],[Rating]] &gt;= 2, "Average", Blinkit_Grocery_Data__2[[#This Row],[Rating]] &lt; 2, "Poor")</f>
        <v>Excellent</v>
      </c>
    </row>
    <row r="3168" spans="1:10" hidden="1" x14ac:dyDescent="0.25">
      <c r="A3168" t="s">
        <v>999</v>
      </c>
      <c r="B3168" t="s">
        <v>10</v>
      </c>
      <c r="C3168" t="s">
        <v>11</v>
      </c>
      <c r="D3168">
        <v>1998</v>
      </c>
      <c r="E3168" t="s">
        <v>18</v>
      </c>
      <c r="F3168" t="s">
        <v>13</v>
      </c>
      <c r="G3168" t="s">
        <v>37</v>
      </c>
      <c r="H3168">
        <v>15220.1932</v>
      </c>
      <c r="I3168">
        <v>4</v>
      </c>
      <c r="J3168" t="str" cm="1">
        <f t="array" ref="J3168">_xlfn.IFS(Blinkit_Grocery_Data__2[[#This Row],[Rating]]&gt;=4,"Excellent", Blinkit_Grocery_Data__2[[#This Row],[Rating]]&gt;=3, "Good", Blinkit_Grocery_Data__2[[#This Row],[Rating]] &gt;= 2, "Average", Blinkit_Grocery_Data__2[[#This Row],[Rating]] &lt; 2, "Poor")</f>
        <v>Excellent</v>
      </c>
    </row>
    <row r="3169" spans="1:10" hidden="1" x14ac:dyDescent="0.25">
      <c r="A3169" t="s">
        <v>876</v>
      </c>
      <c r="B3169" t="s">
        <v>10</v>
      </c>
      <c r="C3169" t="s">
        <v>39</v>
      </c>
      <c r="D3169">
        <v>1998</v>
      </c>
      <c r="E3169" t="s">
        <v>18</v>
      </c>
      <c r="F3169" t="s">
        <v>13</v>
      </c>
      <c r="G3169" t="s">
        <v>37</v>
      </c>
      <c r="H3169">
        <v>9731.2423500000004</v>
      </c>
      <c r="I3169">
        <v>4</v>
      </c>
      <c r="J3169" t="str" cm="1">
        <f t="array" ref="J3169">_xlfn.IFS(Blinkit_Grocery_Data__2[[#This Row],[Rating]]&gt;=4,"Excellent", Blinkit_Grocery_Data__2[[#This Row],[Rating]]&gt;=3, "Good", Blinkit_Grocery_Data__2[[#This Row],[Rating]] &gt;= 2, "Average", Blinkit_Grocery_Data__2[[#This Row],[Rating]] &lt; 2, "Poor")</f>
        <v>Excellent</v>
      </c>
    </row>
    <row r="3170" spans="1:10" hidden="1" x14ac:dyDescent="0.25">
      <c r="A3170" t="s">
        <v>249</v>
      </c>
      <c r="B3170" t="s">
        <v>10</v>
      </c>
      <c r="C3170" t="s">
        <v>39</v>
      </c>
      <c r="D3170">
        <v>1998</v>
      </c>
      <c r="E3170" t="s">
        <v>18</v>
      </c>
      <c r="F3170" t="s">
        <v>13</v>
      </c>
      <c r="G3170" t="s">
        <v>37</v>
      </c>
      <c r="H3170">
        <v>7703.1985000000004</v>
      </c>
      <c r="I3170">
        <v>4</v>
      </c>
      <c r="J3170" t="str" cm="1">
        <f t="array" ref="J3170">_xlfn.IFS(Blinkit_Grocery_Data__2[[#This Row],[Rating]]&gt;=4,"Excellent", Blinkit_Grocery_Data__2[[#This Row],[Rating]]&gt;=3, "Good", Blinkit_Grocery_Data__2[[#This Row],[Rating]] &gt;= 2, "Average", Blinkit_Grocery_Data__2[[#This Row],[Rating]] &lt; 2, "Poor")</f>
        <v>Excellent</v>
      </c>
    </row>
    <row r="3171" spans="1:10" hidden="1" x14ac:dyDescent="0.25">
      <c r="A3171" t="s">
        <v>949</v>
      </c>
      <c r="B3171" t="s">
        <v>10</v>
      </c>
      <c r="C3171" t="s">
        <v>27</v>
      </c>
      <c r="D3171">
        <v>1998</v>
      </c>
      <c r="E3171" t="s">
        <v>18</v>
      </c>
      <c r="F3171" t="s">
        <v>13</v>
      </c>
      <c r="G3171" t="s">
        <v>37</v>
      </c>
      <c r="H3171">
        <v>20928.595949999999</v>
      </c>
      <c r="I3171">
        <v>4</v>
      </c>
      <c r="J3171" t="str" cm="1">
        <f t="array" ref="J3171">_xlfn.IFS(Blinkit_Grocery_Data__2[[#This Row],[Rating]]&gt;=4,"Excellent", Blinkit_Grocery_Data__2[[#This Row],[Rating]]&gt;=3, "Good", Blinkit_Grocery_Data__2[[#This Row],[Rating]] &gt;= 2, "Average", Blinkit_Grocery_Data__2[[#This Row],[Rating]] &lt; 2, "Poor")</f>
        <v>Excellent</v>
      </c>
    </row>
    <row r="3172" spans="1:10" hidden="1" x14ac:dyDescent="0.25">
      <c r="A3172" t="s">
        <v>1426</v>
      </c>
      <c r="B3172" t="s">
        <v>10</v>
      </c>
      <c r="C3172" t="s">
        <v>148</v>
      </c>
      <c r="D3172">
        <v>1998</v>
      </c>
      <c r="E3172" t="s">
        <v>18</v>
      </c>
      <c r="F3172" t="s">
        <v>13</v>
      </c>
      <c r="G3172" t="s">
        <v>37</v>
      </c>
      <c r="H3172">
        <v>5405.1085999999996</v>
      </c>
      <c r="I3172">
        <v>4</v>
      </c>
      <c r="J3172" t="str" cm="1">
        <f t="array" ref="J3172">_xlfn.IFS(Blinkit_Grocery_Data__2[[#This Row],[Rating]]&gt;=4,"Excellent", Blinkit_Grocery_Data__2[[#This Row],[Rating]]&gt;=3, "Good", Blinkit_Grocery_Data__2[[#This Row],[Rating]] &gt;= 2, "Average", Blinkit_Grocery_Data__2[[#This Row],[Rating]] &lt; 2, "Poor")</f>
        <v>Excellent</v>
      </c>
    </row>
    <row r="3173" spans="1:10" hidden="1" x14ac:dyDescent="0.25">
      <c r="A3173" t="s">
        <v>337</v>
      </c>
      <c r="B3173" t="s">
        <v>30</v>
      </c>
      <c r="C3173" t="s">
        <v>11</v>
      </c>
      <c r="D3173">
        <v>1998</v>
      </c>
      <c r="E3173" t="s">
        <v>18</v>
      </c>
      <c r="F3173" t="s">
        <v>13</v>
      </c>
      <c r="G3173" t="s">
        <v>37</v>
      </c>
      <c r="H3173">
        <v>10016.9558</v>
      </c>
      <c r="I3173">
        <v>4</v>
      </c>
      <c r="J3173" t="str" cm="1">
        <f t="array" ref="J3173">_xlfn.IFS(Blinkit_Grocery_Data__2[[#This Row],[Rating]]&gt;=4,"Excellent", Blinkit_Grocery_Data__2[[#This Row],[Rating]]&gt;=3, "Good", Blinkit_Grocery_Data__2[[#This Row],[Rating]] &gt;= 2, "Average", Blinkit_Grocery_Data__2[[#This Row],[Rating]] &lt; 2, "Poor")</f>
        <v>Excellent</v>
      </c>
    </row>
    <row r="3174" spans="1:10" hidden="1" x14ac:dyDescent="0.25">
      <c r="A3174" t="s">
        <v>612</v>
      </c>
      <c r="B3174" t="s">
        <v>16</v>
      </c>
      <c r="C3174" t="s">
        <v>39</v>
      </c>
      <c r="D3174">
        <v>1998</v>
      </c>
      <c r="E3174" t="s">
        <v>18</v>
      </c>
      <c r="F3174" t="s">
        <v>13</v>
      </c>
      <c r="G3174" t="s">
        <v>37</v>
      </c>
      <c r="H3174">
        <v>9725.5385499999993</v>
      </c>
      <c r="I3174">
        <v>4</v>
      </c>
      <c r="J3174" t="str" cm="1">
        <f t="array" ref="J3174">_xlfn.IFS(Blinkit_Grocery_Data__2[[#This Row],[Rating]]&gt;=4,"Excellent", Blinkit_Grocery_Data__2[[#This Row],[Rating]]&gt;=3, "Good", Blinkit_Grocery_Data__2[[#This Row],[Rating]] &gt;= 2, "Average", Blinkit_Grocery_Data__2[[#This Row],[Rating]] &lt; 2, "Poor")</f>
        <v>Excellent</v>
      </c>
    </row>
    <row r="3175" spans="1:10" hidden="1" x14ac:dyDescent="0.25">
      <c r="A3175" t="s">
        <v>71</v>
      </c>
      <c r="B3175" t="s">
        <v>16</v>
      </c>
      <c r="C3175" t="s">
        <v>11</v>
      </c>
      <c r="D3175">
        <v>2012</v>
      </c>
      <c r="E3175" t="s">
        <v>12</v>
      </c>
      <c r="F3175" t="s">
        <v>13</v>
      </c>
      <c r="G3175" t="s">
        <v>14</v>
      </c>
      <c r="H3175">
        <v>4110.0030500000003</v>
      </c>
      <c r="I3175">
        <v>4</v>
      </c>
      <c r="J3175" t="str" cm="1">
        <f t="array" ref="J3175">_xlfn.IFS(Blinkit_Grocery_Data__2[[#This Row],[Rating]]&gt;=4,"Excellent", Blinkit_Grocery_Data__2[[#This Row],[Rating]]&gt;=3, "Good", Blinkit_Grocery_Data__2[[#This Row],[Rating]] &gt;= 2, "Average", Blinkit_Grocery_Data__2[[#This Row],[Rating]] &lt; 2, "Poor")</f>
        <v>Excellent</v>
      </c>
    </row>
    <row r="3176" spans="1:10" hidden="1" x14ac:dyDescent="0.25">
      <c r="A3176" t="s">
        <v>418</v>
      </c>
      <c r="B3176" t="s">
        <v>10</v>
      </c>
      <c r="C3176" t="s">
        <v>64</v>
      </c>
      <c r="D3176">
        <v>2010</v>
      </c>
      <c r="E3176" t="s">
        <v>12</v>
      </c>
      <c r="F3176" t="s">
        <v>22</v>
      </c>
      <c r="G3176" t="s">
        <v>14</v>
      </c>
      <c r="H3176">
        <v>5086.6163500000002</v>
      </c>
      <c r="I3176">
        <v>4</v>
      </c>
      <c r="J3176" t="str" cm="1">
        <f t="array" ref="J3176">_xlfn.IFS(Blinkit_Grocery_Data__2[[#This Row],[Rating]]&gt;=4,"Excellent", Blinkit_Grocery_Data__2[[#This Row],[Rating]]&gt;=3, "Good", Blinkit_Grocery_Data__2[[#This Row],[Rating]] &gt;= 2, "Average", Blinkit_Grocery_Data__2[[#This Row],[Rating]] &lt; 2, "Poor")</f>
        <v>Excellent</v>
      </c>
    </row>
    <row r="3177" spans="1:10" hidden="1" x14ac:dyDescent="0.25">
      <c r="A3177" t="s">
        <v>937</v>
      </c>
      <c r="B3177" t="s">
        <v>30</v>
      </c>
      <c r="C3177" t="s">
        <v>51</v>
      </c>
      <c r="D3177">
        <v>2000</v>
      </c>
      <c r="E3177" t="s">
        <v>18</v>
      </c>
      <c r="F3177" t="s">
        <v>25</v>
      </c>
      <c r="G3177" t="s">
        <v>14</v>
      </c>
      <c r="H3177">
        <v>3530.2550999999999</v>
      </c>
      <c r="I3177">
        <v>4</v>
      </c>
      <c r="J3177" t="str" cm="1">
        <f t="array" ref="J3177">_xlfn.IFS(Blinkit_Grocery_Data__2[[#This Row],[Rating]]&gt;=4,"Excellent", Blinkit_Grocery_Data__2[[#This Row],[Rating]]&gt;=3, "Good", Blinkit_Grocery_Data__2[[#This Row],[Rating]] &gt;= 2, "Average", Blinkit_Grocery_Data__2[[#This Row],[Rating]] &lt; 2, "Poor")</f>
        <v>Excellent</v>
      </c>
    </row>
    <row r="3178" spans="1:10" hidden="1" x14ac:dyDescent="0.25">
      <c r="A3178" t="s">
        <v>86</v>
      </c>
      <c r="B3178" t="s">
        <v>16</v>
      </c>
      <c r="C3178" t="s">
        <v>24</v>
      </c>
      <c r="D3178">
        <v>2015</v>
      </c>
      <c r="E3178" t="s">
        <v>28</v>
      </c>
      <c r="F3178" t="s">
        <v>22</v>
      </c>
      <c r="G3178" t="s">
        <v>14</v>
      </c>
      <c r="H3178">
        <v>23936.339650000002</v>
      </c>
      <c r="I3178">
        <v>4</v>
      </c>
      <c r="J3178" t="str" cm="1">
        <f t="array" ref="J3178">_xlfn.IFS(Blinkit_Grocery_Data__2[[#This Row],[Rating]]&gt;=4,"Excellent", Blinkit_Grocery_Data__2[[#This Row],[Rating]]&gt;=3, "Good", Blinkit_Grocery_Data__2[[#This Row],[Rating]] &gt;= 2, "Average", Blinkit_Grocery_Data__2[[#This Row],[Rating]] &lt; 2, "Poor")</f>
        <v>Excellent</v>
      </c>
    </row>
    <row r="3179" spans="1:10" hidden="1" x14ac:dyDescent="0.25">
      <c r="A3179" t="s">
        <v>1427</v>
      </c>
      <c r="B3179" t="s">
        <v>10</v>
      </c>
      <c r="C3179" t="s">
        <v>24</v>
      </c>
      <c r="D3179">
        <v>2000</v>
      </c>
      <c r="E3179" t="s">
        <v>18</v>
      </c>
      <c r="F3179" t="s">
        <v>25</v>
      </c>
      <c r="G3179" t="s">
        <v>14</v>
      </c>
      <c r="H3179">
        <v>10563.6903</v>
      </c>
      <c r="I3179">
        <v>4</v>
      </c>
      <c r="J3179" t="str" cm="1">
        <f t="array" ref="J3179">_xlfn.IFS(Blinkit_Grocery_Data__2[[#This Row],[Rating]]&gt;=4,"Excellent", Blinkit_Grocery_Data__2[[#This Row],[Rating]]&gt;=3, "Good", Blinkit_Grocery_Data__2[[#This Row],[Rating]] &gt;= 2, "Average", Blinkit_Grocery_Data__2[[#This Row],[Rating]] &lt; 2, "Poor")</f>
        <v>Excellent</v>
      </c>
    </row>
    <row r="3180" spans="1:10" hidden="1" x14ac:dyDescent="0.25">
      <c r="A3180" t="s">
        <v>1218</v>
      </c>
      <c r="B3180" t="s">
        <v>16</v>
      </c>
      <c r="C3180" t="s">
        <v>11</v>
      </c>
      <c r="D3180">
        <v>2020</v>
      </c>
      <c r="E3180" t="s">
        <v>28</v>
      </c>
      <c r="F3180" t="s">
        <v>22</v>
      </c>
      <c r="G3180" t="s">
        <v>14</v>
      </c>
      <c r="H3180">
        <v>17723.240849999998</v>
      </c>
      <c r="I3180">
        <v>4</v>
      </c>
      <c r="J3180" t="str" cm="1">
        <f t="array" ref="J3180">_xlfn.IFS(Blinkit_Grocery_Data__2[[#This Row],[Rating]]&gt;=4,"Excellent", Blinkit_Grocery_Data__2[[#This Row],[Rating]]&gt;=3, "Good", Blinkit_Grocery_Data__2[[#This Row],[Rating]] &gt;= 2, "Average", Blinkit_Grocery_Data__2[[#This Row],[Rating]] &lt; 2, "Poor")</f>
        <v>Excellent</v>
      </c>
    </row>
    <row r="3181" spans="1:10" hidden="1" x14ac:dyDescent="0.25">
      <c r="A3181" t="s">
        <v>1428</v>
      </c>
      <c r="B3181" t="s">
        <v>10</v>
      </c>
      <c r="C3181" t="s">
        <v>44</v>
      </c>
      <c r="D3181">
        <v>2015</v>
      </c>
      <c r="E3181" t="s">
        <v>28</v>
      </c>
      <c r="F3181" t="s">
        <v>22</v>
      </c>
      <c r="G3181" t="s">
        <v>14</v>
      </c>
      <c r="H3181">
        <v>7883.4638500000001</v>
      </c>
      <c r="I3181">
        <v>4</v>
      </c>
      <c r="J3181" t="str" cm="1">
        <f t="array" ref="J3181">_xlfn.IFS(Blinkit_Grocery_Data__2[[#This Row],[Rating]]&gt;=4,"Excellent", Blinkit_Grocery_Data__2[[#This Row],[Rating]]&gt;=3, "Good", Blinkit_Grocery_Data__2[[#This Row],[Rating]] &gt;= 2, "Average", Blinkit_Grocery_Data__2[[#This Row],[Rating]] &lt; 2, "Poor")</f>
        <v>Excellent</v>
      </c>
    </row>
    <row r="3182" spans="1:10" hidden="1" x14ac:dyDescent="0.25">
      <c r="A3182" t="s">
        <v>328</v>
      </c>
      <c r="B3182" t="s">
        <v>10</v>
      </c>
      <c r="C3182" t="s">
        <v>21</v>
      </c>
      <c r="D3182">
        <v>1998</v>
      </c>
      <c r="E3182" t="s">
        <v>12</v>
      </c>
      <c r="F3182" t="s">
        <v>22</v>
      </c>
      <c r="G3182" t="s">
        <v>32</v>
      </c>
      <c r="H3182">
        <v>4608.9952999999996</v>
      </c>
      <c r="I3182">
        <v>4</v>
      </c>
      <c r="J3182" t="str" cm="1">
        <f t="array" ref="J3182">_xlfn.IFS(Blinkit_Grocery_Data__2[[#This Row],[Rating]]&gt;=4,"Excellent", Blinkit_Grocery_Data__2[[#This Row],[Rating]]&gt;=3, "Good", Blinkit_Grocery_Data__2[[#This Row],[Rating]] &gt;= 2, "Average", Blinkit_Grocery_Data__2[[#This Row],[Rating]] &lt; 2, "Poor")</f>
        <v>Excellent</v>
      </c>
    </row>
    <row r="3183" spans="1:10" hidden="1" x14ac:dyDescent="0.25">
      <c r="A3183" t="s">
        <v>1040</v>
      </c>
      <c r="B3183" t="s">
        <v>10</v>
      </c>
      <c r="C3183" t="s">
        <v>57</v>
      </c>
      <c r="D3183">
        <v>2015</v>
      </c>
      <c r="E3183" t="s">
        <v>28</v>
      </c>
      <c r="F3183" t="s">
        <v>22</v>
      </c>
      <c r="G3183" t="s">
        <v>14</v>
      </c>
      <c r="H3183">
        <v>16788.666000000001</v>
      </c>
      <c r="I3183">
        <v>4</v>
      </c>
      <c r="J3183" t="str" cm="1">
        <f t="array" ref="J3183">_xlfn.IFS(Blinkit_Grocery_Data__2[[#This Row],[Rating]]&gt;=4,"Excellent", Blinkit_Grocery_Data__2[[#This Row],[Rating]]&gt;=3, "Good", Blinkit_Grocery_Data__2[[#This Row],[Rating]] &gt;= 2, "Average", Blinkit_Grocery_Data__2[[#This Row],[Rating]] &lt; 2, "Poor")</f>
        <v>Excellent</v>
      </c>
    </row>
    <row r="3184" spans="1:10" hidden="1" x14ac:dyDescent="0.25">
      <c r="A3184" t="s">
        <v>308</v>
      </c>
      <c r="B3184" t="s">
        <v>10</v>
      </c>
      <c r="C3184" t="s">
        <v>39</v>
      </c>
      <c r="D3184">
        <v>2010</v>
      </c>
      <c r="E3184" t="s">
        <v>12</v>
      </c>
      <c r="F3184" t="s">
        <v>22</v>
      </c>
      <c r="G3184" t="s">
        <v>14</v>
      </c>
      <c r="H3184">
        <v>15358.420099999999</v>
      </c>
      <c r="I3184">
        <v>4</v>
      </c>
      <c r="J3184" t="str" cm="1">
        <f t="array" ref="J3184">_xlfn.IFS(Blinkit_Grocery_Data__2[[#This Row],[Rating]]&gt;=4,"Excellent", Blinkit_Grocery_Data__2[[#This Row],[Rating]]&gt;=3, "Good", Blinkit_Grocery_Data__2[[#This Row],[Rating]] &gt;= 2, "Average", Blinkit_Grocery_Data__2[[#This Row],[Rating]] &lt; 2, "Poor")</f>
        <v>Excellent</v>
      </c>
    </row>
    <row r="3185" spans="1:10" hidden="1" x14ac:dyDescent="0.25">
      <c r="A3185" t="s">
        <v>90</v>
      </c>
      <c r="B3185" t="s">
        <v>16</v>
      </c>
      <c r="C3185" t="s">
        <v>21</v>
      </c>
      <c r="D3185">
        <v>1998</v>
      </c>
      <c r="E3185" t="s">
        <v>12</v>
      </c>
      <c r="F3185" t="s">
        <v>22</v>
      </c>
      <c r="G3185" t="s">
        <v>32</v>
      </c>
      <c r="H3185">
        <v>10833.736349999999</v>
      </c>
      <c r="I3185">
        <v>4</v>
      </c>
      <c r="J3185" t="str" cm="1">
        <f t="array" ref="J3185">_xlfn.IFS(Blinkit_Grocery_Data__2[[#This Row],[Rating]]&gt;=4,"Excellent", Blinkit_Grocery_Data__2[[#This Row],[Rating]]&gt;=3, "Good", Blinkit_Grocery_Data__2[[#This Row],[Rating]] &gt;= 2, "Average", Blinkit_Grocery_Data__2[[#This Row],[Rating]] &lt; 2, "Poor")</f>
        <v>Excellent</v>
      </c>
    </row>
    <row r="3186" spans="1:10" hidden="1" x14ac:dyDescent="0.25">
      <c r="A3186" t="s">
        <v>754</v>
      </c>
      <c r="B3186" t="s">
        <v>10</v>
      </c>
      <c r="C3186" t="s">
        <v>11</v>
      </c>
      <c r="D3186">
        <v>2010</v>
      </c>
      <c r="E3186" t="s">
        <v>12</v>
      </c>
      <c r="F3186" t="s">
        <v>22</v>
      </c>
      <c r="G3186" t="s">
        <v>14</v>
      </c>
      <c r="H3186">
        <v>16953.9679</v>
      </c>
      <c r="I3186">
        <v>4</v>
      </c>
      <c r="J3186" t="str" cm="1">
        <f t="array" ref="J3186">_xlfn.IFS(Blinkit_Grocery_Data__2[[#This Row],[Rating]]&gt;=4,"Excellent", Blinkit_Grocery_Data__2[[#This Row],[Rating]]&gt;=3, "Good", Blinkit_Grocery_Data__2[[#This Row],[Rating]] &gt;= 2, "Average", Blinkit_Grocery_Data__2[[#This Row],[Rating]] &lt; 2, "Poor")</f>
        <v>Excellent</v>
      </c>
    </row>
    <row r="3187" spans="1:10" hidden="1" x14ac:dyDescent="0.25">
      <c r="A3187" t="s">
        <v>1231</v>
      </c>
      <c r="B3187" t="s">
        <v>16</v>
      </c>
      <c r="C3187" t="s">
        <v>27</v>
      </c>
      <c r="D3187">
        <v>2000</v>
      </c>
      <c r="E3187" t="s">
        <v>18</v>
      </c>
      <c r="F3187" t="s">
        <v>25</v>
      </c>
      <c r="G3187" t="s">
        <v>14</v>
      </c>
      <c r="H3187">
        <v>3737.5954499999998</v>
      </c>
      <c r="I3187">
        <v>4</v>
      </c>
      <c r="J3187" t="str" cm="1">
        <f t="array" ref="J3187">_xlfn.IFS(Blinkit_Grocery_Data__2[[#This Row],[Rating]]&gt;=4,"Excellent", Blinkit_Grocery_Data__2[[#This Row],[Rating]]&gt;=3, "Good", Blinkit_Grocery_Data__2[[#This Row],[Rating]] &gt;= 2, "Average", Blinkit_Grocery_Data__2[[#This Row],[Rating]] &lt; 2, "Poor")</f>
        <v>Excellent</v>
      </c>
    </row>
    <row r="3188" spans="1:10" hidden="1" x14ac:dyDescent="0.25">
      <c r="A3188" t="s">
        <v>1232</v>
      </c>
      <c r="B3188" t="s">
        <v>10</v>
      </c>
      <c r="C3188" t="s">
        <v>47</v>
      </c>
      <c r="D3188">
        <v>2015</v>
      </c>
      <c r="E3188" t="s">
        <v>28</v>
      </c>
      <c r="F3188" t="s">
        <v>22</v>
      </c>
      <c r="G3188" t="s">
        <v>14</v>
      </c>
      <c r="H3188">
        <v>15631.787350000001</v>
      </c>
      <c r="I3188">
        <v>4</v>
      </c>
      <c r="J3188" t="str" cm="1">
        <f t="array" ref="J3188">_xlfn.IFS(Blinkit_Grocery_Data__2[[#This Row],[Rating]]&gt;=4,"Excellent", Blinkit_Grocery_Data__2[[#This Row],[Rating]]&gt;=3, "Good", Blinkit_Grocery_Data__2[[#This Row],[Rating]] &gt;= 2, "Average", Blinkit_Grocery_Data__2[[#This Row],[Rating]] &lt; 2, "Poor")</f>
        <v>Excellent</v>
      </c>
    </row>
    <row r="3189" spans="1:10" hidden="1" x14ac:dyDescent="0.25">
      <c r="A3189" t="s">
        <v>1290</v>
      </c>
      <c r="B3189" t="s">
        <v>16</v>
      </c>
      <c r="C3189" t="s">
        <v>24</v>
      </c>
      <c r="D3189">
        <v>2020</v>
      </c>
      <c r="E3189" t="s">
        <v>28</v>
      </c>
      <c r="F3189" t="s">
        <v>22</v>
      </c>
      <c r="G3189" t="s">
        <v>14</v>
      </c>
      <c r="H3189">
        <v>19573.636600000002</v>
      </c>
      <c r="I3189">
        <v>4</v>
      </c>
      <c r="J3189" t="str" cm="1">
        <f t="array" ref="J3189">_xlfn.IFS(Blinkit_Grocery_Data__2[[#This Row],[Rating]]&gt;=4,"Excellent", Blinkit_Grocery_Data__2[[#This Row],[Rating]]&gt;=3, "Good", Blinkit_Grocery_Data__2[[#This Row],[Rating]] &gt;= 2, "Average", Blinkit_Grocery_Data__2[[#This Row],[Rating]] &lt; 2, "Poor")</f>
        <v>Excellent</v>
      </c>
    </row>
    <row r="3190" spans="1:10" hidden="1" x14ac:dyDescent="0.25">
      <c r="A3190" t="s">
        <v>1183</v>
      </c>
      <c r="B3190" t="s">
        <v>16</v>
      </c>
      <c r="C3190" t="s">
        <v>54</v>
      </c>
      <c r="D3190">
        <v>2017</v>
      </c>
      <c r="E3190" t="s">
        <v>28</v>
      </c>
      <c r="F3190" t="s">
        <v>22</v>
      </c>
      <c r="G3190" t="s">
        <v>14</v>
      </c>
      <c r="H3190">
        <v>14875.09525</v>
      </c>
      <c r="I3190">
        <v>4</v>
      </c>
      <c r="J3190" t="str" cm="1">
        <f t="array" ref="J3190">_xlfn.IFS(Blinkit_Grocery_Data__2[[#This Row],[Rating]]&gt;=4,"Excellent", Blinkit_Grocery_Data__2[[#This Row],[Rating]]&gt;=3, "Good", Blinkit_Grocery_Data__2[[#This Row],[Rating]] &gt;= 2, "Average", Blinkit_Grocery_Data__2[[#This Row],[Rating]] &lt; 2, "Poor")</f>
        <v>Excellent</v>
      </c>
    </row>
    <row r="3191" spans="1:10" hidden="1" x14ac:dyDescent="0.25">
      <c r="A3191" t="s">
        <v>520</v>
      </c>
      <c r="B3191" t="s">
        <v>16</v>
      </c>
      <c r="C3191" t="s">
        <v>85</v>
      </c>
      <c r="D3191">
        <v>2015</v>
      </c>
      <c r="E3191" t="s">
        <v>28</v>
      </c>
      <c r="F3191" t="s">
        <v>22</v>
      </c>
      <c r="G3191" t="s">
        <v>14</v>
      </c>
      <c r="H3191">
        <v>14210.801100000001</v>
      </c>
      <c r="I3191">
        <v>4</v>
      </c>
      <c r="J3191" t="str" cm="1">
        <f t="array" ref="J3191">_xlfn.IFS(Blinkit_Grocery_Data__2[[#This Row],[Rating]]&gt;=4,"Excellent", Blinkit_Grocery_Data__2[[#This Row],[Rating]]&gt;=3, "Good", Blinkit_Grocery_Data__2[[#This Row],[Rating]] &gt;= 2, "Average", Blinkit_Grocery_Data__2[[#This Row],[Rating]] &lt; 2, "Poor")</f>
        <v>Excellent</v>
      </c>
    </row>
    <row r="3192" spans="1:10" hidden="1" x14ac:dyDescent="0.25">
      <c r="A3192" t="s">
        <v>744</v>
      </c>
      <c r="B3192" t="s">
        <v>10</v>
      </c>
      <c r="C3192" t="s">
        <v>85</v>
      </c>
      <c r="D3192">
        <v>2011</v>
      </c>
      <c r="E3192" t="s">
        <v>18</v>
      </c>
      <c r="F3192" t="s">
        <v>22</v>
      </c>
      <c r="G3192" t="s">
        <v>32</v>
      </c>
      <c r="H3192">
        <v>7363.8043500000003</v>
      </c>
      <c r="I3192">
        <v>4</v>
      </c>
      <c r="J3192" t="str" cm="1">
        <f t="array" ref="J3192">_xlfn.IFS(Blinkit_Grocery_Data__2[[#This Row],[Rating]]&gt;=4,"Excellent", Blinkit_Grocery_Data__2[[#This Row],[Rating]]&gt;=3, "Good", Blinkit_Grocery_Data__2[[#This Row],[Rating]] &gt;= 2, "Average", Blinkit_Grocery_Data__2[[#This Row],[Rating]] &lt; 2, "Poor")</f>
        <v>Excellent</v>
      </c>
    </row>
    <row r="3193" spans="1:10" hidden="1" x14ac:dyDescent="0.25">
      <c r="A3193" t="s">
        <v>1056</v>
      </c>
      <c r="B3193" t="s">
        <v>16</v>
      </c>
      <c r="C3193" t="s">
        <v>51</v>
      </c>
      <c r="D3193">
        <v>1998</v>
      </c>
      <c r="E3193" t="s">
        <v>18</v>
      </c>
      <c r="F3193" t="s">
        <v>13</v>
      </c>
      <c r="G3193" t="s">
        <v>37</v>
      </c>
      <c r="H3193">
        <v>17407.835149999999</v>
      </c>
      <c r="I3193">
        <v>4</v>
      </c>
      <c r="J3193" t="str" cm="1">
        <f t="array" ref="J3193">_xlfn.IFS(Blinkit_Grocery_Data__2[[#This Row],[Rating]]&gt;=4,"Excellent", Blinkit_Grocery_Data__2[[#This Row],[Rating]]&gt;=3, "Good", Blinkit_Grocery_Data__2[[#This Row],[Rating]] &gt;= 2, "Average", Blinkit_Grocery_Data__2[[#This Row],[Rating]] &lt; 2, "Poor")</f>
        <v>Excellent</v>
      </c>
    </row>
    <row r="3194" spans="1:10" hidden="1" x14ac:dyDescent="0.25">
      <c r="A3194" t="s">
        <v>916</v>
      </c>
      <c r="B3194" t="s">
        <v>16</v>
      </c>
      <c r="C3194" t="s">
        <v>24</v>
      </c>
      <c r="D3194">
        <v>2000</v>
      </c>
      <c r="E3194" t="s">
        <v>18</v>
      </c>
      <c r="F3194" t="s">
        <v>25</v>
      </c>
      <c r="G3194" t="s">
        <v>14</v>
      </c>
      <c r="H3194">
        <v>16190.633400000001</v>
      </c>
      <c r="I3194">
        <v>4</v>
      </c>
      <c r="J3194" t="str" cm="1">
        <f t="array" ref="J3194">_xlfn.IFS(Blinkit_Grocery_Data__2[[#This Row],[Rating]]&gt;=4,"Excellent", Blinkit_Grocery_Data__2[[#This Row],[Rating]]&gt;=3, "Good", Blinkit_Grocery_Data__2[[#This Row],[Rating]] &gt;= 2, "Average", Blinkit_Grocery_Data__2[[#This Row],[Rating]] &lt; 2, "Poor")</f>
        <v>Excellent</v>
      </c>
    </row>
    <row r="3195" spans="1:10" hidden="1" x14ac:dyDescent="0.25">
      <c r="A3195" t="s">
        <v>1429</v>
      </c>
      <c r="B3195" t="s">
        <v>16</v>
      </c>
      <c r="C3195" t="s">
        <v>21</v>
      </c>
      <c r="D3195">
        <v>1998</v>
      </c>
      <c r="E3195" t="s">
        <v>12</v>
      </c>
      <c r="F3195" t="s">
        <v>22</v>
      </c>
      <c r="G3195" t="s">
        <v>32</v>
      </c>
      <c r="H3195">
        <v>3752.5589</v>
      </c>
      <c r="I3195">
        <v>4</v>
      </c>
      <c r="J3195" t="str" cm="1">
        <f t="array" ref="J3195">_xlfn.IFS(Blinkit_Grocery_Data__2[[#This Row],[Rating]]&gt;=4,"Excellent", Blinkit_Grocery_Data__2[[#This Row],[Rating]]&gt;=3, "Good", Blinkit_Grocery_Data__2[[#This Row],[Rating]] &gt;= 2, "Average", Blinkit_Grocery_Data__2[[#This Row],[Rating]] &lt; 2, "Poor")</f>
        <v>Excellent</v>
      </c>
    </row>
    <row r="3196" spans="1:10" hidden="1" x14ac:dyDescent="0.25">
      <c r="A3196" t="s">
        <v>1350</v>
      </c>
      <c r="B3196" t="s">
        <v>10</v>
      </c>
      <c r="C3196" t="s">
        <v>21</v>
      </c>
      <c r="D3196">
        <v>2010</v>
      </c>
      <c r="E3196" t="s">
        <v>12</v>
      </c>
      <c r="F3196" t="s">
        <v>22</v>
      </c>
      <c r="G3196" t="s">
        <v>14</v>
      </c>
      <c r="H3196">
        <v>11626.99775</v>
      </c>
      <c r="I3196">
        <v>4</v>
      </c>
      <c r="J3196" t="str" cm="1">
        <f t="array" ref="J3196">_xlfn.IFS(Blinkit_Grocery_Data__2[[#This Row],[Rating]]&gt;=4,"Excellent", Blinkit_Grocery_Data__2[[#This Row],[Rating]]&gt;=3, "Good", Blinkit_Grocery_Data__2[[#This Row],[Rating]] &gt;= 2, "Average", Blinkit_Grocery_Data__2[[#This Row],[Rating]] &lt; 2, "Poor")</f>
        <v>Excellent</v>
      </c>
    </row>
    <row r="3197" spans="1:10" hidden="1" x14ac:dyDescent="0.25">
      <c r="A3197" t="s">
        <v>717</v>
      </c>
      <c r="B3197" t="s">
        <v>16</v>
      </c>
      <c r="C3197" t="s">
        <v>21</v>
      </c>
      <c r="D3197">
        <v>1998</v>
      </c>
      <c r="E3197" t="s">
        <v>12</v>
      </c>
      <c r="F3197" t="s">
        <v>22</v>
      </c>
      <c r="G3197" t="s">
        <v>32</v>
      </c>
      <c r="H3197">
        <v>6937.2467500000002</v>
      </c>
      <c r="I3197">
        <v>4</v>
      </c>
      <c r="J3197" t="str" cm="1">
        <f t="array" ref="J3197">_xlfn.IFS(Blinkit_Grocery_Data__2[[#This Row],[Rating]]&gt;=4,"Excellent", Blinkit_Grocery_Data__2[[#This Row],[Rating]]&gt;=3, "Good", Blinkit_Grocery_Data__2[[#This Row],[Rating]] &gt;= 2, "Average", Blinkit_Grocery_Data__2[[#This Row],[Rating]] &lt; 2, "Poor")</f>
        <v>Excellent</v>
      </c>
    </row>
    <row r="3198" spans="1:10" hidden="1" x14ac:dyDescent="0.25">
      <c r="A3198" t="s">
        <v>381</v>
      </c>
      <c r="B3198" t="s">
        <v>16</v>
      </c>
      <c r="C3198" t="s">
        <v>27</v>
      </c>
      <c r="D3198">
        <v>2010</v>
      </c>
      <c r="E3198" t="s">
        <v>12</v>
      </c>
      <c r="F3198" t="s">
        <v>22</v>
      </c>
      <c r="G3198" t="s">
        <v>14</v>
      </c>
      <c r="H3198">
        <v>15707.30855</v>
      </c>
      <c r="I3198">
        <v>4</v>
      </c>
      <c r="J3198" t="str" cm="1">
        <f t="array" ref="J3198">_xlfn.IFS(Blinkit_Grocery_Data__2[[#This Row],[Rating]]&gt;=4,"Excellent", Blinkit_Grocery_Data__2[[#This Row],[Rating]]&gt;=3, "Good", Blinkit_Grocery_Data__2[[#This Row],[Rating]] &gt;= 2, "Average", Blinkit_Grocery_Data__2[[#This Row],[Rating]] &lt; 2, "Poor")</f>
        <v>Excellent</v>
      </c>
    </row>
    <row r="3199" spans="1:10" hidden="1" x14ac:dyDescent="0.25">
      <c r="A3199" t="s">
        <v>264</v>
      </c>
      <c r="B3199" t="s">
        <v>10</v>
      </c>
      <c r="C3199" t="s">
        <v>44</v>
      </c>
      <c r="D3199">
        <v>1998</v>
      </c>
      <c r="E3199" t="s">
        <v>18</v>
      </c>
      <c r="F3199" t="s">
        <v>13</v>
      </c>
      <c r="G3199" t="s">
        <v>37</v>
      </c>
      <c r="H3199">
        <v>14988.8644</v>
      </c>
      <c r="I3199">
        <v>4</v>
      </c>
      <c r="J3199" t="str" cm="1">
        <f t="array" ref="J3199">_xlfn.IFS(Blinkit_Grocery_Data__2[[#This Row],[Rating]]&gt;=4,"Excellent", Blinkit_Grocery_Data__2[[#This Row],[Rating]]&gt;=3, "Good", Blinkit_Grocery_Data__2[[#This Row],[Rating]] &gt;= 2, "Average", Blinkit_Grocery_Data__2[[#This Row],[Rating]] &lt; 2, "Poor")</f>
        <v>Excellent</v>
      </c>
    </row>
    <row r="3200" spans="1:10" hidden="1" x14ac:dyDescent="0.25">
      <c r="A3200" t="s">
        <v>390</v>
      </c>
      <c r="B3200" t="s">
        <v>10</v>
      </c>
      <c r="C3200" t="s">
        <v>44</v>
      </c>
      <c r="D3200">
        <v>2000</v>
      </c>
      <c r="E3200" t="s">
        <v>18</v>
      </c>
      <c r="F3200" t="s">
        <v>25</v>
      </c>
      <c r="G3200" t="s">
        <v>14</v>
      </c>
      <c r="H3200">
        <v>3719.3108000000002</v>
      </c>
      <c r="I3200">
        <v>4</v>
      </c>
      <c r="J3200" t="str" cm="1">
        <f t="array" ref="J3200">_xlfn.IFS(Blinkit_Grocery_Data__2[[#This Row],[Rating]]&gt;=4,"Excellent", Blinkit_Grocery_Data__2[[#This Row],[Rating]]&gt;=3, "Good", Blinkit_Grocery_Data__2[[#This Row],[Rating]] &gt;= 2, "Average", Blinkit_Grocery_Data__2[[#This Row],[Rating]] &lt; 2, "Poor")</f>
        <v>Excellent</v>
      </c>
    </row>
    <row r="3201" spans="1:10" hidden="1" x14ac:dyDescent="0.25">
      <c r="A3201" t="s">
        <v>526</v>
      </c>
      <c r="B3201" t="s">
        <v>16</v>
      </c>
      <c r="C3201" t="s">
        <v>24</v>
      </c>
      <c r="D3201">
        <v>2022</v>
      </c>
      <c r="E3201" t="s">
        <v>18</v>
      </c>
      <c r="F3201" t="s">
        <v>13</v>
      </c>
      <c r="G3201" t="s">
        <v>19</v>
      </c>
      <c r="H3201">
        <v>16118.66805</v>
      </c>
      <c r="I3201">
        <v>4</v>
      </c>
      <c r="J3201" t="str" cm="1">
        <f t="array" ref="J3201">_xlfn.IFS(Blinkit_Grocery_Data__2[[#This Row],[Rating]]&gt;=4,"Excellent", Blinkit_Grocery_Data__2[[#This Row],[Rating]]&gt;=3, "Good", Blinkit_Grocery_Data__2[[#This Row],[Rating]] &gt;= 2, "Average", Blinkit_Grocery_Data__2[[#This Row],[Rating]] &lt; 2, "Poor")</f>
        <v>Excellent</v>
      </c>
    </row>
    <row r="3202" spans="1:10" hidden="1" x14ac:dyDescent="0.25">
      <c r="A3202" t="s">
        <v>1244</v>
      </c>
      <c r="B3202" t="s">
        <v>10</v>
      </c>
      <c r="C3202" t="s">
        <v>21</v>
      </c>
      <c r="D3202">
        <v>2020</v>
      </c>
      <c r="E3202" t="s">
        <v>28</v>
      </c>
      <c r="F3202" t="s">
        <v>22</v>
      </c>
      <c r="G3202" t="s">
        <v>14</v>
      </c>
      <c r="H3202">
        <v>3379.9166500000001</v>
      </c>
      <c r="I3202">
        <v>4</v>
      </c>
      <c r="J3202" t="str" cm="1">
        <f t="array" ref="J3202">_xlfn.IFS(Blinkit_Grocery_Data__2[[#This Row],[Rating]]&gt;=4,"Excellent", Blinkit_Grocery_Data__2[[#This Row],[Rating]]&gt;=3, "Good", Blinkit_Grocery_Data__2[[#This Row],[Rating]] &gt;= 2, "Average", Blinkit_Grocery_Data__2[[#This Row],[Rating]] &lt; 2, "Poor")</f>
        <v>Excellent</v>
      </c>
    </row>
    <row r="3203" spans="1:10" x14ac:dyDescent="0.25">
      <c r="A3203" t="s">
        <v>829</v>
      </c>
      <c r="B3203" t="s">
        <v>10</v>
      </c>
      <c r="C3203" t="s">
        <v>39</v>
      </c>
      <c r="D3203">
        <v>2012</v>
      </c>
      <c r="E3203" t="s">
        <v>12</v>
      </c>
      <c r="F3203" t="s">
        <v>13</v>
      </c>
      <c r="G3203" t="s">
        <v>14</v>
      </c>
      <c r="H3203">
        <v>20766.3806</v>
      </c>
      <c r="I3203">
        <v>4</v>
      </c>
      <c r="J3203" t="str" cm="1">
        <f t="array" ref="J3203">_xlfn.IFS(Blinkit_Grocery_Data__2[[#This Row],[Rating]]&gt;=4,"Excellent", Blinkit_Grocery_Data__2[[#This Row],[Rating]]&gt;=3, "Good", Blinkit_Grocery_Data__2[[#This Row],[Rating]] &gt;= 2, "Average", Blinkit_Grocery_Data__2[[#This Row],[Rating]] &lt; 2, "Poor")</f>
        <v>Excellent</v>
      </c>
    </row>
    <row r="3204" spans="1:10" hidden="1" x14ac:dyDescent="0.25">
      <c r="A3204" t="s">
        <v>136</v>
      </c>
      <c r="B3204" t="s">
        <v>16</v>
      </c>
      <c r="C3204" t="s">
        <v>17</v>
      </c>
      <c r="D3204">
        <v>2010</v>
      </c>
      <c r="E3204" t="s">
        <v>12</v>
      </c>
      <c r="F3204" t="s">
        <v>22</v>
      </c>
      <c r="G3204" t="s">
        <v>14</v>
      </c>
      <c r="H3204">
        <v>19044.952099999999</v>
      </c>
      <c r="I3204">
        <v>4</v>
      </c>
      <c r="J3204" t="str" cm="1">
        <f t="array" ref="J3204">_xlfn.IFS(Blinkit_Grocery_Data__2[[#This Row],[Rating]]&gt;=4,"Excellent", Blinkit_Grocery_Data__2[[#This Row],[Rating]]&gt;=3, "Good", Blinkit_Grocery_Data__2[[#This Row],[Rating]] &gt;= 2, "Average", Blinkit_Grocery_Data__2[[#This Row],[Rating]] &lt; 2, "Poor")</f>
        <v>Excellent</v>
      </c>
    </row>
    <row r="3205" spans="1:10" hidden="1" x14ac:dyDescent="0.25">
      <c r="A3205" t="s">
        <v>634</v>
      </c>
      <c r="B3205" t="s">
        <v>16</v>
      </c>
      <c r="C3205" t="s">
        <v>148</v>
      </c>
      <c r="D3205">
        <v>2000</v>
      </c>
      <c r="E3205" t="s">
        <v>18</v>
      </c>
      <c r="F3205" t="s">
        <v>25</v>
      </c>
      <c r="G3205" t="s">
        <v>14</v>
      </c>
      <c r="H3205">
        <v>20201.596099999999</v>
      </c>
      <c r="I3205">
        <v>4</v>
      </c>
      <c r="J3205" t="str" cm="1">
        <f t="array" ref="J3205">_xlfn.IFS(Blinkit_Grocery_Data__2[[#This Row],[Rating]]&gt;=4,"Excellent", Blinkit_Grocery_Data__2[[#This Row],[Rating]]&gt;=3, "Good", Blinkit_Grocery_Data__2[[#This Row],[Rating]] &gt;= 2, "Average", Blinkit_Grocery_Data__2[[#This Row],[Rating]] &lt; 2, "Poor")</f>
        <v>Excellent</v>
      </c>
    </row>
    <row r="3206" spans="1:10" hidden="1" x14ac:dyDescent="0.25">
      <c r="A3206" t="s">
        <v>1430</v>
      </c>
      <c r="B3206" t="s">
        <v>16</v>
      </c>
      <c r="C3206" t="s">
        <v>11</v>
      </c>
      <c r="D3206">
        <v>2017</v>
      </c>
      <c r="E3206" t="s">
        <v>28</v>
      </c>
      <c r="F3206" t="s">
        <v>22</v>
      </c>
      <c r="G3206" t="s">
        <v>14</v>
      </c>
      <c r="H3206">
        <v>9115.6290499999996</v>
      </c>
      <c r="I3206">
        <v>4</v>
      </c>
      <c r="J3206" t="str" cm="1">
        <f t="array" ref="J3206">_xlfn.IFS(Blinkit_Grocery_Data__2[[#This Row],[Rating]]&gt;=4,"Excellent", Blinkit_Grocery_Data__2[[#This Row],[Rating]]&gt;=3, "Good", Blinkit_Grocery_Data__2[[#This Row],[Rating]] &gt;= 2, "Average", Blinkit_Grocery_Data__2[[#This Row],[Rating]] &lt; 2, "Poor")</f>
        <v>Excellent</v>
      </c>
    </row>
    <row r="3207" spans="1:10" hidden="1" x14ac:dyDescent="0.25">
      <c r="A3207" t="s">
        <v>159</v>
      </c>
      <c r="B3207" t="s">
        <v>16</v>
      </c>
      <c r="C3207" t="s">
        <v>17</v>
      </c>
      <c r="D3207">
        <v>2000</v>
      </c>
      <c r="E3207" t="s">
        <v>18</v>
      </c>
      <c r="F3207" t="s">
        <v>25</v>
      </c>
      <c r="G3207" t="s">
        <v>14</v>
      </c>
      <c r="H3207">
        <v>12669.63795</v>
      </c>
      <c r="I3207">
        <v>4</v>
      </c>
      <c r="J3207" t="str" cm="1">
        <f t="array" ref="J3207">_xlfn.IFS(Blinkit_Grocery_Data__2[[#This Row],[Rating]]&gt;=4,"Excellent", Blinkit_Grocery_Data__2[[#This Row],[Rating]]&gt;=3, "Good", Blinkit_Grocery_Data__2[[#This Row],[Rating]] &gt;= 2, "Average", Blinkit_Grocery_Data__2[[#This Row],[Rating]] &lt; 2, "Poor")</f>
        <v>Excellent</v>
      </c>
    </row>
    <row r="3208" spans="1:10" hidden="1" x14ac:dyDescent="0.25">
      <c r="A3208" t="s">
        <v>1275</v>
      </c>
      <c r="B3208" t="s">
        <v>16</v>
      </c>
      <c r="C3208" t="s">
        <v>11</v>
      </c>
      <c r="D3208">
        <v>2000</v>
      </c>
      <c r="E3208" t="s">
        <v>18</v>
      </c>
      <c r="F3208" t="s">
        <v>25</v>
      </c>
      <c r="G3208" t="s">
        <v>14</v>
      </c>
      <c r="H3208">
        <v>3493.9204500000001</v>
      </c>
      <c r="I3208">
        <v>4</v>
      </c>
      <c r="J3208" t="str" cm="1">
        <f t="array" ref="J3208">_xlfn.IFS(Blinkit_Grocery_Data__2[[#This Row],[Rating]]&gt;=4,"Excellent", Blinkit_Grocery_Data__2[[#This Row],[Rating]]&gt;=3, "Good", Blinkit_Grocery_Data__2[[#This Row],[Rating]] &gt;= 2, "Average", Blinkit_Grocery_Data__2[[#This Row],[Rating]] &lt; 2, "Poor")</f>
        <v>Excellent</v>
      </c>
    </row>
    <row r="3209" spans="1:10" hidden="1" x14ac:dyDescent="0.25">
      <c r="A3209" t="s">
        <v>606</v>
      </c>
      <c r="B3209" t="s">
        <v>16</v>
      </c>
      <c r="C3209" t="s">
        <v>34</v>
      </c>
      <c r="D3209">
        <v>2017</v>
      </c>
      <c r="E3209" t="s">
        <v>28</v>
      </c>
      <c r="F3209" t="s">
        <v>22</v>
      </c>
      <c r="G3209" t="s">
        <v>14</v>
      </c>
      <c r="H3209">
        <v>8430.1983500000006</v>
      </c>
      <c r="I3209">
        <v>4</v>
      </c>
      <c r="J3209" t="str" cm="1">
        <f t="array" ref="J3209">_xlfn.IFS(Blinkit_Grocery_Data__2[[#This Row],[Rating]]&gt;=4,"Excellent", Blinkit_Grocery_Data__2[[#This Row],[Rating]]&gt;=3, "Good", Blinkit_Grocery_Data__2[[#This Row],[Rating]] &gt;= 2, "Average", Blinkit_Grocery_Data__2[[#This Row],[Rating]] &lt; 2, "Poor")</f>
        <v>Excellent</v>
      </c>
    </row>
    <row r="3210" spans="1:10" hidden="1" x14ac:dyDescent="0.25">
      <c r="A3210" t="s">
        <v>896</v>
      </c>
      <c r="B3210" t="s">
        <v>16</v>
      </c>
      <c r="C3210" t="s">
        <v>24</v>
      </c>
      <c r="D3210">
        <v>2011</v>
      </c>
      <c r="E3210" t="s">
        <v>18</v>
      </c>
      <c r="F3210" t="s">
        <v>22</v>
      </c>
      <c r="G3210" t="s">
        <v>32</v>
      </c>
      <c r="H3210">
        <v>23314.08395</v>
      </c>
      <c r="I3210">
        <v>4</v>
      </c>
      <c r="J3210" t="str" cm="1">
        <f t="array" ref="J3210">_xlfn.IFS(Blinkit_Grocery_Data__2[[#This Row],[Rating]]&gt;=4,"Excellent", Blinkit_Grocery_Data__2[[#This Row],[Rating]]&gt;=3, "Good", Blinkit_Grocery_Data__2[[#This Row],[Rating]] &gt;= 2, "Average", Blinkit_Grocery_Data__2[[#This Row],[Rating]] &lt; 2, "Poor")</f>
        <v>Excellent</v>
      </c>
    </row>
    <row r="3211" spans="1:10" hidden="1" x14ac:dyDescent="0.25">
      <c r="A3211" t="s">
        <v>531</v>
      </c>
      <c r="B3211" t="s">
        <v>16</v>
      </c>
      <c r="C3211" t="s">
        <v>85</v>
      </c>
      <c r="D3211">
        <v>1998</v>
      </c>
      <c r="E3211" t="s">
        <v>18</v>
      </c>
      <c r="F3211" t="s">
        <v>13</v>
      </c>
      <c r="G3211" t="s">
        <v>37</v>
      </c>
      <c r="H3211">
        <v>8129.7560999999996</v>
      </c>
      <c r="I3211">
        <v>4</v>
      </c>
      <c r="J3211" t="str" cm="1">
        <f t="array" ref="J3211">_xlfn.IFS(Blinkit_Grocery_Data__2[[#This Row],[Rating]]&gt;=4,"Excellent", Blinkit_Grocery_Data__2[[#This Row],[Rating]]&gt;=3, "Good", Blinkit_Grocery_Data__2[[#This Row],[Rating]] &gt;= 2, "Average", Blinkit_Grocery_Data__2[[#This Row],[Rating]] &lt; 2, "Poor")</f>
        <v>Excellent</v>
      </c>
    </row>
    <row r="3212" spans="1:10" hidden="1" x14ac:dyDescent="0.25">
      <c r="A3212" t="s">
        <v>333</v>
      </c>
      <c r="B3212" t="s">
        <v>16</v>
      </c>
      <c r="C3212" t="s">
        <v>57</v>
      </c>
      <c r="D3212">
        <v>2011</v>
      </c>
      <c r="E3212" t="s">
        <v>18</v>
      </c>
      <c r="F3212" t="s">
        <v>13</v>
      </c>
      <c r="G3212" t="s">
        <v>32</v>
      </c>
      <c r="H3212">
        <v>23776.976200000001</v>
      </c>
      <c r="I3212">
        <v>4</v>
      </c>
      <c r="J3212" t="str" cm="1">
        <f t="array" ref="J3212">_xlfn.IFS(Blinkit_Grocery_Data__2[[#This Row],[Rating]]&gt;=4,"Excellent", Blinkit_Grocery_Data__2[[#This Row],[Rating]]&gt;=3, "Good", Blinkit_Grocery_Data__2[[#This Row],[Rating]] &gt;= 2, "Average", Blinkit_Grocery_Data__2[[#This Row],[Rating]] &lt; 2, "Poor")</f>
        <v>Excellent</v>
      </c>
    </row>
    <row r="3213" spans="1:10" hidden="1" x14ac:dyDescent="0.25">
      <c r="A3213" t="s">
        <v>1044</v>
      </c>
      <c r="B3213" t="s">
        <v>10</v>
      </c>
      <c r="C3213" t="s">
        <v>11</v>
      </c>
      <c r="D3213">
        <v>2020</v>
      </c>
      <c r="E3213" t="s">
        <v>28</v>
      </c>
      <c r="F3213" t="s">
        <v>13</v>
      </c>
      <c r="G3213" t="s">
        <v>14</v>
      </c>
      <c r="H3213">
        <v>20556.422999999999</v>
      </c>
      <c r="I3213">
        <v>4</v>
      </c>
      <c r="J3213" t="str" cm="1">
        <f t="array" ref="J3213">_xlfn.IFS(Blinkit_Grocery_Data__2[[#This Row],[Rating]]&gt;=4,"Excellent", Blinkit_Grocery_Data__2[[#This Row],[Rating]]&gt;=3, "Good", Blinkit_Grocery_Data__2[[#This Row],[Rating]] &gt;= 2, "Average", Blinkit_Grocery_Data__2[[#This Row],[Rating]] &lt; 2, "Poor")</f>
        <v>Excellent</v>
      </c>
    </row>
    <row r="3214" spans="1:10" hidden="1" x14ac:dyDescent="0.25">
      <c r="A3214" t="s">
        <v>611</v>
      </c>
      <c r="B3214" t="s">
        <v>16</v>
      </c>
      <c r="C3214" t="s">
        <v>11</v>
      </c>
      <c r="D3214">
        <v>2010</v>
      </c>
      <c r="E3214" t="s">
        <v>12</v>
      </c>
      <c r="F3214" t="s">
        <v>22</v>
      </c>
      <c r="G3214" t="s">
        <v>14</v>
      </c>
      <c r="H3214">
        <v>15646.98545</v>
      </c>
      <c r="I3214">
        <v>4</v>
      </c>
      <c r="J3214" t="str" cm="1">
        <f t="array" ref="J3214">_xlfn.IFS(Blinkit_Grocery_Data__2[[#This Row],[Rating]]&gt;=4,"Excellent", Blinkit_Grocery_Data__2[[#This Row],[Rating]]&gt;=3, "Good", Blinkit_Grocery_Data__2[[#This Row],[Rating]] &gt;= 2, "Average", Blinkit_Grocery_Data__2[[#This Row],[Rating]] &lt; 2, "Poor")</f>
        <v>Excellent</v>
      </c>
    </row>
    <row r="3215" spans="1:10" hidden="1" x14ac:dyDescent="0.25">
      <c r="A3215" t="s">
        <v>361</v>
      </c>
      <c r="B3215" t="s">
        <v>16</v>
      </c>
      <c r="C3215" t="s">
        <v>21</v>
      </c>
      <c r="D3215">
        <v>2000</v>
      </c>
      <c r="E3215" t="s">
        <v>18</v>
      </c>
      <c r="F3215" t="s">
        <v>25</v>
      </c>
      <c r="G3215" t="s">
        <v>14</v>
      </c>
      <c r="H3215">
        <v>12519.299499999999</v>
      </c>
      <c r="I3215">
        <v>4</v>
      </c>
      <c r="J3215" t="str" cm="1">
        <f t="array" ref="J3215">_xlfn.IFS(Blinkit_Grocery_Data__2[[#This Row],[Rating]]&gt;=4,"Excellent", Blinkit_Grocery_Data__2[[#This Row],[Rating]]&gt;=3, "Good", Blinkit_Grocery_Data__2[[#This Row],[Rating]] &gt;= 2, "Average", Blinkit_Grocery_Data__2[[#This Row],[Rating]] &lt; 2, "Poor")</f>
        <v>Excellent</v>
      </c>
    </row>
    <row r="3216" spans="1:10" hidden="1" x14ac:dyDescent="0.25">
      <c r="A3216" t="s">
        <v>305</v>
      </c>
      <c r="B3216" t="s">
        <v>10</v>
      </c>
      <c r="C3216" t="s">
        <v>44</v>
      </c>
      <c r="D3216">
        <v>2012</v>
      </c>
      <c r="E3216" t="s">
        <v>12</v>
      </c>
      <c r="F3216" t="s">
        <v>13</v>
      </c>
      <c r="G3216" t="s">
        <v>14</v>
      </c>
      <c r="H3216">
        <v>9506.0866499999993</v>
      </c>
      <c r="I3216">
        <v>4</v>
      </c>
      <c r="J3216" t="str" cm="1">
        <f t="array" ref="J3216">_xlfn.IFS(Blinkit_Grocery_Data__2[[#This Row],[Rating]]&gt;=4,"Excellent", Blinkit_Grocery_Data__2[[#This Row],[Rating]]&gt;=3, "Good", Blinkit_Grocery_Data__2[[#This Row],[Rating]] &gt;= 2, "Average", Blinkit_Grocery_Data__2[[#This Row],[Rating]] &lt; 2, "Poor")</f>
        <v>Excellent</v>
      </c>
    </row>
    <row r="3217" spans="1:10" hidden="1" x14ac:dyDescent="0.25">
      <c r="A3217" t="s">
        <v>781</v>
      </c>
      <c r="B3217" t="s">
        <v>16</v>
      </c>
      <c r="C3217" t="s">
        <v>21</v>
      </c>
      <c r="D3217">
        <v>2022</v>
      </c>
      <c r="E3217" t="s">
        <v>18</v>
      </c>
      <c r="F3217" t="s">
        <v>13</v>
      </c>
      <c r="G3217" t="s">
        <v>19</v>
      </c>
      <c r="H3217">
        <v>19141.375199999999</v>
      </c>
      <c r="I3217">
        <v>4</v>
      </c>
      <c r="J3217" t="str" cm="1">
        <f t="array" ref="J3217">_xlfn.IFS(Blinkit_Grocery_Data__2[[#This Row],[Rating]]&gt;=4,"Excellent", Blinkit_Grocery_Data__2[[#This Row],[Rating]]&gt;=3, "Good", Blinkit_Grocery_Data__2[[#This Row],[Rating]] &gt;= 2, "Average", Blinkit_Grocery_Data__2[[#This Row],[Rating]] &lt; 2, "Poor")</f>
        <v>Excellent</v>
      </c>
    </row>
    <row r="3218" spans="1:10" hidden="1" x14ac:dyDescent="0.25">
      <c r="A3218" t="s">
        <v>1431</v>
      </c>
      <c r="B3218" t="s">
        <v>16</v>
      </c>
      <c r="C3218" t="s">
        <v>34</v>
      </c>
      <c r="D3218">
        <v>2017</v>
      </c>
      <c r="E3218" t="s">
        <v>28</v>
      </c>
      <c r="F3218" t="s">
        <v>22</v>
      </c>
      <c r="G3218" t="s">
        <v>14</v>
      </c>
      <c r="H3218">
        <v>10341.386500000001</v>
      </c>
      <c r="I3218">
        <v>4</v>
      </c>
      <c r="J3218" t="str" cm="1">
        <f t="array" ref="J3218">_xlfn.IFS(Blinkit_Grocery_Data__2[[#This Row],[Rating]]&gt;=4,"Excellent", Blinkit_Grocery_Data__2[[#This Row],[Rating]]&gt;=3, "Good", Blinkit_Grocery_Data__2[[#This Row],[Rating]] &gt;= 2, "Average", Blinkit_Grocery_Data__2[[#This Row],[Rating]] &lt; 2, "Poor")</f>
        <v>Excellent</v>
      </c>
    </row>
    <row r="3219" spans="1:10" hidden="1" x14ac:dyDescent="0.25">
      <c r="A3219" t="s">
        <v>1387</v>
      </c>
      <c r="B3219" t="s">
        <v>10</v>
      </c>
      <c r="C3219" t="s">
        <v>85</v>
      </c>
      <c r="D3219">
        <v>2017</v>
      </c>
      <c r="E3219" t="s">
        <v>28</v>
      </c>
      <c r="F3219" t="s">
        <v>22</v>
      </c>
      <c r="G3219" t="s">
        <v>14</v>
      </c>
      <c r="H3219">
        <v>8860.0771499999992</v>
      </c>
      <c r="I3219">
        <v>4</v>
      </c>
      <c r="J3219" t="str" cm="1">
        <f t="array" ref="J3219">_xlfn.IFS(Blinkit_Grocery_Data__2[[#This Row],[Rating]]&gt;=4,"Excellent", Blinkit_Grocery_Data__2[[#This Row],[Rating]]&gt;=3, "Good", Blinkit_Grocery_Data__2[[#This Row],[Rating]] &gt;= 2, "Average", Blinkit_Grocery_Data__2[[#This Row],[Rating]] &lt; 2, "Poor")</f>
        <v>Excellent</v>
      </c>
    </row>
    <row r="3220" spans="1:10" hidden="1" x14ac:dyDescent="0.25">
      <c r="A3220" t="s">
        <v>1252</v>
      </c>
      <c r="B3220" t="s">
        <v>16</v>
      </c>
      <c r="C3220" t="s">
        <v>34</v>
      </c>
      <c r="D3220">
        <v>2020</v>
      </c>
      <c r="E3220" t="s">
        <v>28</v>
      </c>
      <c r="F3220" t="s">
        <v>13</v>
      </c>
      <c r="G3220" t="s">
        <v>14</v>
      </c>
      <c r="H3220">
        <v>12979.33985</v>
      </c>
      <c r="I3220">
        <v>4</v>
      </c>
      <c r="J3220" t="str" cm="1">
        <f t="array" ref="J3220">_xlfn.IFS(Blinkit_Grocery_Data__2[[#This Row],[Rating]]&gt;=4,"Excellent", Blinkit_Grocery_Data__2[[#This Row],[Rating]]&gt;=3, "Good", Blinkit_Grocery_Data__2[[#This Row],[Rating]] &gt;= 2, "Average", Blinkit_Grocery_Data__2[[#This Row],[Rating]] &lt; 2, "Poor")</f>
        <v>Excellent</v>
      </c>
    </row>
    <row r="3221" spans="1:10" hidden="1" x14ac:dyDescent="0.25">
      <c r="A3221" t="s">
        <v>1165</v>
      </c>
      <c r="B3221" t="s">
        <v>10</v>
      </c>
      <c r="C3221" t="s">
        <v>24</v>
      </c>
      <c r="D3221">
        <v>2012</v>
      </c>
      <c r="E3221" t="s">
        <v>12</v>
      </c>
      <c r="F3221" t="s">
        <v>13</v>
      </c>
      <c r="G3221" t="s">
        <v>14</v>
      </c>
      <c r="H3221">
        <v>3560.1819999999998</v>
      </c>
      <c r="I3221">
        <v>4</v>
      </c>
      <c r="J3221" t="str" cm="1">
        <f t="array" ref="J3221">_xlfn.IFS(Blinkit_Grocery_Data__2[[#This Row],[Rating]]&gt;=4,"Excellent", Blinkit_Grocery_Data__2[[#This Row],[Rating]]&gt;=3, "Good", Blinkit_Grocery_Data__2[[#This Row],[Rating]] &gt;= 2, "Average", Blinkit_Grocery_Data__2[[#This Row],[Rating]] &lt; 2, "Poor")</f>
        <v>Excellent</v>
      </c>
    </row>
    <row r="3222" spans="1:10" hidden="1" x14ac:dyDescent="0.25">
      <c r="A3222" t="s">
        <v>1264</v>
      </c>
      <c r="B3222" t="s">
        <v>16</v>
      </c>
      <c r="C3222" t="s">
        <v>24</v>
      </c>
      <c r="D3222">
        <v>2022</v>
      </c>
      <c r="E3222" t="s">
        <v>18</v>
      </c>
      <c r="F3222" t="s">
        <v>13</v>
      </c>
      <c r="G3222" t="s">
        <v>19</v>
      </c>
      <c r="H3222">
        <v>13405.89745</v>
      </c>
      <c r="I3222">
        <v>4</v>
      </c>
      <c r="J3222" t="str" cm="1">
        <f t="array" ref="J3222">_xlfn.IFS(Blinkit_Grocery_Data__2[[#This Row],[Rating]]&gt;=4,"Excellent", Blinkit_Grocery_Data__2[[#This Row],[Rating]]&gt;=3, "Good", Blinkit_Grocery_Data__2[[#This Row],[Rating]] &gt;= 2, "Average", Blinkit_Grocery_Data__2[[#This Row],[Rating]] &lt; 2, "Poor")</f>
        <v>Excellent</v>
      </c>
    </row>
    <row r="3223" spans="1:10" hidden="1" x14ac:dyDescent="0.25">
      <c r="A3223" t="s">
        <v>246</v>
      </c>
      <c r="B3223" t="s">
        <v>10</v>
      </c>
      <c r="C3223" t="s">
        <v>11</v>
      </c>
      <c r="D3223">
        <v>2010</v>
      </c>
      <c r="E3223" t="s">
        <v>12</v>
      </c>
      <c r="F3223" t="s">
        <v>22</v>
      </c>
      <c r="G3223" t="s">
        <v>14</v>
      </c>
      <c r="H3223">
        <v>20252.894199999999</v>
      </c>
      <c r="I3223">
        <v>4</v>
      </c>
      <c r="J3223" t="str" cm="1">
        <f t="array" ref="J3223">_xlfn.IFS(Blinkit_Grocery_Data__2[[#This Row],[Rating]]&gt;=4,"Excellent", Blinkit_Grocery_Data__2[[#This Row],[Rating]]&gt;=3, "Good", Blinkit_Grocery_Data__2[[#This Row],[Rating]] &gt;= 2, "Average", Blinkit_Grocery_Data__2[[#This Row],[Rating]] &lt; 2, "Poor")</f>
        <v>Excellent</v>
      </c>
    </row>
    <row r="3224" spans="1:10" hidden="1" x14ac:dyDescent="0.25">
      <c r="A3224" t="s">
        <v>754</v>
      </c>
      <c r="B3224" t="s">
        <v>10</v>
      </c>
      <c r="C3224" t="s">
        <v>11</v>
      </c>
      <c r="D3224">
        <v>2022</v>
      </c>
      <c r="E3224" t="s">
        <v>18</v>
      </c>
      <c r="F3224" t="s">
        <v>13</v>
      </c>
      <c r="G3224" t="s">
        <v>19</v>
      </c>
      <c r="H3224">
        <v>16935.9179</v>
      </c>
      <c r="I3224">
        <v>4</v>
      </c>
      <c r="J3224" t="str" cm="1">
        <f t="array" ref="J3224">_xlfn.IFS(Blinkit_Grocery_Data__2[[#This Row],[Rating]]&gt;=4,"Excellent", Blinkit_Grocery_Data__2[[#This Row],[Rating]]&gt;=3, "Good", Blinkit_Grocery_Data__2[[#This Row],[Rating]] &gt;= 2, "Average", Blinkit_Grocery_Data__2[[#This Row],[Rating]] &lt; 2, "Poor")</f>
        <v>Excellent</v>
      </c>
    </row>
    <row r="3225" spans="1:10" hidden="1" x14ac:dyDescent="0.25">
      <c r="A3225" t="s">
        <v>528</v>
      </c>
      <c r="B3225" t="s">
        <v>16</v>
      </c>
      <c r="C3225" t="s">
        <v>34</v>
      </c>
      <c r="D3225">
        <v>2022</v>
      </c>
      <c r="E3225" t="s">
        <v>18</v>
      </c>
      <c r="F3225" t="s">
        <v>13</v>
      </c>
      <c r="G3225" t="s">
        <v>19</v>
      </c>
      <c r="H3225">
        <v>8091.0388499999999</v>
      </c>
      <c r="I3225">
        <v>4</v>
      </c>
      <c r="J3225" t="str" cm="1">
        <f t="array" ref="J3225">_xlfn.IFS(Blinkit_Grocery_Data__2[[#This Row],[Rating]]&gt;=4,"Excellent", Blinkit_Grocery_Data__2[[#This Row],[Rating]]&gt;=3, "Good", Blinkit_Grocery_Data__2[[#This Row],[Rating]] &gt;= 2, "Average", Blinkit_Grocery_Data__2[[#This Row],[Rating]] &lt; 2, "Poor")</f>
        <v>Excellent</v>
      </c>
    </row>
    <row r="3226" spans="1:10" hidden="1" x14ac:dyDescent="0.25">
      <c r="A3226" t="s">
        <v>1432</v>
      </c>
      <c r="B3226" t="s">
        <v>10</v>
      </c>
      <c r="C3226" t="s">
        <v>21</v>
      </c>
      <c r="D3226">
        <v>2022</v>
      </c>
      <c r="E3226" t="s">
        <v>18</v>
      </c>
      <c r="F3226" t="s">
        <v>13</v>
      </c>
      <c r="G3226" t="s">
        <v>19</v>
      </c>
      <c r="H3226">
        <v>19351.567449999999</v>
      </c>
      <c r="I3226">
        <v>4</v>
      </c>
      <c r="J3226" t="str" cm="1">
        <f t="array" ref="J3226">_xlfn.IFS(Blinkit_Grocery_Data__2[[#This Row],[Rating]]&gt;=4,"Excellent", Blinkit_Grocery_Data__2[[#This Row],[Rating]]&gt;=3, "Good", Blinkit_Grocery_Data__2[[#This Row],[Rating]] &gt;= 2, "Average", Blinkit_Grocery_Data__2[[#This Row],[Rating]] &lt; 2, "Poor")</f>
        <v>Excellent</v>
      </c>
    </row>
    <row r="3227" spans="1:10" hidden="1" x14ac:dyDescent="0.25">
      <c r="A3227" t="s">
        <v>1298</v>
      </c>
      <c r="B3227" t="s">
        <v>10</v>
      </c>
      <c r="C3227" t="s">
        <v>11</v>
      </c>
      <c r="D3227">
        <v>2022</v>
      </c>
      <c r="E3227" t="s">
        <v>18</v>
      </c>
      <c r="F3227" t="s">
        <v>13</v>
      </c>
      <c r="G3227" t="s">
        <v>19</v>
      </c>
      <c r="H3227">
        <v>11930.761200000001</v>
      </c>
      <c r="I3227">
        <v>4</v>
      </c>
      <c r="J3227" t="str" cm="1">
        <f t="array" ref="J3227">_xlfn.IFS(Blinkit_Grocery_Data__2[[#This Row],[Rating]]&gt;=4,"Excellent", Blinkit_Grocery_Data__2[[#This Row],[Rating]]&gt;=3, "Good", Blinkit_Grocery_Data__2[[#This Row],[Rating]] &gt;= 2, "Average", Blinkit_Grocery_Data__2[[#This Row],[Rating]] &lt; 2, "Poor")</f>
        <v>Excellent</v>
      </c>
    </row>
    <row r="3228" spans="1:10" hidden="1" x14ac:dyDescent="0.25">
      <c r="A3228" t="s">
        <v>687</v>
      </c>
      <c r="B3228" t="s">
        <v>10</v>
      </c>
      <c r="C3228" t="s">
        <v>57</v>
      </c>
      <c r="D3228">
        <v>2020</v>
      </c>
      <c r="E3228" t="s">
        <v>28</v>
      </c>
      <c r="F3228" t="s">
        <v>13</v>
      </c>
      <c r="G3228" t="s">
        <v>14</v>
      </c>
      <c r="H3228">
        <v>10353.2634</v>
      </c>
      <c r="I3228">
        <v>4</v>
      </c>
      <c r="J3228" t="str" cm="1">
        <f t="array" ref="J3228">_xlfn.IFS(Blinkit_Grocery_Data__2[[#This Row],[Rating]]&gt;=4,"Excellent", Blinkit_Grocery_Data__2[[#This Row],[Rating]]&gt;=3, "Good", Blinkit_Grocery_Data__2[[#This Row],[Rating]] &gt;= 2, "Average", Blinkit_Grocery_Data__2[[#This Row],[Rating]] &lt; 2, "Poor")</f>
        <v>Excellent</v>
      </c>
    </row>
    <row r="3229" spans="1:10" hidden="1" x14ac:dyDescent="0.25">
      <c r="A3229" t="s">
        <v>284</v>
      </c>
      <c r="B3229" t="s">
        <v>16</v>
      </c>
      <c r="C3229" t="s">
        <v>17</v>
      </c>
      <c r="D3229">
        <v>2012</v>
      </c>
      <c r="E3229" t="s">
        <v>12</v>
      </c>
      <c r="F3229" t="s">
        <v>13</v>
      </c>
      <c r="G3229" t="s">
        <v>14</v>
      </c>
      <c r="H3229">
        <v>9157.4328499999992</v>
      </c>
      <c r="I3229">
        <v>4</v>
      </c>
      <c r="J3229" t="str" cm="1">
        <f t="array" ref="J3229">_xlfn.IFS(Blinkit_Grocery_Data__2[[#This Row],[Rating]]&gt;=4,"Excellent", Blinkit_Grocery_Data__2[[#This Row],[Rating]]&gt;=3, "Good", Blinkit_Grocery_Data__2[[#This Row],[Rating]] &gt;= 2, "Average", Blinkit_Grocery_Data__2[[#This Row],[Rating]] &lt; 2, "Poor")</f>
        <v>Excellent</v>
      </c>
    </row>
    <row r="3230" spans="1:10" hidden="1" x14ac:dyDescent="0.25">
      <c r="A3230" t="s">
        <v>160</v>
      </c>
      <c r="B3230" t="s">
        <v>16</v>
      </c>
      <c r="C3230" t="s">
        <v>17</v>
      </c>
      <c r="D3230">
        <v>2020</v>
      </c>
      <c r="E3230" t="s">
        <v>28</v>
      </c>
      <c r="F3230" t="s">
        <v>13</v>
      </c>
      <c r="G3230" t="s">
        <v>14</v>
      </c>
      <c r="H3230">
        <v>21403.599750000001</v>
      </c>
      <c r="I3230">
        <v>4</v>
      </c>
      <c r="J3230" t="str" cm="1">
        <f t="array" ref="J3230">_xlfn.IFS(Blinkit_Grocery_Data__2[[#This Row],[Rating]]&gt;=4,"Excellent", Blinkit_Grocery_Data__2[[#This Row],[Rating]]&gt;=3, "Good", Blinkit_Grocery_Data__2[[#This Row],[Rating]] &gt;= 2, "Average", Blinkit_Grocery_Data__2[[#This Row],[Rating]] &lt; 2, "Poor")</f>
        <v>Excellent</v>
      </c>
    </row>
    <row r="3231" spans="1:10" hidden="1" x14ac:dyDescent="0.25">
      <c r="A3231" t="s">
        <v>243</v>
      </c>
      <c r="B3231" t="s">
        <v>10</v>
      </c>
      <c r="C3231" t="s">
        <v>21</v>
      </c>
      <c r="D3231">
        <v>2010</v>
      </c>
      <c r="E3231" t="s">
        <v>12</v>
      </c>
      <c r="F3231" t="s">
        <v>22</v>
      </c>
      <c r="G3231" t="s">
        <v>14</v>
      </c>
      <c r="H3231">
        <v>11494.943950000001</v>
      </c>
      <c r="I3231">
        <v>4</v>
      </c>
      <c r="J3231" t="str" cm="1">
        <f t="array" ref="J3231">_xlfn.IFS(Blinkit_Grocery_Data__2[[#This Row],[Rating]]&gt;=4,"Excellent", Blinkit_Grocery_Data__2[[#This Row],[Rating]]&gt;=3, "Good", Blinkit_Grocery_Data__2[[#This Row],[Rating]] &gt;= 2, "Average", Blinkit_Grocery_Data__2[[#This Row],[Rating]] &lt; 2, "Poor")</f>
        <v>Excellent</v>
      </c>
    </row>
    <row r="3232" spans="1:10" hidden="1" x14ac:dyDescent="0.25">
      <c r="A3232" t="s">
        <v>117</v>
      </c>
      <c r="B3232" t="s">
        <v>10</v>
      </c>
      <c r="C3232" t="s">
        <v>21</v>
      </c>
      <c r="D3232">
        <v>1998</v>
      </c>
      <c r="E3232" t="s">
        <v>18</v>
      </c>
      <c r="F3232" t="s">
        <v>13</v>
      </c>
      <c r="G3232" t="s">
        <v>37</v>
      </c>
      <c r="H3232">
        <v>15532.98165</v>
      </c>
      <c r="I3232">
        <v>4</v>
      </c>
      <c r="J3232" t="str" cm="1">
        <f t="array" ref="J3232">_xlfn.IFS(Blinkit_Grocery_Data__2[[#This Row],[Rating]]&gt;=4,"Excellent", Blinkit_Grocery_Data__2[[#This Row],[Rating]]&gt;=3, "Good", Blinkit_Grocery_Data__2[[#This Row],[Rating]] &gt;= 2, "Average", Blinkit_Grocery_Data__2[[#This Row],[Rating]] &lt; 2, "Poor")</f>
        <v>Excellent</v>
      </c>
    </row>
    <row r="3233" spans="1:10" hidden="1" x14ac:dyDescent="0.25">
      <c r="A3233" t="s">
        <v>1167</v>
      </c>
      <c r="B3233" t="s">
        <v>10</v>
      </c>
      <c r="C3233" t="s">
        <v>57</v>
      </c>
      <c r="D3233">
        <v>2015</v>
      </c>
      <c r="E3233" t="s">
        <v>28</v>
      </c>
      <c r="F3233" t="s">
        <v>13</v>
      </c>
      <c r="G3233" t="s">
        <v>14</v>
      </c>
      <c r="H3233">
        <v>4383.3702999999996</v>
      </c>
      <c r="I3233">
        <v>4</v>
      </c>
      <c r="J3233" t="str" cm="1">
        <f t="array" ref="J3233">_xlfn.IFS(Blinkit_Grocery_Data__2[[#This Row],[Rating]]&gt;=4,"Excellent", Blinkit_Grocery_Data__2[[#This Row],[Rating]]&gt;=3, "Good", Blinkit_Grocery_Data__2[[#This Row],[Rating]] &gt;= 2, "Average", Blinkit_Grocery_Data__2[[#This Row],[Rating]] &lt; 2, "Poor")</f>
        <v>Excellent</v>
      </c>
    </row>
    <row r="3234" spans="1:10" hidden="1" x14ac:dyDescent="0.25">
      <c r="A3234" t="s">
        <v>1433</v>
      </c>
      <c r="B3234" t="s">
        <v>10</v>
      </c>
      <c r="C3234" t="s">
        <v>44</v>
      </c>
      <c r="D3234">
        <v>2000</v>
      </c>
      <c r="E3234" t="s">
        <v>18</v>
      </c>
      <c r="F3234" t="s">
        <v>25</v>
      </c>
      <c r="G3234" t="s">
        <v>14</v>
      </c>
      <c r="H3234">
        <v>4112.8549499999999</v>
      </c>
      <c r="I3234">
        <v>4</v>
      </c>
      <c r="J3234" t="str" cm="1">
        <f t="array" ref="J3234">_xlfn.IFS(Blinkit_Grocery_Data__2[[#This Row],[Rating]]&gt;=4,"Excellent", Blinkit_Grocery_Data__2[[#This Row],[Rating]]&gt;=3, "Good", Blinkit_Grocery_Data__2[[#This Row],[Rating]] &gt;= 2, "Average", Blinkit_Grocery_Data__2[[#This Row],[Rating]] &lt; 2, "Poor")</f>
        <v>Excellent</v>
      </c>
    </row>
    <row r="3235" spans="1:10" hidden="1" x14ac:dyDescent="0.25">
      <c r="A3235" t="s">
        <v>1373</v>
      </c>
      <c r="B3235" t="s">
        <v>16</v>
      </c>
      <c r="C3235" t="s">
        <v>34</v>
      </c>
      <c r="D3235">
        <v>2012</v>
      </c>
      <c r="E3235" t="s">
        <v>12</v>
      </c>
      <c r="F3235" t="s">
        <v>13</v>
      </c>
      <c r="G3235" t="s">
        <v>14</v>
      </c>
      <c r="H3235">
        <v>11522.01895</v>
      </c>
      <c r="I3235">
        <v>4</v>
      </c>
      <c r="J3235" t="str" cm="1">
        <f t="array" ref="J3235">_xlfn.IFS(Blinkit_Grocery_Data__2[[#This Row],[Rating]]&gt;=4,"Excellent", Blinkit_Grocery_Data__2[[#This Row],[Rating]]&gt;=3, "Good", Blinkit_Grocery_Data__2[[#This Row],[Rating]] &gt;= 2, "Average", Blinkit_Grocery_Data__2[[#This Row],[Rating]] &lt; 2, "Poor")</f>
        <v>Excellent</v>
      </c>
    </row>
    <row r="3236" spans="1:10" hidden="1" x14ac:dyDescent="0.25">
      <c r="A3236" t="s">
        <v>327</v>
      </c>
      <c r="B3236" t="s">
        <v>10</v>
      </c>
      <c r="C3236" t="s">
        <v>57</v>
      </c>
      <c r="D3236">
        <v>2017</v>
      </c>
      <c r="E3236" t="s">
        <v>28</v>
      </c>
      <c r="F3236" t="s">
        <v>22</v>
      </c>
      <c r="G3236" t="s">
        <v>14</v>
      </c>
      <c r="H3236">
        <v>13014.97055</v>
      </c>
      <c r="I3236">
        <v>4</v>
      </c>
      <c r="J3236" t="str" cm="1">
        <f t="array" ref="J3236">_xlfn.IFS(Blinkit_Grocery_Data__2[[#This Row],[Rating]]&gt;=4,"Excellent", Blinkit_Grocery_Data__2[[#This Row],[Rating]]&gt;=3, "Good", Blinkit_Grocery_Data__2[[#This Row],[Rating]] &gt;= 2, "Average", Blinkit_Grocery_Data__2[[#This Row],[Rating]] &lt; 2, "Poor")</f>
        <v>Excellent</v>
      </c>
    </row>
    <row r="3237" spans="1:10" hidden="1" x14ac:dyDescent="0.25">
      <c r="A3237" t="s">
        <v>1434</v>
      </c>
      <c r="B3237" t="s">
        <v>16</v>
      </c>
      <c r="C3237" t="s">
        <v>17</v>
      </c>
      <c r="D3237">
        <v>2015</v>
      </c>
      <c r="E3237" t="s">
        <v>28</v>
      </c>
      <c r="F3237" t="s">
        <v>13</v>
      </c>
      <c r="G3237" t="s">
        <v>14</v>
      </c>
      <c r="H3237">
        <v>4945.0682500000003</v>
      </c>
      <c r="I3237">
        <v>4</v>
      </c>
      <c r="J3237" t="str" cm="1">
        <f t="array" ref="J3237">_xlfn.IFS(Blinkit_Grocery_Data__2[[#This Row],[Rating]]&gt;=4,"Excellent", Blinkit_Grocery_Data__2[[#This Row],[Rating]]&gt;=3, "Good", Blinkit_Grocery_Data__2[[#This Row],[Rating]] &gt;= 2, "Average", Blinkit_Grocery_Data__2[[#This Row],[Rating]] &lt; 2, "Poor")</f>
        <v>Excellent</v>
      </c>
    </row>
    <row r="3238" spans="1:10" hidden="1" x14ac:dyDescent="0.25">
      <c r="A3238" t="s">
        <v>1198</v>
      </c>
      <c r="B3238" t="s">
        <v>10</v>
      </c>
      <c r="C3238" t="s">
        <v>44</v>
      </c>
      <c r="D3238">
        <v>2010</v>
      </c>
      <c r="E3238" t="s">
        <v>12</v>
      </c>
      <c r="F3238" t="s">
        <v>22</v>
      </c>
      <c r="G3238" t="s">
        <v>14</v>
      </c>
      <c r="H3238">
        <v>10082.74805</v>
      </c>
      <c r="I3238">
        <v>4</v>
      </c>
      <c r="J3238" t="str" cm="1">
        <f t="array" ref="J3238">_xlfn.IFS(Blinkit_Grocery_Data__2[[#This Row],[Rating]]&gt;=4,"Excellent", Blinkit_Grocery_Data__2[[#This Row],[Rating]]&gt;=3, "Good", Blinkit_Grocery_Data__2[[#This Row],[Rating]] &gt;= 2, "Average", Blinkit_Grocery_Data__2[[#This Row],[Rating]] &lt; 2, "Poor")</f>
        <v>Excellent</v>
      </c>
    </row>
    <row r="3239" spans="1:10" hidden="1" x14ac:dyDescent="0.25">
      <c r="A3239" t="s">
        <v>493</v>
      </c>
      <c r="B3239" t="s">
        <v>10</v>
      </c>
      <c r="C3239" t="s">
        <v>39</v>
      </c>
      <c r="D3239">
        <v>1998</v>
      </c>
      <c r="E3239" t="s">
        <v>18</v>
      </c>
      <c r="F3239" t="s">
        <v>13</v>
      </c>
      <c r="G3239" t="s">
        <v>37</v>
      </c>
      <c r="H3239">
        <v>10857.95945</v>
      </c>
      <c r="I3239">
        <v>4</v>
      </c>
      <c r="J3239" t="str" cm="1">
        <f t="array" ref="J3239">_xlfn.IFS(Blinkit_Grocery_Data__2[[#This Row],[Rating]]&gt;=4,"Excellent", Blinkit_Grocery_Data__2[[#This Row],[Rating]]&gt;=3, "Good", Blinkit_Grocery_Data__2[[#This Row],[Rating]] &gt;= 2, "Average", Blinkit_Grocery_Data__2[[#This Row],[Rating]] &lt; 2, "Poor")</f>
        <v>Excellent</v>
      </c>
    </row>
    <row r="3240" spans="1:10" hidden="1" x14ac:dyDescent="0.25">
      <c r="A3240" t="s">
        <v>238</v>
      </c>
      <c r="B3240" t="s">
        <v>10</v>
      </c>
      <c r="C3240" t="s">
        <v>24</v>
      </c>
      <c r="D3240">
        <v>2017</v>
      </c>
      <c r="E3240" t="s">
        <v>28</v>
      </c>
      <c r="F3240" t="s">
        <v>22</v>
      </c>
      <c r="G3240" t="s">
        <v>14</v>
      </c>
      <c r="H3240">
        <v>16680.366000000002</v>
      </c>
      <c r="I3240">
        <v>4</v>
      </c>
      <c r="J3240" t="str" cm="1">
        <f t="array" ref="J3240">_xlfn.IFS(Blinkit_Grocery_Data__2[[#This Row],[Rating]]&gt;=4,"Excellent", Blinkit_Grocery_Data__2[[#This Row],[Rating]]&gt;=3, "Good", Blinkit_Grocery_Data__2[[#This Row],[Rating]] &gt;= 2, "Average", Blinkit_Grocery_Data__2[[#This Row],[Rating]] &lt; 2, "Poor")</f>
        <v>Excellent</v>
      </c>
    </row>
    <row r="3241" spans="1:10" hidden="1" x14ac:dyDescent="0.25">
      <c r="A3241" t="s">
        <v>1005</v>
      </c>
      <c r="B3241" t="s">
        <v>16</v>
      </c>
      <c r="C3241" t="s">
        <v>85</v>
      </c>
      <c r="D3241">
        <v>1998</v>
      </c>
      <c r="E3241" t="s">
        <v>18</v>
      </c>
      <c r="F3241" t="s">
        <v>13</v>
      </c>
      <c r="G3241" t="s">
        <v>37</v>
      </c>
      <c r="H3241">
        <v>16323.156499999999</v>
      </c>
      <c r="I3241">
        <v>4</v>
      </c>
      <c r="J3241" t="str" cm="1">
        <f t="array" ref="J3241">_xlfn.IFS(Blinkit_Grocery_Data__2[[#This Row],[Rating]]&gt;=4,"Excellent", Blinkit_Grocery_Data__2[[#This Row],[Rating]]&gt;=3, "Good", Blinkit_Grocery_Data__2[[#This Row],[Rating]] &gt;= 2, "Average", Blinkit_Grocery_Data__2[[#This Row],[Rating]] &lt; 2, "Poor")</f>
        <v>Excellent</v>
      </c>
    </row>
    <row r="3242" spans="1:10" hidden="1" x14ac:dyDescent="0.25">
      <c r="A3242" t="s">
        <v>800</v>
      </c>
      <c r="B3242" t="s">
        <v>10</v>
      </c>
      <c r="C3242" t="s">
        <v>39</v>
      </c>
      <c r="D3242">
        <v>2015</v>
      </c>
      <c r="E3242" t="s">
        <v>28</v>
      </c>
      <c r="F3242" t="s">
        <v>13</v>
      </c>
      <c r="G3242" t="s">
        <v>14</v>
      </c>
      <c r="H3242">
        <v>16269.0065</v>
      </c>
      <c r="I3242">
        <v>4</v>
      </c>
      <c r="J3242" t="str" cm="1">
        <f t="array" ref="J3242">_xlfn.IFS(Blinkit_Grocery_Data__2[[#This Row],[Rating]]&gt;=4,"Excellent", Blinkit_Grocery_Data__2[[#This Row],[Rating]]&gt;=3, "Good", Blinkit_Grocery_Data__2[[#This Row],[Rating]] &gt;= 2, "Average", Blinkit_Grocery_Data__2[[#This Row],[Rating]] &lt; 2, "Poor")</f>
        <v>Excellent</v>
      </c>
    </row>
    <row r="3243" spans="1:10" hidden="1" x14ac:dyDescent="0.25">
      <c r="A3243" t="s">
        <v>247</v>
      </c>
      <c r="B3243" t="s">
        <v>10</v>
      </c>
      <c r="C3243" t="s">
        <v>44</v>
      </c>
      <c r="D3243">
        <v>2017</v>
      </c>
      <c r="E3243" t="s">
        <v>28</v>
      </c>
      <c r="F3243" t="s">
        <v>22</v>
      </c>
      <c r="G3243" t="s">
        <v>14</v>
      </c>
      <c r="H3243">
        <v>11338.9017</v>
      </c>
      <c r="I3243">
        <v>4</v>
      </c>
      <c r="J3243" t="str" cm="1">
        <f t="array" ref="J3243">_xlfn.IFS(Blinkit_Grocery_Data__2[[#This Row],[Rating]]&gt;=4,"Excellent", Blinkit_Grocery_Data__2[[#This Row],[Rating]]&gt;=3, "Good", Blinkit_Grocery_Data__2[[#This Row],[Rating]] &gt;= 2, "Average", Blinkit_Grocery_Data__2[[#This Row],[Rating]] &lt; 2, "Poor")</f>
        <v>Excellent</v>
      </c>
    </row>
    <row r="3244" spans="1:10" hidden="1" x14ac:dyDescent="0.25">
      <c r="A3244" t="s">
        <v>1284</v>
      </c>
      <c r="B3244" t="s">
        <v>10</v>
      </c>
      <c r="C3244" t="s">
        <v>11</v>
      </c>
      <c r="D3244">
        <v>2012</v>
      </c>
      <c r="E3244" t="s">
        <v>12</v>
      </c>
      <c r="F3244" t="s">
        <v>13</v>
      </c>
      <c r="G3244" t="s">
        <v>14</v>
      </c>
      <c r="H3244">
        <v>21565.580450000001</v>
      </c>
      <c r="I3244">
        <v>4</v>
      </c>
      <c r="J3244" t="str" cm="1">
        <f t="array" ref="J3244">_xlfn.IFS(Blinkit_Grocery_Data__2[[#This Row],[Rating]]&gt;=4,"Excellent", Blinkit_Grocery_Data__2[[#This Row],[Rating]]&gt;=3, "Good", Blinkit_Grocery_Data__2[[#This Row],[Rating]] &gt;= 2, "Average", Blinkit_Grocery_Data__2[[#This Row],[Rating]] &lt; 2, "Poor")</f>
        <v>Excellent</v>
      </c>
    </row>
    <row r="3245" spans="1:10" hidden="1" x14ac:dyDescent="0.25">
      <c r="A3245" t="s">
        <v>290</v>
      </c>
      <c r="B3245" t="s">
        <v>16</v>
      </c>
      <c r="C3245" t="s">
        <v>34</v>
      </c>
      <c r="D3245">
        <v>2022</v>
      </c>
      <c r="E3245" t="s">
        <v>18</v>
      </c>
      <c r="F3245" t="s">
        <v>13</v>
      </c>
      <c r="G3245" t="s">
        <v>19</v>
      </c>
      <c r="H3245">
        <v>10016.9558</v>
      </c>
      <c r="I3245">
        <v>4</v>
      </c>
      <c r="J3245" t="str" cm="1">
        <f t="array" ref="J3245">_xlfn.IFS(Blinkit_Grocery_Data__2[[#This Row],[Rating]]&gt;=4,"Excellent", Blinkit_Grocery_Data__2[[#This Row],[Rating]]&gt;=3, "Good", Blinkit_Grocery_Data__2[[#This Row],[Rating]] &gt;= 2, "Average", Blinkit_Grocery_Data__2[[#This Row],[Rating]] &lt; 2, "Poor")</f>
        <v>Excellent</v>
      </c>
    </row>
    <row r="3246" spans="1:10" hidden="1" x14ac:dyDescent="0.25">
      <c r="A3246" t="s">
        <v>1206</v>
      </c>
      <c r="B3246" t="s">
        <v>10</v>
      </c>
      <c r="C3246" t="s">
        <v>85</v>
      </c>
      <c r="D3246">
        <v>2011</v>
      </c>
      <c r="E3246" t="s">
        <v>18</v>
      </c>
      <c r="F3246" t="s">
        <v>13</v>
      </c>
      <c r="G3246" t="s">
        <v>32</v>
      </c>
      <c r="H3246">
        <v>4251.0818499999996</v>
      </c>
      <c r="I3246">
        <v>4</v>
      </c>
      <c r="J3246" t="str" cm="1">
        <f t="array" ref="J3246">_xlfn.IFS(Blinkit_Grocery_Data__2[[#This Row],[Rating]]&gt;=4,"Excellent", Blinkit_Grocery_Data__2[[#This Row],[Rating]]&gt;=3, "Good", Blinkit_Grocery_Data__2[[#This Row],[Rating]] &gt;= 2, "Average", Blinkit_Grocery_Data__2[[#This Row],[Rating]] &lt; 2, "Poor")</f>
        <v>Excellent</v>
      </c>
    </row>
    <row r="3247" spans="1:10" hidden="1" x14ac:dyDescent="0.25">
      <c r="A3247" t="s">
        <v>1069</v>
      </c>
      <c r="B3247" t="s">
        <v>16</v>
      </c>
      <c r="C3247" t="s">
        <v>11</v>
      </c>
      <c r="D3247">
        <v>2022</v>
      </c>
      <c r="E3247" t="s">
        <v>18</v>
      </c>
      <c r="F3247" t="s">
        <v>13</v>
      </c>
      <c r="G3247" t="s">
        <v>19</v>
      </c>
      <c r="H3247">
        <v>19123.090550000001</v>
      </c>
      <c r="I3247">
        <v>4</v>
      </c>
      <c r="J3247" t="str" cm="1">
        <f t="array" ref="J3247">_xlfn.IFS(Blinkit_Grocery_Data__2[[#This Row],[Rating]]&gt;=4,"Excellent", Blinkit_Grocery_Data__2[[#This Row],[Rating]]&gt;=3, "Good", Blinkit_Grocery_Data__2[[#This Row],[Rating]] &gt;= 2, "Average", Blinkit_Grocery_Data__2[[#This Row],[Rating]] &lt; 2, "Poor")</f>
        <v>Excellent</v>
      </c>
    </row>
    <row r="3248" spans="1:10" hidden="1" x14ac:dyDescent="0.25">
      <c r="A3248" t="s">
        <v>513</v>
      </c>
      <c r="B3248" t="s">
        <v>10</v>
      </c>
      <c r="C3248" t="s">
        <v>21</v>
      </c>
      <c r="D3248">
        <v>1998</v>
      </c>
      <c r="E3248" t="s">
        <v>18</v>
      </c>
      <c r="F3248" t="s">
        <v>13</v>
      </c>
      <c r="G3248" t="s">
        <v>37</v>
      </c>
      <c r="H3248">
        <v>13099.04745</v>
      </c>
      <c r="I3248">
        <v>4</v>
      </c>
      <c r="J3248" t="str" cm="1">
        <f t="array" ref="J3248">_xlfn.IFS(Blinkit_Grocery_Data__2[[#This Row],[Rating]]&gt;=4,"Excellent", Blinkit_Grocery_Data__2[[#This Row],[Rating]]&gt;=3, "Good", Blinkit_Grocery_Data__2[[#This Row],[Rating]] &gt;= 2, "Average", Blinkit_Grocery_Data__2[[#This Row],[Rating]] &lt; 2, "Poor")</f>
        <v>Excellent</v>
      </c>
    </row>
    <row r="3249" spans="1:10" hidden="1" x14ac:dyDescent="0.25">
      <c r="A3249" t="s">
        <v>92</v>
      </c>
      <c r="B3249" t="s">
        <v>16</v>
      </c>
      <c r="C3249" t="s">
        <v>21</v>
      </c>
      <c r="D3249">
        <v>2000</v>
      </c>
      <c r="E3249" t="s">
        <v>18</v>
      </c>
      <c r="F3249" t="s">
        <v>25</v>
      </c>
      <c r="G3249" t="s">
        <v>14</v>
      </c>
      <c r="H3249">
        <v>10966.25945</v>
      </c>
      <c r="I3249">
        <v>4</v>
      </c>
      <c r="J3249" t="str" cm="1">
        <f t="array" ref="J3249">_xlfn.IFS(Blinkit_Grocery_Data__2[[#This Row],[Rating]]&gt;=4,"Excellent", Blinkit_Grocery_Data__2[[#This Row],[Rating]]&gt;=3, "Good", Blinkit_Grocery_Data__2[[#This Row],[Rating]] &gt;= 2, "Average", Blinkit_Grocery_Data__2[[#This Row],[Rating]] &lt; 2, "Poor")</f>
        <v>Excellent</v>
      </c>
    </row>
    <row r="3250" spans="1:10" hidden="1" x14ac:dyDescent="0.25">
      <c r="A3250" t="s">
        <v>631</v>
      </c>
      <c r="B3250" t="s">
        <v>16</v>
      </c>
      <c r="C3250" t="s">
        <v>39</v>
      </c>
      <c r="D3250">
        <v>2010</v>
      </c>
      <c r="E3250" t="s">
        <v>12</v>
      </c>
      <c r="F3250" t="s">
        <v>22</v>
      </c>
      <c r="G3250" t="s">
        <v>14</v>
      </c>
      <c r="H3250">
        <v>14598.641449999999</v>
      </c>
      <c r="I3250">
        <v>4</v>
      </c>
      <c r="J3250" t="str" cm="1">
        <f t="array" ref="J3250">_xlfn.IFS(Blinkit_Grocery_Data__2[[#This Row],[Rating]]&gt;=4,"Excellent", Blinkit_Grocery_Data__2[[#This Row],[Rating]]&gt;=3, "Good", Blinkit_Grocery_Data__2[[#This Row],[Rating]] &gt;= 2, "Average", Blinkit_Grocery_Data__2[[#This Row],[Rating]] &lt; 2, "Poor")</f>
        <v>Excellent</v>
      </c>
    </row>
    <row r="3251" spans="1:10" hidden="1" x14ac:dyDescent="0.25">
      <c r="A3251" t="s">
        <v>787</v>
      </c>
      <c r="B3251" t="s">
        <v>16</v>
      </c>
      <c r="C3251" t="s">
        <v>34</v>
      </c>
      <c r="D3251">
        <v>1998</v>
      </c>
      <c r="E3251" t="s">
        <v>18</v>
      </c>
      <c r="F3251" t="s">
        <v>13</v>
      </c>
      <c r="G3251" t="s">
        <v>37</v>
      </c>
      <c r="H3251">
        <v>13748.37815</v>
      </c>
      <c r="I3251">
        <v>4</v>
      </c>
      <c r="J3251" t="str" cm="1">
        <f t="array" ref="J3251">_xlfn.IFS(Blinkit_Grocery_Data__2[[#This Row],[Rating]]&gt;=4,"Excellent", Blinkit_Grocery_Data__2[[#This Row],[Rating]]&gt;=3, "Good", Blinkit_Grocery_Data__2[[#This Row],[Rating]] &gt;= 2, "Average", Blinkit_Grocery_Data__2[[#This Row],[Rating]] &lt; 2, "Poor")</f>
        <v>Excellent</v>
      </c>
    </row>
    <row r="3252" spans="1:10" hidden="1" x14ac:dyDescent="0.25">
      <c r="A3252" t="s">
        <v>1435</v>
      </c>
      <c r="B3252" t="s">
        <v>16</v>
      </c>
      <c r="C3252" t="s">
        <v>85</v>
      </c>
      <c r="D3252">
        <v>2012</v>
      </c>
      <c r="E3252" t="s">
        <v>12</v>
      </c>
      <c r="F3252" t="s">
        <v>13</v>
      </c>
      <c r="G3252" t="s">
        <v>14</v>
      </c>
      <c r="H3252">
        <v>9683.2654500000008</v>
      </c>
      <c r="I3252">
        <v>4</v>
      </c>
      <c r="J3252" t="str" cm="1">
        <f t="array" ref="J3252">_xlfn.IFS(Blinkit_Grocery_Data__2[[#This Row],[Rating]]&gt;=4,"Excellent", Blinkit_Grocery_Data__2[[#This Row],[Rating]]&gt;=3, "Good", Blinkit_Grocery_Data__2[[#This Row],[Rating]] &gt;= 2, "Average", Blinkit_Grocery_Data__2[[#This Row],[Rating]] &lt; 2, "Poor")</f>
        <v>Excellent</v>
      </c>
    </row>
    <row r="3253" spans="1:10" hidden="1" x14ac:dyDescent="0.25">
      <c r="A3253" t="s">
        <v>652</v>
      </c>
      <c r="B3253" t="s">
        <v>16</v>
      </c>
      <c r="C3253" t="s">
        <v>64</v>
      </c>
      <c r="D3253">
        <v>2012</v>
      </c>
      <c r="E3253" t="s">
        <v>12</v>
      </c>
      <c r="F3253" t="s">
        <v>13</v>
      </c>
      <c r="G3253" t="s">
        <v>14</v>
      </c>
      <c r="H3253">
        <v>16013.689249999999</v>
      </c>
      <c r="I3253">
        <v>4</v>
      </c>
      <c r="J3253" t="str" cm="1">
        <f t="array" ref="J3253">_xlfn.IFS(Blinkit_Grocery_Data__2[[#This Row],[Rating]]&gt;=4,"Excellent", Blinkit_Grocery_Data__2[[#This Row],[Rating]]&gt;=3, "Good", Blinkit_Grocery_Data__2[[#This Row],[Rating]] &gt;= 2, "Average", Blinkit_Grocery_Data__2[[#This Row],[Rating]] &lt; 2, "Poor")</f>
        <v>Excellent</v>
      </c>
    </row>
    <row r="3254" spans="1:10" hidden="1" x14ac:dyDescent="0.25">
      <c r="A3254" t="s">
        <v>152</v>
      </c>
      <c r="B3254" t="s">
        <v>16</v>
      </c>
      <c r="C3254" t="s">
        <v>24</v>
      </c>
      <c r="D3254">
        <v>2012</v>
      </c>
      <c r="E3254" t="s">
        <v>12</v>
      </c>
      <c r="F3254" t="s">
        <v>13</v>
      </c>
      <c r="G3254" t="s">
        <v>14</v>
      </c>
      <c r="H3254">
        <v>10440.1922</v>
      </c>
      <c r="I3254">
        <v>4</v>
      </c>
      <c r="J3254" t="str" cm="1">
        <f t="array" ref="J3254">_xlfn.IFS(Blinkit_Grocery_Data__2[[#This Row],[Rating]]&gt;=4,"Excellent", Blinkit_Grocery_Data__2[[#This Row],[Rating]]&gt;=3, "Good", Blinkit_Grocery_Data__2[[#This Row],[Rating]] &gt;= 2, "Average", Blinkit_Grocery_Data__2[[#This Row],[Rating]] &lt; 2, "Poor")</f>
        <v>Excellent</v>
      </c>
    </row>
    <row r="3255" spans="1:10" hidden="1" x14ac:dyDescent="0.25">
      <c r="A3255" t="s">
        <v>1131</v>
      </c>
      <c r="B3255" t="s">
        <v>16</v>
      </c>
      <c r="C3255" t="s">
        <v>24</v>
      </c>
      <c r="D3255">
        <v>2012</v>
      </c>
      <c r="E3255" t="s">
        <v>12</v>
      </c>
      <c r="F3255" t="s">
        <v>13</v>
      </c>
      <c r="G3255" t="s">
        <v>14</v>
      </c>
      <c r="H3255">
        <v>8096.7426500000001</v>
      </c>
      <c r="I3255">
        <v>4</v>
      </c>
      <c r="J3255" t="str" cm="1">
        <f t="array" ref="J3255">_xlfn.IFS(Blinkit_Grocery_Data__2[[#This Row],[Rating]]&gt;=4,"Excellent", Blinkit_Grocery_Data__2[[#This Row],[Rating]]&gt;=3, "Good", Blinkit_Grocery_Data__2[[#This Row],[Rating]] &gt;= 2, "Average", Blinkit_Grocery_Data__2[[#This Row],[Rating]] &lt; 2, "Poor")</f>
        <v>Excellent</v>
      </c>
    </row>
    <row r="3256" spans="1:10" hidden="1" x14ac:dyDescent="0.25">
      <c r="A3256" t="s">
        <v>1264</v>
      </c>
      <c r="B3256" t="s">
        <v>16</v>
      </c>
      <c r="C3256" t="s">
        <v>24</v>
      </c>
      <c r="D3256">
        <v>2012</v>
      </c>
      <c r="E3256" t="s">
        <v>12</v>
      </c>
      <c r="F3256" t="s">
        <v>13</v>
      </c>
      <c r="G3256" t="s">
        <v>14</v>
      </c>
      <c r="H3256">
        <v>13225.39745</v>
      </c>
      <c r="I3256">
        <v>4</v>
      </c>
      <c r="J3256" t="str" cm="1">
        <f t="array" ref="J3256">_xlfn.IFS(Blinkit_Grocery_Data__2[[#This Row],[Rating]]&gt;=4,"Excellent", Blinkit_Grocery_Data__2[[#This Row],[Rating]]&gt;=3, "Good", Blinkit_Grocery_Data__2[[#This Row],[Rating]] &gt;= 2, "Average", Blinkit_Grocery_Data__2[[#This Row],[Rating]] &lt; 2, "Poor")</f>
        <v>Excellent</v>
      </c>
    </row>
    <row r="3257" spans="1:10" hidden="1" x14ac:dyDescent="0.25">
      <c r="A3257" t="s">
        <v>671</v>
      </c>
      <c r="B3257" t="s">
        <v>16</v>
      </c>
      <c r="C3257" t="s">
        <v>57</v>
      </c>
      <c r="D3257">
        <v>2012</v>
      </c>
      <c r="E3257" t="s">
        <v>12</v>
      </c>
      <c r="F3257" t="s">
        <v>13</v>
      </c>
      <c r="G3257" t="s">
        <v>14</v>
      </c>
      <c r="H3257">
        <v>12906.905199999999</v>
      </c>
      <c r="I3257">
        <v>4</v>
      </c>
      <c r="J3257" t="str" cm="1">
        <f t="array" ref="J3257">_xlfn.IFS(Blinkit_Grocery_Data__2[[#This Row],[Rating]]&gt;=4,"Excellent", Blinkit_Grocery_Data__2[[#This Row],[Rating]]&gt;=3, "Good", Blinkit_Grocery_Data__2[[#This Row],[Rating]] &gt;= 2, "Average", Blinkit_Grocery_Data__2[[#This Row],[Rating]] &lt; 2, "Poor")</f>
        <v>Excellent</v>
      </c>
    </row>
    <row r="3258" spans="1:10" hidden="1" x14ac:dyDescent="0.25">
      <c r="A3258" t="s">
        <v>1408</v>
      </c>
      <c r="B3258" t="s">
        <v>16</v>
      </c>
      <c r="C3258" t="s">
        <v>57</v>
      </c>
      <c r="D3258">
        <v>2012</v>
      </c>
      <c r="E3258" t="s">
        <v>12</v>
      </c>
      <c r="F3258" t="s">
        <v>13</v>
      </c>
      <c r="G3258" t="s">
        <v>14</v>
      </c>
      <c r="H3258">
        <v>5065.4798000000001</v>
      </c>
      <c r="I3258">
        <v>4</v>
      </c>
      <c r="J3258" t="str" cm="1">
        <f t="array" ref="J3258">_xlfn.IFS(Blinkit_Grocery_Data__2[[#This Row],[Rating]]&gt;=4,"Excellent", Blinkit_Grocery_Data__2[[#This Row],[Rating]]&gt;=3, "Good", Blinkit_Grocery_Data__2[[#This Row],[Rating]] &gt;= 2, "Average", Blinkit_Grocery_Data__2[[#This Row],[Rating]] &lt; 2, "Poor")</f>
        <v>Excellent</v>
      </c>
    </row>
    <row r="3259" spans="1:10" hidden="1" x14ac:dyDescent="0.25">
      <c r="A3259" t="s">
        <v>616</v>
      </c>
      <c r="B3259" t="s">
        <v>16</v>
      </c>
      <c r="C3259" t="s">
        <v>57</v>
      </c>
      <c r="D3259">
        <v>2012</v>
      </c>
      <c r="E3259" t="s">
        <v>12</v>
      </c>
      <c r="F3259" t="s">
        <v>13</v>
      </c>
      <c r="G3259" t="s">
        <v>14</v>
      </c>
      <c r="H3259">
        <v>8851.0521499999995</v>
      </c>
      <c r="I3259">
        <v>4</v>
      </c>
      <c r="J3259" t="str" cm="1">
        <f t="array" ref="J3259">_xlfn.IFS(Blinkit_Grocery_Data__2[[#This Row],[Rating]]&gt;=4,"Excellent", Blinkit_Grocery_Data__2[[#This Row],[Rating]]&gt;=3, "Good", Blinkit_Grocery_Data__2[[#This Row],[Rating]] &gt;= 2, "Average", Blinkit_Grocery_Data__2[[#This Row],[Rating]] &lt; 2, "Poor")</f>
        <v>Excellent</v>
      </c>
    </row>
    <row r="3260" spans="1:10" hidden="1" x14ac:dyDescent="0.25">
      <c r="A3260" t="s">
        <v>1379</v>
      </c>
      <c r="B3260" t="s">
        <v>16</v>
      </c>
      <c r="C3260" t="s">
        <v>57</v>
      </c>
      <c r="D3260">
        <v>2012</v>
      </c>
      <c r="E3260" t="s">
        <v>12</v>
      </c>
      <c r="F3260" t="s">
        <v>13</v>
      </c>
      <c r="G3260" t="s">
        <v>14</v>
      </c>
      <c r="H3260">
        <v>6862.1948499999999</v>
      </c>
      <c r="I3260">
        <v>4</v>
      </c>
      <c r="J3260" t="str" cm="1">
        <f t="array" ref="J3260">_xlfn.IFS(Blinkit_Grocery_Data__2[[#This Row],[Rating]]&gt;=4,"Excellent", Blinkit_Grocery_Data__2[[#This Row],[Rating]]&gt;=3, "Good", Blinkit_Grocery_Data__2[[#This Row],[Rating]] &gt;= 2, "Average", Blinkit_Grocery_Data__2[[#This Row],[Rating]] &lt; 2, "Poor")</f>
        <v>Excellent</v>
      </c>
    </row>
    <row r="3261" spans="1:10" hidden="1" x14ac:dyDescent="0.25">
      <c r="A3261" t="s">
        <v>575</v>
      </c>
      <c r="B3261" t="s">
        <v>16</v>
      </c>
      <c r="C3261" t="s">
        <v>57</v>
      </c>
      <c r="D3261">
        <v>2012</v>
      </c>
      <c r="E3261" t="s">
        <v>12</v>
      </c>
      <c r="F3261" t="s">
        <v>13</v>
      </c>
      <c r="G3261" t="s">
        <v>14</v>
      </c>
      <c r="H3261">
        <v>4203.1049499999999</v>
      </c>
      <c r="I3261">
        <v>4</v>
      </c>
      <c r="J3261" t="str" cm="1">
        <f t="array" ref="J3261">_xlfn.IFS(Blinkit_Grocery_Data__2[[#This Row],[Rating]]&gt;=4,"Excellent", Blinkit_Grocery_Data__2[[#This Row],[Rating]]&gt;=3, "Good", Blinkit_Grocery_Data__2[[#This Row],[Rating]] &gt;= 2, "Average", Blinkit_Grocery_Data__2[[#This Row],[Rating]] &lt; 2, "Poor")</f>
        <v>Excellent</v>
      </c>
    </row>
    <row r="3262" spans="1:10" hidden="1" x14ac:dyDescent="0.25">
      <c r="A3262" t="s">
        <v>525</v>
      </c>
      <c r="B3262" t="s">
        <v>16</v>
      </c>
      <c r="C3262" t="s">
        <v>21</v>
      </c>
      <c r="D3262">
        <v>2012</v>
      </c>
      <c r="E3262" t="s">
        <v>12</v>
      </c>
      <c r="F3262" t="s">
        <v>13</v>
      </c>
      <c r="G3262" t="s">
        <v>14</v>
      </c>
      <c r="H3262">
        <v>10948.20945</v>
      </c>
      <c r="I3262">
        <v>4</v>
      </c>
      <c r="J3262" t="str" cm="1">
        <f t="array" ref="J3262">_xlfn.IFS(Blinkit_Grocery_Data__2[[#This Row],[Rating]]&gt;=4,"Excellent", Blinkit_Grocery_Data__2[[#This Row],[Rating]]&gt;=3, "Good", Blinkit_Grocery_Data__2[[#This Row],[Rating]] &gt;= 2, "Average", Blinkit_Grocery_Data__2[[#This Row],[Rating]] &lt; 2, "Poor")</f>
        <v>Excellent</v>
      </c>
    </row>
    <row r="3263" spans="1:10" hidden="1" x14ac:dyDescent="0.25">
      <c r="A3263" t="s">
        <v>156</v>
      </c>
      <c r="B3263" t="s">
        <v>16</v>
      </c>
      <c r="C3263" t="s">
        <v>21</v>
      </c>
      <c r="D3263">
        <v>2012</v>
      </c>
      <c r="E3263" t="s">
        <v>12</v>
      </c>
      <c r="F3263" t="s">
        <v>13</v>
      </c>
      <c r="G3263" t="s">
        <v>14</v>
      </c>
      <c r="H3263">
        <v>23581.512750000002</v>
      </c>
      <c r="I3263">
        <v>4</v>
      </c>
      <c r="J3263" t="str" cm="1">
        <f t="array" ref="J3263">_xlfn.IFS(Blinkit_Grocery_Data__2[[#This Row],[Rating]]&gt;=4,"Excellent", Blinkit_Grocery_Data__2[[#This Row],[Rating]]&gt;=3, "Good", Blinkit_Grocery_Data__2[[#This Row],[Rating]] &gt;= 2, "Average", Blinkit_Grocery_Data__2[[#This Row],[Rating]] &lt; 2, "Poor")</f>
        <v>Excellent</v>
      </c>
    </row>
    <row r="3264" spans="1:10" hidden="1" x14ac:dyDescent="0.25">
      <c r="A3264" t="s">
        <v>672</v>
      </c>
      <c r="B3264" t="s">
        <v>16</v>
      </c>
      <c r="C3264" t="s">
        <v>21</v>
      </c>
      <c r="D3264">
        <v>2012</v>
      </c>
      <c r="E3264" t="s">
        <v>12</v>
      </c>
      <c r="F3264" t="s">
        <v>13</v>
      </c>
      <c r="G3264" t="s">
        <v>14</v>
      </c>
      <c r="H3264">
        <v>11020.174800000001</v>
      </c>
      <c r="I3264">
        <v>4</v>
      </c>
      <c r="J3264" t="str" cm="1">
        <f t="array" ref="J3264">_xlfn.IFS(Blinkit_Grocery_Data__2[[#This Row],[Rating]]&gt;=4,"Excellent", Blinkit_Grocery_Data__2[[#This Row],[Rating]]&gt;=3, "Good", Blinkit_Grocery_Data__2[[#This Row],[Rating]] &gt;= 2, "Average", Blinkit_Grocery_Data__2[[#This Row],[Rating]] &lt; 2, "Poor")</f>
        <v>Excellent</v>
      </c>
    </row>
    <row r="3265" spans="1:10" hidden="1" x14ac:dyDescent="0.25">
      <c r="A3265" t="s">
        <v>1412</v>
      </c>
      <c r="B3265" t="s">
        <v>16</v>
      </c>
      <c r="C3265" t="s">
        <v>11</v>
      </c>
      <c r="D3265">
        <v>2012</v>
      </c>
      <c r="E3265" t="s">
        <v>12</v>
      </c>
      <c r="F3265" t="s">
        <v>13</v>
      </c>
      <c r="G3265" t="s">
        <v>14</v>
      </c>
      <c r="H3265">
        <v>11762.1381</v>
      </c>
      <c r="I3265">
        <v>4</v>
      </c>
      <c r="J3265" t="str" cm="1">
        <f t="array" ref="J3265">_xlfn.IFS(Blinkit_Grocery_Data__2[[#This Row],[Rating]]&gt;=4,"Excellent", Blinkit_Grocery_Data__2[[#This Row],[Rating]]&gt;=3, "Good", Blinkit_Grocery_Data__2[[#This Row],[Rating]] &gt;= 2, "Average", Blinkit_Grocery_Data__2[[#This Row],[Rating]] &lt; 2, "Poor")</f>
        <v>Excellent</v>
      </c>
    </row>
    <row r="3266" spans="1:10" hidden="1" x14ac:dyDescent="0.25">
      <c r="A3266" t="s">
        <v>1100</v>
      </c>
      <c r="B3266" t="s">
        <v>16</v>
      </c>
      <c r="C3266" t="s">
        <v>11</v>
      </c>
      <c r="D3266">
        <v>2012</v>
      </c>
      <c r="E3266" t="s">
        <v>12</v>
      </c>
      <c r="F3266" t="s">
        <v>13</v>
      </c>
      <c r="G3266" t="s">
        <v>14</v>
      </c>
      <c r="H3266">
        <v>16987.216</v>
      </c>
      <c r="I3266">
        <v>4</v>
      </c>
      <c r="J3266" t="str" cm="1">
        <f t="array" ref="J3266">_xlfn.IFS(Blinkit_Grocery_Data__2[[#This Row],[Rating]]&gt;=4,"Excellent", Blinkit_Grocery_Data__2[[#This Row],[Rating]]&gt;=3, "Good", Blinkit_Grocery_Data__2[[#This Row],[Rating]] &gt;= 2, "Average", Blinkit_Grocery_Data__2[[#This Row],[Rating]] &lt; 2, "Poor")</f>
        <v>Excellent</v>
      </c>
    </row>
    <row r="3267" spans="1:10" hidden="1" x14ac:dyDescent="0.25">
      <c r="A3267" t="s">
        <v>1436</v>
      </c>
      <c r="B3267" t="s">
        <v>16</v>
      </c>
      <c r="C3267" t="s">
        <v>11</v>
      </c>
      <c r="D3267">
        <v>2012</v>
      </c>
      <c r="E3267" t="s">
        <v>12</v>
      </c>
      <c r="F3267" t="s">
        <v>13</v>
      </c>
      <c r="G3267" t="s">
        <v>14</v>
      </c>
      <c r="H3267">
        <v>10626.865299999999</v>
      </c>
      <c r="I3267">
        <v>4</v>
      </c>
      <c r="J3267" t="str" cm="1">
        <f t="array" ref="J3267">_xlfn.IFS(Blinkit_Grocery_Data__2[[#This Row],[Rating]]&gt;=4,"Excellent", Blinkit_Grocery_Data__2[[#This Row],[Rating]]&gt;=3, "Good", Blinkit_Grocery_Data__2[[#This Row],[Rating]] &gt;= 2, "Average", Blinkit_Grocery_Data__2[[#This Row],[Rating]] &lt; 2, "Poor")</f>
        <v>Excellent</v>
      </c>
    </row>
    <row r="3268" spans="1:10" hidden="1" x14ac:dyDescent="0.25">
      <c r="A3268" t="s">
        <v>729</v>
      </c>
      <c r="B3268" t="s">
        <v>16</v>
      </c>
      <c r="C3268" t="s">
        <v>11</v>
      </c>
      <c r="D3268">
        <v>2012</v>
      </c>
      <c r="E3268" t="s">
        <v>12</v>
      </c>
      <c r="F3268" t="s">
        <v>13</v>
      </c>
      <c r="G3268" t="s">
        <v>14</v>
      </c>
      <c r="H3268">
        <v>10581.505649999999</v>
      </c>
      <c r="I3268">
        <v>4</v>
      </c>
      <c r="J3268" t="str" cm="1">
        <f t="array" ref="J3268">_xlfn.IFS(Blinkit_Grocery_Data__2[[#This Row],[Rating]]&gt;=4,"Excellent", Blinkit_Grocery_Data__2[[#This Row],[Rating]]&gt;=3, "Good", Blinkit_Grocery_Data__2[[#This Row],[Rating]] &gt;= 2, "Average", Blinkit_Grocery_Data__2[[#This Row],[Rating]] &lt; 2, "Poor")</f>
        <v>Excellent</v>
      </c>
    </row>
    <row r="3269" spans="1:10" hidden="1" x14ac:dyDescent="0.25">
      <c r="A3269" t="s">
        <v>1277</v>
      </c>
      <c r="B3269" t="s">
        <v>16</v>
      </c>
      <c r="C3269" t="s">
        <v>51</v>
      </c>
      <c r="D3269">
        <v>2012</v>
      </c>
      <c r="E3269" t="s">
        <v>12</v>
      </c>
      <c r="F3269" t="s">
        <v>13</v>
      </c>
      <c r="G3269" t="s">
        <v>14</v>
      </c>
      <c r="H3269">
        <v>15562.6739</v>
      </c>
      <c r="I3269">
        <v>4</v>
      </c>
      <c r="J3269" t="str" cm="1">
        <f t="array" ref="J3269">_xlfn.IFS(Blinkit_Grocery_Data__2[[#This Row],[Rating]]&gt;=4,"Excellent", Blinkit_Grocery_Data__2[[#This Row],[Rating]]&gt;=3, "Good", Blinkit_Grocery_Data__2[[#This Row],[Rating]] &gt;= 2, "Average", Blinkit_Grocery_Data__2[[#This Row],[Rating]] &lt; 2, "Poor")</f>
        <v>Excellent</v>
      </c>
    </row>
    <row r="3270" spans="1:10" hidden="1" x14ac:dyDescent="0.25">
      <c r="A3270" t="s">
        <v>900</v>
      </c>
      <c r="B3270" t="s">
        <v>16</v>
      </c>
      <c r="C3270" t="s">
        <v>51</v>
      </c>
      <c r="D3270">
        <v>2012</v>
      </c>
      <c r="E3270" t="s">
        <v>12</v>
      </c>
      <c r="F3270" t="s">
        <v>13</v>
      </c>
      <c r="G3270" t="s">
        <v>14</v>
      </c>
      <c r="H3270">
        <v>3842.5742500000001</v>
      </c>
      <c r="I3270">
        <v>4</v>
      </c>
      <c r="J3270" t="str" cm="1">
        <f t="array" ref="J3270">_xlfn.IFS(Blinkit_Grocery_Data__2[[#This Row],[Rating]]&gt;=4,"Excellent", Blinkit_Grocery_Data__2[[#This Row],[Rating]]&gt;=3, "Good", Blinkit_Grocery_Data__2[[#This Row],[Rating]] &gt;= 2, "Average", Blinkit_Grocery_Data__2[[#This Row],[Rating]] &lt; 2, "Poor")</f>
        <v>Excellent</v>
      </c>
    </row>
    <row r="3271" spans="1:10" hidden="1" x14ac:dyDescent="0.25">
      <c r="A3271" t="s">
        <v>517</v>
      </c>
      <c r="B3271" t="s">
        <v>16</v>
      </c>
      <c r="C3271" t="s">
        <v>17</v>
      </c>
      <c r="D3271">
        <v>2012</v>
      </c>
      <c r="E3271" t="s">
        <v>12</v>
      </c>
      <c r="F3271" t="s">
        <v>13</v>
      </c>
      <c r="G3271" t="s">
        <v>14</v>
      </c>
      <c r="H3271">
        <v>17077.231349999998</v>
      </c>
      <c r="I3271">
        <v>4</v>
      </c>
      <c r="J3271" t="str" cm="1">
        <f t="array" ref="J3271">_xlfn.IFS(Blinkit_Grocery_Data__2[[#This Row],[Rating]]&gt;=4,"Excellent", Blinkit_Grocery_Data__2[[#This Row],[Rating]]&gt;=3, "Good", Blinkit_Grocery_Data__2[[#This Row],[Rating]] &gt;= 2, "Average", Blinkit_Grocery_Data__2[[#This Row],[Rating]] &lt; 2, "Poor")</f>
        <v>Excellent</v>
      </c>
    </row>
    <row r="3272" spans="1:10" hidden="1" x14ac:dyDescent="0.25">
      <c r="A3272" t="s">
        <v>31</v>
      </c>
      <c r="B3272" t="s">
        <v>16</v>
      </c>
      <c r="C3272" t="s">
        <v>17</v>
      </c>
      <c r="D3272">
        <v>2012</v>
      </c>
      <c r="E3272" t="s">
        <v>12</v>
      </c>
      <c r="F3272" t="s">
        <v>13</v>
      </c>
      <c r="G3272" t="s">
        <v>14</v>
      </c>
      <c r="H3272">
        <v>7297.7774499999996</v>
      </c>
      <c r="I3272">
        <v>4</v>
      </c>
      <c r="J3272" t="str" cm="1">
        <f t="array" ref="J3272">_xlfn.IFS(Blinkit_Grocery_Data__2[[#This Row],[Rating]]&gt;=4,"Excellent", Blinkit_Grocery_Data__2[[#This Row],[Rating]]&gt;=3, "Good", Blinkit_Grocery_Data__2[[#This Row],[Rating]] &gt;= 2, "Average", Blinkit_Grocery_Data__2[[#This Row],[Rating]] &lt; 2, "Poor")</f>
        <v>Excellent</v>
      </c>
    </row>
    <row r="3273" spans="1:10" hidden="1" x14ac:dyDescent="0.25">
      <c r="A3273" t="s">
        <v>1219</v>
      </c>
      <c r="B3273" t="s">
        <v>16</v>
      </c>
      <c r="C3273" t="s">
        <v>17</v>
      </c>
      <c r="D3273">
        <v>2012</v>
      </c>
      <c r="E3273" t="s">
        <v>12</v>
      </c>
      <c r="F3273" t="s">
        <v>13</v>
      </c>
      <c r="G3273" t="s">
        <v>14</v>
      </c>
      <c r="H3273">
        <v>3013.2128499999999</v>
      </c>
      <c r="I3273">
        <v>4</v>
      </c>
      <c r="J3273" t="str" cm="1">
        <f t="array" ref="J3273">_xlfn.IFS(Blinkit_Grocery_Data__2[[#This Row],[Rating]]&gt;=4,"Excellent", Blinkit_Grocery_Data__2[[#This Row],[Rating]]&gt;=3, "Good", Blinkit_Grocery_Data__2[[#This Row],[Rating]] &gt;= 2, "Average", Blinkit_Grocery_Data__2[[#This Row],[Rating]] &lt; 2, "Poor")</f>
        <v>Excellent</v>
      </c>
    </row>
    <row r="3274" spans="1:10" hidden="1" x14ac:dyDescent="0.25">
      <c r="A3274" t="s">
        <v>1381</v>
      </c>
      <c r="B3274" t="s">
        <v>16</v>
      </c>
      <c r="C3274" t="s">
        <v>34</v>
      </c>
      <c r="D3274">
        <v>2012</v>
      </c>
      <c r="E3274" t="s">
        <v>12</v>
      </c>
      <c r="F3274" t="s">
        <v>13</v>
      </c>
      <c r="G3274" t="s">
        <v>14</v>
      </c>
      <c r="H3274">
        <v>9223.6944000000003</v>
      </c>
      <c r="I3274">
        <v>4</v>
      </c>
      <c r="J3274" t="str" cm="1">
        <f t="array" ref="J3274">_xlfn.IFS(Blinkit_Grocery_Data__2[[#This Row],[Rating]]&gt;=4,"Excellent", Blinkit_Grocery_Data__2[[#This Row],[Rating]]&gt;=3, "Good", Blinkit_Grocery_Data__2[[#This Row],[Rating]] &gt;= 2, "Average", Blinkit_Grocery_Data__2[[#This Row],[Rating]] &lt; 2, "Poor")</f>
        <v>Excellent</v>
      </c>
    </row>
    <row r="3275" spans="1:10" hidden="1" x14ac:dyDescent="0.25">
      <c r="A3275" t="s">
        <v>1383</v>
      </c>
      <c r="B3275" t="s">
        <v>16</v>
      </c>
      <c r="C3275" t="s">
        <v>34</v>
      </c>
      <c r="D3275">
        <v>2012</v>
      </c>
      <c r="E3275" t="s">
        <v>12</v>
      </c>
      <c r="F3275" t="s">
        <v>13</v>
      </c>
      <c r="G3275" t="s">
        <v>14</v>
      </c>
      <c r="H3275">
        <v>13664.0666</v>
      </c>
      <c r="I3275">
        <v>4</v>
      </c>
      <c r="J3275" t="str" cm="1">
        <f t="array" ref="J3275">_xlfn.IFS(Blinkit_Grocery_Data__2[[#This Row],[Rating]]&gt;=4,"Excellent", Blinkit_Grocery_Data__2[[#This Row],[Rating]]&gt;=3, "Good", Blinkit_Grocery_Data__2[[#This Row],[Rating]] &gt;= 2, "Average", Blinkit_Grocery_Data__2[[#This Row],[Rating]] &lt; 2, "Poor")</f>
        <v>Excellent</v>
      </c>
    </row>
    <row r="3276" spans="1:10" hidden="1" x14ac:dyDescent="0.25">
      <c r="A3276" t="s">
        <v>1392</v>
      </c>
      <c r="B3276" t="s">
        <v>16</v>
      </c>
      <c r="C3276" t="s">
        <v>34</v>
      </c>
      <c r="D3276">
        <v>2012</v>
      </c>
      <c r="E3276" t="s">
        <v>12</v>
      </c>
      <c r="F3276" t="s">
        <v>13</v>
      </c>
      <c r="G3276" t="s">
        <v>14</v>
      </c>
      <c r="H3276">
        <v>5416.7508500000004</v>
      </c>
      <c r="I3276">
        <v>4</v>
      </c>
      <c r="J3276" t="str" cm="1">
        <f t="array" ref="J3276">_xlfn.IFS(Blinkit_Grocery_Data__2[[#This Row],[Rating]]&gt;=4,"Excellent", Blinkit_Grocery_Data__2[[#This Row],[Rating]]&gt;=3, "Good", Blinkit_Grocery_Data__2[[#This Row],[Rating]] &gt;= 2, "Average", Blinkit_Grocery_Data__2[[#This Row],[Rating]] &lt; 2, "Poor")</f>
        <v>Excellent</v>
      </c>
    </row>
    <row r="3277" spans="1:10" hidden="1" x14ac:dyDescent="0.25">
      <c r="A3277" t="s">
        <v>1437</v>
      </c>
      <c r="B3277" t="s">
        <v>16</v>
      </c>
      <c r="C3277" t="s">
        <v>34</v>
      </c>
      <c r="D3277">
        <v>2012</v>
      </c>
      <c r="E3277" t="s">
        <v>12</v>
      </c>
      <c r="F3277" t="s">
        <v>13</v>
      </c>
      <c r="G3277" t="s">
        <v>14</v>
      </c>
      <c r="H3277">
        <v>23732.085849999999</v>
      </c>
      <c r="I3277">
        <v>4</v>
      </c>
      <c r="J3277" t="str" cm="1">
        <f t="array" ref="J3277">_xlfn.IFS(Blinkit_Grocery_Data__2[[#This Row],[Rating]]&gt;=4,"Excellent", Blinkit_Grocery_Data__2[[#This Row],[Rating]]&gt;=3, "Good", Blinkit_Grocery_Data__2[[#This Row],[Rating]] &gt;= 2, "Average", Blinkit_Grocery_Data__2[[#This Row],[Rating]] &lt; 2, "Poor")</f>
        <v>Excellent</v>
      </c>
    </row>
    <row r="3278" spans="1:10" hidden="1" x14ac:dyDescent="0.25">
      <c r="A3278" t="s">
        <v>1012</v>
      </c>
      <c r="B3278" t="s">
        <v>16</v>
      </c>
      <c r="C3278" t="s">
        <v>34</v>
      </c>
      <c r="D3278">
        <v>2012</v>
      </c>
      <c r="E3278" t="s">
        <v>12</v>
      </c>
      <c r="F3278" t="s">
        <v>13</v>
      </c>
      <c r="G3278" t="s">
        <v>14</v>
      </c>
      <c r="H3278">
        <v>20649.290249999998</v>
      </c>
      <c r="I3278">
        <v>4</v>
      </c>
      <c r="J3278" t="str" cm="1">
        <f t="array" ref="J3278">_xlfn.IFS(Blinkit_Grocery_Data__2[[#This Row],[Rating]]&gt;=4,"Excellent", Blinkit_Grocery_Data__2[[#This Row],[Rating]]&gt;=3, "Good", Blinkit_Grocery_Data__2[[#This Row],[Rating]] &gt;= 2, "Average", Blinkit_Grocery_Data__2[[#This Row],[Rating]] &lt; 2, "Poor")</f>
        <v>Excellent</v>
      </c>
    </row>
    <row r="3279" spans="1:10" hidden="1" x14ac:dyDescent="0.25">
      <c r="A3279" t="s">
        <v>1438</v>
      </c>
      <c r="B3279" t="s">
        <v>16</v>
      </c>
      <c r="C3279" t="s">
        <v>34</v>
      </c>
      <c r="D3279">
        <v>2012</v>
      </c>
      <c r="E3279" t="s">
        <v>12</v>
      </c>
      <c r="F3279" t="s">
        <v>13</v>
      </c>
      <c r="G3279" t="s">
        <v>14</v>
      </c>
      <c r="H3279">
        <v>22049.374599999999</v>
      </c>
      <c r="I3279">
        <v>4</v>
      </c>
      <c r="J3279" t="str" cm="1">
        <f t="array" ref="J3279">_xlfn.IFS(Blinkit_Grocery_Data__2[[#This Row],[Rating]]&gt;=4,"Excellent", Blinkit_Grocery_Data__2[[#This Row],[Rating]]&gt;=3, "Good", Blinkit_Grocery_Data__2[[#This Row],[Rating]] &gt;= 2, "Average", Blinkit_Grocery_Data__2[[#This Row],[Rating]] &lt; 2, "Poor")</f>
        <v>Excellent</v>
      </c>
    </row>
    <row r="3280" spans="1:10" hidden="1" x14ac:dyDescent="0.25">
      <c r="A3280" t="s">
        <v>1183</v>
      </c>
      <c r="B3280" t="s">
        <v>16</v>
      </c>
      <c r="C3280" t="s">
        <v>54</v>
      </c>
      <c r="D3280">
        <v>2012</v>
      </c>
      <c r="E3280" t="s">
        <v>12</v>
      </c>
      <c r="F3280" t="s">
        <v>13</v>
      </c>
      <c r="G3280" t="s">
        <v>14</v>
      </c>
      <c r="H3280">
        <v>14793.87025</v>
      </c>
      <c r="I3280">
        <v>4</v>
      </c>
      <c r="J3280" t="str" cm="1">
        <f t="array" ref="J3280">_xlfn.IFS(Blinkit_Grocery_Data__2[[#This Row],[Rating]]&gt;=4,"Excellent", Blinkit_Grocery_Data__2[[#This Row],[Rating]]&gt;=3, "Good", Blinkit_Grocery_Data__2[[#This Row],[Rating]] &gt;= 2, "Average", Blinkit_Grocery_Data__2[[#This Row],[Rating]] &lt; 2, "Poor")</f>
        <v>Excellent</v>
      </c>
    </row>
    <row r="3281" spans="1:10" hidden="1" x14ac:dyDescent="0.25">
      <c r="A3281" t="s">
        <v>127</v>
      </c>
      <c r="B3281" t="s">
        <v>16</v>
      </c>
      <c r="C3281" t="s">
        <v>54</v>
      </c>
      <c r="D3281">
        <v>2012</v>
      </c>
      <c r="E3281" t="s">
        <v>12</v>
      </c>
      <c r="F3281" t="s">
        <v>13</v>
      </c>
      <c r="G3281" t="s">
        <v>14</v>
      </c>
      <c r="H3281">
        <v>9532.9269999999997</v>
      </c>
      <c r="I3281">
        <v>4</v>
      </c>
      <c r="J3281" t="str" cm="1">
        <f t="array" ref="J3281">_xlfn.IFS(Blinkit_Grocery_Data__2[[#This Row],[Rating]]&gt;=4,"Excellent", Blinkit_Grocery_Data__2[[#This Row],[Rating]]&gt;=3, "Good", Blinkit_Grocery_Data__2[[#This Row],[Rating]] &gt;= 2, "Average", Blinkit_Grocery_Data__2[[#This Row],[Rating]] &lt; 2, "Poor")</f>
        <v>Excellent</v>
      </c>
    </row>
    <row r="3282" spans="1:10" hidden="1" x14ac:dyDescent="0.25">
      <c r="A3282" t="s">
        <v>1143</v>
      </c>
      <c r="B3282" t="s">
        <v>16</v>
      </c>
      <c r="C3282" t="s">
        <v>142</v>
      </c>
      <c r="D3282">
        <v>2012</v>
      </c>
      <c r="E3282" t="s">
        <v>12</v>
      </c>
      <c r="F3282" t="s">
        <v>13</v>
      </c>
      <c r="G3282" t="s">
        <v>14</v>
      </c>
      <c r="H3282">
        <v>17605.681199999999</v>
      </c>
      <c r="I3282">
        <v>4</v>
      </c>
      <c r="J3282" t="str" cm="1">
        <f t="array" ref="J3282">_xlfn.IFS(Blinkit_Grocery_Data__2[[#This Row],[Rating]]&gt;=4,"Excellent", Blinkit_Grocery_Data__2[[#This Row],[Rating]]&gt;=3, "Good", Blinkit_Grocery_Data__2[[#This Row],[Rating]] &gt;= 2, "Average", Blinkit_Grocery_Data__2[[#This Row],[Rating]] &lt; 2, "Poor")</f>
        <v>Excellent</v>
      </c>
    </row>
    <row r="3283" spans="1:10" hidden="1" x14ac:dyDescent="0.25">
      <c r="A3283" t="s">
        <v>698</v>
      </c>
      <c r="B3283" t="s">
        <v>16</v>
      </c>
      <c r="C3283" t="s">
        <v>39</v>
      </c>
      <c r="D3283">
        <v>2012</v>
      </c>
      <c r="E3283" t="s">
        <v>12</v>
      </c>
      <c r="F3283" t="s">
        <v>13</v>
      </c>
      <c r="G3283" t="s">
        <v>14</v>
      </c>
      <c r="H3283">
        <v>10368.226849999999</v>
      </c>
      <c r="I3283">
        <v>4</v>
      </c>
      <c r="J3283" t="str" cm="1">
        <f t="array" ref="J3283">_xlfn.IFS(Blinkit_Grocery_Data__2[[#This Row],[Rating]]&gt;=4,"Excellent", Blinkit_Grocery_Data__2[[#This Row],[Rating]]&gt;=3, "Good", Blinkit_Grocery_Data__2[[#This Row],[Rating]] &gt;= 2, "Average", Blinkit_Grocery_Data__2[[#This Row],[Rating]] &lt; 2, "Poor")</f>
        <v>Excellent</v>
      </c>
    </row>
    <row r="3284" spans="1:10" hidden="1" x14ac:dyDescent="0.25">
      <c r="A3284" t="s">
        <v>1439</v>
      </c>
      <c r="B3284" t="s">
        <v>16</v>
      </c>
      <c r="C3284" t="s">
        <v>39</v>
      </c>
      <c r="D3284">
        <v>2012</v>
      </c>
      <c r="E3284" t="s">
        <v>12</v>
      </c>
      <c r="F3284" t="s">
        <v>13</v>
      </c>
      <c r="G3284" t="s">
        <v>14</v>
      </c>
      <c r="H3284">
        <v>10119.082700000001</v>
      </c>
      <c r="I3284">
        <v>4</v>
      </c>
      <c r="J3284" t="str" cm="1">
        <f t="array" ref="J3284">_xlfn.IFS(Blinkit_Grocery_Data__2[[#This Row],[Rating]]&gt;=4,"Excellent", Blinkit_Grocery_Data__2[[#This Row],[Rating]]&gt;=3, "Good", Blinkit_Grocery_Data__2[[#This Row],[Rating]] &gt;= 2, "Average", Blinkit_Grocery_Data__2[[#This Row],[Rating]] &lt; 2, "Poor")</f>
        <v>Excellent</v>
      </c>
    </row>
    <row r="3285" spans="1:10" hidden="1" x14ac:dyDescent="0.25">
      <c r="A3285" t="s">
        <v>1295</v>
      </c>
      <c r="B3285" t="s">
        <v>16</v>
      </c>
      <c r="C3285" t="s">
        <v>39</v>
      </c>
      <c r="D3285">
        <v>2012</v>
      </c>
      <c r="E3285" t="s">
        <v>12</v>
      </c>
      <c r="F3285" t="s">
        <v>13</v>
      </c>
      <c r="G3285" t="s">
        <v>14</v>
      </c>
      <c r="H3285">
        <v>13781.156950000001</v>
      </c>
      <c r="I3285">
        <v>4</v>
      </c>
      <c r="J3285" t="str" cm="1">
        <f t="array" ref="J3285">_xlfn.IFS(Blinkit_Grocery_Data__2[[#This Row],[Rating]]&gt;=4,"Excellent", Blinkit_Grocery_Data__2[[#This Row],[Rating]]&gt;=3, "Good", Blinkit_Grocery_Data__2[[#This Row],[Rating]] &gt;= 2, "Average", Blinkit_Grocery_Data__2[[#This Row],[Rating]] &lt; 2, "Poor")</f>
        <v>Excellent</v>
      </c>
    </row>
    <row r="3286" spans="1:10" hidden="1" x14ac:dyDescent="0.25">
      <c r="A3286" t="s">
        <v>663</v>
      </c>
      <c r="B3286" t="s">
        <v>16</v>
      </c>
      <c r="C3286" t="s">
        <v>39</v>
      </c>
      <c r="D3286">
        <v>2012</v>
      </c>
      <c r="E3286" t="s">
        <v>12</v>
      </c>
      <c r="F3286" t="s">
        <v>13</v>
      </c>
      <c r="G3286" t="s">
        <v>14</v>
      </c>
      <c r="H3286">
        <v>9433.652</v>
      </c>
      <c r="I3286">
        <v>4</v>
      </c>
      <c r="J3286" t="str" cm="1">
        <f t="array" ref="J3286">_xlfn.IFS(Blinkit_Grocery_Data__2[[#This Row],[Rating]]&gt;=4,"Excellent", Blinkit_Grocery_Data__2[[#This Row],[Rating]]&gt;=3, "Good", Blinkit_Grocery_Data__2[[#This Row],[Rating]] &gt;= 2, "Average", Blinkit_Grocery_Data__2[[#This Row],[Rating]] &lt; 2, "Poor")</f>
        <v>Excellent</v>
      </c>
    </row>
    <row r="3287" spans="1:10" hidden="1" x14ac:dyDescent="0.25">
      <c r="A3287" t="s">
        <v>1440</v>
      </c>
      <c r="B3287" t="s">
        <v>16</v>
      </c>
      <c r="C3287" t="s">
        <v>39</v>
      </c>
      <c r="D3287">
        <v>2012</v>
      </c>
      <c r="E3287" t="s">
        <v>12</v>
      </c>
      <c r="F3287" t="s">
        <v>13</v>
      </c>
      <c r="G3287" t="s">
        <v>14</v>
      </c>
      <c r="H3287">
        <v>21150.89975</v>
      </c>
      <c r="I3287">
        <v>4</v>
      </c>
      <c r="J3287" t="str" cm="1">
        <f t="array" ref="J3287">_xlfn.IFS(Blinkit_Grocery_Data__2[[#This Row],[Rating]]&gt;=4,"Excellent", Blinkit_Grocery_Data__2[[#This Row],[Rating]]&gt;=3, "Good", Blinkit_Grocery_Data__2[[#This Row],[Rating]] &gt;= 2, "Average", Blinkit_Grocery_Data__2[[#This Row],[Rating]] &lt; 2, "Poor")</f>
        <v>Excellent</v>
      </c>
    </row>
    <row r="3288" spans="1:10" hidden="1" x14ac:dyDescent="0.25">
      <c r="A3288" t="s">
        <v>465</v>
      </c>
      <c r="B3288" t="s">
        <v>16</v>
      </c>
      <c r="C3288" t="s">
        <v>39</v>
      </c>
      <c r="D3288">
        <v>2012</v>
      </c>
      <c r="E3288" t="s">
        <v>12</v>
      </c>
      <c r="F3288" t="s">
        <v>13</v>
      </c>
      <c r="G3288" t="s">
        <v>14</v>
      </c>
      <c r="H3288">
        <v>16623.598750000001</v>
      </c>
      <c r="I3288">
        <v>4</v>
      </c>
      <c r="J3288" t="str" cm="1">
        <f t="array" ref="J3288">_xlfn.IFS(Blinkit_Grocery_Data__2[[#This Row],[Rating]]&gt;=4,"Excellent", Blinkit_Grocery_Data__2[[#This Row],[Rating]]&gt;=3, "Good", Blinkit_Grocery_Data__2[[#This Row],[Rating]] &gt;= 2, "Average", Blinkit_Grocery_Data__2[[#This Row],[Rating]] &lt; 2, "Poor")</f>
        <v>Excellent</v>
      </c>
    </row>
    <row r="3289" spans="1:10" hidden="1" x14ac:dyDescent="0.25">
      <c r="A3289" t="s">
        <v>753</v>
      </c>
      <c r="B3289" t="s">
        <v>16</v>
      </c>
      <c r="C3289" t="s">
        <v>39</v>
      </c>
      <c r="D3289">
        <v>2012</v>
      </c>
      <c r="E3289" t="s">
        <v>12</v>
      </c>
      <c r="F3289" t="s">
        <v>13</v>
      </c>
      <c r="G3289" t="s">
        <v>14</v>
      </c>
      <c r="H3289">
        <v>7817.4369500000003</v>
      </c>
      <c r="I3289">
        <v>4</v>
      </c>
      <c r="J3289" t="str" cm="1">
        <f t="array" ref="J3289">_xlfn.IFS(Blinkit_Grocery_Data__2[[#This Row],[Rating]]&gt;=4,"Excellent", Blinkit_Grocery_Data__2[[#This Row],[Rating]]&gt;=3, "Good", Blinkit_Grocery_Data__2[[#This Row],[Rating]] &gt;= 2, "Average", Blinkit_Grocery_Data__2[[#This Row],[Rating]] &lt; 2, "Poor")</f>
        <v>Excellent</v>
      </c>
    </row>
    <row r="3290" spans="1:10" hidden="1" x14ac:dyDescent="0.25">
      <c r="A3290" t="s">
        <v>1416</v>
      </c>
      <c r="B3290" t="s">
        <v>16</v>
      </c>
      <c r="C3290" t="s">
        <v>148</v>
      </c>
      <c r="D3290">
        <v>2012</v>
      </c>
      <c r="E3290" t="s">
        <v>12</v>
      </c>
      <c r="F3290" t="s">
        <v>13</v>
      </c>
      <c r="G3290" t="s">
        <v>14</v>
      </c>
      <c r="H3290">
        <v>3127.4513000000002</v>
      </c>
      <c r="I3290">
        <v>4</v>
      </c>
      <c r="J3290" t="str" cm="1">
        <f t="array" ref="J3290">_xlfn.IFS(Blinkit_Grocery_Data__2[[#This Row],[Rating]]&gt;=4,"Excellent", Blinkit_Grocery_Data__2[[#This Row],[Rating]]&gt;=3, "Good", Blinkit_Grocery_Data__2[[#This Row],[Rating]] &gt;= 2, "Average", Blinkit_Grocery_Data__2[[#This Row],[Rating]] &lt; 2, "Poor")</f>
        <v>Excellent</v>
      </c>
    </row>
    <row r="3291" spans="1:10" hidden="1" x14ac:dyDescent="0.25">
      <c r="A3291" t="s">
        <v>1402</v>
      </c>
      <c r="B3291" t="s">
        <v>16</v>
      </c>
      <c r="C3291" t="s">
        <v>148</v>
      </c>
      <c r="D3291">
        <v>2012</v>
      </c>
      <c r="E3291" t="s">
        <v>12</v>
      </c>
      <c r="F3291" t="s">
        <v>13</v>
      </c>
      <c r="G3291" t="s">
        <v>14</v>
      </c>
      <c r="H3291">
        <v>11335.81515</v>
      </c>
      <c r="I3291">
        <v>4</v>
      </c>
      <c r="J3291" t="str" cm="1">
        <f t="array" ref="J3291">_xlfn.IFS(Blinkit_Grocery_Data__2[[#This Row],[Rating]]&gt;=4,"Excellent", Blinkit_Grocery_Data__2[[#This Row],[Rating]]&gt;=3, "Good", Blinkit_Grocery_Data__2[[#This Row],[Rating]] &gt;= 2, "Average", Blinkit_Grocery_Data__2[[#This Row],[Rating]] &lt; 2, "Poor")</f>
        <v>Excellent</v>
      </c>
    </row>
    <row r="3292" spans="1:10" hidden="1" x14ac:dyDescent="0.25">
      <c r="A3292" t="s">
        <v>1125</v>
      </c>
      <c r="B3292" t="s">
        <v>16</v>
      </c>
      <c r="C3292" t="s">
        <v>148</v>
      </c>
      <c r="D3292">
        <v>2012</v>
      </c>
      <c r="E3292" t="s">
        <v>12</v>
      </c>
      <c r="F3292" t="s">
        <v>13</v>
      </c>
      <c r="G3292" t="s">
        <v>14</v>
      </c>
      <c r="H3292">
        <v>14977.22215</v>
      </c>
      <c r="I3292">
        <v>4</v>
      </c>
      <c r="J3292" t="str" cm="1">
        <f t="array" ref="J3292">_xlfn.IFS(Blinkit_Grocery_Data__2[[#This Row],[Rating]]&gt;=4,"Excellent", Blinkit_Grocery_Data__2[[#This Row],[Rating]]&gt;=3, "Good", Blinkit_Grocery_Data__2[[#This Row],[Rating]] &gt;= 2, "Average", Blinkit_Grocery_Data__2[[#This Row],[Rating]] &lt; 2, "Poor")</f>
        <v>Excellent</v>
      </c>
    </row>
    <row r="3293" spans="1:10" hidden="1" x14ac:dyDescent="0.25">
      <c r="A3293" t="s">
        <v>856</v>
      </c>
      <c r="B3293" t="s">
        <v>10</v>
      </c>
      <c r="C3293" t="s">
        <v>47</v>
      </c>
      <c r="D3293">
        <v>2012</v>
      </c>
      <c r="E3293" t="s">
        <v>12</v>
      </c>
      <c r="F3293" t="s">
        <v>13</v>
      </c>
      <c r="G3293" t="s">
        <v>14</v>
      </c>
      <c r="H3293">
        <v>20298.019199999999</v>
      </c>
      <c r="I3293">
        <v>4</v>
      </c>
      <c r="J3293" t="str" cm="1">
        <f t="array" ref="J3293">_xlfn.IFS(Blinkit_Grocery_Data__2[[#This Row],[Rating]]&gt;=4,"Excellent", Blinkit_Grocery_Data__2[[#This Row],[Rating]]&gt;=3, "Good", Blinkit_Grocery_Data__2[[#This Row],[Rating]] &gt;= 2, "Average", Blinkit_Grocery_Data__2[[#This Row],[Rating]] &lt; 2, "Poor")</f>
        <v>Excellent</v>
      </c>
    </row>
    <row r="3294" spans="1:10" hidden="1" x14ac:dyDescent="0.25">
      <c r="A3294" t="s">
        <v>1038</v>
      </c>
      <c r="B3294" t="s">
        <v>10</v>
      </c>
      <c r="C3294" t="s">
        <v>24</v>
      </c>
      <c r="D3294">
        <v>2012</v>
      </c>
      <c r="E3294" t="s">
        <v>12</v>
      </c>
      <c r="F3294" t="s">
        <v>13</v>
      </c>
      <c r="G3294" t="s">
        <v>14</v>
      </c>
      <c r="H3294">
        <v>19086.990549999999</v>
      </c>
      <c r="I3294">
        <v>4</v>
      </c>
      <c r="J3294" t="str" cm="1">
        <f t="array" ref="J3294">_xlfn.IFS(Blinkit_Grocery_Data__2[[#This Row],[Rating]]&gt;=4,"Excellent", Blinkit_Grocery_Data__2[[#This Row],[Rating]]&gt;=3, "Good", Blinkit_Grocery_Data__2[[#This Row],[Rating]] &gt;= 2, "Average", Blinkit_Grocery_Data__2[[#This Row],[Rating]] &lt; 2, "Poor")</f>
        <v>Excellent</v>
      </c>
    </row>
    <row r="3295" spans="1:10" hidden="1" x14ac:dyDescent="0.25">
      <c r="A3295" t="s">
        <v>1441</v>
      </c>
      <c r="B3295" t="s">
        <v>10</v>
      </c>
      <c r="C3295" t="s">
        <v>24</v>
      </c>
      <c r="D3295">
        <v>2012</v>
      </c>
      <c r="E3295" t="s">
        <v>12</v>
      </c>
      <c r="F3295" t="s">
        <v>13</v>
      </c>
      <c r="G3295" t="s">
        <v>14</v>
      </c>
      <c r="H3295">
        <v>8457.5079999999998</v>
      </c>
      <c r="I3295">
        <v>4</v>
      </c>
      <c r="J3295" t="str" cm="1">
        <f t="array" ref="J3295">_xlfn.IFS(Blinkit_Grocery_Data__2[[#This Row],[Rating]]&gt;=4,"Excellent", Blinkit_Grocery_Data__2[[#This Row],[Rating]]&gt;=3, "Good", Blinkit_Grocery_Data__2[[#This Row],[Rating]] &gt;= 2, "Average", Blinkit_Grocery_Data__2[[#This Row],[Rating]] &lt; 2, "Poor")</f>
        <v>Excellent</v>
      </c>
    </row>
    <row r="3296" spans="1:10" hidden="1" x14ac:dyDescent="0.25">
      <c r="A3296" t="s">
        <v>701</v>
      </c>
      <c r="B3296" t="s">
        <v>10</v>
      </c>
      <c r="C3296" t="s">
        <v>24</v>
      </c>
      <c r="D3296">
        <v>2012</v>
      </c>
      <c r="E3296" t="s">
        <v>12</v>
      </c>
      <c r="F3296" t="s">
        <v>13</v>
      </c>
      <c r="G3296" t="s">
        <v>14</v>
      </c>
      <c r="H3296">
        <v>13460.04745</v>
      </c>
      <c r="I3296">
        <v>4</v>
      </c>
      <c r="J3296" t="str" cm="1">
        <f t="array" ref="J3296">_xlfn.IFS(Blinkit_Grocery_Data__2[[#This Row],[Rating]]&gt;=4,"Excellent", Blinkit_Grocery_Data__2[[#This Row],[Rating]]&gt;=3, "Good", Blinkit_Grocery_Data__2[[#This Row],[Rating]] &gt;= 2, "Average", Blinkit_Grocery_Data__2[[#This Row],[Rating]] &lt; 2, "Poor")</f>
        <v>Excellent</v>
      </c>
    </row>
    <row r="3297" spans="1:10" hidden="1" x14ac:dyDescent="0.25">
      <c r="A3297" t="s">
        <v>775</v>
      </c>
      <c r="B3297" t="s">
        <v>10</v>
      </c>
      <c r="C3297" t="s">
        <v>24</v>
      </c>
      <c r="D3297">
        <v>2012</v>
      </c>
      <c r="E3297" t="s">
        <v>12</v>
      </c>
      <c r="F3297" t="s">
        <v>13</v>
      </c>
      <c r="G3297" t="s">
        <v>14</v>
      </c>
      <c r="H3297">
        <v>13856.208850000001</v>
      </c>
      <c r="I3297">
        <v>4</v>
      </c>
      <c r="J3297" t="str" cm="1">
        <f t="array" ref="J3297">_xlfn.IFS(Blinkit_Grocery_Data__2[[#This Row],[Rating]]&gt;=4,"Excellent", Blinkit_Grocery_Data__2[[#This Row],[Rating]]&gt;=3, "Good", Blinkit_Grocery_Data__2[[#This Row],[Rating]] &gt;= 2, "Average", Blinkit_Grocery_Data__2[[#This Row],[Rating]] &lt; 2, "Poor")</f>
        <v>Excellent</v>
      </c>
    </row>
    <row r="3298" spans="1:10" hidden="1" x14ac:dyDescent="0.25">
      <c r="A3298" t="s">
        <v>955</v>
      </c>
      <c r="B3298" t="s">
        <v>10</v>
      </c>
      <c r="C3298" t="s">
        <v>24</v>
      </c>
      <c r="D3298">
        <v>2012</v>
      </c>
      <c r="E3298" t="s">
        <v>12</v>
      </c>
      <c r="F3298" t="s">
        <v>13</v>
      </c>
      <c r="G3298" t="s">
        <v>14</v>
      </c>
      <c r="H3298">
        <v>12774.8514</v>
      </c>
      <c r="I3298">
        <v>4</v>
      </c>
      <c r="J3298" t="str" cm="1">
        <f t="array" ref="J3298">_xlfn.IFS(Blinkit_Grocery_Data__2[[#This Row],[Rating]]&gt;=4,"Excellent", Blinkit_Grocery_Data__2[[#This Row],[Rating]]&gt;=3, "Good", Blinkit_Grocery_Data__2[[#This Row],[Rating]] &gt;= 2, "Average", Blinkit_Grocery_Data__2[[#This Row],[Rating]] &lt; 2, "Poor")</f>
        <v>Excellent</v>
      </c>
    </row>
    <row r="3299" spans="1:10" hidden="1" x14ac:dyDescent="0.25">
      <c r="A3299" t="s">
        <v>1110</v>
      </c>
      <c r="B3299" t="s">
        <v>10</v>
      </c>
      <c r="C3299" t="s">
        <v>57</v>
      </c>
      <c r="D3299">
        <v>2012</v>
      </c>
      <c r="E3299" t="s">
        <v>12</v>
      </c>
      <c r="F3299" t="s">
        <v>13</v>
      </c>
      <c r="G3299" t="s">
        <v>14</v>
      </c>
      <c r="H3299">
        <v>21709.980449999999</v>
      </c>
      <c r="I3299">
        <v>4</v>
      </c>
      <c r="J3299" t="str" cm="1">
        <f t="array" ref="J3299">_xlfn.IFS(Blinkit_Grocery_Data__2[[#This Row],[Rating]]&gt;=4,"Excellent", Blinkit_Grocery_Data__2[[#This Row],[Rating]]&gt;=3, "Good", Blinkit_Grocery_Data__2[[#This Row],[Rating]] &gt;= 2, "Average", Blinkit_Grocery_Data__2[[#This Row],[Rating]] &lt; 2, "Poor")</f>
        <v>Excellent</v>
      </c>
    </row>
    <row r="3300" spans="1:10" hidden="1" x14ac:dyDescent="0.25">
      <c r="A3300" t="s">
        <v>1111</v>
      </c>
      <c r="B3300" t="s">
        <v>10</v>
      </c>
      <c r="C3300" t="s">
        <v>21</v>
      </c>
      <c r="D3300">
        <v>2012</v>
      </c>
      <c r="E3300" t="s">
        <v>12</v>
      </c>
      <c r="F3300" t="s">
        <v>13</v>
      </c>
      <c r="G3300" t="s">
        <v>14</v>
      </c>
      <c r="H3300">
        <v>10470.588400000001</v>
      </c>
      <c r="I3300">
        <v>4</v>
      </c>
      <c r="J3300" t="str" cm="1">
        <f t="array" ref="J3300">_xlfn.IFS(Blinkit_Grocery_Data__2[[#This Row],[Rating]]&gt;=4,"Excellent", Blinkit_Grocery_Data__2[[#This Row],[Rating]]&gt;=3, "Good", Blinkit_Grocery_Data__2[[#This Row],[Rating]] &gt;= 2, "Average", Blinkit_Grocery_Data__2[[#This Row],[Rating]] &lt; 2, "Poor")</f>
        <v>Excellent</v>
      </c>
    </row>
    <row r="3301" spans="1:10" hidden="1" x14ac:dyDescent="0.25">
      <c r="A3301" t="s">
        <v>150</v>
      </c>
      <c r="B3301" t="s">
        <v>10</v>
      </c>
      <c r="C3301" t="s">
        <v>21</v>
      </c>
      <c r="D3301">
        <v>2012</v>
      </c>
      <c r="E3301" t="s">
        <v>12</v>
      </c>
      <c r="F3301" t="s">
        <v>13</v>
      </c>
      <c r="G3301" t="s">
        <v>14</v>
      </c>
      <c r="H3301">
        <v>7811.73315</v>
      </c>
      <c r="I3301">
        <v>4</v>
      </c>
      <c r="J3301" t="str" cm="1">
        <f t="array" ref="J3301">_xlfn.IFS(Blinkit_Grocery_Data__2[[#This Row],[Rating]]&gt;=4,"Excellent", Blinkit_Grocery_Data__2[[#This Row],[Rating]]&gt;=3, "Good", Blinkit_Grocery_Data__2[[#This Row],[Rating]] &gt;= 2, "Average", Blinkit_Grocery_Data__2[[#This Row],[Rating]] &lt; 2, "Poor")</f>
        <v>Excellent</v>
      </c>
    </row>
    <row r="3302" spans="1:10" hidden="1" x14ac:dyDescent="0.25">
      <c r="A3302" t="s">
        <v>1442</v>
      </c>
      <c r="B3302" t="s">
        <v>10</v>
      </c>
      <c r="C3302" t="s">
        <v>21</v>
      </c>
      <c r="D3302">
        <v>2012</v>
      </c>
      <c r="E3302" t="s">
        <v>12</v>
      </c>
      <c r="F3302" t="s">
        <v>13</v>
      </c>
      <c r="G3302" t="s">
        <v>14</v>
      </c>
      <c r="H3302">
        <v>17668.856199999998</v>
      </c>
      <c r="I3302">
        <v>4</v>
      </c>
      <c r="J3302" t="str" cm="1">
        <f t="array" ref="J3302">_xlfn.IFS(Blinkit_Grocery_Data__2[[#This Row],[Rating]]&gt;=4,"Excellent", Blinkit_Grocery_Data__2[[#This Row],[Rating]]&gt;=3, "Good", Blinkit_Grocery_Data__2[[#This Row],[Rating]] &gt;= 2, "Average", Blinkit_Grocery_Data__2[[#This Row],[Rating]] &lt; 2, "Poor")</f>
        <v>Excellent</v>
      </c>
    </row>
    <row r="3303" spans="1:10" hidden="1" x14ac:dyDescent="0.25">
      <c r="A3303" t="s">
        <v>746</v>
      </c>
      <c r="B3303" t="s">
        <v>10</v>
      </c>
      <c r="C3303" t="s">
        <v>21</v>
      </c>
      <c r="D3303">
        <v>2012</v>
      </c>
      <c r="E3303" t="s">
        <v>12</v>
      </c>
      <c r="F3303" t="s">
        <v>13</v>
      </c>
      <c r="G3303" t="s">
        <v>14</v>
      </c>
      <c r="H3303">
        <v>8409.5311000000002</v>
      </c>
      <c r="I3303">
        <v>4</v>
      </c>
      <c r="J3303" t="str" cm="1">
        <f t="array" ref="J3303">_xlfn.IFS(Blinkit_Grocery_Data__2[[#This Row],[Rating]]&gt;=4,"Excellent", Blinkit_Grocery_Data__2[[#This Row],[Rating]]&gt;=3, "Good", Blinkit_Grocery_Data__2[[#This Row],[Rating]] &gt;= 2, "Average", Blinkit_Grocery_Data__2[[#This Row],[Rating]] &lt; 2, "Poor")</f>
        <v>Excellent</v>
      </c>
    </row>
    <row r="3304" spans="1:10" hidden="1" x14ac:dyDescent="0.25">
      <c r="A3304" t="s">
        <v>763</v>
      </c>
      <c r="B3304" t="s">
        <v>10</v>
      </c>
      <c r="C3304" t="s">
        <v>11</v>
      </c>
      <c r="D3304">
        <v>2012</v>
      </c>
      <c r="E3304" t="s">
        <v>12</v>
      </c>
      <c r="F3304" t="s">
        <v>13</v>
      </c>
      <c r="G3304" t="s">
        <v>14</v>
      </c>
      <c r="H3304">
        <v>11849.5362</v>
      </c>
      <c r="I3304">
        <v>4</v>
      </c>
      <c r="J3304" t="str" cm="1">
        <f t="array" ref="J3304">_xlfn.IFS(Blinkit_Grocery_Data__2[[#This Row],[Rating]]&gt;=4,"Excellent", Blinkit_Grocery_Data__2[[#This Row],[Rating]]&gt;=3, "Good", Blinkit_Grocery_Data__2[[#This Row],[Rating]] &gt;= 2, "Average", Blinkit_Grocery_Data__2[[#This Row],[Rating]] &lt; 2, "Poor")</f>
        <v>Excellent</v>
      </c>
    </row>
    <row r="3305" spans="1:10" hidden="1" x14ac:dyDescent="0.25">
      <c r="A3305" t="s">
        <v>260</v>
      </c>
      <c r="B3305" t="s">
        <v>10</v>
      </c>
      <c r="C3305" t="s">
        <v>11</v>
      </c>
      <c r="D3305">
        <v>2012</v>
      </c>
      <c r="E3305" t="s">
        <v>12</v>
      </c>
      <c r="F3305" t="s">
        <v>13</v>
      </c>
      <c r="G3305" t="s">
        <v>14</v>
      </c>
      <c r="H3305">
        <v>15725.358550000001</v>
      </c>
      <c r="I3305">
        <v>4</v>
      </c>
      <c r="J3305" t="str" cm="1">
        <f t="array" ref="J3305">_xlfn.IFS(Blinkit_Grocery_Data__2[[#This Row],[Rating]]&gt;=4,"Excellent", Blinkit_Grocery_Data__2[[#This Row],[Rating]]&gt;=3, "Good", Blinkit_Grocery_Data__2[[#This Row],[Rating]] &gt;= 2, "Average", Blinkit_Grocery_Data__2[[#This Row],[Rating]] &lt; 2, "Poor")</f>
        <v>Excellent</v>
      </c>
    </row>
    <row r="3306" spans="1:10" hidden="1" x14ac:dyDescent="0.25">
      <c r="A3306" t="s">
        <v>1017</v>
      </c>
      <c r="B3306" t="s">
        <v>10</v>
      </c>
      <c r="C3306" t="s">
        <v>11</v>
      </c>
      <c r="D3306">
        <v>2012</v>
      </c>
      <c r="E3306" t="s">
        <v>12</v>
      </c>
      <c r="F3306" t="s">
        <v>13</v>
      </c>
      <c r="G3306" t="s">
        <v>14</v>
      </c>
      <c r="H3306">
        <v>18822.882949999999</v>
      </c>
      <c r="I3306">
        <v>4</v>
      </c>
      <c r="J3306" t="str" cm="1">
        <f t="array" ref="J3306">_xlfn.IFS(Blinkit_Grocery_Data__2[[#This Row],[Rating]]&gt;=4,"Excellent", Blinkit_Grocery_Data__2[[#This Row],[Rating]]&gt;=3, "Good", Blinkit_Grocery_Data__2[[#This Row],[Rating]] &gt;= 2, "Average", Blinkit_Grocery_Data__2[[#This Row],[Rating]] &lt; 2, "Poor")</f>
        <v>Excellent</v>
      </c>
    </row>
    <row r="3307" spans="1:10" hidden="1" x14ac:dyDescent="0.25">
      <c r="A3307" t="s">
        <v>1016</v>
      </c>
      <c r="B3307" t="s">
        <v>10</v>
      </c>
      <c r="C3307" t="s">
        <v>11</v>
      </c>
      <c r="D3307">
        <v>2012</v>
      </c>
      <c r="E3307" t="s">
        <v>12</v>
      </c>
      <c r="F3307" t="s">
        <v>13</v>
      </c>
      <c r="G3307" t="s">
        <v>14</v>
      </c>
      <c r="H3307">
        <v>11004.976699999999</v>
      </c>
      <c r="I3307">
        <v>4</v>
      </c>
      <c r="J3307" t="str" cm="1">
        <f t="array" ref="J3307">_xlfn.IFS(Blinkit_Grocery_Data__2[[#This Row],[Rating]]&gt;=4,"Excellent", Blinkit_Grocery_Data__2[[#This Row],[Rating]]&gt;=3, "Good", Blinkit_Grocery_Data__2[[#This Row],[Rating]] &gt;= 2, "Average", Blinkit_Grocery_Data__2[[#This Row],[Rating]] &lt; 2, "Poor")</f>
        <v>Excellent</v>
      </c>
    </row>
    <row r="3308" spans="1:10" hidden="1" x14ac:dyDescent="0.25">
      <c r="A3308" t="s">
        <v>247</v>
      </c>
      <c r="B3308" t="s">
        <v>10</v>
      </c>
      <c r="C3308" t="s">
        <v>44</v>
      </c>
      <c r="D3308">
        <v>2012</v>
      </c>
      <c r="E3308" t="s">
        <v>12</v>
      </c>
      <c r="F3308" t="s">
        <v>13</v>
      </c>
      <c r="G3308" t="s">
        <v>14</v>
      </c>
      <c r="H3308">
        <v>11338.9017</v>
      </c>
      <c r="I3308">
        <v>4</v>
      </c>
      <c r="J3308" t="str" cm="1">
        <f t="array" ref="J3308">_xlfn.IFS(Blinkit_Grocery_Data__2[[#This Row],[Rating]]&gt;=4,"Excellent", Blinkit_Grocery_Data__2[[#This Row],[Rating]]&gt;=3, "Good", Blinkit_Grocery_Data__2[[#This Row],[Rating]] &gt;= 2, "Average", Blinkit_Grocery_Data__2[[#This Row],[Rating]] &lt; 2, "Poor")</f>
        <v>Excellent</v>
      </c>
    </row>
    <row r="3309" spans="1:10" hidden="1" x14ac:dyDescent="0.25">
      <c r="A3309" t="s">
        <v>1443</v>
      </c>
      <c r="B3309" t="s">
        <v>10</v>
      </c>
      <c r="C3309" t="s">
        <v>142</v>
      </c>
      <c r="D3309">
        <v>2012</v>
      </c>
      <c r="E3309" t="s">
        <v>12</v>
      </c>
      <c r="F3309" t="s">
        <v>13</v>
      </c>
      <c r="G3309" t="s">
        <v>14</v>
      </c>
      <c r="H3309">
        <v>21685.991999999998</v>
      </c>
      <c r="I3309">
        <v>4</v>
      </c>
      <c r="J3309" t="str" cm="1">
        <f t="array" ref="J3309">_xlfn.IFS(Blinkit_Grocery_Data__2[[#This Row],[Rating]]&gt;=4,"Excellent", Blinkit_Grocery_Data__2[[#This Row],[Rating]]&gt;=3, "Good", Blinkit_Grocery_Data__2[[#This Row],[Rating]] &gt;= 2, "Average", Blinkit_Grocery_Data__2[[#This Row],[Rating]] &lt; 2, "Poor")</f>
        <v>Excellent</v>
      </c>
    </row>
    <row r="3310" spans="1:10" hidden="1" x14ac:dyDescent="0.25">
      <c r="A3310" t="s">
        <v>603</v>
      </c>
      <c r="B3310" t="s">
        <v>10</v>
      </c>
      <c r="C3310" t="s">
        <v>39</v>
      </c>
      <c r="D3310">
        <v>2012</v>
      </c>
      <c r="E3310" t="s">
        <v>12</v>
      </c>
      <c r="F3310" t="s">
        <v>13</v>
      </c>
      <c r="G3310" t="s">
        <v>14</v>
      </c>
      <c r="H3310">
        <v>12008.899649999999</v>
      </c>
      <c r="I3310">
        <v>4</v>
      </c>
      <c r="J3310" t="str" cm="1">
        <f t="array" ref="J3310">_xlfn.IFS(Blinkit_Grocery_Data__2[[#This Row],[Rating]]&gt;=4,"Excellent", Blinkit_Grocery_Data__2[[#This Row],[Rating]]&gt;=3, "Good", Blinkit_Grocery_Data__2[[#This Row],[Rating]] &gt;= 2, "Average", Blinkit_Grocery_Data__2[[#This Row],[Rating]] &lt; 2, "Poor")</f>
        <v>Excellent</v>
      </c>
    </row>
    <row r="3311" spans="1:10" hidden="1" x14ac:dyDescent="0.25">
      <c r="A3311" t="s">
        <v>72</v>
      </c>
      <c r="B3311" t="s">
        <v>10</v>
      </c>
      <c r="C3311" t="s">
        <v>39</v>
      </c>
      <c r="D3311">
        <v>2012</v>
      </c>
      <c r="E3311" t="s">
        <v>12</v>
      </c>
      <c r="F3311" t="s">
        <v>13</v>
      </c>
      <c r="G3311" t="s">
        <v>14</v>
      </c>
      <c r="H3311">
        <v>8094.1253999999999</v>
      </c>
      <c r="I3311">
        <v>4</v>
      </c>
      <c r="J3311" t="str" cm="1">
        <f t="array" ref="J3311">_xlfn.IFS(Blinkit_Grocery_Data__2[[#This Row],[Rating]]&gt;=4,"Excellent", Blinkit_Grocery_Data__2[[#This Row],[Rating]]&gt;=3, "Good", Blinkit_Grocery_Data__2[[#This Row],[Rating]] &gt;= 2, "Average", Blinkit_Grocery_Data__2[[#This Row],[Rating]] &lt; 2, "Poor")</f>
        <v>Excellent</v>
      </c>
    </row>
    <row r="3312" spans="1:10" hidden="1" x14ac:dyDescent="0.25">
      <c r="A3312" t="s">
        <v>716</v>
      </c>
      <c r="B3312" t="s">
        <v>10</v>
      </c>
      <c r="C3312" t="s">
        <v>39</v>
      </c>
      <c r="D3312">
        <v>2012</v>
      </c>
      <c r="E3312" t="s">
        <v>12</v>
      </c>
      <c r="F3312" t="s">
        <v>13</v>
      </c>
      <c r="G3312" t="s">
        <v>14</v>
      </c>
      <c r="H3312">
        <v>7174.5140000000001</v>
      </c>
      <c r="I3312">
        <v>4</v>
      </c>
      <c r="J3312" t="str" cm="1">
        <f t="array" ref="J3312">_xlfn.IFS(Blinkit_Grocery_Data__2[[#This Row],[Rating]]&gt;=4,"Excellent", Blinkit_Grocery_Data__2[[#This Row],[Rating]]&gt;=3, "Good", Blinkit_Grocery_Data__2[[#This Row],[Rating]] &gt;= 2, "Average", Blinkit_Grocery_Data__2[[#This Row],[Rating]] &lt; 2, "Poor")</f>
        <v>Excellent</v>
      </c>
    </row>
    <row r="3313" spans="1:10" hidden="1" x14ac:dyDescent="0.25">
      <c r="A3313" t="s">
        <v>649</v>
      </c>
      <c r="B3313" t="s">
        <v>10</v>
      </c>
      <c r="C3313" t="s">
        <v>39</v>
      </c>
      <c r="D3313">
        <v>2012</v>
      </c>
      <c r="E3313" t="s">
        <v>12</v>
      </c>
      <c r="F3313" t="s">
        <v>13</v>
      </c>
      <c r="G3313" t="s">
        <v>14</v>
      </c>
      <c r="H3313">
        <v>14505.53955</v>
      </c>
      <c r="I3313">
        <v>4</v>
      </c>
      <c r="J3313" t="str" cm="1">
        <f t="array" ref="J3313">_xlfn.IFS(Blinkit_Grocery_Data__2[[#This Row],[Rating]]&gt;=4,"Excellent", Blinkit_Grocery_Data__2[[#This Row],[Rating]]&gt;=3, "Good", Blinkit_Grocery_Data__2[[#This Row],[Rating]] &gt;= 2, "Average", Blinkit_Grocery_Data__2[[#This Row],[Rating]] &lt; 2, "Poor")</f>
        <v>Excellent</v>
      </c>
    </row>
    <row r="3314" spans="1:10" hidden="1" x14ac:dyDescent="0.25">
      <c r="A3314" t="s">
        <v>161</v>
      </c>
      <c r="B3314" t="s">
        <v>16</v>
      </c>
      <c r="C3314" t="s">
        <v>34</v>
      </c>
      <c r="D3314">
        <v>1998</v>
      </c>
      <c r="E3314" t="s">
        <v>12</v>
      </c>
      <c r="F3314" t="s">
        <v>22</v>
      </c>
      <c r="G3314" t="s">
        <v>32</v>
      </c>
      <c r="H3314">
        <v>16389.183400000002</v>
      </c>
      <c r="I3314">
        <v>4</v>
      </c>
      <c r="J3314" t="str" cm="1">
        <f t="array" ref="J3314">_xlfn.IFS(Blinkit_Grocery_Data__2[[#This Row],[Rating]]&gt;=4,"Excellent", Blinkit_Grocery_Data__2[[#This Row],[Rating]]&gt;=3, "Good", Blinkit_Grocery_Data__2[[#This Row],[Rating]] &gt;= 2, "Average", Blinkit_Grocery_Data__2[[#This Row],[Rating]] &lt; 2, "Poor")</f>
        <v>Excellent</v>
      </c>
    </row>
    <row r="3315" spans="1:10" hidden="1" x14ac:dyDescent="0.25">
      <c r="A3315" t="s">
        <v>670</v>
      </c>
      <c r="B3315" t="s">
        <v>16</v>
      </c>
      <c r="C3315" t="s">
        <v>85</v>
      </c>
      <c r="D3315">
        <v>1998</v>
      </c>
      <c r="E3315" t="s">
        <v>12</v>
      </c>
      <c r="F3315" t="s">
        <v>22</v>
      </c>
      <c r="G3315" t="s">
        <v>32</v>
      </c>
      <c r="H3315">
        <v>8220.2407500000008</v>
      </c>
      <c r="I3315">
        <v>4</v>
      </c>
      <c r="J3315" t="str" cm="1">
        <f t="array" ref="J3315">_xlfn.IFS(Blinkit_Grocery_Data__2[[#This Row],[Rating]]&gt;=4,"Excellent", Blinkit_Grocery_Data__2[[#This Row],[Rating]]&gt;=3, "Good", Blinkit_Grocery_Data__2[[#This Row],[Rating]] &gt;= 2, "Average", Blinkit_Grocery_Data__2[[#This Row],[Rating]] &lt; 2, "Poor")</f>
        <v>Excellent</v>
      </c>
    </row>
    <row r="3316" spans="1:10" hidden="1" x14ac:dyDescent="0.25">
      <c r="A3316" t="s">
        <v>863</v>
      </c>
      <c r="B3316" t="s">
        <v>16</v>
      </c>
      <c r="C3316" t="s">
        <v>47</v>
      </c>
      <c r="D3316">
        <v>1998</v>
      </c>
      <c r="E3316" t="s">
        <v>12</v>
      </c>
      <c r="F3316" t="s">
        <v>22</v>
      </c>
      <c r="G3316" t="s">
        <v>32</v>
      </c>
      <c r="H3316">
        <v>11335.81515</v>
      </c>
      <c r="I3316">
        <v>4</v>
      </c>
      <c r="J3316" t="str" cm="1">
        <f t="array" ref="J3316">_xlfn.IFS(Blinkit_Grocery_Data__2[[#This Row],[Rating]]&gt;=4,"Excellent", Blinkit_Grocery_Data__2[[#This Row],[Rating]]&gt;=3, "Good", Blinkit_Grocery_Data__2[[#This Row],[Rating]] &gt;= 2, "Average", Blinkit_Grocery_Data__2[[#This Row],[Rating]] &lt; 2, "Poor")</f>
        <v>Excellent</v>
      </c>
    </row>
    <row r="3317" spans="1:10" hidden="1" x14ac:dyDescent="0.25">
      <c r="A3317" t="s">
        <v>1444</v>
      </c>
      <c r="B3317" t="s">
        <v>16</v>
      </c>
      <c r="C3317" t="s">
        <v>64</v>
      </c>
      <c r="D3317">
        <v>1998</v>
      </c>
      <c r="E3317" t="s">
        <v>12</v>
      </c>
      <c r="F3317" t="s">
        <v>22</v>
      </c>
      <c r="G3317" t="s">
        <v>32</v>
      </c>
      <c r="H3317">
        <v>14697.44715</v>
      </c>
      <c r="I3317">
        <v>4</v>
      </c>
      <c r="J3317" t="str" cm="1">
        <f t="array" ref="J3317">_xlfn.IFS(Blinkit_Grocery_Data__2[[#This Row],[Rating]]&gt;=4,"Excellent", Blinkit_Grocery_Data__2[[#This Row],[Rating]]&gt;=3, "Good", Blinkit_Grocery_Data__2[[#This Row],[Rating]] &gt;= 2, "Average", Blinkit_Grocery_Data__2[[#This Row],[Rating]] &lt; 2, "Poor")</f>
        <v>Excellent</v>
      </c>
    </row>
    <row r="3318" spans="1:10" hidden="1" x14ac:dyDescent="0.25">
      <c r="A3318" t="s">
        <v>1274</v>
      </c>
      <c r="B3318" t="s">
        <v>16</v>
      </c>
      <c r="C3318" t="s">
        <v>24</v>
      </c>
      <c r="D3318">
        <v>1998</v>
      </c>
      <c r="E3318" t="s">
        <v>12</v>
      </c>
      <c r="F3318" t="s">
        <v>22</v>
      </c>
      <c r="G3318" t="s">
        <v>32</v>
      </c>
      <c r="H3318">
        <v>8328.0714499999995</v>
      </c>
      <c r="I3318">
        <v>4</v>
      </c>
      <c r="J3318" t="str" cm="1">
        <f t="array" ref="J3318">_xlfn.IFS(Blinkit_Grocery_Data__2[[#This Row],[Rating]]&gt;=4,"Excellent", Blinkit_Grocery_Data__2[[#This Row],[Rating]]&gt;=3, "Good", Blinkit_Grocery_Data__2[[#This Row],[Rating]] &gt;= 2, "Average", Blinkit_Grocery_Data__2[[#This Row],[Rating]] &lt; 2, "Poor")</f>
        <v>Excellent</v>
      </c>
    </row>
    <row r="3319" spans="1:10" hidden="1" x14ac:dyDescent="0.25">
      <c r="A3319" t="s">
        <v>1054</v>
      </c>
      <c r="B3319" t="s">
        <v>16</v>
      </c>
      <c r="C3319" t="s">
        <v>57</v>
      </c>
      <c r="D3319">
        <v>1998</v>
      </c>
      <c r="E3319" t="s">
        <v>12</v>
      </c>
      <c r="F3319" t="s">
        <v>22</v>
      </c>
      <c r="G3319" t="s">
        <v>32</v>
      </c>
      <c r="H3319">
        <v>6750.8082999999997</v>
      </c>
      <c r="I3319">
        <v>4</v>
      </c>
      <c r="J3319" t="str" cm="1">
        <f t="array" ref="J3319">_xlfn.IFS(Blinkit_Grocery_Data__2[[#This Row],[Rating]]&gt;=4,"Excellent", Blinkit_Grocery_Data__2[[#This Row],[Rating]]&gt;=3, "Good", Blinkit_Grocery_Data__2[[#This Row],[Rating]] &gt;= 2, "Average", Blinkit_Grocery_Data__2[[#This Row],[Rating]] &lt; 2, "Poor")</f>
        <v>Excellent</v>
      </c>
    </row>
    <row r="3320" spans="1:10" hidden="1" x14ac:dyDescent="0.25">
      <c r="A3320" t="s">
        <v>1445</v>
      </c>
      <c r="B3320" t="s">
        <v>16</v>
      </c>
      <c r="C3320" t="s">
        <v>57</v>
      </c>
      <c r="D3320">
        <v>1998</v>
      </c>
      <c r="E3320" t="s">
        <v>12</v>
      </c>
      <c r="F3320" t="s">
        <v>22</v>
      </c>
      <c r="G3320" t="s">
        <v>32</v>
      </c>
      <c r="H3320">
        <v>21764.130450000001</v>
      </c>
      <c r="I3320">
        <v>4</v>
      </c>
      <c r="J3320" t="str" cm="1">
        <f t="array" ref="J3320">_xlfn.IFS(Blinkit_Grocery_Data__2[[#This Row],[Rating]]&gt;=4,"Excellent", Blinkit_Grocery_Data__2[[#This Row],[Rating]]&gt;=3, "Good", Blinkit_Grocery_Data__2[[#This Row],[Rating]] &gt;= 2, "Average", Blinkit_Grocery_Data__2[[#This Row],[Rating]] &lt; 2, "Poor")</f>
        <v>Excellent</v>
      </c>
    </row>
    <row r="3321" spans="1:10" hidden="1" x14ac:dyDescent="0.25">
      <c r="A3321" t="s">
        <v>1266</v>
      </c>
      <c r="B3321" t="s">
        <v>16</v>
      </c>
      <c r="C3321" t="s">
        <v>57</v>
      </c>
      <c r="D3321">
        <v>1998</v>
      </c>
      <c r="E3321" t="s">
        <v>12</v>
      </c>
      <c r="F3321" t="s">
        <v>22</v>
      </c>
      <c r="G3321" t="s">
        <v>32</v>
      </c>
      <c r="H3321">
        <v>19646.071250000001</v>
      </c>
      <c r="I3321">
        <v>4</v>
      </c>
      <c r="J3321" t="str" cm="1">
        <f t="array" ref="J3321">_xlfn.IFS(Blinkit_Grocery_Data__2[[#This Row],[Rating]]&gt;=4,"Excellent", Blinkit_Grocery_Data__2[[#This Row],[Rating]]&gt;=3, "Good", Blinkit_Grocery_Data__2[[#This Row],[Rating]] &gt;= 2, "Average", Blinkit_Grocery_Data__2[[#This Row],[Rating]] &lt; 2, "Poor")</f>
        <v>Excellent</v>
      </c>
    </row>
    <row r="3322" spans="1:10" hidden="1" x14ac:dyDescent="0.25">
      <c r="A3322" t="s">
        <v>92</v>
      </c>
      <c r="B3322" t="s">
        <v>16</v>
      </c>
      <c r="C3322" t="s">
        <v>21</v>
      </c>
      <c r="D3322">
        <v>1998</v>
      </c>
      <c r="E3322" t="s">
        <v>12</v>
      </c>
      <c r="F3322" t="s">
        <v>22</v>
      </c>
      <c r="G3322" t="s">
        <v>32</v>
      </c>
      <c r="H3322">
        <v>11011.38445</v>
      </c>
      <c r="I3322">
        <v>4</v>
      </c>
      <c r="J3322" t="str" cm="1">
        <f t="array" ref="J3322">_xlfn.IFS(Blinkit_Grocery_Data__2[[#This Row],[Rating]]&gt;=4,"Excellent", Blinkit_Grocery_Data__2[[#This Row],[Rating]]&gt;=3, "Good", Blinkit_Grocery_Data__2[[#This Row],[Rating]] &gt;= 2, "Average", Blinkit_Grocery_Data__2[[#This Row],[Rating]] &lt; 2, "Poor")</f>
        <v>Excellent</v>
      </c>
    </row>
    <row r="3323" spans="1:10" hidden="1" x14ac:dyDescent="0.25">
      <c r="A3323" t="s">
        <v>1055</v>
      </c>
      <c r="B3323" t="s">
        <v>16</v>
      </c>
      <c r="C3323" t="s">
        <v>21</v>
      </c>
      <c r="D3323">
        <v>1998</v>
      </c>
      <c r="E3323" t="s">
        <v>12</v>
      </c>
      <c r="F3323" t="s">
        <v>22</v>
      </c>
      <c r="G3323" t="s">
        <v>32</v>
      </c>
      <c r="H3323">
        <v>16377.306500000001</v>
      </c>
      <c r="I3323">
        <v>4</v>
      </c>
      <c r="J3323" t="str" cm="1">
        <f t="array" ref="J3323">_xlfn.IFS(Blinkit_Grocery_Data__2[[#This Row],[Rating]]&gt;=4,"Excellent", Blinkit_Grocery_Data__2[[#This Row],[Rating]]&gt;=3, "Good", Blinkit_Grocery_Data__2[[#This Row],[Rating]] &gt;= 2, "Average", Blinkit_Grocery_Data__2[[#This Row],[Rating]] &lt; 2, "Poor")</f>
        <v>Excellent</v>
      </c>
    </row>
    <row r="3324" spans="1:10" hidden="1" x14ac:dyDescent="0.25">
      <c r="A3324" t="s">
        <v>549</v>
      </c>
      <c r="B3324" t="s">
        <v>16</v>
      </c>
      <c r="C3324" t="s">
        <v>11</v>
      </c>
      <c r="D3324">
        <v>1998</v>
      </c>
      <c r="E3324" t="s">
        <v>12</v>
      </c>
      <c r="F3324" t="s">
        <v>22</v>
      </c>
      <c r="G3324" t="s">
        <v>32</v>
      </c>
      <c r="H3324">
        <v>15361.506649999999</v>
      </c>
      <c r="I3324">
        <v>4</v>
      </c>
      <c r="J3324" t="str" cm="1">
        <f t="array" ref="J3324">_xlfn.IFS(Blinkit_Grocery_Data__2[[#This Row],[Rating]]&gt;=4,"Excellent", Blinkit_Grocery_Data__2[[#This Row],[Rating]]&gt;=3, "Good", Blinkit_Grocery_Data__2[[#This Row],[Rating]] &gt;= 2, "Average", Blinkit_Grocery_Data__2[[#This Row],[Rating]] &lt; 2, "Poor")</f>
        <v>Excellent</v>
      </c>
    </row>
    <row r="3325" spans="1:10" hidden="1" x14ac:dyDescent="0.25">
      <c r="A3325" t="s">
        <v>41</v>
      </c>
      <c r="B3325" t="s">
        <v>16</v>
      </c>
      <c r="C3325" t="s">
        <v>11</v>
      </c>
      <c r="D3325">
        <v>1998</v>
      </c>
      <c r="E3325" t="s">
        <v>12</v>
      </c>
      <c r="F3325" t="s">
        <v>22</v>
      </c>
      <c r="G3325" t="s">
        <v>32</v>
      </c>
      <c r="H3325">
        <v>10179.17115</v>
      </c>
      <c r="I3325">
        <v>4</v>
      </c>
      <c r="J3325" t="str" cm="1">
        <f t="array" ref="J3325">_xlfn.IFS(Blinkit_Grocery_Data__2[[#This Row],[Rating]]&gt;=4,"Excellent", Blinkit_Grocery_Data__2[[#This Row],[Rating]]&gt;=3, "Good", Blinkit_Grocery_Data__2[[#This Row],[Rating]] &gt;= 2, "Average", Blinkit_Grocery_Data__2[[#This Row],[Rating]] &lt; 2, "Poor")</f>
        <v>Excellent</v>
      </c>
    </row>
    <row r="3326" spans="1:10" hidden="1" x14ac:dyDescent="0.25">
      <c r="A3326" t="s">
        <v>286</v>
      </c>
      <c r="B3326" t="s">
        <v>16</v>
      </c>
      <c r="C3326" t="s">
        <v>17</v>
      </c>
      <c r="D3326">
        <v>1998</v>
      </c>
      <c r="E3326" t="s">
        <v>12</v>
      </c>
      <c r="F3326" t="s">
        <v>22</v>
      </c>
      <c r="G3326" t="s">
        <v>32</v>
      </c>
      <c r="H3326">
        <v>14156.651099999999</v>
      </c>
      <c r="I3326">
        <v>4</v>
      </c>
      <c r="J3326" t="str" cm="1">
        <f t="array" ref="J3326">_xlfn.IFS(Blinkit_Grocery_Data__2[[#This Row],[Rating]]&gt;=4,"Excellent", Blinkit_Grocery_Data__2[[#This Row],[Rating]]&gt;=3, "Good", Blinkit_Grocery_Data__2[[#This Row],[Rating]] &gt;= 2, "Average", Blinkit_Grocery_Data__2[[#This Row],[Rating]] &lt; 2, "Poor")</f>
        <v>Excellent</v>
      </c>
    </row>
    <row r="3327" spans="1:10" hidden="1" x14ac:dyDescent="0.25">
      <c r="A3327" t="s">
        <v>1339</v>
      </c>
      <c r="B3327" t="s">
        <v>16</v>
      </c>
      <c r="C3327" t="s">
        <v>17</v>
      </c>
      <c r="D3327">
        <v>1998</v>
      </c>
      <c r="E3327" t="s">
        <v>12</v>
      </c>
      <c r="F3327" t="s">
        <v>22</v>
      </c>
      <c r="G3327" t="s">
        <v>32</v>
      </c>
      <c r="H3327">
        <v>11735.29775</v>
      </c>
      <c r="I3327">
        <v>4</v>
      </c>
      <c r="J3327" t="str" cm="1">
        <f t="array" ref="J3327">_xlfn.IFS(Blinkit_Grocery_Data__2[[#This Row],[Rating]]&gt;=4,"Excellent", Blinkit_Grocery_Data__2[[#This Row],[Rating]]&gt;=3, "Good", Blinkit_Grocery_Data__2[[#This Row],[Rating]] &gt;= 2, "Average", Blinkit_Grocery_Data__2[[#This Row],[Rating]] &lt; 2, "Poor")</f>
        <v>Excellent</v>
      </c>
    </row>
    <row r="3328" spans="1:10" hidden="1" x14ac:dyDescent="0.25">
      <c r="A3328" t="s">
        <v>903</v>
      </c>
      <c r="B3328" t="s">
        <v>16</v>
      </c>
      <c r="C3328" t="s">
        <v>34</v>
      </c>
      <c r="D3328">
        <v>1998</v>
      </c>
      <c r="E3328" t="s">
        <v>12</v>
      </c>
      <c r="F3328" t="s">
        <v>22</v>
      </c>
      <c r="G3328" t="s">
        <v>32</v>
      </c>
      <c r="H3328">
        <v>4386.4568499999996</v>
      </c>
      <c r="I3328">
        <v>4</v>
      </c>
      <c r="J3328" t="str" cm="1">
        <f t="array" ref="J3328">_xlfn.IFS(Blinkit_Grocery_Data__2[[#This Row],[Rating]]&gt;=4,"Excellent", Blinkit_Grocery_Data__2[[#This Row],[Rating]]&gt;=3, "Good", Blinkit_Grocery_Data__2[[#This Row],[Rating]] &gt;= 2, "Average", Blinkit_Grocery_Data__2[[#This Row],[Rating]] &lt; 2, "Poor")</f>
        <v>Excellent</v>
      </c>
    </row>
    <row r="3329" spans="1:10" hidden="1" x14ac:dyDescent="0.25">
      <c r="A3329" t="s">
        <v>1383</v>
      </c>
      <c r="B3329" t="s">
        <v>16</v>
      </c>
      <c r="C3329" t="s">
        <v>34</v>
      </c>
      <c r="D3329">
        <v>1998</v>
      </c>
      <c r="E3329" t="s">
        <v>12</v>
      </c>
      <c r="F3329" t="s">
        <v>22</v>
      </c>
      <c r="G3329" t="s">
        <v>32</v>
      </c>
      <c r="H3329">
        <v>13817.491599999999</v>
      </c>
      <c r="I3329">
        <v>4</v>
      </c>
      <c r="J3329" t="str" cm="1">
        <f t="array" ref="J3329">_xlfn.IFS(Blinkit_Grocery_Data__2[[#This Row],[Rating]]&gt;=4,"Excellent", Blinkit_Grocery_Data__2[[#This Row],[Rating]]&gt;=3, "Good", Blinkit_Grocery_Data__2[[#This Row],[Rating]] &gt;= 2, "Average", Blinkit_Grocery_Data__2[[#This Row],[Rating]] &lt; 2, "Poor")</f>
        <v>Excellent</v>
      </c>
    </row>
    <row r="3330" spans="1:10" hidden="1" x14ac:dyDescent="0.25">
      <c r="A3330" t="s">
        <v>102</v>
      </c>
      <c r="B3330" t="s">
        <v>16</v>
      </c>
      <c r="C3330" t="s">
        <v>34</v>
      </c>
      <c r="D3330">
        <v>1998</v>
      </c>
      <c r="E3330" t="s">
        <v>12</v>
      </c>
      <c r="F3330" t="s">
        <v>22</v>
      </c>
      <c r="G3330" t="s">
        <v>32</v>
      </c>
      <c r="H3330">
        <v>16169.7315</v>
      </c>
      <c r="I3330">
        <v>4</v>
      </c>
      <c r="J3330" t="str" cm="1">
        <f t="array" ref="J3330">_xlfn.IFS(Blinkit_Grocery_Data__2[[#This Row],[Rating]]&gt;=4,"Excellent", Blinkit_Grocery_Data__2[[#This Row],[Rating]]&gt;=3, "Good", Blinkit_Grocery_Data__2[[#This Row],[Rating]] &gt;= 2, "Average", Blinkit_Grocery_Data__2[[#This Row],[Rating]] &lt; 2, "Poor")</f>
        <v>Excellent</v>
      </c>
    </row>
    <row r="3331" spans="1:10" hidden="1" x14ac:dyDescent="0.25">
      <c r="A3331" t="s">
        <v>987</v>
      </c>
      <c r="B3331" t="s">
        <v>16</v>
      </c>
      <c r="C3331" t="s">
        <v>54</v>
      </c>
      <c r="D3331">
        <v>1998</v>
      </c>
      <c r="E3331" t="s">
        <v>12</v>
      </c>
      <c r="F3331" t="s">
        <v>22</v>
      </c>
      <c r="G3331" t="s">
        <v>32</v>
      </c>
      <c r="H3331">
        <v>3286.81475</v>
      </c>
      <c r="I3331">
        <v>4</v>
      </c>
      <c r="J3331" t="str" cm="1">
        <f t="array" ref="J3331">_xlfn.IFS(Blinkit_Grocery_Data__2[[#This Row],[Rating]]&gt;=4,"Excellent", Blinkit_Grocery_Data__2[[#This Row],[Rating]]&gt;=3, "Good", Blinkit_Grocery_Data__2[[#This Row],[Rating]] &gt;= 2, "Average", Blinkit_Grocery_Data__2[[#This Row],[Rating]] &lt; 2, "Poor")</f>
        <v>Excellent</v>
      </c>
    </row>
    <row r="3332" spans="1:10" hidden="1" x14ac:dyDescent="0.25">
      <c r="A3332" t="s">
        <v>1183</v>
      </c>
      <c r="B3332" t="s">
        <v>16</v>
      </c>
      <c r="C3332" t="s">
        <v>54</v>
      </c>
      <c r="D3332">
        <v>1998</v>
      </c>
      <c r="E3332" t="s">
        <v>12</v>
      </c>
      <c r="F3332" t="s">
        <v>22</v>
      </c>
      <c r="G3332" t="s">
        <v>32</v>
      </c>
      <c r="H3332">
        <v>14676.545249999999</v>
      </c>
      <c r="I3332">
        <v>4</v>
      </c>
      <c r="J3332" t="str" cm="1">
        <f t="array" ref="J3332">_xlfn.IFS(Blinkit_Grocery_Data__2[[#This Row],[Rating]]&gt;=4,"Excellent", Blinkit_Grocery_Data__2[[#This Row],[Rating]]&gt;=3, "Good", Blinkit_Grocery_Data__2[[#This Row],[Rating]] &gt;= 2, "Average", Blinkit_Grocery_Data__2[[#This Row],[Rating]] &lt; 2, "Poor")</f>
        <v>Excellent</v>
      </c>
    </row>
    <row r="3333" spans="1:10" hidden="1" x14ac:dyDescent="0.25">
      <c r="A3333" t="s">
        <v>233</v>
      </c>
      <c r="B3333" t="s">
        <v>16</v>
      </c>
      <c r="C3333" t="s">
        <v>54</v>
      </c>
      <c r="D3333">
        <v>1998</v>
      </c>
      <c r="E3333" t="s">
        <v>12</v>
      </c>
      <c r="F3333" t="s">
        <v>22</v>
      </c>
      <c r="G3333" t="s">
        <v>32</v>
      </c>
      <c r="H3333">
        <v>17107.15825</v>
      </c>
      <c r="I3333">
        <v>4</v>
      </c>
      <c r="J3333" t="str" cm="1">
        <f t="array" ref="J3333">_xlfn.IFS(Blinkit_Grocery_Data__2[[#This Row],[Rating]]&gt;=4,"Excellent", Blinkit_Grocery_Data__2[[#This Row],[Rating]]&gt;=3, "Good", Blinkit_Grocery_Data__2[[#This Row],[Rating]] &gt;= 2, "Average", Blinkit_Grocery_Data__2[[#This Row],[Rating]] &lt; 2, "Poor")</f>
        <v>Excellent</v>
      </c>
    </row>
    <row r="3334" spans="1:10" hidden="1" x14ac:dyDescent="0.25">
      <c r="A3334" t="s">
        <v>38</v>
      </c>
      <c r="B3334" t="s">
        <v>16</v>
      </c>
      <c r="C3334" t="s">
        <v>39</v>
      </c>
      <c r="D3334">
        <v>1998</v>
      </c>
      <c r="E3334" t="s">
        <v>12</v>
      </c>
      <c r="F3334" t="s">
        <v>22</v>
      </c>
      <c r="G3334" t="s">
        <v>32</v>
      </c>
      <c r="H3334">
        <v>10035.005800000001</v>
      </c>
      <c r="I3334">
        <v>4</v>
      </c>
      <c r="J3334" t="str" cm="1">
        <f t="array" ref="J3334">_xlfn.IFS(Blinkit_Grocery_Data__2[[#This Row],[Rating]]&gt;=4,"Excellent", Blinkit_Grocery_Data__2[[#This Row],[Rating]]&gt;=3, "Good", Blinkit_Grocery_Data__2[[#This Row],[Rating]] &gt;= 2, "Average", Blinkit_Grocery_Data__2[[#This Row],[Rating]] &lt; 2, "Poor")</f>
        <v>Excellent</v>
      </c>
    </row>
    <row r="3335" spans="1:10" hidden="1" x14ac:dyDescent="0.25">
      <c r="A3335" t="s">
        <v>167</v>
      </c>
      <c r="B3335" t="s">
        <v>16</v>
      </c>
      <c r="C3335" t="s">
        <v>39</v>
      </c>
      <c r="D3335">
        <v>1998</v>
      </c>
      <c r="E3335" t="s">
        <v>12</v>
      </c>
      <c r="F3335" t="s">
        <v>22</v>
      </c>
      <c r="G3335" t="s">
        <v>32</v>
      </c>
      <c r="H3335">
        <v>11038.2248</v>
      </c>
      <c r="I3335">
        <v>4</v>
      </c>
      <c r="J3335" t="str" cm="1">
        <f t="array" ref="J3335">_xlfn.IFS(Blinkit_Grocery_Data__2[[#This Row],[Rating]]&gt;=4,"Excellent", Blinkit_Grocery_Data__2[[#This Row],[Rating]]&gt;=3, "Good", Blinkit_Grocery_Data__2[[#This Row],[Rating]] &gt;= 2, "Average", Blinkit_Grocery_Data__2[[#This Row],[Rating]] &lt; 2, "Poor")</f>
        <v>Excellent</v>
      </c>
    </row>
    <row r="3336" spans="1:10" hidden="1" x14ac:dyDescent="0.25">
      <c r="A3336" t="s">
        <v>1319</v>
      </c>
      <c r="B3336" t="s">
        <v>16</v>
      </c>
      <c r="C3336" t="s">
        <v>27</v>
      </c>
      <c r="D3336">
        <v>1998</v>
      </c>
      <c r="E3336" t="s">
        <v>12</v>
      </c>
      <c r="F3336" t="s">
        <v>22</v>
      </c>
      <c r="G3336" t="s">
        <v>32</v>
      </c>
      <c r="H3336">
        <v>7478.0428000000002</v>
      </c>
      <c r="I3336">
        <v>4</v>
      </c>
      <c r="J3336" t="str" cm="1">
        <f t="array" ref="J3336">_xlfn.IFS(Blinkit_Grocery_Data__2[[#This Row],[Rating]]&gt;=4,"Excellent", Blinkit_Grocery_Data__2[[#This Row],[Rating]]&gt;=3, "Good", Blinkit_Grocery_Data__2[[#This Row],[Rating]] &gt;= 2, "Average", Blinkit_Grocery_Data__2[[#This Row],[Rating]] &lt; 2, "Poor")</f>
        <v>Excellent</v>
      </c>
    </row>
    <row r="3337" spans="1:10" hidden="1" x14ac:dyDescent="0.25">
      <c r="A3337" t="s">
        <v>871</v>
      </c>
      <c r="B3337" t="s">
        <v>10</v>
      </c>
      <c r="C3337" t="s">
        <v>85</v>
      </c>
      <c r="D3337">
        <v>1998</v>
      </c>
      <c r="E3337" t="s">
        <v>12</v>
      </c>
      <c r="F3337" t="s">
        <v>22</v>
      </c>
      <c r="G3337" t="s">
        <v>32</v>
      </c>
      <c r="H3337">
        <v>5371.8604999999998</v>
      </c>
      <c r="I3337">
        <v>4</v>
      </c>
      <c r="J3337" t="str" cm="1">
        <f t="array" ref="J3337">_xlfn.IFS(Blinkit_Grocery_Data__2[[#This Row],[Rating]]&gt;=4,"Excellent", Blinkit_Grocery_Data__2[[#This Row],[Rating]]&gt;=3, "Good", Blinkit_Grocery_Data__2[[#This Row],[Rating]] &gt;= 2, "Average", Blinkit_Grocery_Data__2[[#This Row],[Rating]] &lt; 2, "Poor")</f>
        <v>Excellent</v>
      </c>
    </row>
    <row r="3338" spans="1:10" hidden="1" x14ac:dyDescent="0.25">
      <c r="A3338" t="s">
        <v>300</v>
      </c>
      <c r="B3338" t="s">
        <v>10</v>
      </c>
      <c r="C3338" t="s">
        <v>85</v>
      </c>
      <c r="D3338">
        <v>1998</v>
      </c>
      <c r="E3338" t="s">
        <v>12</v>
      </c>
      <c r="F3338" t="s">
        <v>22</v>
      </c>
      <c r="G3338" t="s">
        <v>32</v>
      </c>
      <c r="H3338">
        <v>15580.958549999999</v>
      </c>
      <c r="I3338">
        <v>4</v>
      </c>
      <c r="J3338" t="str" cm="1">
        <f t="array" ref="J3338">_xlfn.IFS(Blinkit_Grocery_Data__2[[#This Row],[Rating]]&gt;=4,"Excellent", Blinkit_Grocery_Data__2[[#This Row],[Rating]]&gt;=3, "Good", Blinkit_Grocery_Data__2[[#This Row],[Rating]] &gt;= 2, "Average", Blinkit_Grocery_Data__2[[#This Row],[Rating]] &lt; 2, "Poor")</f>
        <v>Excellent</v>
      </c>
    </row>
    <row r="3339" spans="1:10" hidden="1" x14ac:dyDescent="0.25">
      <c r="A3339" t="s">
        <v>1446</v>
      </c>
      <c r="B3339" t="s">
        <v>10</v>
      </c>
      <c r="C3339" t="s">
        <v>47</v>
      </c>
      <c r="D3339">
        <v>1998</v>
      </c>
      <c r="E3339" t="s">
        <v>12</v>
      </c>
      <c r="F3339" t="s">
        <v>22</v>
      </c>
      <c r="G3339" t="s">
        <v>32</v>
      </c>
      <c r="H3339">
        <v>23139.991699999999</v>
      </c>
      <c r="I3339">
        <v>4</v>
      </c>
      <c r="J3339" t="str" cm="1">
        <f t="array" ref="J3339">_xlfn.IFS(Blinkit_Grocery_Data__2[[#This Row],[Rating]]&gt;=4,"Excellent", Blinkit_Grocery_Data__2[[#This Row],[Rating]]&gt;=3, "Good", Blinkit_Grocery_Data__2[[#This Row],[Rating]] &gt;= 2, "Average", Blinkit_Grocery_Data__2[[#This Row],[Rating]] &lt; 2, "Poor")</f>
        <v>Excellent</v>
      </c>
    </row>
    <row r="3340" spans="1:10" hidden="1" x14ac:dyDescent="0.25">
      <c r="A3340" t="s">
        <v>1447</v>
      </c>
      <c r="B3340" t="s">
        <v>10</v>
      </c>
      <c r="C3340" t="s">
        <v>24</v>
      </c>
      <c r="D3340">
        <v>1998</v>
      </c>
      <c r="E3340" t="s">
        <v>12</v>
      </c>
      <c r="F3340" t="s">
        <v>22</v>
      </c>
      <c r="G3340" t="s">
        <v>32</v>
      </c>
      <c r="H3340">
        <v>15331.579750000001</v>
      </c>
      <c r="I3340">
        <v>4</v>
      </c>
      <c r="J3340" t="str" cm="1">
        <f t="array" ref="J3340">_xlfn.IFS(Blinkit_Grocery_Data__2[[#This Row],[Rating]]&gt;=4,"Excellent", Blinkit_Grocery_Data__2[[#This Row],[Rating]]&gt;=3, "Good", Blinkit_Grocery_Data__2[[#This Row],[Rating]] &gt;= 2, "Average", Blinkit_Grocery_Data__2[[#This Row],[Rating]] &lt; 2, "Poor")</f>
        <v>Excellent</v>
      </c>
    </row>
    <row r="3341" spans="1:10" hidden="1" x14ac:dyDescent="0.25">
      <c r="A3341" t="s">
        <v>586</v>
      </c>
      <c r="B3341" t="s">
        <v>10</v>
      </c>
      <c r="C3341" t="s">
        <v>57</v>
      </c>
      <c r="D3341">
        <v>1998</v>
      </c>
      <c r="E3341" t="s">
        <v>12</v>
      </c>
      <c r="F3341" t="s">
        <v>22</v>
      </c>
      <c r="G3341" t="s">
        <v>32</v>
      </c>
      <c r="H3341">
        <v>4470.7683999999999</v>
      </c>
      <c r="I3341">
        <v>4</v>
      </c>
      <c r="J3341" t="str" cm="1">
        <f t="array" ref="J3341">_xlfn.IFS(Blinkit_Grocery_Data__2[[#This Row],[Rating]]&gt;=4,"Excellent", Blinkit_Grocery_Data__2[[#This Row],[Rating]]&gt;=3, "Good", Blinkit_Grocery_Data__2[[#This Row],[Rating]] &gt;= 2, "Average", Blinkit_Grocery_Data__2[[#This Row],[Rating]] &lt; 2, "Poor")</f>
        <v>Excellent</v>
      </c>
    </row>
    <row r="3342" spans="1:10" hidden="1" x14ac:dyDescent="0.25">
      <c r="A3342" t="s">
        <v>1112</v>
      </c>
      <c r="B3342" t="s">
        <v>10</v>
      </c>
      <c r="C3342" t="s">
        <v>21</v>
      </c>
      <c r="D3342">
        <v>1998</v>
      </c>
      <c r="E3342" t="s">
        <v>12</v>
      </c>
      <c r="F3342" t="s">
        <v>22</v>
      </c>
      <c r="G3342" t="s">
        <v>32</v>
      </c>
      <c r="H3342">
        <v>8760.8021499999995</v>
      </c>
      <c r="I3342">
        <v>4</v>
      </c>
      <c r="J3342" t="str" cm="1">
        <f t="array" ref="J3342">_xlfn.IFS(Blinkit_Grocery_Data__2[[#This Row],[Rating]]&gt;=4,"Excellent", Blinkit_Grocery_Data__2[[#This Row],[Rating]]&gt;=3, "Good", Blinkit_Grocery_Data__2[[#This Row],[Rating]] &gt;= 2, "Average", Blinkit_Grocery_Data__2[[#This Row],[Rating]] &lt; 2, "Poor")</f>
        <v>Excellent</v>
      </c>
    </row>
    <row r="3343" spans="1:10" hidden="1" x14ac:dyDescent="0.25">
      <c r="A3343" t="s">
        <v>930</v>
      </c>
      <c r="B3343" t="s">
        <v>10</v>
      </c>
      <c r="C3343" t="s">
        <v>21</v>
      </c>
      <c r="D3343">
        <v>1998</v>
      </c>
      <c r="E3343" t="s">
        <v>12</v>
      </c>
      <c r="F3343" t="s">
        <v>22</v>
      </c>
      <c r="G3343" t="s">
        <v>32</v>
      </c>
      <c r="H3343">
        <v>17005.031350000001</v>
      </c>
      <c r="I3343">
        <v>4</v>
      </c>
      <c r="J3343" t="str" cm="1">
        <f t="array" ref="J3343">_xlfn.IFS(Blinkit_Grocery_Data__2[[#This Row],[Rating]]&gt;=4,"Excellent", Blinkit_Grocery_Data__2[[#This Row],[Rating]]&gt;=3, "Good", Blinkit_Grocery_Data__2[[#This Row],[Rating]] &gt;= 2, "Average", Blinkit_Grocery_Data__2[[#This Row],[Rating]] &lt; 2, "Poor")</f>
        <v>Excellent</v>
      </c>
    </row>
    <row r="3344" spans="1:10" hidden="1" x14ac:dyDescent="0.25">
      <c r="A3344" t="s">
        <v>514</v>
      </c>
      <c r="B3344" t="s">
        <v>10</v>
      </c>
      <c r="C3344" t="s">
        <v>11</v>
      </c>
      <c r="D3344">
        <v>1998</v>
      </c>
      <c r="E3344" t="s">
        <v>12</v>
      </c>
      <c r="F3344" t="s">
        <v>22</v>
      </c>
      <c r="G3344" t="s">
        <v>32</v>
      </c>
      <c r="H3344">
        <v>17506.875499999998</v>
      </c>
      <c r="I3344">
        <v>4</v>
      </c>
      <c r="J3344" t="str" cm="1">
        <f t="array" ref="J3344">_xlfn.IFS(Blinkit_Grocery_Data__2[[#This Row],[Rating]]&gt;=4,"Excellent", Blinkit_Grocery_Data__2[[#This Row],[Rating]]&gt;=3, "Good", Blinkit_Grocery_Data__2[[#This Row],[Rating]] &gt;= 2, "Average", Blinkit_Grocery_Data__2[[#This Row],[Rating]] &lt; 2, "Poor")</f>
        <v>Excellent</v>
      </c>
    </row>
    <row r="3345" spans="1:10" hidden="1" x14ac:dyDescent="0.25">
      <c r="A3345" t="s">
        <v>1415</v>
      </c>
      <c r="B3345" t="s">
        <v>10</v>
      </c>
      <c r="C3345" t="s">
        <v>11</v>
      </c>
      <c r="D3345">
        <v>1998</v>
      </c>
      <c r="E3345" t="s">
        <v>12</v>
      </c>
      <c r="F3345" t="s">
        <v>22</v>
      </c>
      <c r="G3345" t="s">
        <v>32</v>
      </c>
      <c r="H3345">
        <v>9241.7443999999996</v>
      </c>
      <c r="I3345">
        <v>4</v>
      </c>
      <c r="J3345" t="str" cm="1">
        <f t="array" ref="J3345">_xlfn.IFS(Blinkit_Grocery_Data__2[[#This Row],[Rating]]&gt;=4,"Excellent", Blinkit_Grocery_Data__2[[#This Row],[Rating]]&gt;=3, "Good", Blinkit_Grocery_Data__2[[#This Row],[Rating]] &gt;= 2, "Average", Blinkit_Grocery_Data__2[[#This Row],[Rating]] &lt; 2, "Poor")</f>
        <v>Excellent</v>
      </c>
    </row>
    <row r="3346" spans="1:10" hidden="1" x14ac:dyDescent="0.25">
      <c r="A3346" t="s">
        <v>595</v>
      </c>
      <c r="B3346" t="s">
        <v>10</v>
      </c>
      <c r="C3346" t="s">
        <v>11</v>
      </c>
      <c r="D3346">
        <v>1998</v>
      </c>
      <c r="E3346" t="s">
        <v>12</v>
      </c>
      <c r="F3346" t="s">
        <v>22</v>
      </c>
      <c r="G3346" t="s">
        <v>32</v>
      </c>
      <c r="H3346">
        <v>16112.49495</v>
      </c>
      <c r="I3346">
        <v>4</v>
      </c>
      <c r="J3346" t="str" cm="1">
        <f t="array" ref="J3346">_xlfn.IFS(Blinkit_Grocery_Data__2[[#This Row],[Rating]]&gt;=4,"Excellent", Blinkit_Grocery_Data__2[[#This Row],[Rating]]&gt;=3, "Good", Blinkit_Grocery_Data__2[[#This Row],[Rating]] &gt;= 2, "Average", Blinkit_Grocery_Data__2[[#This Row],[Rating]] &lt; 2, "Poor")</f>
        <v>Excellent</v>
      </c>
    </row>
    <row r="3347" spans="1:10" hidden="1" x14ac:dyDescent="0.25">
      <c r="A3347" t="s">
        <v>1300</v>
      </c>
      <c r="B3347" t="s">
        <v>10</v>
      </c>
      <c r="C3347" t="s">
        <v>39</v>
      </c>
      <c r="D3347">
        <v>1998</v>
      </c>
      <c r="E3347" t="s">
        <v>12</v>
      </c>
      <c r="F3347" t="s">
        <v>22</v>
      </c>
      <c r="G3347" t="s">
        <v>32</v>
      </c>
      <c r="H3347">
        <v>3497.0070000000001</v>
      </c>
      <c r="I3347">
        <v>4</v>
      </c>
      <c r="J3347" t="str" cm="1">
        <f t="array" ref="J3347">_xlfn.IFS(Blinkit_Grocery_Data__2[[#This Row],[Rating]]&gt;=4,"Excellent", Blinkit_Grocery_Data__2[[#This Row],[Rating]]&gt;=3, "Good", Blinkit_Grocery_Data__2[[#This Row],[Rating]] &gt;= 2, "Average", Blinkit_Grocery_Data__2[[#This Row],[Rating]] &lt; 2, "Poor")</f>
        <v>Excellent</v>
      </c>
    </row>
    <row r="3348" spans="1:10" hidden="1" x14ac:dyDescent="0.25">
      <c r="A3348" t="s">
        <v>1448</v>
      </c>
      <c r="B3348" t="s">
        <v>10</v>
      </c>
      <c r="C3348" t="s">
        <v>39</v>
      </c>
      <c r="D3348">
        <v>1998</v>
      </c>
      <c r="E3348" t="s">
        <v>12</v>
      </c>
      <c r="F3348" t="s">
        <v>22</v>
      </c>
      <c r="G3348" t="s">
        <v>32</v>
      </c>
      <c r="H3348">
        <v>19042.100200000001</v>
      </c>
      <c r="I3348">
        <v>4</v>
      </c>
      <c r="J3348" t="str" cm="1">
        <f t="array" ref="J3348">_xlfn.IFS(Blinkit_Grocery_Data__2[[#This Row],[Rating]]&gt;=4,"Excellent", Blinkit_Grocery_Data__2[[#This Row],[Rating]]&gt;=3, "Good", Blinkit_Grocery_Data__2[[#This Row],[Rating]] &gt;= 2, "Average", Blinkit_Grocery_Data__2[[#This Row],[Rating]] &lt; 2, "Poor")</f>
        <v>Excellent</v>
      </c>
    </row>
    <row r="3349" spans="1:10" hidden="1" x14ac:dyDescent="0.25">
      <c r="A3349" t="s">
        <v>574</v>
      </c>
      <c r="B3349" t="s">
        <v>30</v>
      </c>
      <c r="C3349" t="s">
        <v>57</v>
      </c>
      <c r="D3349">
        <v>1998</v>
      </c>
      <c r="E3349" t="s">
        <v>12</v>
      </c>
      <c r="F3349" t="s">
        <v>22</v>
      </c>
      <c r="G3349" t="s">
        <v>32</v>
      </c>
      <c r="H3349">
        <v>13501.85125</v>
      </c>
      <c r="I3349">
        <v>4</v>
      </c>
      <c r="J3349" t="str" cm="1">
        <f t="array" ref="J3349">_xlfn.IFS(Blinkit_Grocery_Data__2[[#This Row],[Rating]]&gt;=4,"Excellent", Blinkit_Grocery_Data__2[[#This Row],[Rating]]&gt;=3, "Good", Blinkit_Grocery_Data__2[[#This Row],[Rating]] &gt;= 2, "Average", Blinkit_Grocery_Data__2[[#This Row],[Rating]] &lt; 2, "Poor")</f>
        <v>Excellent</v>
      </c>
    </row>
    <row r="3350" spans="1:10" hidden="1" x14ac:dyDescent="0.25">
      <c r="A3350" t="s">
        <v>683</v>
      </c>
      <c r="B3350" t="s">
        <v>30</v>
      </c>
      <c r="C3350" t="s">
        <v>34</v>
      </c>
      <c r="D3350">
        <v>1998</v>
      </c>
      <c r="E3350" t="s">
        <v>12</v>
      </c>
      <c r="F3350" t="s">
        <v>22</v>
      </c>
      <c r="G3350" t="s">
        <v>32</v>
      </c>
      <c r="H3350">
        <v>4842.9413500000001</v>
      </c>
      <c r="I3350">
        <v>4</v>
      </c>
      <c r="J3350" t="str" cm="1">
        <f t="array" ref="J3350">_xlfn.IFS(Blinkit_Grocery_Data__2[[#This Row],[Rating]]&gt;=4,"Excellent", Blinkit_Grocery_Data__2[[#This Row],[Rating]]&gt;=3, "Good", Blinkit_Grocery_Data__2[[#This Row],[Rating]] &gt;= 2, "Average", Blinkit_Grocery_Data__2[[#This Row],[Rating]] &lt; 2, "Poor")</f>
        <v>Excellent</v>
      </c>
    </row>
    <row r="3351" spans="1:10" hidden="1" x14ac:dyDescent="0.25">
      <c r="A3351" t="s">
        <v>942</v>
      </c>
      <c r="B3351" t="s">
        <v>30</v>
      </c>
      <c r="C3351" t="s">
        <v>39</v>
      </c>
      <c r="D3351">
        <v>1998</v>
      </c>
      <c r="E3351" t="s">
        <v>12</v>
      </c>
      <c r="F3351" t="s">
        <v>22</v>
      </c>
      <c r="G3351" t="s">
        <v>32</v>
      </c>
      <c r="H3351">
        <v>17107.392899999999</v>
      </c>
      <c r="I3351">
        <v>4</v>
      </c>
      <c r="J3351" t="str" cm="1">
        <f t="array" ref="J3351">_xlfn.IFS(Blinkit_Grocery_Data__2[[#This Row],[Rating]]&gt;=4,"Excellent", Blinkit_Grocery_Data__2[[#This Row],[Rating]]&gt;=3, "Good", Blinkit_Grocery_Data__2[[#This Row],[Rating]] &gt;= 2, "Average", Blinkit_Grocery_Data__2[[#This Row],[Rating]] &lt; 2, "Poor")</f>
        <v>Excellent</v>
      </c>
    </row>
    <row r="3352" spans="1:10" x14ac:dyDescent="0.25">
      <c r="A3352" t="s">
        <v>254</v>
      </c>
      <c r="B3352" t="s">
        <v>10</v>
      </c>
      <c r="C3352" t="s">
        <v>85</v>
      </c>
      <c r="D3352">
        <v>1998</v>
      </c>
      <c r="E3352" t="s">
        <v>12</v>
      </c>
      <c r="F3352" t="s">
        <v>22</v>
      </c>
      <c r="G3352" t="s">
        <v>32</v>
      </c>
      <c r="H3352">
        <v>13913.445400000001</v>
      </c>
      <c r="I3352">
        <v>4</v>
      </c>
      <c r="J3352" t="str" cm="1">
        <f t="array" ref="J3352">_xlfn.IFS(Blinkit_Grocery_Data__2[[#This Row],[Rating]]&gt;=4,"Excellent", Blinkit_Grocery_Data__2[[#This Row],[Rating]]&gt;=3, "Good", Blinkit_Grocery_Data__2[[#This Row],[Rating]] &gt;= 2, "Average", Blinkit_Grocery_Data__2[[#This Row],[Rating]] &lt; 2, "Poor")</f>
        <v>Excellent</v>
      </c>
    </row>
    <row r="3353" spans="1:10" hidden="1" x14ac:dyDescent="0.25">
      <c r="A3353" t="s">
        <v>374</v>
      </c>
      <c r="B3353" t="s">
        <v>16</v>
      </c>
      <c r="C3353" t="s">
        <v>44</v>
      </c>
      <c r="D3353">
        <v>2010</v>
      </c>
      <c r="E3353" t="s">
        <v>12</v>
      </c>
      <c r="F3353" t="s">
        <v>22</v>
      </c>
      <c r="G3353" t="s">
        <v>14</v>
      </c>
      <c r="H3353">
        <v>5275.6720500000001</v>
      </c>
      <c r="I3353">
        <v>4</v>
      </c>
      <c r="J3353" t="str" cm="1">
        <f t="array" ref="J3353">_xlfn.IFS(Blinkit_Grocery_Data__2[[#This Row],[Rating]]&gt;=4,"Excellent", Blinkit_Grocery_Data__2[[#This Row],[Rating]]&gt;=3, "Good", Blinkit_Grocery_Data__2[[#This Row],[Rating]] &gt;= 2, "Average", Blinkit_Grocery_Data__2[[#This Row],[Rating]] &lt; 2, "Poor")</f>
        <v>Excellent</v>
      </c>
    </row>
    <row r="3354" spans="1:10" hidden="1" x14ac:dyDescent="0.25">
      <c r="A3354" t="s">
        <v>1449</v>
      </c>
      <c r="B3354" t="s">
        <v>16</v>
      </c>
      <c r="C3354" t="s">
        <v>27</v>
      </c>
      <c r="D3354">
        <v>2010</v>
      </c>
      <c r="E3354" t="s">
        <v>12</v>
      </c>
      <c r="F3354" t="s">
        <v>22</v>
      </c>
      <c r="G3354" t="s">
        <v>14</v>
      </c>
      <c r="H3354">
        <v>21430.4401</v>
      </c>
      <c r="I3354">
        <v>4</v>
      </c>
      <c r="J3354" t="str" cm="1">
        <f t="array" ref="J3354">_xlfn.IFS(Blinkit_Grocery_Data__2[[#This Row],[Rating]]&gt;=4,"Excellent", Blinkit_Grocery_Data__2[[#This Row],[Rating]]&gt;=3, "Good", Blinkit_Grocery_Data__2[[#This Row],[Rating]] &gt;= 2, "Average", Blinkit_Grocery_Data__2[[#This Row],[Rating]] &lt; 2, "Poor")</f>
        <v>Excellent</v>
      </c>
    </row>
    <row r="3355" spans="1:10" hidden="1" x14ac:dyDescent="0.25">
      <c r="A3355" t="s">
        <v>1450</v>
      </c>
      <c r="B3355" t="s">
        <v>16</v>
      </c>
      <c r="C3355" t="s">
        <v>85</v>
      </c>
      <c r="D3355">
        <v>2010</v>
      </c>
      <c r="E3355" t="s">
        <v>12</v>
      </c>
      <c r="F3355" t="s">
        <v>22</v>
      </c>
      <c r="G3355" t="s">
        <v>14</v>
      </c>
      <c r="H3355">
        <v>7631.4678000000004</v>
      </c>
      <c r="I3355">
        <v>4</v>
      </c>
      <c r="J3355" t="str" cm="1">
        <f t="array" ref="J3355">_xlfn.IFS(Blinkit_Grocery_Data__2[[#This Row],[Rating]]&gt;=4,"Excellent", Blinkit_Grocery_Data__2[[#This Row],[Rating]]&gt;=3, "Good", Blinkit_Grocery_Data__2[[#This Row],[Rating]] &gt;= 2, "Average", Blinkit_Grocery_Data__2[[#This Row],[Rating]] &lt; 2, "Poor")</f>
        <v>Excellent</v>
      </c>
    </row>
    <row r="3356" spans="1:10" hidden="1" x14ac:dyDescent="0.25">
      <c r="A3356" t="s">
        <v>332</v>
      </c>
      <c r="B3356" t="s">
        <v>16</v>
      </c>
      <c r="C3356" t="s">
        <v>47</v>
      </c>
      <c r="D3356">
        <v>2010</v>
      </c>
      <c r="E3356" t="s">
        <v>12</v>
      </c>
      <c r="F3356" t="s">
        <v>22</v>
      </c>
      <c r="G3356" t="s">
        <v>14</v>
      </c>
      <c r="H3356">
        <v>7540.98315</v>
      </c>
      <c r="I3356">
        <v>4</v>
      </c>
      <c r="J3356" t="str" cm="1">
        <f t="array" ref="J3356">_xlfn.IFS(Blinkit_Grocery_Data__2[[#This Row],[Rating]]&gt;=4,"Excellent", Blinkit_Grocery_Data__2[[#This Row],[Rating]]&gt;=3, "Good", Blinkit_Grocery_Data__2[[#This Row],[Rating]] &gt;= 2, "Average", Blinkit_Grocery_Data__2[[#This Row],[Rating]] &lt; 2, "Poor")</f>
        <v>Excellent</v>
      </c>
    </row>
    <row r="3357" spans="1:10" hidden="1" x14ac:dyDescent="0.25">
      <c r="A3357" t="s">
        <v>976</v>
      </c>
      <c r="B3357" t="s">
        <v>16</v>
      </c>
      <c r="C3357" t="s">
        <v>64</v>
      </c>
      <c r="D3357">
        <v>2010</v>
      </c>
      <c r="E3357" t="s">
        <v>12</v>
      </c>
      <c r="F3357" t="s">
        <v>22</v>
      </c>
      <c r="G3357" t="s">
        <v>14</v>
      </c>
      <c r="H3357">
        <v>9019.2059499999996</v>
      </c>
      <c r="I3357">
        <v>4</v>
      </c>
      <c r="J3357" t="str" cm="1">
        <f t="array" ref="J3357">_xlfn.IFS(Blinkit_Grocery_Data__2[[#This Row],[Rating]]&gt;=4,"Excellent", Blinkit_Grocery_Data__2[[#This Row],[Rating]]&gt;=3, "Good", Blinkit_Grocery_Data__2[[#This Row],[Rating]] &gt;= 2, "Average", Blinkit_Grocery_Data__2[[#This Row],[Rating]] &lt; 2, "Poor")</f>
        <v>Excellent</v>
      </c>
    </row>
    <row r="3358" spans="1:10" hidden="1" x14ac:dyDescent="0.25">
      <c r="A3358" t="s">
        <v>1301</v>
      </c>
      <c r="B3358" t="s">
        <v>16</v>
      </c>
      <c r="C3358" t="s">
        <v>24</v>
      </c>
      <c r="D3358">
        <v>2010</v>
      </c>
      <c r="E3358" t="s">
        <v>12</v>
      </c>
      <c r="F3358" t="s">
        <v>22</v>
      </c>
      <c r="G3358" t="s">
        <v>14</v>
      </c>
      <c r="H3358">
        <v>16905.75635</v>
      </c>
      <c r="I3358">
        <v>4</v>
      </c>
      <c r="J3358" t="str" cm="1">
        <f t="array" ref="J3358">_xlfn.IFS(Blinkit_Grocery_Data__2[[#This Row],[Rating]]&gt;=4,"Excellent", Blinkit_Grocery_Data__2[[#This Row],[Rating]]&gt;=3, "Good", Blinkit_Grocery_Data__2[[#This Row],[Rating]] &gt;= 2, "Average", Blinkit_Grocery_Data__2[[#This Row],[Rating]] &lt; 2, "Poor")</f>
        <v>Excellent</v>
      </c>
    </row>
    <row r="3359" spans="1:10" hidden="1" x14ac:dyDescent="0.25">
      <c r="A3359" t="s">
        <v>1409</v>
      </c>
      <c r="B3359" t="s">
        <v>16</v>
      </c>
      <c r="C3359" t="s">
        <v>24</v>
      </c>
      <c r="D3359">
        <v>2010</v>
      </c>
      <c r="E3359" t="s">
        <v>12</v>
      </c>
      <c r="F3359" t="s">
        <v>22</v>
      </c>
      <c r="G3359" t="s">
        <v>14</v>
      </c>
      <c r="H3359">
        <v>7952.8119500000003</v>
      </c>
      <c r="I3359">
        <v>4</v>
      </c>
      <c r="J3359" t="str" cm="1">
        <f t="array" ref="J3359">_xlfn.IFS(Blinkit_Grocery_Data__2[[#This Row],[Rating]]&gt;=4,"Excellent", Blinkit_Grocery_Data__2[[#This Row],[Rating]]&gt;=3, "Good", Blinkit_Grocery_Data__2[[#This Row],[Rating]] &gt;= 2, "Average", Blinkit_Grocery_Data__2[[#This Row],[Rating]] &lt; 2, "Poor")</f>
        <v>Excellent</v>
      </c>
    </row>
    <row r="3360" spans="1:10" hidden="1" x14ac:dyDescent="0.25">
      <c r="A3360" t="s">
        <v>896</v>
      </c>
      <c r="B3360" t="s">
        <v>16</v>
      </c>
      <c r="C3360" t="s">
        <v>24</v>
      </c>
      <c r="D3360">
        <v>2010</v>
      </c>
      <c r="E3360" t="s">
        <v>12</v>
      </c>
      <c r="F3360" t="s">
        <v>22</v>
      </c>
      <c r="G3360" t="s">
        <v>14</v>
      </c>
      <c r="H3360">
        <v>23314.08395</v>
      </c>
      <c r="I3360">
        <v>4</v>
      </c>
      <c r="J3360" t="str" cm="1">
        <f t="array" ref="J3360">_xlfn.IFS(Blinkit_Grocery_Data__2[[#This Row],[Rating]]&gt;=4,"Excellent", Blinkit_Grocery_Data__2[[#This Row],[Rating]]&gt;=3, "Good", Blinkit_Grocery_Data__2[[#This Row],[Rating]] &gt;= 2, "Average", Blinkit_Grocery_Data__2[[#This Row],[Rating]] &lt; 2, "Poor")</f>
        <v>Excellent</v>
      </c>
    </row>
    <row r="3361" spans="1:10" hidden="1" x14ac:dyDescent="0.25">
      <c r="A3361" t="s">
        <v>216</v>
      </c>
      <c r="B3361" t="s">
        <v>16</v>
      </c>
      <c r="C3361" t="s">
        <v>57</v>
      </c>
      <c r="D3361">
        <v>2010</v>
      </c>
      <c r="E3361" t="s">
        <v>12</v>
      </c>
      <c r="F3361" t="s">
        <v>22</v>
      </c>
      <c r="G3361" t="s">
        <v>14</v>
      </c>
      <c r="H3361">
        <v>23996.428100000001</v>
      </c>
      <c r="I3361">
        <v>4</v>
      </c>
      <c r="J3361" t="str" cm="1">
        <f t="array" ref="J3361">_xlfn.IFS(Blinkit_Grocery_Data__2[[#This Row],[Rating]]&gt;=4,"Excellent", Blinkit_Grocery_Data__2[[#This Row],[Rating]]&gt;=3, "Good", Blinkit_Grocery_Data__2[[#This Row],[Rating]] &gt;= 2, "Average", Blinkit_Grocery_Data__2[[#This Row],[Rating]] &lt; 2, "Poor")</f>
        <v>Excellent</v>
      </c>
    </row>
    <row r="3362" spans="1:10" hidden="1" x14ac:dyDescent="0.25">
      <c r="A3362" t="s">
        <v>579</v>
      </c>
      <c r="B3362" t="s">
        <v>16</v>
      </c>
      <c r="C3362" t="s">
        <v>21</v>
      </c>
      <c r="D3362">
        <v>2010</v>
      </c>
      <c r="E3362" t="s">
        <v>12</v>
      </c>
      <c r="F3362" t="s">
        <v>22</v>
      </c>
      <c r="G3362" t="s">
        <v>14</v>
      </c>
      <c r="H3362">
        <v>23653.712749999999</v>
      </c>
      <c r="I3362">
        <v>4</v>
      </c>
      <c r="J3362" t="str" cm="1">
        <f t="array" ref="J3362">_xlfn.IFS(Blinkit_Grocery_Data__2[[#This Row],[Rating]]&gt;=4,"Excellent", Blinkit_Grocery_Data__2[[#This Row],[Rating]]&gt;=3, "Good", Blinkit_Grocery_Data__2[[#This Row],[Rating]] &gt;= 2, "Average", Blinkit_Grocery_Data__2[[#This Row],[Rating]] &lt; 2, "Poor")</f>
        <v>Excellent</v>
      </c>
    </row>
    <row r="3363" spans="1:10" hidden="1" x14ac:dyDescent="0.25">
      <c r="A3363" t="s">
        <v>394</v>
      </c>
      <c r="B3363" t="s">
        <v>16</v>
      </c>
      <c r="C3363" t="s">
        <v>21</v>
      </c>
      <c r="D3363">
        <v>2010</v>
      </c>
      <c r="E3363" t="s">
        <v>12</v>
      </c>
      <c r="F3363" t="s">
        <v>22</v>
      </c>
      <c r="G3363" t="s">
        <v>14</v>
      </c>
      <c r="H3363">
        <v>8712.5905999999995</v>
      </c>
      <c r="I3363">
        <v>4</v>
      </c>
      <c r="J3363" t="str" cm="1">
        <f t="array" ref="J3363">_xlfn.IFS(Blinkit_Grocery_Data__2[[#This Row],[Rating]]&gt;=4,"Excellent", Blinkit_Grocery_Data__2[[#This Row],[Rating]]&gt;=3, "Good", Blinkit_Grocery_Data__2[[#This Row],[Rating]] &gt;= 2, "Average", Blinkit_Grocery_Data__2[[#This Row],[Rating]] &lt; 2, "Poor")</f>
        <v>Excellent</v>
      </c>
    </row>
    <row r="3364" spans="1:10" hidden="1" x14ac:dyDescent="0.25">
      <c r="A3364" t="s">
        <v>935</v>
      </c>
      <c r="B3364" t="s">
        <v>16</v>
      </c>
      <c r="C3364" t="s">
        <v>21</v>
      </c>
      <c r="D3364">
        <v>2010</v>
      </c>
      <c r="E3364" t="s">
        <v>12</v>
      </c>
      <c r="F3364" t="s">
        <v>22</v>
      </c>
      <c r="G3364" t="s">
        <v>14</v>
      </c>
      <c r="H3364">
        <v>7006.1255499999997</v>
      </c>
      <c r="I3364">
        <v>4</v>
      </c>
      <c r="J3364" t="str" cm="1">
        <f t="array" ref="J3364">_xlfn.IFS(Blinkit_Grocery_Data__2[[#This Row],[Rating]]&gt;=4,"Excellent", Blinkit_Grocery_Data__2[[#This Row],[Rating]]&gt;=3, "Good", Blinkit_Grocery_Data__2[[#This Row],[Rating]] &gt;= 2, "Average", Blinkit_Grocery_Data__2[[#This Row],[Rating]] &lt; 2, "Poor")</f>
        <v>Excellent</v>
      </c>
    </row>
    <row r="3365" spans="1:10" hidden="1" x14ac:dyDescent="0.25">
      <c r="A3365" t="s">
        <v>335</v>
      </c>
      <c r="B3365" t="s">
        <v>16</v>
      </c>
      <c r="C3365" t="s">
        <v>21</v>
      </c>
      <c r="D3365">
        <v>2010</v>
      </c>
      <c r="E3365" t="s">
        <v>12</v>
      </c>
      <c r="F3365" t="s">
        <v>22</v>
      </c>
      <c r="G3365" t="s">
        <v>14</v>
      </c>
      <c r="H3365">
        <v>10695.7441</v>
      </c>
      <c r="I3365">
        <v>4</v>
      </c>
      <c r="J3365" t="str" cm="1">
        <f t="array" ref="J3365">_xlfn.IFS(Blinkit_Grocery_Data__2[[#This Row],[Rating]]&gt;=4,"Excellent", Blinkit_Grocery_Data__2[[#This Row],[Rating]]&gt;=3, "Good", Blinkit_Grocery_Data__2[[#This Row],[Rating]] &gt;= 2, "Average", Blinkit_Grocery_Data__2[[#This Row],[Rating]] &lt; 2, "Poor")</f>
        <v>Excellent</v>
      </c>
    </row>
    <row r="3366" spans="1:10" hidden="1" x14ac:dyDescent="0.25">
      <c r="A3366" t="s">
        <v>281</v>
      </c>
      <c r="B3366" t="s">
        <v>16</v>
      </c>
      <c r="C3366" t="s">
        <v>21</v>
      </c>
      <c r="D3366">
        <v>2010</v>
      </c>
      <c r="E3366" t="s">
        <v>12</v>
      </c>
      <c r="F3366" t="s">
        <v>22</v>
      </c>
      <c r="G3366" t="s">
        <v>14</v>
      </c>
      <c r="H3366">
        <v>6847.2313999999997</v>
      </c>
      <c r="I3366">
        <v>4</v>
      </c>
      <c r="J3366" t="str" cm="1">
        <f t="array" ref="J3366">_xlfn.IFS(Blinkit_Grocery_Data__2[[#This Row],[Rating]]&gt;=4,"Excellent", Blinkit_Grocery_Data__2[[#This Row],[Rating]]&gt;=3, "Good", Blinkit_Grocery_Data__2[[#This Row],[Rating]] &gt;= 2, "Average", Blinkit_Grocery_Data__2[[#This Row],[Rating]] &lt; 2, "Poor")</f>
        <v>Excellent</v>
      </c>
    </row>
    <row r="3367" spans="1:10" hidden="1" x14ac:dyDescent="0.25">
      <c r="A3367" t="s">
        <v>1451</v>
      </c>
      <c r="B3367" t="s">
        <v>16</v>
      </c>
      <c r="C3367" t="s">
        <v>11</v>
      </c>
      <c r="D3367">
        <v>2010</v>
      </c>
      <c r="E3367" t="s">
        <v>12</v>
      </c>
      <c r="F3367" t="s">
        <v>22</v>
      </c>
      <c r="G3367" t="s">
        <v>14</v>
      </c>
      <c r="H3367">
        <v>11485.918949999999</v>
      </c>
      <c r="I3367">
        <v>4</v>
      </c>
      <c r="J3367" t="str" cm="1">
        <f t="array" ref="J3367">_xlfn.IFS(Blinkit_Grocery_Data__2[[#This Row],[Rating]]&gt;=4,"Excellent", Blinkit_Grocery_Data__2[[#This Row],[Rating]]&gt;=3, "Good", Blinkit_Grocery_Data__2[[#This Row],[Rating]] &gt;= 2, "Average", Blinkit_Grocery_Data__2[[#This Row],[Rating]] &lt; 2, "Poor")</f>
        <v>Excellent</v>
      </c>
    </row>
    <row r="3368" spans="1:10" hidden="1" x14ac:dyDescent="0.25">
      <c r="A3368" t="s">
        <v>610</v>
      </c>
      <c r="B3368" t="s">
        <v>16</v>
      </c>
      <c r="C3368" t="s">
        <v>51</v>
      </c>
      <c r="D3368">
        <v>2010</v>
      </c>
      <c r="E3368" t="s">
        <v>12</v>
      </c>
      <c r="F3368" t="s">
        <v>22</v>
      </c>
      <c r="G3368" t="s">
        <v>14</v>
      </c>
      <c r="H3368">
        <v>23557.758949999999</v>
      </c>
      <c r="I3368">
        <v>4</v>
      </c>
      <c r="J3368" t="str" cm="1">
        <f t="array" ref="J3368">_xlfn.IFS(Blinkit_Grocery_Data__2[[#This Row],[Rating]]&gt;=4,"Excellent", Blinkit_Grocery_Data__2[[#This Row],[Rating]]&gt;=3, "Good", Blinkit_Grocery_Data__2[[#This Row],[Rating]] &gt;= 2, "Average", Blinkit_Grocery_Data__2[[#This Row],[Rating]] &lt; 2, "Poor")</f>
        <v>Excellent</v>
      </c>
    </row>
    <row r="3369" spans="1:10" hidden="1" x14ac:dyDescent="0.25">
      <c r="A3369" t="s">
        <v>1452</v>
      </c>
      <c r="B3369" t="s">
        <v>16</v>
      </c>
      <c r="C3369" t="s">
        <v>51</v>
      </c>
      <c r="D3369">
        <v>2010</v>
      </c>
      <c r="E3369" t="s">
        <v>12</v>
      </c>
      <c r="F3369" t="s">
        <v>22</v>
      </c>
      <c r="G3369" t="s">
        <v>14</v>
      </c>
      <c r="H3369">
        <v>10599.790300000001</v>
      </c>
      <c r="I3369">
        <v>4</v>
      </c>
      <c r="J3369" t="str" cm="1">
        <f t="array" ref="J3369">_xlfn.IFS(Blinkit_Grocery_Data__2[[#This Row],[Rating]]&gt;=4,"Excellent", Blinkit_Grocery_Data__2[[#This Row],[Rating]]&gt;=3, "Good", Blinkit_Grocery_Data__2[[#This Row],[Rating]] &gt;= 2, "Average", Blinkit_Grocery_Data__2[[#This Row],[Rating]] &lt; 2, "Poor")</f>
        <v>Excellent</v>
      </c>
    </row>
    <row r="3370" spans="1:10" hidden="1" x14ac:dyDescent="0.25">
      <c r="A3370" t="s">
        <v>1011</v>
      </c>
      <c r="B3370" t="s">
        <v>16</v>
      </c>
      <c r="C3370" t="s">
        <v>17</v>
      </c>
      <c r="D3370">
        <v>2010</v>
      </c>
      <c r="E3370" t="s">
        <v>12</v>
      </c>
      <c r="F3370" t="s">
        <v>22</v>
      </c>
      <c r="G3370" t="s">
        <v>14</v>
      </c>
      <c r="H3370">
        <v>13330.84555</v>
      </c>
      <c r="I3370">
        <v>4</v>
      </c>
      <c r="J3370" t="str" cm="1">
        <f t="array" ref="J3370">_xlfn.IFS(Blinkit_Grocery_Data__2[[#This Row],[Rating]]&gt;=4,"Excellent", Blinkit_Grocery_Data__2[[#This Row],[Rating]]&gt;=3, "Good", Blinkit_Grocery_Data__2[[#This Row],[Rating]] &gt;= 2, "Average", Blinkit_Grocery_Data__2[[#This Row],[Rating]] &lt; 2, "Poor")</f>
        <v>Excellent</v>
      </c>
    </row>
    <row r="3371" spans="1:10" hidden="1" x14ac:dyDescent="0.25">
      <c r="A3371" t="s">
        <v>185</v>
      </c>
      <c r="B3371" t="s">
        <v>16</v>
      </c>
      <c r="C3371" t="s">
        <v>17</v>
      </c>
      <c r="D3371">
        <v>2010</v>
      </c>
      <c r="E3371" t="s">
        <v>12</v>
      </c>
      <c r="F3371" t="s">
        <v>22</v>
      </c>
      <c r="G3371" t="s">
        <v>14</v>
      </c>
      <c r="H3371">
        <v>3488.2166499999998</v>
      </c>
      <c r="I3371">
        <v>4</v>
      </c>
      <c r="J3371" t="str" cm="1">
        <f t="array" ref="J3371">_xlfn.IFS(Blinkit_Grocery_Data__2[[#This Row],[Rating]]&gt;=4,"Excellent", Blinkit_Grocery_Data__2[[#This Row],[Rating]]&gt;=3, "Good", Blinkit_Grocery_Data__2[[#This Row],[Rating]] &gt;= 2, "Average", Blinkit_Grocery_Data__2[[#This Row],[Rating]] &lt; 2, "Poor")</f>
        <v>Excellent</v>
      </c>
    </row>
    <row r="3372" spans="1:10" hidden="1" x14ac:dyDescent="0.25">
      <c r="A3372" t="s">
        <v>932</v>
      </c>
      <c r="B3372" t="s">
        <v>16</v>
      </c>
      <c r="C3372" t="s">
        <v>17</v>
      </c>
      <c r="D3372">
        <v>2010</v>
      </c>
      <c r="E3372" t="s">
        <v>12</v>
      </c>
      <c r="F3372" t="s">
        <v>22</v>
      </c>
      <c r="G3372" t="s">
        <v>14</v>
      </c>
      <c r="H3372">
        <v>13868.555050000001</v>
      </c>
      <c r="I3372">
        <v>4</v>
      </c>
      <c r="J3372" t="str" cm="1">
        <f t="array" ref="J3372">_xlfn.IFS(Blinkit_Grocery_Data__2[[#This Row],[Rating]]&gt;=4,"Excellent", Blinkit_Grocery_Data__2[[#This Row],[Rating]]&gt;=3, "Good", Blinkit_Grocery_Data__2[[#This Row],[Rating]] &gt;= 2, "Average", Blinkit_Grocery_Data__2[[#This Row],[Rating]] &lt; 2, "Poor")</f>
        <v>Excellent</v>
      </c>
    </row>
    <row r="3373" spans="1:10" hidden="1" x14ac:dyDescent="0.25">
      <c r="A3373" t="s">
        <v>287</v>
      </c>
      <c r="B3373" t="s">
        <v>16</v>
      </c>
      <c r="C3373" t="s">
        <v>17</v>
      </c>
      <c r="D3373">
        <v>2010</v>
      </c>
      <c r="E3373" t="s">
        <v>12</v>
      </c>
      <c r="F3373" t="s">
        <v>22</v>
      </c>
      <c r="G3373" t="s">
        <v>14</v>
      </c>
      <c r="H3373">
        <v>11711.07465</v>
      </c>
      <c r="I3373">
        <v>4</v>
      </c>
      <c r="J3373" t="str" cm="1">
        <f t="array" ref="J3373">_xlfn.IFS(Blinkit_Grocery_Data__2[[#This Row],[Rating]]&gt;=4,"Excellent", Blinkit_Grocery_Data__2[[#This Row],[Rating]]&gt;=3, "Good", Blinkit_Grocery_Data__2[[#This Row],[Rating]] &gt;= 2, "Average", Blinkit_Grocery_Data__2[[#This Row],[Rating]] &lt; 2, "Poor")</f>
        <v>Excellent</v>
      </c>
    </row>
    <row r="3374" spans="1:10" hidden="1" x14ac:dyDescent="0.25">
      <c r="A3374" t="s">
        <v>463</v>
      </c>
      <c r="B3374" t="s">
        <v>16</v>
      </c>
      <c r="C3374" t="s">
        <v>34</v>
      </c>
      <c r="D3374">
        <v>2010</v>
      </c>
      <c r="E3374" t="s">
        <v>12</v>
      </c>
      <c r="F3374" t="s">
        <v>22</v>
      </c>
      <c r="G3374" t="s">
        <v>14</v>
      </c>
      <c r="H3374">
        <v>15460.781650000001</v>
      </c>
      <c r="I3374">
        <v>4</v>
      </c>
      <c r="J3374" t="str" cm="1">
        <f t="array" ref="J3374">_xlfn.IFS(Blinkit_Grocery_Data__2[[#This Row],[Rating]]&gt;=4,"Excellent", Blinkit_Grocery_Data__2[[#This Row],[Rating]]&gt;=3, "Good", Blinkit_Grocery_Data__2[[#This Row],[Rating]] &gt;= 2, "Average", Blinkit_Grocery_Data__2[[#This Row],[Rating]] &lt; 2, "Poor")</f>
        <v>Excellent</v>
      </c>
    </row>
    <row r="3375" spans="1:10" hidden="1" x14ac:dyDescent="0.25">
      <c r="A3375" t="s">
        <v>1453</v>
      </c>
      <c r="B3375" t="s">
        <v>16</v>
      </c>
      <c r="C3375" t="s">
        <v>34</v>
      </c>
      <c r="D3375">
        <v>2010</v>
      </c>
      <c r="E3375" t="s">
        <v>12</v>
      </c>
      <c r="F3375" t="s">
        <v>22</v>
      </c>
      <c r="G3375" t="s">
        <v>14</v>
      </c>
      <c r="H3375">
        <v>17717.067749999998</v>
      </c>
      <c r="I3375">
        <v>4</v>
      </c>
      <c r="J3375" t="str" cm="1">
        <f t="array" ref="J3375">_xlfn.IFS(Blinkit_Grocery_Data__2[[#This Row],[Rating]]&gt;=4,"Excellent", Blinkit_Grocery_Data__2[[#This Row],[Rating]]&gt;=3, "Good", Blinkit_Grocery_Data__2[[#This Row],[Rating]] &gt;= 2, "Average", Blinkit_Grocery_Data__2[[#This Row],[Rating]] &lt; 2, "Poor")</f>
        <v>Excellent</v>
      </c>
    </row>
    <row r="3376" spans="1:10" hidden="1" x14ac:dyDescent="0.25">
      <c r="A3376" t="s">
        <v>643</v>
      </c>
      <c r="B3376" t="s">
        <v>16</v>
      </c>
      <c r="C3376" t="s">
        <v>34</v>
      </c>
      <c r="D3376">
        <v>2010</v>
      </c>
      <c r="E3376" t="s">
        <v>12</v>
      </c>
      <c r="F3376" t="s">
        <v>22</v>
      </c>
      <c r="G3376" t="s">
        <v>14</v>
      </c>
      <c r="H3376">
        <v>14616.4568</v>
      </c>
      <c r="I3376">
        <v>4</v>
      </c>
      <c r="J3376" t="str" cm="1">
        <f t="array" ref="J3376">_xlfn.IFS(Blinkit_Grocery_Data__2[[#This Row],[Rating]]&gt;=4,"Excellent", Blinkit_Grocery_Data__2[[#This Row],[Rating]]&gt;=3, "Good", Blinkit_Grocery_Data__2[[#This Row],[Rating]] &gt;= 2, "Average", Blinkit_Grocery_Data__2[[#This Row],[Rating]] &lt; 2, "Poor")</f>
        <v>Excellent</v>
      </c>
    </row>
    <row r="3377" spans="1:10" hidden="1" x14ac:dyDescent="0.25">
      <c r="A3377" t="s">
        <v>1401</v>
      </c>
      <c r="B3377" t="s">
        <v>16</v>
      </c>
      <c r="C3377" t="s">
        <v>34</v>
      </c>
      <c r="D3377">
        <v>2010</v>
      </c>
      <c r="E3377" t="s">
        <v>12</v>
      </c>
      <c r="F3377" t="s">
        <v>22</v>
      </c>
      <c r="G3377" t="s">
        <v>14</v>
      </c>
      <c r="H3377">
        <v>20655.2287</v>
      </c>
      <c r="I3377">
        <v>4</v>
      </c>
      <c r="J3377" t="str" cm="1">
        <f t="array" ref="J3377">_xlfn.IFS(Blinkit_Grocery_Data__2[[#This Row],[Rating]]&gt;=4,"Excellent", Blinkit_Grocery_Data__2[[#This Row],[Rating]]&gt;=3, "Good", Blinkit_Grocery_Data__2[[#This Row],[Rating]] &gt;= 2, "Average", Blinkit_Grocery_Data__2[[#This Row],[Rating]] &lt; 2, "Poor")</f>
        <v>Excellent</v>
      </c>
    </row>
    <row r="3378" spans="1:10" hidden="1" x14ac:dyDescent="0.25">
      <c r="A3378" t="s">
        <v>1454</v>
      </c>
      <c r="B3378" t="s">
        <v>16</v>
      </c>
      <c r="C3378" t="s">
        <v>34</v>
      </c>
      <c r="D3378">
        <v>2010</v>
      </c>
      <c r="E3378" t="s">
        <v>12</v>
      </c>
      <c r="F3378" t="s">
        <v>22</v>
      </c>
      <c r="G3378" t="s">
        <v>14</v>
      </c>
      <c r="H3378">
        <v>15445.583549999999</v>
      </c>
      <c r="I3378">
        <v>4</v>
      </c>
      <c r="J3378" t="str" cm="1">
        <f t="array" ref="J3378">_xlfn.IFS(Blinkit_Grocery_Data__2[[#This Row],[Rating]]&gt;=4,"Excellent", Blinkit_Grocery_Data__2[[#This Row],[Rating]]&gt;=3, "Good", Blinkit_Grocery_Data__2[[#This Row],[Rating]] &gt;= 2, "Average", Blinkit_Grocery_Data__2[[#This Row],[Rating]] &lt; 2, "Poor")</f>
        <v>Excellent</v>
      </c>
    </row>
    <row r="3379" spans="1:10" hidden="1" x14ac:dyDescent="0.25">
      <c r="A3379" t="s">
        <v>206</v>
      </c>
      <c r="B3379" t="s">
        <v>16</v>
      </c>
      <c r="C3379" t="s">
        <v>34</v>
      </c>
      <c r="D3379">
        <v>2010</v>
      </c>
      <c r="E3379" t="s">
        <v>12</v>
      </c>
      <c r="F3379" t="s">
        <v>22</v>
      </c>
      <c r="G3379" t="s">
        <v>14</v>
      </c>
      <c r="H3379">
        <v>15707.30855</v>
      </c>
      <c r="I3379">
        <v>4</v>
      </c>
      <c r="J3379" t="str" cm="1">
        <f t="array" ref="J3379">_xlfn.IFS(Blinkit_Grocery_Data__2[[#This Row],[Rating]]&gt;=4,"Excellent", Blinkit_Grocery_Data__2[[#This Row],[Rating]]&gt;=3, "Good", Blinkit_Grocery_Data__2[[#This Row],[Rating]] &gt;= 2, "Average", Blinkit_Grocery_Data__2[[#This Row],[Rating]] &lt; 2, "Poor")</f>
        <v>Excellent</v>
      </c>
    </row>
    <row r="3380" spans="1:10" hidden="1" x14ac:dyDescent="0.25">
      <c r="A3380" t="s">
        <v>742</v>
      </c>
      <c r="B3380" t="s">
        <v>16</v>
      </c>
      <c r="C3380" t="s">
        <v>34</v>
      </c>
      <c r="D3380">
        <v>2010</v>
      </c>
      <c r="E3380" t="s">
        <v>12</v>
      </c>
      <c r="F3380" t="s">
        <v>22</v>
      </c>
      <c r="G3380" t="s">
        <v>14</v>
      </c>
      <c r="H3380">
        <v>22740.274450000001</v>
      </c>
      <c r="I3380">
        <v>4</v>
      </c>
      <c r="J3380" t="str" cm="1">
        <f t="array" ref="J3380">_xlfn.IFS(Blinkit_Grocery_Data__2[[#This Row],[Rating]]&gt;=4,"Excellent", Blinkit_Grocery_Data__2[[#This Row],[Rating]]&gt;=3, "Good", Blinkit_Grocery_Data__2[[#This Row],[Rating]] &gt;= 2, "Average", Blinkit_Grocery_Data__2[[#This Row],[Rating]] &lt; 2, "Poor")</f>
        <v>Excellent</v>
      </c>
    </row>
    <row r="3381" spans="1:10" hidden="1" x14ac:dyDescent="0.25">
      <c r="A3381" t="s">
        <v>939</v>
      </c>
      <c r="B3381" t="s">
        <v>16</v>
      </c>
      <c r="C3381" t="s">
        <v>34</v>
      </c>
      <c r="D3381">
        <v>2010</v>
      </c>
      <c r="E3381" t="s">
        <v>12</v>
      </c>
      <c r="F3381" t="s">
        <v>22</v>
      </c>
      <c r="G3381" t="s">
        <v>14</v>
      </c>
      <c r="H3381">
        <v>21244.470949999999</v>
      </c>
      <c r="I3381">
        <v>4</v>
      </c>
      <c r="J3381" t="str" cm="1">
        <f t="array" ref="J3381">_xlfn.IFS(Blinkit_Grocery_Data__2[[#This Row],[Rating]]&gt;=4,"Excellent", Blinkit_Grocery_Data__2[[#This Row],[Rating]]&gt;=3, "Good", Blinkit_Grocery_Data__2[[#This Row],[Rating]] &gt;= 2, "Average", Blinkit_Grocery_Data__2[[#This Row],[Rating]] &lt; 2, "Poor")</f>
        <v>Excellent</v>
      </c>
    </row>
    <row r="3382" spans="1:10" hidden="1" x14ac:dyDescent="0.25">
      <c r="A3382" t="s">
        <v>318</v>
      </c>
      <c r="B3382" t="s">
        <v>16</v>
      </c>
      <c r="C3382" t="s">
        <v>44</v>
      </c>
      <c r="D3382">
        <v>2010</v>
      </c>
      <c r="E3382" t="s">
        <v>12</v>
      </c>
      <c r="F3382" t="s">
        <v>22</v>
      </c>
      <c r="G3382" t="s">
        <v>14</v>
      </c>
      <c r="H3382">
        <v>17371.73515</v>
      </c>
      <c r="I3382">
        <v>4</v>
      </c>
      <c r="J3382" t="str" cm="1">
        <f t="array" ref="J3382">_xlfn.IFS(Blinkit_Grocery_Data__2[[#This Row],[Rating]]&gt;=4,"Excellent", Blinkit_Grocery_Data__2[[#This Row],[Rating]]&gt;=3, "Good", Blinkit_Grocery_Data__2[[#This Row],[Rating]] &gt;= 2, "Average", Blinkit_Grocery_Data__2[[#This Row],[Rating]] &lt; 2, "Poor")</f>
        <v>Excellent</v>
      </c>
    </row>
    <row r="3383" spans="1:10" hidden="1" x14ac:dyDescent="0.25">
      <c r="A3383" t="s">
        <v>986</v>
      </c>
      <c r="B3383" t="s">
        <v>16</v>
      </c>
      <c r="C3383" t="s">
        <v>54</v>
      </c>
      <c r="D3383">
        <v>2010</v>
      </c>
      <c r="E3383" t="s">
        <v>12</v>
      </c>
      <c r="F3383" t="s">
        <v>22</v>
      </c>
      <c r="G3383" t="s">
        <v>14</v>
      </c>
      <c r="H3383">
        <v>16776.789100000002</v>
      </c>
      <c r="I3383">
        <v>4</v>
      </c>
      <c r="J3383" t="str" cm="1">
        <f t="array" ref="J3383">_xlfn.IFS(Blinkit_Grocery_Data__2[[#This Row],[Rating]]&gt;=4,"Excellent", Blinkit_Grocery_Data__2[[#This Row],[Rating]]&gt;=3, "Good", Blinkit_Grocery_Data__2[[#This Row],[Rating]] &gt;= 2, "Average", Blinkit_Grocery_Data__2[[#This Row],[Rating]] &lt; 2, "Poor")</f>
        <v>Excellent</v>
      </c>
    </row>
    <row r="3384" spans="1:10" hidden="1" x14ac:dyDescent="0.25">
      <c r="A3384" t="s">
        <v>444</v>
      </c>
      <c r="B3384" t="s">
        <v>16</v>
      </c>
      <c r="C3384" t="s">
        <v>39</v>
      </c>
      <c r="D3384">
        <v>2010</v>
      </c>
      <c r="E3384" t="s">
        <v>12</v>
      </c>
      <c r="F3384" t="s">
        <v>22</v>
      </c>
      <c r="G3384" t="s">
        <v>14</v>
      </c>
      <c r="H3384">
        <v>18705.3233</v>
      </c>
      <c r="I3384">
        <v>4</v>
      </c>
      <c r="J3384" t="str" cm="1">
        <f t="array" ref="J3384">_xlfn.IFS(Blinkit_Grocery_Data__2[[#This Row],[Rating]]&gt;=4,"Excellent", Blinkit_Grocery_Data__2[[#This Row],[Rating]]&gt;=3, "Good", Blinkit_Grocery_Data__2[[#This Row],[Rating]] &gt;= 2, "Average", Blinkit_Grocery_Data__2[[#This Row],[Rating]] &lt; 2, "Poor")</f>
        <v>Excellent</v>
      </c>
    </row>
    <row r="3385" spans="1:10" hidden="1" x14ac:dyDescent="0.25">
      <c r="A3385" t="s">
        <v>869</v>
      </c>
      <c r="B3385" t="s">
        <v>16</v>
      </c>
      <c r="C3385" t="s">
        <v>39</v>
      </c>
      <c r="D3385">
        <v>2010</v>
      </c>
      <c r="E3385" t="s">
        <v>12</v>
      </c>
      <c r="F3385" t="s">
        <v>22</v>
      </c>
      <c r="G3385" t="s">
        <v>14</v>
      </c>
      <c r="H3385">
        <v>16821.914100000002</v>
      </c>
      <c r="I3385">
        <v>4</v>
      </c>
      <c r="J3385" t="str" cm="1">
        <f t="array" ref="J3385">_xlfn.IFS(Blinkit_Grocery_Data__2[[#This Row],[Rating]]&gt;=4,"Excellent", Blinkit_Grocery_Data__2[[#This Row],[Rating]]&gt;=3, "Good", Blinkit_Grocery_Data__2[[#This Row],[Rating]] &gt;= 2, "Average", Blinkit_Grocery_Data__2[[#This Row],[Rating]] &lt; 2, "Poor")</f>
        <v>Excellent</v>
      </c>
    </row>
    <row r="3386" spans="1:10" hidden="1" x14ac:dyDescent="0.25">
      <c r="A3386" t="s">
        <v>907</v>
      </c>
      <c r="B3386" t="s">
        <v>16</v>
      </c>
      <c r="C3386" t="s">
        <v>39</v>
      </c>
      <c r="D3386">
        <v>2010</v>
      </c>
      <c r="E3386" t="s">
        <v>12</v>
      </c>
      <c r="F3386" t="s">
        <v>22</v>
      </c>
      <c r="G3386" t="s">
        <v>14</v>
      </c>
      <c r="H3386">
        <v>7967.5407500000001</v>
      </c>
      <c r="I3386">
        <v>4</v>
      </c>
      <c r="J3386" t="str" cm="1">
        <f t="array" ref="J3386">_xlfn.IFS(Blinkit_Grocery_Data__2[[#This Row],[Rating]]&gt;=4,"Excellent", Blinkit_Grocery_Data__2[[#This Row],[Rating]]&gt;=3, "Good", Blinkit_Grocery_Data__2[[#This Row],[Rating]] &gt;= 2, "Average", Blinkit_Grocery_Data__2[[#This Row],[Rating]] &lt; 2, "Poor")</f>
        <v>Excellent</v>
      </c>
    </row>
    <row r="3387" spans="1:10" hidden="1" x14ac:dyDescent="0.25">
      <c r="A3387" t="s">
        <v>209</v>
      </c>
      <c r="B3387" t="s">
        <v>16</v>
      </c>
      <c r="C3387" t="s">
        <v>39</v>
      </c>
      <c r="D3387">
        <v>2010</v>
      </c>
      <c r="E3387" t="s">
        <v>12</v>
      </c>
      <c r="F3387" t="s">
        <v>22</v>
      </c>
      <c r="G3387" t="s">
        <v>14</v>
      </c>
      <c r="H3387">
        <v>12919.251399999999</v>
      </c>
      <c r="I3387">
        <v>4</v>
      </c>
      <c r="J3387" t="str" cm="1">
        <f t="array" ref="J3387">_xlfn.IFS(Blinkit_Grocery_Data__2[[#This Row],[Rating]]&gt;=4,"Excellent", Blinkit_Grocery_Data__2[[#This Row],[Rating]]&gt;=3, "Good", Blinkit_Grocery_Data__2[[#This Row],[Rating]] &gt;= 2, "Average", Blinkit_Grocery_Data__2[[#This Row],[Rating]] &lt; 2, "Poor")</f>
        <v>Excellent</v>
      </c>
    </row>
    <row r="3388" spans="1:10" hidden="1" x14ac:dyDescent="0.25">
      <c r="A3388" t="s">
        <v>773</v>
      </c>
      <c r="B3388" t="s">
        <v>16</v>
      </c>
      <c r="C3388" t="s">
        <v>39</v>
      </c>
      <c r="D3388">
        <v>2010</v>
      </c>
      <c r="E3388" t="s">
        <v>12</v>
      </c>
      <c r="F3388" t="s">
        <v>22</v>
      </c>
      <c r="G3388" t="s">
        <v>14</v>
      </c>
      <c r="H3388">
        <v>16365.194949999999</v>
      </c>
      <c r="I3388">
        <v>4</v>
      </c>
      <c r="J3388" t="str" cm="1">
        <f t="array" ref="J3388">_xlfn.IFS(Blinkit_Grocery_Data__2[[#This Row],[Rating]]&gt;=4,"Excellent", Blinkit_Grocery_Data__2[[#This Row],[Rating]]&gt;=3, "Good", Blinkit_Grocery_Data__2[[#This Row],[Rating]] &gt;= 2, "Average", Blinkit_Grocery_Data__2[[#This Row],[Rating]] &lt; 2, "Poor")</f>
        <v>Excellent</v>
      </c>
    </row>
    <row r="3389" spans="1:10" hidden="1" x14ac:dyDescent="0.25">
      <c r="A3389" t="s">
        <v>632</v>
      </c>
      <c r="B3389" t="s">
        <v>16</v>
      </c>
      <c r="C3389" t="s">
        <v>39</v>
      </c>
      <c r="D3389">
        <v>2010</v>
      </c>
      <c r="E3389" t="s">
        <v>12</v>
      </c>
      <c r="F3389" t="s">
        <v>22</v>
      </c>
      <c r="G3389" t="s">
        <v>14</v>
      </c>
      <c r="H3389">
        <v>10909.0229</v>
      </c>
      <c r="I3389">
        <v>4</v>
      </c>
      <c r="J3389" t="str" cm="1">
        <f t="array" ref="J3389">_xlfn.IFS(Blinkit_Grocery_Data__2[[#This Row],[Rating]]&gt;=4,"Excellent", Blinkit_Grocery_Data__2[[#This Row],[Rating]]&gt;=3, "Good", Blinkit_Grocery_Data__2[[#This Row],[Rating]] &gt;= 2, "Average", Blinkit_Grocery_Data__2[[#This Row],[Rating]] &lt; 2, "Poor")</f>
        <v>Excellent</v>
      </c>
    </row>
    <row r="3390" spans="1:10" hidden="1" x14ac:dyDescent="0.25">
      <c r="A3390" t="s">
        <v>1062</v>
      </c>
      <c r="B3390" t="s">
        <v>16</v>
      </c>
      <c r="C3390" t="s">
        <v>27</v>
      </c>
      <c r="D3390">
        <v>2010</v>
      </c>
      <c r="E3390" t="s">
        <v>12</v>
      </c>
      <c r="F3390" t="s">
        <v>22</v>
      </c>
      <c r="G3390" t="s">
        <v>14</v>
      </c>
      <c r="H3390">
        <v>17867.406200000001</v>
      </c>
      <c r="I3390">
        <v>4</v>
      </c>
      <c r="J3390" t="str" cm="1">
        <f t="array" ref="J3390">_xlfn.IFS(Blinkit_Grocery_Data__2[[#This Row],[Rating]]&gt;=4,"Excellent", Blinkit_Grocery_Data__2[[#This Row],[Rating]]&gt;=3, "Good", Blinkit_Grocery_Data__2[[#This Row],[Rating]] &gt;= 2, "Average", Blinkit_Grocery_Data__2[[#This Row],[Rating]] &lt; 2, "Poor")</f>
        <v>Excellent</v>
      </c>
    </row>
    <row r="3391" spans="1:10" hidden="1" x14ac:dyDescent="0.25">
      <c r="A3391" t="s">
        <v>1455</v>
      </c>
      <c r="B3391" t="s">
        <v>16</v>
      </c>
      <c r="C3391" t="s">
        <v>27</v>
      </c>
      <c r="D3391">
        <v>2010</v>
      </c>
      <c r="E3391" t="s">
        <v>12</v>
      </c>
      <c r="F3391" t="s">
        <v>22</v>
      </c>
      <c r="G3391" t="s">
        <v>14</v>
      </c>
      <c r="H3391">
        <v>12897.8802</v>
      </c>
      <c r="I3391">
        <v>4</v>
      </c>
      <c r="J3391" t="str" cm="1">
        <f t="array" ref="J3391">_xlfn.IFS(Blinkit_Grocery_Data__2[[#This Row],[Rating]]&gt;=4,"Excellent", Blinkit_Grocery_Data__2[[#This Row],[Rating]]&gt;=3, "Good", Blinkit_Grocery_Data__2[[#This Row],[Rating]] &gt;= 2, "Average", Blinkit_Grocery_Data__2[[#This Row],[Rating]] &lt; 2, "Poor")</f>
        <v>Excellent</v>
      </c>
    </row>
    <row r="3392" spans="1:10" hidden="1" x14ac:dyDescent="0.25">
      <c r="A3392" t="s">
        <v>344</v>
      </c>
      <c r="B3392" t="s">
        <v>16</v>
      </c>
      <c r="C3392" t="s">
        <v>27</v>
      </c>
      <c r="D3392">
        <v>2010</v>
      </c>
      <c r="E3392" t="s">
        <v>12</v>
      </c>
      <c r="F3392" t="s">
        <v>22</v>
      </c>
      <c r="G3392" t="s">
        <v>14</v>
      </c>
      <c r="H3392">
        <v>18032.7081</v>
      </c>
      <c r="I3392">
        <v>4</v>
      </c>
      <c r="J3392" t="str" cm="1">
        <f t="array" ref="J3392">_xlfn.IFS(Blinkit_Grocery_Data__2[[#This Row],[Rating]]&gt;=4,"Excellent", Blinkit_Grocery_Data__2[[#This Row],[Rating]]&gt;=3, "Good", Blinkit_Grocery_Data__2[[#This Row],[Rating]] &gt;= 2, "Average", Blinkit_Grocery_Data__2[[#This Row],[Rating]] &lt; 2, "Poor")</f>
        <v>Excellent</v>
      </c>
    </row>
    <row r="3393" spans="1:10" hidden="1" x14ac:dyDescent="0.25">
      <c r="A3393" t="s">
        <v>186</v>
      </c>
      <c r="B3393" t="s">
        <v>16</v>
      </c>
      <c r="C3393" t="s">
        <v>27</v>
      </c>
      <c r="D3393">
        <v>2010</v>
      </c>
      <c r="E3393" t="s">
        <v>12</v>
      </c>
      <c r="F3393" t="s">
        <v>22</v>
      </c>
      <c r="G3393" t="s">
        <v>14</v>
      </c>
      <c r="H3393">
        <v>8286.0329999999994</v>
      </c>
      <c r="I3393">
        <v>4</v>
      </c>
      <c r="J3393" t="str" cm="1">
        <f t="array" ref="J3393">_xlfn.IFS(Blinkit_Grocery_Data__2[[#This Row],[Rating]]&gt;=4,"Excellent", Blinkit_Grocery_Data__2[[#This Row],[Rating]]&gt;=3, "Good", Blinkit_Grocery_Data__2[[#This Row],[Rating]] &gt;= 2, "Average", Blinkit_Grocery_Data__2[[#This Row],[Rating]] &lt; 2, "Poor")</f>
        <v>Excellent</v>
      </c>
    </row>
    <row r="3394" spans="1:10" hidden="1" x14ac:dyDescent="0.25">
      <c r="A3394" t="s">
        <v>633</v>
      </c>
      <c r="B3394" t="s">
        <v>16</v>
      </c>
      <c r="C3394" t="s">
        <v>27</v>
      </c>
      <c r="D3394">
        <v>2010</v>
      </c>
      <c r="E3394" t="s">
        <v>12</v>
      </c>
      <c r="F3394" t="s">
        <v>22</v>
      </c>
      <c r="G3394" t="s">
        <v>14</v>
      </c>
      <c r="H3394">
        <v>14123.872300000001</v>
      </c>
      <c r="I3394">
        <v>4</v>
      </c>
      <c r="J3394" t="str" cm="1">
        <f t="array" ref="J3394">_xlfn.IFS(Blinkit_Grocery_Data__2[[#This Row],[Rating]]&gt;=4,"Excellent", Blinkit_Grocery_Data__2[[#This Row],[Rating]]&gt;=3, "Good", Blinkit_Grocery_Data__2[[#This Row],[Rating]] &gt;= 2, "Average", Blinkit_Grocery_Data__2[[#This Row],[Rating]] &lt; 2, "Poor")</f>
        <v>Excellent</v>
      </c>
    </row>
    <row r="3395" spans="1:10" hidden="1" x14ac:dyDescent="0.25">
      <c r="A3395" t="s">
        <v>870</v>
      </c>
      <c r="B3395" t="s">
        <v>16</v>
      </c>
      <c r="C3395" t="s">
        <v>148</v>
      </c>
      <c r="D3395">
        <v>2010</v>
      </c>
      <c r="E3395" t="s">
        <v>12</v>
      </c>
      <c r="F3395" t="s">
        <v>22</v>
      </c>
      <c r="G3395" t="s">
        <v>14</v>
      </c>
      <c r="H3395">
        <v>3458.0551</v>
      </c>
      <c r="I3395">
        <v>4</v>
      </c>
      <c r="J3395" t="str" cm="1">
        <f t="array" ref="J3395">_xlfn.IFS(Blinkit_Grocery_Data__2[[#This Row],[Rating]]&gt;=4,"Excellent", Blinkit_Grocery_Data__2[[#This Row],[Rating]]&gt;=3, "Good", Blinkit_Grocery_Data__2[[#This Row],[Rating]] &gt;= 2, "Average", Blinkit_Grocery_Data__2[[#This Row],[Rating]] &lt; 2, "Poor")</f>
        <v>Excellent</v>
      </c>
    </row>
    <row r="3396" spans="1:10" hidden="1" x14ac:dyDescent="0.25">
      <c r="A3396" t="s">
        <v>1309</v>
      </c>
      <c r="B3396" t="s">
        <v>10</v>
      </c>
      <c r="C3396" t="s">
        <v>85</v>
      </c>
      <c r="D3396">
        <v>2010</v>
      </c>
      <c r="E3396" t="s">
        <v>12</v>
      </c>
      <c r="F3396" t="s">
        <v>22</v>
      </c>
      <c r="G3396" t="s">
        <v>14</v>
      </c>
      <c r="H3396">
        <v>5582.0527499999998</v>
      </c>
      <c r="I3396">
        <v>4</v>
      </c>
      <c r="J3396" t="str" cm="1">
        <f t="array" ref="J3396">_xlfn.IFS(Blinkit_Grocery_Data__2[[#This Row],[Rating]]&gt;=4,"Excellent", Blinkit_Grocery_Data__2[[#This Row],[Rating]]&gt;=3, "Good", Blinkit_Grocery_Data__2[[#This Row],[Rating]] &gt;= 2, "Average", Blinkit_Grocery_Data__2[[#This Row],[Rating]] &lt; 2, "Poor")</f>
        <v>Excellent</v>
      </c>
    </row>
    <row r="3397" spans="1:10" hidden="1" x14ac:dyDescent="0.25">
      <c r="A3397" t="s">
        <v>1413</v>
      </c>
      <c r="B3397" t="s">
        <v>10</v>
      </c>
      <c r="C3397" t="s">
        <v>85</v>
      </c>
      <c r="D3397">
        <v>2010</v>
      </c>
      <c r="E3397" t="s">
        <v>12</v>
      </c>
      <c r="F3397" t="s">
        <v>22</v>
      </c>
      <c r="G3397" t="s">
        <v>14</v>
      </c>
      <c r="H3397">
        <v>12933.9802</v>
      </c>
      <c r="I3397">
        <v>4</v>
      </c>
      <c r="J3397" t="str" cm="1">
        <f t="array" ref="J3397">_xlfn.IFS(Blinkit_Grocery_Data__2[[#This Row],[Rating]]&gt;=4,"Excellent", Blinkit_Grocery_Data__2[[#This Row],[Rating]]&gt;=3, "Good", Blinkit_Grocery_Data__2[[#This Row],[Rating]] &gt;= 2, "Average", Blinkit_Grocery_Data__2[[#This Row],[Rating]] &lt; 2, "Poor")</f>
        <v>Excellent</v>
      </c>
    </row>
    <row r="3398" spans="1:10" hidden="1" x14ac:dyDescent="0.25">
      <c r="A3398" t="s">
        <v>924</v>
      </c>
      <c r="B3398" t="s">
        <v>10</v>
      </c>
      <c r="C3398" t="s">
        <v>85</v>
      </c>
      <c r="D3398">
        <v>2010</v>
      </c>
      <c r="E3398" t="s">
        <v>12</v>
      </c>
      <c r="F3398" t="s">
        <v>22</v>
      </c>
      <c r="G3398" t="s">
        <v>14</v>
      </c>
      <c r="H3398">
        <v>8682.6636999999992</v>
      </c>
      <c r="I3398">
        <v>4</v>
      </c>
      <c r="J3398" t="str" cm="1">
        <f t="array" ref="J3398">_xlfn.IFS(Blinkit_Grocery_Data__2[[#This Row],[Rating]]&gt;=4,"Excellent", Blinkit_Grocery_Data__2[[#This Row],[Rating]]&gt;=3, "Good", Blinkit_Grocery_Data__2[[#This Row],[Rating]] &gt;= 2, "Average", Blinkit_Grocery_Data__2[[#This Row],[Rating]] &lt; 2, "Poor")</f>
        <v>Excellent</v>
      </c>
    </row>
    <row r="3399" spans="1:10" hidden="1" x14ac:dyDescent="0.25">
      <c r="A3399" t="s">
        <v>1456</v>
      </c>
      <c r="B3399" t="s">
        <v>10</v>
      </c>
      <c r="C3399" t="s">
        <v>24</v>
      </c>
      <c r="D3399">
        <v>2010</v>
      </c>
      <c r="E3399" t="s">
        <v>12</v>
      </c>
      <c r="F3399" t="s">
        <v>22</v>
      </c>
      <c r="G3399" t="s">
        <v>14</v>
      </c>
      <c r="H3399">
        <v>4891.3875500000004</v>
      </c>
      <c r="I3399">
        <v>4</v>
      </c>
      <c r="J3399" t="str" cm="1">
        <f t="array" ref="J3399">_xlfn.IFS(Blinkit_Grocery_Data__2[[#This Row],[Rating]]&gt;=4,"Excellent", Blinkit_Grocery_Data__2[[#This Row],[Rating]]&gt;=3, "Good", Blinkit_Grocery_Data__2[[#This Row],[Rating]] &gt;= 2, "Average", Blinkit_Grocery_Data__2[[#This Row],[Rating]] &lt; 2, "Poor")</f>
        <v>Excellent</v>
      </c>
    </row>
    <row r="3400" spans="1:10" hidden="1" x14ac:dyDescent="0.25">
      <c r="A3400" t="s">
        <v>1457</v>
      </c>
      <c r="B3400" t="s">
        <v>10</v>
      </c>
      <c r="C3400" t="s">
        <v>24</v>
      </c>
      <c r="D3400">
        <v>2010</v>
      </c>
      <c r="E3400" t="s">
        <v>12</v>
      </c>
      <c r="F3400" t="s">
        <v>22</v>
      </c>
      <c r="G3400" t="s">
        <v>14</v>
      </c>
      <c r="H3400">
        <v>24086.678100000001</v>
      </c>
      <c r="I3400">
        <v>4</v>
      </c>
      <c r="J3400" t="str" cm="1">
        <f t="array" ref="J3400">_xlfn.IFS(Blinkit_Grocery_Data__2[[#This Row],[Rating]]&gt;=4,"Excellent", Blinkit_Grocery_Data__2[[#This Row],[Rating]]&gt;=3, "Good", Blinkit_Grocery_Data__2[[#This Row],[Rating]] &gt;= 2, "Average", Blinkit_Grocery_Data__2[[#This Row],[Rating]] &lt; 2, "Poor")</f>
        <v>Excellent</v>
      </c>
    </row>
    <row r="3401" spans="1:10" hidden="1" x14ac:dyDescent="0.25">
      <c r="A3401" t="s">
        <v>1243</v>
      </c>
      <c r="B3401" t="s">
        <v>10</v>
      </c>
      <c r="C3401" t="s">
        <v>24</v>
      </c>
      <c r="D3401">
        <v>2010</v>
      </c>
      <c r="E3401" t="s">
        <v>12</v>
      </c>
      <c r="F3401" t="s">
        <v>22</v>
      </c>
      <c r="G3401" t="s">
        <v>14</v>
      </c>
      <c r="H3401">
        <v>12768.91295</v>
      </c>
      <c r="I3401">
        <v>4</v>
      </c>
      <c r="J3401" t="str" cm="1">
        <f t="array" ref="J3401">_xlfn.IFS(Blinkit_Grocery_Data__2[[#This Row],[Rating]]&gt;=4,"Excellent", Blinkit_Grocery_Data__2[[#This Row],[Rating]]&gt;=3, "Good", Blinkit_Grocery_Data__2[[#This Row],[Rating]] &gt;= 2, "Average", Blinkit_Grocery_Data__2[[#This Row],[Rating]] &lt; 2, "Poor")</f>
        <v>Excellent</v>
      </c>
    </row>
    <row r="3402" spans="1:10" hidden="1" x14ac:dyDescent="0.25">
      <c r="A3402" t="s">
        <v>543</v>
      </c>
      <c r="B3402" t="s">
        <v>10</v>
      </c>
      <c r="C3402" t="s">
        <v>57</v>
      </c>
      <c r="D3402">
        <v>2010</v>
      </c>
      <c r="E3402" t="s">
        <v>12</v>
      </c>
      <c r="F3402" t="s">
        <v>22</v>
      </c>
      <c r="G3402" t="s">
        <v>14</v>
      </c>
      <c r="H3402">
        <v>20231.992300000002</v>
      </c>
      <c r="I3402">
        <v>4</v>
      </c>
      <c r="J3402" t="str" cm="1">
        <f t="array" ref="J3402">_xlfn.IFS(Blinkit_Grocery_Data__2[[#This Row],[Rating]]&gt;=4,"Excellent", Blinkit_Grocery_Data__2[[#This Row],[Rating]]&gt;=3, "Good", Blinkit_Grocery_Data__2[[#This Row],[Rating]] &gt;= 2, "Average", Blinkit_Grocery_Data__2[[#This Row],[Rating]] &lt; 2, "Poor")</f>
        <v>Excellent</v>
      </c>
    </row>
    <row r="3403" spans="1:10" hidden="1" x14ac:dyDescent="0.25">
      <c r="A3403" t="s">
        <v>1128</v>
      </c>
      <c r="B3403" t="s">
        <v>10</v>
      </c>
      <c r="C3403" t="s">
        <v>57</v>
      </c>
      <c r="D3403">
        <v>2010</v>
      </c>
      <c r="E3403" t="s">
        <v>12</v>
      </c>
      <c r="F3403" t="s">
        <v>22</v>
      </c>
      <c r="G3403" t="s">
        <v>14</v>
      </c>
      <c r="H3403">
        <v>23071.1129</v>
      </c>
      <c r="I3403">
        <v>4</v>
      </c>
      <c r="J3403" t="str" cm="1">
        <f t="array" ref="J3403">_xlfn.IFS(Blinkit_Grocery_Data__2[[#This Row],[Rating]]&gt;=4,"Excellent", Blinkit_Grocery_Data__2[[#This Row],[Rating]]&gt;=3, "Good", Blinkit_Grocery_Data__2[[#This Row],[Rating]] &gt;= 2, "Average", Blinkit_Grocery_Data__2[[#This Row],[Rating]] &lt; 2, "Poor")</f>
        <v>Excellent</v>
      </c>
    </row>
    <row r="3404" spans="1:10" hidden="1" x14ac:dyDescent="0.25">
      <c r="A3404" t="s">
        <v>1112</v>
      </c>
      <c r="B3404" t="s">
        <v>10</v>
      </c>
      <c r="C3404" t="s">
        <v>21</v>
      </c>
      <c r="D3404">
        <v>2010</v>
      </c>
      <c r="E3404" t="s">
        <v>12</v>
      </c>
      <c r="F3404" t="s">
        <v>22</v>
      </c>
      <c r="G3404" t="s">
        <v>14</v>
      </c>
      <c r="H3404">
        <v>8787.8771500000003</v>
      </c>
      <c r="I3404">
        <v>4</v>
      </c>
      <c r="J3404" t="str" cm="1">
        <f t="array" ref="J3404">_xlfn.IFS(Blinkit_Grocery_Data__2[[#This Row],[Rating]]&gt;=4,"Excellent", Blinkit_Grocery_Data__2[[#This Row],[Rating]]&gt;=3, "Good", Blinkit_Grocery_Data__2[[#This Row],[Rating]] &gt;= 2, "Average", Blinkit_Grocery_Data__2[[#This Row],[Rating]] &lt; 2, "Poor")</f>
        <v>Excellent</v>
      </c>
    </row>
    <row r="3405" spans="1:10" hidden="1" x14ac:dyDescent="0.25">
      <c r="A3405" t="s">
        <v>1415</v>
      </c>
      <c r="B3405" t="s">
        <v>10</v>
      </c>
      <c r="C3405" t="s">
        <v>11</v>
      </c>
      <c r="D3405">
        <v>2010</v>
      </c>
      <c r="E3405" t="s">
        <v>12</v>
      </c>
      <c r="F3405" t="s">
        <v>22</v>
      </c>
      <c r="G3405" t="s">
        <v>14</v>
      </c>
      <c r="H3405">
        <v>8952.9444000000003</v>
      </c>
      <c r="I3405">
        <v>4</v>
      </c>
      <c r="J3405" t="str" cm="1">
        <f t="array" ref="J3405">_xlfn.IFS(Blinkit_Grocery_Data__2[[#This Row],[Rating]]&gt;=4,"Excellent", Blinkit_Grocery_Data__2[[#This Row],[Rating]]&gt;=3, "Good", Blinkit_Grocery_Data__2[[#This Row],[Rating]] &gt;= 2, "Average", Blinkit_Grocery_Data__2[[#This Row],[Rating]] &lt; 2, "Poor")</f>
        <v>Excellent</v>
      </c>
    </row>
    <row r="3406" spans="1:10" hidden="1" x14ac:dyDescent="0.25">
      <c r="A3406" t="s">
        <v>1208</v>
      </c>
      <c r="B3406" t="s">
        <v>10</v>
      </c>
      <c r="C3406" t="s">
        <v>11</v>
      </c>
      <c r="D3406">
        <v>2010</v>
      </c>
      <c r="E3406" t="s">
        <v>12</v>
      </c>
      <c r="F3406" t="s">
        <v>22</v>
      </c>
      <c r="G3406" t="s">
        <v>14</v>
      </c>
      <c r="H3406">
        <v>15508.993200000001</v>
      </c>
      <c r="I3406">
        <v>4</v>
      </c>
      <c r="J3406" t="str" cm="1">
        <f t="array" ref="J3406">_xlfn.IFS(Blinkit_Grocery_Data__2[[#This Row],[Rating]]&gt;=4,"Excellent", Blinkit_Grocery_Data__2[[#This Row],[Rating]]&gt;=3, "Good", Blinkit_Grocery_Data__2[[#This Row],[Rating]] &gt;= 2, "Average", Blinkit_Grocery_Data__2[[#This Row],[Rating]] &lt; 2, "Poor")</f>
        <v>Excellent</v>
      </c>
    </row>
    <row r="3407" spans="1:10" hidden="1" x14ac:dyDescent="0.25">
      <c r="A3407" t="s">
        <v>349</v>
      </c>
      <c r="B3407" t="s">
        <v>10</v>
      </c>
      <c r="C3407" t="s">
        <v>11</v>
      </c>
      <c r="D3407">
        <v>2010</v>
      </c>
      <c r="E3407" t="s">
        <v>12</v>
      </c>
      <c r="F3407" t="s">
        <v>22</v>
      </c>
      <c r="G3407" t="s">
        <v>14</v>
      </c>
      <c r="H3407">
        <v>10208.8634</v>
      </c>
      <c r="I3407">
        <v>4</v>
      </c>
      <c r="J3407" t="str" cm="1">
        <f t="array" ref="J3407">_xlfn.IFS(Blinkit_Grocery_Data__2[[#This Row],[Rating]]&gt;=4,"Excellent", Blinkit_Grocery_Data__2[[#This Row],[Rating]]&gt;=3, "Good", Blinkit_Grocery_Data__2[[#This Row],[Rating]] &gt;= 2, "Average", Blinkit_Grocery_Data__2[[#This Row],[Rating]] &lt; 2, "Poor")</f>
        <v>Excellent</v>
      </c>
    </row>
    <row r="3408" spans="1:10" hidden="1" x14ac:dyDescent="0.25">
      <c r="A3408" t="s">
        <v>794</v>
      </c>
      <c r="B3408" t="s">
        <v>10</v>
      </c>
      <c r="C3408" t="s">
        <v>11</v>
      </c>
      <c r="D3408">
        <v>2010</v>
      </c>
      <c r="E3408" t="s">
        <v>12</v>
      </c>
      <c r="F3408" t="s">
        <v>22</v>
      </c>
      <c r="G3408" t="s">
        <v>14</v>
      </c>
      <c r="H3408">
        <v>8036.6541999999999</v>
      </c>
      <c r="I3408">
        <v>4</v>
      </c>
      <c r="J3408" t="str" cm="1">
        <f t="array" ref="J3408">_xlfn.IFS(Blinkit_Grocery_Data__2[[#This Row],[Rating]]&gt;=4,"Excellent", Blinkit_Grocery_Data__2[[#This Row],[Rating]]&gt;=3, "Good", Blinkit_Grocery_Data__2[[#This Row],[Rating]] &gt;= 2, "Average", Blinkit_Grocery_Data__2[[#This Row],[Rating]] &lt; 2, "Poor")</f>
        <v>Excellent</v>
      </c>
    </row>
    <row r="3409" spans="1:10" hidden="1" x14ac:dyDescent="0.25">
      <c r="A3409" t="s">
        <v>853</v>
      </c>
      <c r="B3409" t="s">
        <v>10</v>
      </c>
      <c r="C3409" t="s">
        <v>11</v>
      </c>
      <c r="D3409">
        <v>2010</v>
      </c>
      <c r="E3409" t="s">
        <v>12</v>
      </c>
      <c r="F3409" t="s">
        <v>22</v>
      </c>
      <c r="G3409" t="s">
        <v>14</v>
      </c>
      <c r="H3409">
        <v>14150.712649999999</v>
      </c>
      <c r="I3409">
        <v>4</v>
      </c>
      <c r="J3409" t="str" cm="1">
        <f t="array" ref="J3409">_xlfn.IFS(Blinkit_Grocery_Data__2[[#This Row],[Rating]]&gt;=4,"Excellent", Blinkit_Grocery_Data__2[[#This Row],[Rating]]&gt;=3, "Good", Blinkit_Grocery_Data__2[[#This Row],[Rating]] &gt;= 2, "Average", Blinkit_Grocery_Data__2[[#This Row],[Rating]] &lt; 2, "Poor")</f>
        <v>Excellent</v>
      </c>
    </row>
    <row r="3410" spans="1:10" hidden="1" x14ac:dyDescent="0.25">
      <c r="A3410" t="s">
        <v>1458</v>
      </c>
      <c r="B3410" t="s">
        <v>10</v>
      </c>
      <c r="C3410" t="s">
        <v>11</v>
      </c>
      <c r="D3410">
        <v>2010</v>
      </c>
      <c r="E3410" t="s">
        <v>12</v>
      </c>
      <c r="F3410" t="s">
        <v>22</v>
      </c>
      <c r="G3410" t="s">
        <v>14</v>
      </c>
      <c r="H3410">
        <v>17350.363949999999</v>
      </c>
      <c r="I3410">
        <v>4</v>
      </c>
      <c r="J3410" t="str" cm="1">
        <f t="array" ref="J3410">_xlfn.IFS(Blinkit_Grocery_Data__2[[#This Row],[Rating]]&gt;=4,"Excellent", Blinkit_Grocery_Data__2[[#This Row],[Rating]]&gt;=3, "Good", Blinkit_Grocery_Data__2[[#This Row],[Rating]] &gt;= 2, "Average", Blinkit_Grocery_Data__2[[#This Row],[Rating]] &lt; 2, "Poor")</f>
        <v>Excellent</v>
      </c>
    </row>
    <row r="3411" spans="1:10" hidden="1" x14ac:dyDescent="0.25">
      <c r="A3411" t="s">
        <v>262</v>
      </c>
      <c r="B3411" t="s">
        <v>10</v>
      </c>
      <c r="C3411" t="s">
        <v>44</v>
      </c>
      <c r="D3411">
        <v>2010</v>
      </c>
      <c r="E3411" t="s">
        <v>12</v>
      </c>
      <c r="F3411" t="s">
        <v>22</v>
      </c>
      <c r="G3411" t="s">
        <v>14</v>
      </c>
      <c r="H3411">
        <v>17774.069650000001</v>
      </c>
      <c r="I3411">
        <v>4</v>
      </c>
      <c r="J3411" t="str" cm="1">
        <f t="array" ref="J3411">_xlfn.IFS(Blinkit_Grocery_Data__2[[#This Row],[Rating]]&gt;=4,"Excellent", Blinkit_Grocery_Data__2[[#This Row],[Rating]]&gt;=3, "Good", Blinkit_Grocery_Data__2[[#This Row],[Rating]] &gt;= 2, "Average", Blinkit_Grocery_Data__2[[#This Row],[Rating]] &lt; 2, "Poor")</f>
        <v>Excellent</v>
      </c>
    </row>
    <row r="3412" spans="1:10" hidden="1" x14ac:dyDescent="0.25">
      <c r="A3412" t="s">
        <v>1459</v>
      </c>
      <c r="B3412" t="s">
        <v>10</v>
      </c>
      <c r="C3412" t="s">
        <v>44</v>
      </c>
      <c r="D3412">
        <v>2010</v>
      </c>
      <c r="E3412" t="s">
        <v>12</v>
      </c>
      <c r="F3412" t="s">
        <v>22</v>
      </c>
      <c r="G3412" t="s">
        <v>14</v>
      </c>
      <c r="H3412">
        <v>9431.0347500000007</v>
      </c>
      <c r="I3412">
        <v>4</v>
      </c>
      <c r="J3412" t="str" cm="1">
        <f t="array" ref="J3412">_xlfn.IFS(Blinkit_Grocery_Data__2[[#This Row],[Rating]]&gt;=4,"Excellent", Blinkit_Grocery_Data__2[[#This Row],[Rating]]&gt;=3, "Good", Blinkit_Grocery_Data__2[[#This Row],[Rating]] &gt;= 2, "Average", Blinkit_Grocery_Data__2[[#This Row],[Rating]] &lt; 2, "Poor")</f>
        <v>Excellent</v>
      </c>
    </row>
    <row r="3413" spans="1:10" hidden="1" x14ac:dyDescent="0.25">
      <c r="A3413" t="s">
        <v>1443</v>
      </c>
      <c r="B3413" t="s">
        <v>10</v>
      </c>
      <c r="C3413" t="s">
        <v>142</v>
      </c>
      <c r="D3413">
        <v>2010</v>
      </c>
      <c r="E3413" t="s">
        <v>12</v>
      </c>
      <c r="F3413" t="s">
        <v>22</v>
      </c>
      <c r="G3413" t="s">
        <v>14</v>
      </c>
      <c r="H3413">
        <v>21496.467000000001</v>
      </c>
      <c r="I3413">
        <v>4</v>
      </c>
      <c r="J3413" t="str" cm="1">
        <f t="array" ref="J3413">_xlfn.IFS(Blinkit_Grocery_Data__2[[#This Row],[Rating]]&gt;=4,"Excellent", Blinkit_Grocery_Data__2[[#This Row],[Rating]]&gt;=3, "Good", Blinkit_Grocery_Data__2[[#This Row],[Rating]] &gt;= 2, "Average", Blinkit_Grocery_Data__2[[#This Row],[Rating]] &lt; 2, "Poor")</f>
        <v>Excellent</v>
      </c>
    </row>
    <row r="3414" spans="1:10" hidden="1" x14ac:dyDescent="0.25">
      <c r="A3414" t="s">
        <v>859</v>
      </c>
      <c r="B3414" t="s">
        <v>10</v>
      </c>
      <c r="C3414" t="s">
        <v>39</v>
      </c>
      <c r="D3414">
        <v>2010</v>
      </c>
      <c r="E3414" t="s">
        <v>12</v>
      </c>
      <c r="F3414" t="s">
        <v>22</v>
      </c>
      <c r="G3414" t="s">
        <v>14</v>
      </c>
      <c r="H3414">
        <v>8430.4330000000009</v>
      </c>
      <c r="I3414">
        <v>4</v>
      </c>
      <c r="J3414" t="str" cm="1">
        <f t="array" ref="J3414">_xlfn.IFS(Blinkit_Grocery_Data__2[[#This Row],[Rating]]&gt;=4,"Excellent", Blinkit_Grocery_Data__2[[#This Row],[Rating]]&gt;=3, "Good", Blinkit_Grocery_Data__2[[#This Row],[Rating]] &gt;= 2, "Average", Blinkit_Grocery_Data__2[[#This Row],[Rating]] &lt; 2, "Poor")</f>
        <v>Excellent</v>
      </c>
    </row>
    <row r="3415" spans="1:10" hidden="1" x14ac:dyDescent="0.25">
      <c r="A3415" t="s">
        <v>123</v>
      </c>
      <c r="B3415" t="s">
        <v>10</v>
      </c>
      <c r="C3415" t="s">
        <v>39</v>
      </c>
      <c r="D3415">
        <v>2010</v>
      </c>
      <c r="E3415" t="s">
        <v>12</v>
      </c>
      <c r="F3415" t="s">
        <v>22</v>
      </c>
      <c r="G3415" t="s">
        <v>14</v>
      </c>
      <c r="H3415">
        <v>5194.4470499999998</v>
      </c>
      <c r="I3415">
        <v>4</v>
      </c>
      <c r="J3415" t="str" cm="1">
        <f t="array" ref="J3415">_xlfn.IFS(Blinkit_Grocery_Data__2[[#This Row],[Rating]]&gt;=4,"Excellent", Blinkit_Grocery_Data__2[[#This Row],[Rating]]&gt;=3, "Good", Blinkit_Grocery_Data__2[[#This Row],[Rating]] &gt;= 2, "Average", Blinkit_Grocery_Data__2[[#This Row],[Rating]] &lt; 2, "Poor")</f>
        <v>Excellent</v>
      </c>
    </row>
    <row r="3416" spans="1:10" hidden="1" x14ac:dyDescent="0.25">
      <c r="A3416" t="s">
        <v>1300</v>
      </c>
      <c r="B3416" t="s">
        <v>10</v>
      </c>
      <c r="C3416" t="s">
        <v>39</v>
      </c>
      <c r="D3416">
        <v>2010</v>
      </c>
      <c r="E3416" t="s">
        <v>12</v>
      </c>
      <c r="F3416" t="s">
        <v>22</v>
      </c>
      <c r="G3416" t="s">
        <v>14</v>
      </c>
      <c r="H3416">
        <v>3704.5819999999999</v>
      </c>
      <c r="I3416">
        <v>4</v>
      </c>
      <c r="J3416" t="str" cm="1">
        <f t="array" ref="J3416">_xlfn.IFS(Blinkit_Grocery_Data__2[[#This Row],[Rating]]&gt;=4,"Excellent", Blinkit_Grocery_Data__2[[#This Row],[Rating]]&gt;=3, "Good", Blinkit_Grocery_Data__2[[#This Row],[Rating]] &gt;= 2, "Average", Blinkit_Grocery_Data__2[[#This Row],[Rating]] &lt; 2, "Poor")</f>
        <v>Excellent</v>
      </c>
    </row>
    <row r="3417" spans="1:10" hidden="1" x14ac:dyDescent="0.25">
      <c r="A3417" t="s">
        <v>1283</v>
      </c>
      <c r="B3417" t="s">
        <v>10</v>
      </c>
      <c r="C3417" t="s">
        <v>39</v>
      </c>
      <c r="D3417">
        <v>2010</v>
      </c>
      <c r="E3417" t="s">
        <v>12</v>
      </c>
      <c r="F3417" t="s">
        <v>22</v>
      </c>
      <c r="G3417" t="s">
        <v>14</v>
      </c>
      <c r="H3417">
        <v>3965.8377</v>
      </c>
      <c r="I3417">
        <v>4</v>
      </c>
      <c r="J3417" t="str" cm="1">
        <f t="array" ref="J3417">_xlfn.IFS(Blinkit_Grocery_Data__2[[#This Row],[Rating]]&gt;=4,"Excellent", Blinkit_Grocery_Data__2[[#This Row],[Rating]]&gt;=3, "Good", Blinkit_Grocery_Data__2[[#This Row],[Rating]] &gt;= 2, "Average", Blinkit_Grocery_Data__2[[#This Row],[Rating]] &lt; 2, "Poor")</f>
        <v>Excellent</v>
      </c>
    </row>
    <row r="3418" spans="1:10" hidden="1" x14ac:dyDescent="0.25">
      <c r="A3418" t="s">
        <v>470</v>
      </c>
      <c r="B3418" t="s">
        <v>10</v>
      </c>
      <c r="C3418" t="s">
        <v>27</v>
      </c>
      <c r="D3418">
        <v>2010</v>
      </c>
      <c r="E3418" t="s">
        <v>12</v>
      </c>
      <c r="F3418" t="s">
        <v>22</v>
      </c>
      <c r="G3418" t="s">
        <v>14</v>
      </c>
      <c r="H3418">
        <v>4311.1702999999998</v>
      </c>
      <c r="I3418">
        <v>4</v>
      </c>
      <c r="J3418" t="str" cm="1">
        <f t="array" ref="J3418">_xlfn.IFS(Blinkit_Grocery_Data__2[[#This Row],[Rating]]&gt;=4,"Excellent", Blinkit_Grocery_Data__2[[#This Row],[Rating]]&gt;=3, "Good", Blinkit_Grocery_Data__2[[#This Row],[Rating]] &gt;= 2, "Average", Blinkit_Grocery_Data__2[[#This Row],[Rating]] &lt; 2, "Poor")</f>
        <v>Excellent</v>
      </c>
    </row>
    <row r="3419" spans="1:10" hidden="1" x14ac:dyDescent="0.25">
      <c r="A3419" t="s">
        <v>1171</v>
      </c>
      <c r="B3419" t="s">
        <v>10</v>
      </c>
      <c r="C3419" t="s">
        <v>148</v>
      </c>
      <c r="D3419">
        <v>2010</v>
      </c>
      <c r="E3419" t="s">
        <v>12</v>
      </c>
      <c r="F3419" t="s">
        <v>22</v>
      </c>
      <c r="G3419" t="s">
        <v>14</v>
      </c>
      <c r="H3419">
        <v>4152.0415000000003</v>
      </c>
      <c r="I3419">
        <v>4</v>
      </c>
      <c r="J3419" t="str" cm="1">
        <f t="array" ref="J3419">_xlfn.IFS(Blinkit_Grocery_Data__2[[#This Row],[Rating]]&gt;=4,"Excellent", Blinkit_Grocery_Data__2[[#This Row],[Rating]]&gt;=3, "Good", Blinkit_Grocery_Data__2[[#This Row],[Rating]] &gt;= 2, "Average", Blinkit_Grocery_Data__2[[#This Row],[Rating]] &lt; 2, "Poor")</f>
        <v>Excellent</v>
      </c>
    </row>
    <row r="3420" spans="1:10" hidden="1" x14ac:dyDescent="0.25">
      <c r="A3420" t="s">
        <v>1154</v>
      </c>
      <c r="B3420" t="s">
        <v>16</v>
      </c>
      <c r="C3420" t="s">
        <v>39</v>
      </c>
      <c r="D3420">
        <v>2015</v>
      </c>
      <c r="E3420" t="s">
        <v>28</v>
      </c>
      <c r="F3420" t="s">
        <v>13</v>
      </c>
      <c r="G3420" t="s">
        <v>14</v>
      </c>
      <c r="H3420">
        <v>22037.4977</v>
      </c>
      <c r="I3420">
        <v>4</v>
      </c>
      <c r="J3420" t="str" cm="1">
        <f t="array" ref="J3420">_xlfn.IFS(Blinkit_Grocery_Data__2[[#This Row],[Rating]]&gt;=4,"Excellent", Blinkit_Grocery_Data__2[[#This Row],[Rating]]&gt;=3, "Good", Blinkit_Grocery_Data__2[[#This Row],[Rating]] &gt;= 2, "Average", Blinkit_Grocery_Data__2[[#This Row],[Rating]] &lt; 2, "Poor")</f>
        <v>Excellent</v>
      </c>
    </row>
    <row r="3421" spans="1:10" hidden="1" x14ac:dyDescent="0.25">
      <c r="A3421" t="s">
        <v>970</v>
      </c>
      <c r="B3421" t="s">
        <v>16</v>
      </c>
      <c r="C3421" t="s">
        <v>57</v>
      </c>
      <c r="D3421">
        <v>2020</v>
      </c>
      <c r="E3421" t="s">
        <v>28</v>
      </c>
      <c r="F3421" t="s">
        <v>13</v>
      </c>
      <c r="G3421" t="s">
        <v>14</v>
      </c>
      <c r="H3421">
        <v>22455.030299999999</v>
      </c>
      <c r="I3421">
        <v>4</v>
      </c>
      <c r="J3421" t="str" cm="1">
        <f t="array" ref="J3421">_xlfn.IFS(Blinkit_Grocery_Data__2[[#This Row],[Rating]]&gt;=4,"Excellent", Blinkit_Grocery_Data__2[[#This Row],[Rating]]&gt;=3, "Good", Blinkit_Grocery_Data__2[[#This Row],[Rating]] &gt;= 2, "Average", Blinkit_Grocery_Data__2[[#This Row],[Rating]] &lt; 2, "Poor")</f>
        <v>Excellent</v>
      </c>
    </row>
    <row r="3422" spans="1:10" hidden="1" x14ac:dyDescent="0.25">
      <c r="A3422" t="s">
        <v>1460</v>
      </c>
      <c r="B3422" t="s">
        <v>16</v>
      </c>
      <c r="C3422" t="s">
        <v>85</v>
      </c>
      <c r="D3422">
        <v>2015</v>
      </c>
      <c r="E3422" t="s">
        <v>28</v>
      </c>
      <c r="F3422" t="s">
        <v>13</v>
      </c>
      <c r="G3422" t="s">
        <v>14</v>
      </c>
      <c r="H3422">
        <v>6438.2545</v>
      </c>
      <c r="I3422">
        <v>4</v>
      </c>
      <c r="J3422" t="str" cm="1">
        <f t="array" ref="J3422">_xlfn.IFS(Blinkit_Grocery_Data__2[[#This Row],[Rating]]&gt;=4,"Excellent", Blinkit_Grocery_Data__2[[#This Row],[Rating]]&gt;=3, "Good", Blinkit_Grocery_Data__2[[#This Row],[Rating]] &gt;= 2, "Average", Blinkit_Grocery_Data__2[[#This Row],[Rating]] &lt; 2, "Poor")</f>
        <v>Excellent</v>
      </c>
    </row>
    <row r="3423" spans="1:10" hidden="1" x14ac:dyDescent="0.25">
      <c r="A3423" t="s">
        <v>467</v>
      </c>
      <c r="B3423" t="s">
        <v>16</v>
      </c>
      <c r="C3423" t="s">
        <v>85</v>
      </c>
      <c r="D3423">
        <v>2015</v>
      </c>
      <c r="E3423" t="s">
        <v>28</v>
      </c>
      <c r="F3423" t="s">
        <v>13</v>
      </c>
      <c r="G3423" t="s">
        <v>14</v>
      </c>
      <c r="H3423">
        <v>7721.2484999999997</v>
      </c>
      <c r="I3423">
        <v>4</v>
      </c>
      <c r="J3423" t="str" cm="1">
        <f t="array" ref="J3423">_xlfn.IFS(Blinkit_Grocery_Data__2[[#This Row],[Rating]]&gt;=4,"Excellent", Blinkit_Grocery_Data__2[[#This Row],[Rating]]&gt;=3, "Good", Blinkit_Grocery_Data__2[[#This Row],[Rating]] &gt;= 2, "Average", Blinkit_Grocery_Data__2[[#This Row],[Rating]] &lt; 2, "Poor")</f>
        <v>Excellent</v>
      </c>
    </row>
    <row r="3424" spans="1:10" hidden="1" x14ac:dyDescent="0.25">
      <c r="A3424" t="s">
        <v>1131</v>
      </c>
      <c r="B3424" t="s">
        <v>16</v>
      </c>
      <c r="C3424" t="s">
        <v>24</v>
      </c>
      <c r="D3424">
        <v>2015</v>
      </c>
      <c r="E3424" t="s">
        <v>28</v>
      </c>
      <c r="F3424" t="s">
        <v>13</v>
      </c>
      <c r="G3424" t="s">
        <v>14</v>
      </c>
      <c r="H3424">
        <v>8114.7926500000003</v>
      </c>
      <c r="I3424">
        <v>4</v>
      </c>
      <c r="J3424" t="str" cm="1">
        <f t="array" ref="J3424">_xlfn.IFS(Blinkit_Grocery_Data__2[[#This Row],[Rating]]&gt;=4,"Excellent", Blinkit_Grocery_Data__2[[#This Row],[Rating]]&gt;=3, "Good", Blinkit_Grocery_Data__2[[#This Row],[Rating]] &gt;= 2, "Average", Blinkit_Grocery_Data__2[[#This Row],[Rating]] &lt; 2, "Poor")</f>
        <v>Excellent</v>
      </c>
    </row>
    <row r="3425" spans="1:10" hidden="1" x14ac:dyDescent="0.25">
      <c r="A3425" t="s">
        <v>1461</v>
      </c>
      <c r="B3425" t="s">
        <v>16</v>
      </c>
      <c r="C3425" t="s">
        <v>57</v>
      </c>
      <c r="D3425">
        <v>2015</v>
      </c>
      <c r="E3425" t="s">
        <v>28</v>
      </c>
      <c r="F3425" t="s">
        <v>13</v>
      </c>
      <c r="G3425" t="s">
        <v>14</v>
      </c>
      <c r="H3425">
        <v>14207.949199999999</v>
      </c>
      <c r="I3425">
        <v>4</v>
      </c>
      <c r="J3425" t="str" cm="1">
        <f t="array" ref="J3425">_xlfn.IFS(Blinkit_Grocery_Data__2[[#This Row],[Rating]]&gt;=4,"Excellent", Blinkit_Grocery_Data__2[[#This Row],[Rating]]&gt;=3, "Good", Blinkit_Grocery_Data__2[[#This Row],[Rating]] &gt;= 2, "Average", Blinkit_Grocery_Data__2[[#This Row],[Rating]] &lt; 2, "Poor")</f>
        <v>Excellent</v>
      </c>
    </row>
    <row r="3426" spans="1:10" hidden="1" x14ac:dyDescent="0.25">
      <c r="A3426" t="s">
        <v>616</v>
      </c>
      <c r="B3426" t="s">
        <v>16</v>
      </c>
      <c r="C3426" t="s">
        <v>57</v>
      </c>
      <c r="D3426">
        <v>2015</v>
      </c>
      <c r="E3426" t="s">
        <v>28</v>
      </c>
      <c r="F3426" t="s">
        <v>13</v>
      </c>
      <c r="G3426" t="s">
        <v>14</v>
      </c>
      <c r="H3426">
        <v>8851.0521499999995</v>
      </c>
      <c r="I3426">
        <v>4</v>
      </c>
      <c r="J3426" t="str" cm="1">
        <f t="array" ref="J3426">_xlfn.IFS(Blinkit_Grocery_Data__2[[#This Row],[Rating]]&gt;=4,"Excellent", Blinkit_Grocery_Data__2[[#This Row],[Rating]]&gt;=3, "Good", Blinkit_Grocery_Data__2[[#This Row],[Rating]] &gt;= 2, "Average", Blinkit_Grocery_Data__2[[#This Row],[Rating]] &lt; 2, "Poor")</f>
        <v>Excellent</v>
      </c>
    </row>
    <row r="3427" spans="1:10" hidden="1" x14ac:dyDescent="0.25">
      <c r="A3427" t="s">
        <v>473</v>
      </c>
      <c r="B3427" t="s">
        <v>16</v>
      </c>
      <c r="C3427" t="s">
        <v>57</v>
      </c>
      <c r="D3427">
        <v>2015</v>
      </c>
      <c r="E3427" t="s">
        <v>28</v>
      </c>
      <c r="F3427" t="s">
        <v>13</v>
      </c>
      <c r="G3427" t="s">
        <v>14</v>
      </c>
      <c r="H3427">
        <v>19796.175050000002</v>
      </c>
      <c r="I3427">
        <v>4</v>
      </c>
      <c r="J3427" t="str" cm="1">
        <f t="array" ref="J3427">_xlfn.IFS(Blinkit_Grocery_Data__2[[#This Row],[Rating]]&gt;=4,"Excellent", Blinkit_Grocery_Data__2[[#This Row],[Rating]]&gt;=3, "Good", Blinkit_Grocery_Data__2[[#This Row],[Rating]] &gt;= 2, "Average", Blinkit_Grocery_Data__2[[#This Row],[Rating]] &lt; 2, "Poor")</f>
        <v>Excellent</v>
      </c>
    </row>
    <row r="3428" spans="1:10" hidden="1" x14ac:dyDescent="0.25">
      <c r="A3428" t="s">
        <v>948</v>
      </c>
      <c r="B3428" t="s">
        <v>16</v>
      </c>
      <c r="C3428" t="s">
        <v>11</v>
      </c>
      <c r="D3428">
        <v>2015</v>
      </c>
      <c r="E3428" t="s">
        <v>28</v>
      </c>
      <c r="F3428" t="s">
        <v>13</v>
      </c>
      <c r="G3428" t="s">
        <v>14</v>
      </c>
      <c r="H3428">
        <v>3292.7532000000001</v>
      </c>
      <c r="I3428">
        <v>4</v>
      </c>
      <c r="J3428" t="str" cm="1">
        <f t="array" ref="J3428">_xlfn.IFS(Blinkit_Grocery_Data__2[[#This Row],[Rating]]&gt;=4,"Excellent", Blinkit_Grocery_Data__2[[#This Row],[Rating]]&gt;=3, "Good", Blinkit_Grocery_Data__2[[#This Row],[Rating]] &gt;= 2, "Average", Blinkit_Grocery_Data__2[[#This Row],[Rating]] &lt; 2, "Poor")</f>
        <v>Excellent</v>
      </c>
    </row>
    <row r="3429" spans="1:10" hidden="1" x14ac:dyDescent="0.25">
      <c r="A3429" t="s">
        <v>728</v>
      </c>
      <c r="B3429" t="s">
        <v>16</v>
      </c>
      <c r="C3429" t="s">
        <v>11</v>
      </c>
      <c r="D3429">
        <v>2015</v>
      </c>
      <c r="E3429" t="s">
        <v>28</v>
      </c>
      <c r="F3429" t="s">
        <v>13</v>
      </c>
      <c r="G3429" t="s">
        <v>14</v>
      </c>
      <c r="H3429">
        <v>17290.510149999998</v>
      </c>
      <c r="I3429">
        <v>4</v>
      </c>
      <c r="J3429" t="str" cm="1">
        <f t="array" ref="J3429">_xlfn.IFS(Blinkit_Grocery_Data__2[[#This Row],[Rating]]&gt;=4,"Excellent", Blinkit_Grocery_Data__2[[#This Row],[Rating]]&gt;=3, "Good", Blinkit_Grocery_Data__2[[#This Row],[Rating]] &gt;= 2, "Average", Blinkit_Grocery_Data__2[[#This Row],[Rating]] &lt; 2, "Poor")</f>
        <v>Excellent</v>
      </c>
    </row>
    <row r="3430" spans="1:10" hidden="1" x14ac:dyDescent="0.25">
      <c r="A3430" t="s">
        <v>1100</v>
      </c>
      <c r="B3430" t="s">
        <v>16</v>
      </c>
      <c r="C3430" t="s">
        <v>11</v>
      </c>
      <c r="D3430">
        <v>2015</v>
      </c>
      <c r="E3430" t="s">
        <v>28</v>
      </c>
      <c r="F3430" t="s">
        <v>13</v>
      </c>
      <c r="G3430" t="s">
        <v>14</v>
      </c>
      <c r="H3430">
        <v>16905.991000000002</v>
      </c>
      <c r="I3430">
        <v>4</v>
      </c>
      <c r="J3430" t="str" cm="1">
        <f t="array" ref="J3430">_xlfn.IFS(Blinkit_Grocery_Data__2[[#This Row],[Rating]]&gt;=4,"Excellent", Blinkit_Grocery_Data__2[[#This Row],[Rating]]&gt;=3, "Good", Blinkit_Grocery_Data__2[[#This Row],[Rating]] &gt;= 2, "Average", Blinkit_Grocery_Data__2[[#This Row],[Rating]] &lt; 2, "Poor")</f>
        <v>Excellent</v>
      </c>
    </row>
    <row r="3431" spans="1:10" hidden="1" x14ac:dyDescent="0.25">
      <c r="A3431" t="s">
        <v>283</v>
      </c>
      <c r="B3431" t="s">
        <v>16</v>
      </c>
      <c r="C3431" t="s">
        <v>11</v>
      </c>
      <c r="D3431">
        <v>2015</v>
      </c>
      <c r="E3431" t="s">
        <v>28</v>
      </c>
      <c r="F3431" t="s">
        <v>13</v>
      </c>
      <c r="G3431" t="s">
        <v>14</v>
      </c>
      <c r="H3431">
        <v>9929.5576999999994</v>
      </c>
      <c r="I3431">
        <v>4</v>
      </c>
      <c r="J3431" t="str" cm="1">
        <f t="array" ref="J3431">_xlfn.IFS(Blinkit_Grocery_Data__2[[#This Row],[Rating]]&gt;=4,"Excellent", Blinkit_Grocery_Data__2[[#This Row],[Rating]]&gt;=3, "Good", Blinkit_Grocery_Data__2[[#This Row],[Rating]] &gt;= 2, "Average", Blinkit_Grocery_Data__2[[#This Row],[Rating]] &lt; 2, "Poor")</f>
        <v>Excellent</v>
      </c>
    </row>
    <row r="3432" spans="1:10" hidden="1" x14ac:dyDescent="0.25">
      <c r="A3432" t="s">
        <v>1436</v>
      </c>
      <c r="B3432" t="s">
        <v>16</v>
      </c>
      <c r="C3432" t="s">
        <v>11</v>
      </c>
      <c r="D3432">
        <v>2015</v>
      </c>
      <c r="E3432" t="s">
        <v>28</v>
      </c>
      <c r="F3432" t="s">
        <v>13</v>
      </c>
      <c r="G3432" t="s">
        <v>14</v>
      </c>
      <c r="H3432">
        <v>10374.165300000001</v>
      </c>
      <c r="I3432">
        <v>4</v>
      </c>
      <c r="J3432" t="str" cm="1">
        <f t="array" ref="J3432">_xlfn.IFS(Blinkit_Grocery_Data__2[[#This Row],[Rating]]&gt;=4,"Excellent", Blinkit_Grocery_Data__2[[#This Row],[Rating]]&gt;=3, "Good", Blinkit_Grocery_Data__2[[#This Row],[Rating]] &gt;= 2, "Average", Blinkit_Grocery_Data__2[[#This Row],[Rating]] &lt; 2, "Poor")</f>
        <v>Excellent</v>
      </c>
    </row>
    <row r="3433" spans="1:10" hidden="1" x14ac:dyDescent="0.25">
      <c r="A3433" t="s">
        <v>899</v>
      </c>
      <c r="B3433" t="s">
        <v>16</v>
      </c>
      <c r="C3433" t="s">
        <v>11</v>
      </c>
      <c r="D3433">
        <v>2015</v>
      </c>
      <c r="E3433" t="s">
        <v>28</v>
      </c>
      <c r="F3433" t="s">
        <v>13</v>
      </c>
      <c r="G3433" t="s">
        <v>14</v>
      </c>
      <c r="H3433">
        <v>16929.7448</v>
      </c>
      <c r="I3433">
        <v>4</v>
      </c>
      <c r="J3433" t="str" cm="1">
        <f t="array" ref="J3433">_xlfn.IFS(Blinkit_Grocery_Data__2[[#This Row],[Rating]]&gt;=4,"Excellent", Blinkit_Grocery_Data__2[[#This Row],[Rating]]&gt;=3, "Good", Blinkit_Grocery_Data__2[[#This Row],[Rating]] &gt;= 2, "Average", Blinkit_Grocery_Data__2[[#This Row],[Rating]] &lt; 2, "Poor")</f>
        <v>Excellent</v>
      </c>
    </row>
    <row r="3434" spans="1:10" hidden="1" x14ac:dyDescent="0.25">
      <c r="A3434" t="s">
        <v>50</v>
      </c>
      <c r="B3434" t="s">
        <v>16</v>
      </c>
      <c r="C3434" t="s">
        <v>51</v>
      </c>
      <c r="D3434">
        <v>2015</v>
      </c>
      <c r="E3434" t="s">
        <v>28</v>
      </c>
      <c r="F3434" t="s">
        <v>22</v>
      </c>
      <c r="G3434" t="s">
        <v>14</v>
      </c>
      <c r="H3434">
        <v>16232.906499999999</v>
      </c>
      <c r="I3434">
        <v>4</v>
      </c>
      <c r="J3434" t="str" cm="1">
        <f t="array" ref="J3434">_xlfn.IFS(Blinkit_Grocery_Data__2[[#This Row],[Rating]]&gt;=4,"Excellent", Blinkit_Grocery_Data__2[[#This Row],[Rating]]&gt;=3, "Good", Blinkit_Grocery_Data__2[[#This Row],[Rating]] &gt;= 2, "Average", Blinkit_Grocery_Data__2[[#This Row],[Rating]] &lt; 2, "Poor")</f>
        <v>Excellent</v>
      </c>
    </row>
    <row r="3435" spans="1:10" hidden="1" x14ac:dyDescent="0.25">
      <c r="A3435" t="s">
        <v>752</v>
      </c>
      <c r="B3435" t="s">
        <v>16</v>
      </c>
      <c r="C3435" t="s">
        <v>17</v>
      </c>
      <c r="D3435">
        <v>2015</v>
      </c>
      <c r="E3435" t="s">
        <v>28</v>
      </c>
      <c r="F3435" t="s">
        <v>22</v>
      </c>
      <c r="G3435" t="s">
        <v>14</v>
      </c>
      <c r="H3435">
        <v>11804.17655</v>
      </c>
      <c r="I3435">
        <v>4</v>
      </c>
      <c r="J3435" t="str" cm="1">
        <f t="array" ref="J3435">_xlfn.IFS(Blinkit_Grocery_Data__2[[#This Row],[Rating]]&gt;=4,"Excellent", Blinkit_Grocery_Data__2[[#This Row],[Rating]]&gt;=3, "Good", Blinkit_Grocery_Data__2[[#This Row],[Rating]] &gt;= 2, "Average", Blinkit_Grocery_Data__2[[#This Row],[Rating]] &lt; 2, "Poor")</f>
        <v>Excellent</v>
      </c>
    </row>
    <row r="3436" spans="1:10" hidden="1" x14ac:dyDescent="0.25">
      <c r="A3436" t="s">
        <v>768</v>
      </c>
      <c r="B3436" t="s">
        <v>16</v>
      </c>
      <c r="C3436" t="s">
        <v>17</v>
      </c>
      <c r="D3436">
        <v>2015</v>
      </c>
      <c r="E3436" t="s">
        <v>28</v>
      </c>
      <c r="F3436" t="s">
        <v>22</v>
      </c>
      <c r="G3436" t="s">
        <v>14</v>
      </c>
      <c r="H3436">
        <v>13853.5916</v>
      </c>
      <c r="I3436">
        <v>4</v>
      </c>
      <c r="J3436" t="str" cm="1">
        <f t="array" ref="J3436">_xlfn.IFS(Blinkit_Grocery_Data__2[[#This Row],[Rating]]&gt;=4,"Excellent", Blinkit_Grocery_Data__2[[#This Row],[Rating]]&gt;=3, "Good", Blinkit_Grocery_Data__2[[#This Row],[Rating]] &gt;= 2, "Average", Blinkit_Grocery_Data__2[[#This Row],[Rating]] &lt; 2, "Poor")</f>
        <v>Excellent</v>
      </c>
    </row>
    <row r="3437" spans="1:10" hidden="1" x14ac:dyDescent="0.25">
      <c r="A3437" t="s">
        <v>340</v>
      </c>
      <c r="B3437" t="s">
        <v>16</v>
      </c>
      <c r="C3437" t="s">
        <v>34</v>
      </c>
      <c r="D3437">
        <v>2015</v>
      </c>
      <c r="E3437" t="s">
        <v>28</v>
      </c>
      <c r="F3437" t="s">
        <v>22</v>
      </c>
      <c r="G3437" t="s">
        <v>14</v>
      </c>
      <c r="H3437">
        <v>12837.79175</v>
      </c>
      <c r="I3437">
        <v>4</v>
      </c>
      <c r="J3437" t="str" cm="1">
        <f t="array" ref="J3437">_xlfn.IFS(Blinkit_Grocery_Data__2[[#This Row],[Rating]]&gt;=4,"Excellent", Blinkit_Grocery_Data__2[[#This Row],[Rating]]&gt;=3, "Good", Blinkit_Grocery_Data__2[[#This Row],[Rating]] &gt;= 2, "Average", Blinkit_Grocery_Data__2[[#This Row],[Rating]] &lt; 2, "Poor")</f>
        <v>Excellent</v>
      </c>
    </row>
    <row r="3438" spans="1:10" hidden="1" x14ac:dyDescent="0.25">
      <c r="A3438" t="s">
        <v>883</v>
      </c>
      <c r="B3438" t="s">
        <v>16</v>
      </c>
      <c r="C3438" t="s">
        <v>34</v>
      </c>
      <c r="D3438">
        <v>2015</v>
      </c>
      <c r="E3438" t="s">
        <v>28</v>
      </c>
      <c r="F3438" t="s">
        <v>22</v>
      </c>
      <c r="G3438" t="s">
        <v>14</v>
      </c>
      <c r="H3438">
        <v>14820.7106</v>
      </c>
      <c r="I3438">
        <v>4</v>
      </c>
      <c r="J3438" t="str" cm="1">
        <f t="array" ref="J3438">_xlfn.IFS(Blinkit_Grocery_Data__2[[#This Row],[Rating]]&gt;=4,"Excellent", Blinkit_Grocery_Data__2[[#This Row],[Rating]]&gt;=3, "Good", Blinkit_Grocery_Data__2[[#This Row],[Rating]] &gt;= 2, "Average", Blinkit_Grocery_Data__2[[#This Row],[Rating]] &lt; 2, "Poor")</f>
        <v>Excellent</v>
      </c>
    </row>
    <row r="3439" spans="1:10" hidden="1" x14ac:dyDescent="0.25">
      <c r="A3439" t="s">
        <v>1453</v>
      </c>
      <c r="B3439" t="s">
        <v>16</v>
      </c>
      <c r="C3439" t="s">
        <v>34</v>
      </c>
      <c r="D3439">
        <v>2015</v>
      </c>
      <c r="E3439" t="s">
        <v>28</v>
      </c>
      <c r="F3439" t="s">
        <v>22</v>
      </c>
      <c r="G3439" t="s">
        <v>14</v>
      </c>
      <c r="H3439">
        <v>17735.117750000001</v>
      </c>
      <c r="I3439">
        <v>4</v>
      </c>
      <c r="J3439" t="str" cm="1">
        <f t="array" ref="J3439">_xlfn.IFS(Blinkit_Grocery_Data__2[[#This Row],[Rating]]&gt;=4,"Excellent", Blinkit_Grocery_Data__2[[#This Row],[Rating]]&gt;=3, "Good", Blinkit_Grocery_Data__2[[#This Row],[Rating]] &gt;= 2, "Average", Blinkit_Grocery_Data__2[[#This Row],[Rating]] &lt; 2, "Poor")</f>
        <v>Excellent</v>
      </c>
    </row>
    <row r="3440" spans="1:10" hidden="1" x14ac:dyDescent="0.25">
      <c r="A3440" t="s">
        <v>1437</v>
      </c>
      <c r="B3440" t="s">
        <v>16</v>
      </c>
      <c r="C3440" t="s">
        <v>34</v>
      </c>
      <c r="D3440">
        <v>2015</v>
      </c>
      <c r="E3440" t="s">
        <v>28</v>
      </c>
      <c r="F3440" t="s">
        <v>22</v>
      </c>
      <c r="G3440" t="s">
        <v>14</v>
      </c>
      <c r="H3440">
        <v>23551.585849999999</v>
      </c>
      <c r="I3440">
        <v>4</v>
      </c>
      <c r="J3440" t="str" cm="1">
        <f t="array" ref="J3440">_xlfn.IFS(Blinkit_Grocery_Data__2[[#This Row],[Rating]]&gt;=4,"Excellent", Blinkit_Grocery_Data__2[[#This Row],[Rating]]&gt;=3, "Good", Blinkit_Grocery_Data__2[[#This Row],[Rating]] &gt;= 2, "Average", Blinkit_Grocery_Data__2[[#This Row],[Rating]] &lt; 2, "Poor")</f>
        <v>Excellent</v>
      </c>
    </row>
    <row r="3441" spans="1:10" hidden="1" x14ac:dyDescent="0.25">
      <c r="A3441" t="s">
        <v>565</v>
      </c>
      <c r="B3441" t="s">
        <v>16</v>
      </c>
      <c r="C3441" t="s">
        <v>34</v>
      </c>
      <c r="D3441">
        <v>2015</v>
      </c>
      <c r="E3441" t="s">
        <v>28</v>
      </c>
      <c r="F3441" t="s">
        <v>22</v>
      </c>
      <c r="G3441" t="s">
        <v>14</v>
      </c>
      <c r="H3441">
        <v>18996.740549999999</v>
      </c>
      <c r="I3441">
        <v>4</v>
      </c>
      <c r="J3441" t="str" cm="1">
        <f t="array" ref="J3441">_xlfn.IFS(Blinkit_Grocery_Data__2[[#This Row],[Rating]]&gt;=4,"Excellent", Blinkit_Grocery_Data__2[[#This Row],[Rating]]&gt;=3, "Good", Blinkit_Grocery_Data__2[[#This Row],[Rating]] &gt;= 2, "Average", Blinkit_Grocery_Data__2[[#This Row],[Rating]] &lt; 2, "Poor")</f>
        <v>Excellent</v>
      </c>
    </row>
    <row r="3442" spans="1:10" hidden="1" x14ac:dyDescent="0.25">
      <c r="A3442" t="s">
        <v>374</v>
      </c>
      <c r="B3442" t="s">
        <v>16</v>
      </c>
      <c r="C3442" t="s">
        <v>44</v>
      </c>
      <c r="D3442">
        <v>2015</v>
      </c>
      <c r="E3442" t="s">
        <v>28</v>
      </c>
      <c r="F3442" t="s">
        <v>22</v>
      </c>
      <c r="G3442" t="s">
        <v>14</v>
      </c>
      <c r="H3442">
        <v>5248.5970500000003</v>
      </c>
      <c r="I3442">
        <v>4</v>
      </c>
      <c r="J3442" t="str" cm="1">
        <f t="array" ref="J3442">_xlfn.IFS(Blinkit_Grocery_Data__2[[#This Row],[Rating]]&gt;=4,"Excellent", Blinkit_Grocery_Data__2[[#This Row],[Rating]]&gt;=3, "Good", Blinkit_Grocery_Data__2[[#This Row],[Rating]] &gt;= 2, "Average", Blinkit_Grocery_Data__2[[#This Row],[Rating]] &lt; 2, "Poor")</f>
        <v>Excellent</v>
      </c>
    </row>
    <row r="3443" spans="1:10" hidden="1" x14ac:dyDescent="0.25">
      <c r="A3443" t="s">
        <v>950</v>
      </c>
      <c r="B3443" t="s">
        <v>16</v>
      </c>
      <c r="C3443" t="s">
        <v>54</v>
      </c>
      <c r="D3443">
        <v>2015</v>
      </c>
      <c r="E3443" t="s">
        <v>28</v>
      </c>
      <c r="F3443" t="s">
        <v>22</v>
      </c>
      <c r="G3443" t="s">
        <v>14</v>
      </c>
      <c r="H3443">
        <v>21511.43045</v>
      </c>
      <c r="I3443">
        <v>4</v>
      </c>
      <c r="J3443" t="str" cm="1">
        <f t="array" ref="J3443">_xlfn.IFS(Blinkit_Grocery_Data__2[[#This Row],[Rating]]&gt;=4,"Excellent", Blinkit_Grocery_Data__2[[#This Row],[Rating]]&gt;=3, "Good", Blinkit_Grocery_Data__2[[#This Row],[Rating]] &gt;= 2, "Average", Blinkit_Grocery_Data__2[[#This Row],[Rating]] &lt; 2, "Poor")</f>
        <v>Excellent</v>
      </c>
    </row>
    <row r="3444" spans="1:10" hidden="1" x14ac:dyDescent="0.25">
      <c r="A3444" t="s">
        <v>1422</v>
      </c>
      <c r="B3444" t="s">
        <v>16</v>
      </c>
      <c r="C3444" t="s">
        <v>142</v>
      </c>
      <c r="D3444">
        <v>2015</v>
      </c>
      <c r="E3444" t="s">
        <v>28</v>
      </c>
      <c r="F3444" t="s">
        <v>22</v>
      </c>
      <c r="G3444" t="s">
        <v>14</v>
      </c>
      <c r="H3444">
        <v>4810.16255</v>
      </c>
      <c r="I3444">
        <v>4</v>
      </c>
      <c r="J3444" t="str" cm="1">
        <f t="array" ref="J3444">_xlfn.IFS(Blinkit_Grocery_Data__2[[#This Row],[Rating]]&gt;=4,"Excellent", Blinkit_Grocery_Data__2[[#This Row],[Rating]]&gt;=3, "Good", Blinkit_Grocery_Data__2[[#This Row],[Rating]] &gt;= 2, "Average", Blinkit_Grocery_Data__2[[#This Row],[Rating]] &lt; 2, "Poor")</f>
        <v>Excellent</v>
      </c>
    </row>
    <row r="3445" spans="1:10" hidden="1" x14ac:dyDescent="0.25">
      <c r="A3445" t="s">
        <v>644</v>
      </c>
      <c r="B3445" t="s">
        <v>16</v>
      </c>
      <c r="C3445" t="s">
        <v>39</v>
      </c>
      <c r="D3445">
        <v>2015</v>
      </c>
      <c r="E3445" t="s">
        <v>28</v>
      </c>
      <c r="F3445" t="s">
        <v>22</v>
      </c>
      <c r="G3445" t="s">
        <v>14</v>
      </c>
      <c r="H3445">
        <v>9905.5692500000005</v>
      </c>
      <c r="I3445">
        <v>4</v>
      </c>
      <c r="J3445" t="str" cm="1">
        <f t="array" ref="J3445">_xlfn.IFS(Blinkit_Grocery_Data__2[[#This Row],[Rating]]&gt;=4,"Excellent", Blinkit_Grocery_Data__2[[#This Row],[Rating]]&gt;=3, "Good", Blinkit_Grocery_Data__2[[#This Row],[Rating]] &gt;= 2, "Average", Blinkit_Grocery_Data__2[[#This Row],[Rating]] &lt; 2, "Poor")</f>
        <v>Excellent</v>
      </c>
    </row>
    <row r="3446" spans="1:10" hidden="1" x14ac:dyDescent="0.25">
      <c r="A3446" t="s">
        <v>990</v>
      </c>
      <c r="B3446" t="s">
        <v>16</v>
      </c>
      <c r="C3446" t="s">
        <v>39</v>
      </c>
      <c r="D3446">
        <v>2015</v>
      </c>
      <c r="E3446" t="s">
        <v>28</v>
      </c>
      <c r="F3446" t="s">
        <v>22</v>
      </c>
      <c r="G3446" t="s">
        <v>14</v>
      </c>
      <c r="H3446">
        <v>14568.24525</v>
      </c>
      <c r="I3446">
        <v>4</v>
      </c>
      <c r="J3446" t="str" cm="1">
        <f t="array" ref="J3446">_xlfn.IFS(Blinkit_Grocery_Data__2[[#This Row],[Rating]]&gt;=4,"Excellent", Blinkit_Grocery_Data__2[[#This Row],[Rating]]&gt;=3, "Good", Blinkit_Grocery_Data__2[[#This Row],[Rating]] &gt;= 2, "Average", Blinkit_Grocery_Data__2[[#This Row],[Rating]] &lt; 2, "Poor")</f>
        <v>Excellent</v>
      </c>
    </row>
    <row r="3447" spans="1:10" hidden="1" x14ac:dyDescent="0.25">
      <c r="A3447" t="s">
        <v>292</v>
      </c>
      <c r="B3447" t="s">
        <v>16</v>
      </c>
      <c r="C3447" t="s">
        <v>39</v>
      </c>
      <c r="D3447">
        <v>2015</v>
      </c>
      <c r="E3447" t="s">
        <v>28</v>
      </c>
      <c r="F3447" t="s">
        <v>22</v>
      </c>
      <c r="G3447" t="s">
        <v>14</v>
      </c>
      <c r="H3447">
        <v>9106.6040499999999</v>
      </c>
      <c r="I3447">
        <v>4</v>
      </c>
      <c r="J3447" t="str" cm="1">
        <f t="array" ref="J3447">_xlfn.IFS(Blinkit_Grocery_Data__2[[#This Row],[Rating]]&gt;=4,"Excellent", Blinkit_Grocery_Data__2[[#This Row],[Rating]]&gt;=3, "Good", Blinkit_Grocery_Data__2[[#This Row],[Rating]] &gt;= 2, "Average", Blinkit_Grocery_Data__2[[#This Row],[Rating]] &lt; 2, "Poor")</f>
        <v>Excellent</v>
      </c>
    </row>
    <row r="3448" spans="1:10" hidden="1" x14ac:dyDescent="0.25">
      <c r="A3448" t="s">
        <v>1462</v>
      </c>
      <c r="B3448" t="s">
        <v>16</v>
      </c>
      <c r="C3448" t="s">
        <v>39</v>
      </c>
      <c r="D3448">
        <v>2015</v>
      </c>
      <c r="E3448" t="s">
        <v>28</v>
      </c>
      <c r="F3448" t="s">
        <v>22</v>
      </c>
      <c r="G3448" t="s">
        <v>14</v>
      </c>
      <c r="H3448">
        <v>3704.5819999999999</v>
      </c>
      <c r="I3448">
        <v>4</v>
      </c>
      <c r="J3448" t="str" cm="1">
        <f t="array" ref="J3448">_xlfn.IFS(Blinkit_Grocery_Data__2[[#This Row],[Rating]]&gt;=4,"Excellent", Blinkit_Grocery_Data__2[[#This Row],[Rating]]&gt;=3, "Good", Blinkit_Grocery_Data__2[[#This Row],[Rating]] &gt;= 2, "Average", Blinkit_Grocery_Data__2[[#This Row],[Rating]] &lt; 2, "Poor")</f>
        <v>Excellent</v>
      </c>
    </row>
    <row r="3449" spans="1:10" hidden="1" x14ac:dyDescent="0.25">
      <c r="A3449" t="s">
        <v>380</v>
      </c>
      <c r="B3449" t="s">
        <v>16</v>
      </c>
      <c r="C3449" t="s">
        <v>39</v>
      </c>
      <c r="D3449">
        <v>2015</v>
      </c>
      <c r="E3449" t="s">
        <v>28</v>
      </c>
      <c r="F3449" t="s">
        <v>22</v>
      </c>
      <c r="G3449" t="s">
        <v>14</v>
      </c>
      <c r="H3449">
        <v>16031.739250000001</v>
      </c>
      <c r="I3449">
        <v>4</v>
      </c>
      <c r="J3449" t="str" cm="1">
        <f t="array" ref="J3449">_xlfn.IFS(Blinkit_Grocery_Data__2[[#This Row],[Rating]]&gt;=4,"Excellent", Blinkit_Grocery_Data__2[[#This Row],[Rating]]&gt;=3, "Good", Blinkit_Grocery_Data__2[[#This Row],[Rating]] &gt;= 2, "Average", Blinkit_Grocery_Data__2[[#This Row],[Rating]] &lt; 2, "Poor")</f>
        <v>Excellent</v>
      </c>
    </row>
    <row r="3450" spans="1:10" hidden="1" x14ac:dyDescent="0.25">
      <c r="A3450" t="s">
        <v>1242</v>
      </c>
      <c r="B3450" t="s">
        <v>16</v>
      </c>
      <c r="C3450" t="s">
        <v>27</v>
      </c>
      <c r="D3450">
        <v>2015</v>
      </c>
      <c r="E3450" t="s">
        <v>28</v>
      </c>
      <c r="F3450" t="s">
        <v>22</v>
      </c>
      <c r="G3450" t="s">
        <v>14</v>
      </c>
      <c r="H3450">
        <v>3340.9647500000001</v>
      </c>
      <c r="I3450">
        <v>4</v>
      </c>
      <c r="J3450" t="str" cm="1">
        <f t="array" ref="J3450">_xlfn.IFS(Blinkit_Grocery_Data__2[[#This Row],[Rating]]&gt;=4,"Excellent", Blinkit_Grocery_Data__2[[#This Row],[Rating]]&gt;=3, "Good", Blinkit_Grocery_Data__2[[#This Row],[Rating]] &gt;= 2, "Average", Blinkit_Grocery_Data__2[[#This Row],[Rating]] &lt; 2, "Poor")</f>
        <v>Excellent</v>
      </c>
    </row>
    <row r="3451" spans="1:10" hidden="1" x14ac:dyDescent="0.25">
      <c r="A3451" t="s">
        <v>1463</v>
      </c>
      <c r="B3451" t="s">
        <v>16</v>
      </c>
      <c r="C3451" t="s">
        <v>27</v>
      </c>
      <c r="D3451">
        <v>2015</v>
      </c>
      <c r="E3451" t="s">
        <v>28</v>
      </c>
      <c r="F3451" t="s">
        <v>22</v>
      </c>
      <c r="G3451" t="s">
        <v>14</v>
      </c>
      <c r="H3451">
        <v>16632.3891</v>
      </c>
      <c r="I3451">
        <v>4</v>
      </c>
      <c r="J3451" t="str" cm="1">
        <f t="array" ref="J3451">_xlfn.IFS(Blinkit_Grocery_Data__2[[#This Row],[Rating]]&gt;=4,"Excellent", Blinkit_Grocery_Data__2[[#This Row],[Rating]]&gt;=3, "Good", Blinkit_Grocery_Data__2[[#This Row],[Rating]] &gt;= 2, "Average", Blinkit_Grocery_Data__2[[#This Row],[Rating]] &lt; 2, "Poor")</f>
        <v>Excellent</v>
      </c>
    </row>
    <row r="3452" spans="1:10" hidden="1" x14ac:dyDescent="0.25">
      <c r="A3452" t="s">
        <v>1464</v>
      </c>
      <c r="B3452" t="s">
        <v>16</v>
      </c>
      <c r="C3452" t="s">
        <v>27</v>
      </c>
      <c r="D3452">
        <v>2015</v>
      </c>
      <c r="E3452" t="s">
        <v>28</v>
      </c>
      <c r="F3452" t="s">
        <v>22</v>
      </c>
      <c r="G3452" t="s">
        <v>14</v>
      </c>
      <c r="H3452">
        <v>8499.3117999999995</v>
      </c>
      <c r="I3452">
        <v>4</v>
      </c>
      <c r="J3452" t="str" cm="1">
        <f t="array" ref="J3452">_xlfn.IFS(Blinkit_Grocery_Data__2[[#This Row],[Rating]]&gt;=4,"Excellent", Blinkit_Grocery_Data__2[[#This Row],[Rating]]&gt;=3, "Good", Blinkit_Grocery_Data__2[[#This Row],[Rating]] &gt;= 2, "Average", Blinkit_Grocery_Data__2[[#This Row],[Rating]] &lt; 2, "Poor")</f>
        <v>Excellent</v>
      </c>
    </row>
    <row r="3453" spans="1:10" hidden="1" x14ac:dyDescent="0.25">
      <c r="A3453" t="s">
        <v>1460</v>
      </c>
      <c r="B3453" t="s">
        <v>16</v>
      </c>
      <c r="C3453" t="s">
        <v>85</v>
      </c>
      <c r="D3453">
        <v>2020</v>
      </c>
      <c r="E3453" t="s">
        <v>28</v>
      </c>
      <c r="F3453" t="s">
        <v>22</v>
      </c>
      <c r="G3453" t="s">
        <v>14</v>
      </c>
      <c r="H3453">
        <v>6663.8795</v>
      </c>
      <c r="I3453">
        <v>4</v>
      </c>
      <c r="J3453" t="str" cm="1">
        <f t="array" ref="J3453">_xlfn.IFS(Blinkit_Grocery_Data__2[[#This Row],[Rating]]&gt;=4,"Excellent", Blinkit_Grocery_Data__2[[#This Row],[Rating]]&gt;=3, "Good", Blinkit_Grocery_Data__2[[#This Row],[Rating]] &gt;= 2, "Average", Blinkit_Grocery_Data__2[[#This Row],[Rating]] &lt; 2, "Poor")</f>
        <v>Excellent</v>
      </c>
    </row>
    <row r="3454" spans="1:10" hidden="1" x14ac:dyDescent="0.25">
      <c r="A3454" t="s">
        <v>817</v>
      </c>
      <c r="B3454" t="s">
        <v>16</v>
      </c>
      <c r="C3454" t="s">
        <v>85</v>
      </c>
      <c r="D3454">
        <v>2020</v>
      </c>
      <c r="E3454" t="s">
        <v>28</v>
      </c>
      <c r="F3454" t="s">
        <v>22</v>
      </c>
      <c r="G3454" t="s">
        <v>14</v>
      </c>
      <c r="H3454">
        <v>10031.684600000001</v>
      </c>
      <c r="I3454">
        <v>4</v>
      </c>
      <c r="J3454" t="str" cm="1">
        <f t="array" ref="J3454">_xlfn.IFS(Blinkit_Grocery_Data__2[[#This Row],[Rating]]&gt;=4,"Excellent", Blinkit_Grocery_Data__2[[#This Row],[Rating]]&gt;=3, "Good", Blinkit_Grocery_Data__2[[#This Row],[Rating]] &gt;= 2, "Average", Blinkit_Grocery_Data__2[[#This Row],[Rating]] &lt; 2, "Poor")</f>
        <v>Excellent</v>
      </c>
    </row>
    <row r="3455" spans="1:10" hidden="1" x14ac:dyDescent="0.25">
      <c r="A3455" t="s">
        <v>332</v>
      </c>
      <c r="B3455" t="s">
        <v>16</v>
      </c>
      <c r="C3455" t="s">
        <v>47</v>
      </c>
      <c r="D3455">
        <v>2020</v>
      </c>
      <c r="E3455" t="s">
        <v>28</v>
      </c>
      <c r="F3455" t="s">
        <v>22</v>
      </c>
      <c r="G3455" t="s">
        <v>14</v>
      </c>
      <c r="H3455">
        <v>7811.73315</v>
      </c>
      <c r="I3455">
        <v>4</v>
      </c>
      <c r="J3455" t="str" cm="1">
        <f t="array" ref="J3455">_xlfn.IFS(Blinkit_Grocery_Data__2[[#This Row],[Rating]]&gt;=4,"Excellent", Blinkit_Grocery_Data__2[[#This Row],[Rating]]&gt;=3, "Good", Blinkit_Grocery_Data__2[[#This Row],[Rating]] &gt;= 2, "Average", Blinkit_Grocery_Data__2[[#This Row],[Rating]] &lt; 2, "Poor")</f>
        <v>Excellent</v>
      </c>
    </row>
    <row r="3456" spans="1:10" hidden="1" x14ac:dyDescent="0.25">
      <c r="A3456" t="s">
        <v>1264</v>
      </c>
      <c r="B3456" t="s">
        <v>16</v>
      </c>
      <c r="C3456" t="s">
        <v>24</v>
      </c>
      <c r="D3456">
        <v>2020</v>
      </c>
      <c r="E3456" t="s">
        <v>28</v>
      </c>
      <c r="F3456" t="s">
        <v>22</v>
      </c>
      <c r="G3456" t="s">
        <v>14</v>
      </c>
      <c r="H3456">
        <v>13216.372450000001</v>
      </c>
      <c r="I3456">
        <v>4</v>
      </c>
      <c r="J3456" t="str" cm="1">
        <f t="array" ref="J3456">_xlfn.IFS(Blinkit_Grocery_Data__2[[#This Row],[Rating]]&gt;=4,"Excellent", Blinkit_Grocery_Data__2[[#This Row],[Rating]]&gt;=3, "Good", Blinkit_Grocery_Data__2[[#This Row],[Rating]] &gt;= 2, "Average", Blinkit_Grocery_Data__2[[#This Row],[Rating]] &lt; 2, "Poor")</f>
        <v>Excellent</v>
      </c>
    </row>
    <row r="3457" spans="1:10" hidden="1" x14ac:dyDescent="0.25">
      <c r="A3457" t="s">
        <v>36</v>
      </c>
      <c r="B3457" t="s">
        <v>16</v>
      </c>
      <c r="C3457" t="s">
        <v>24</v>
      </c>
      <c r="D3457">
        <v>2020</v>
      </c>
      <c r="E3457" t="s">
        <v>28</v>
      </c>
      <c r="F3457" t="s">
        <v>22</v>
      </c>
      <c r="G3457" t="s">
        <v>14</v>
      </c>
      <c r="H3457">
        <v>16319.835300000001</v>
      </c>
      <c r="I3457">
        <v>4</v>
      </c>
      <c r="J3457" t="str" cm="1">
        <f t="array" ref="J3457">_xlfn.IFS(Blinkit_Grocery_Data__2[[#This Row],[Rating]]&gt;=4,"Excellent", Blinkit_Grocery_Data__2[[#This Row],[Rating]]&gt;=3, "Good", Blinkit_Grocery_Data__2[[#This Row],[Rating]] &gt;= 2, "Average", Blinkit_Grocery_Data__2[[#This Row],[Rating]] &lt; 2, "Poor")</f>
        <v>Excellent</v>
      </c>
    </row>
    <row r="3458" spans="1:10" hidden="1" x14ac:dyDescent="0.25">
      <c r="A3458" t="s">
        <v>1094</v>
      </c>
      <c r="B3458" t="s">
        <v>16</v>
      </c>
      <c r="C3458" t="s">
        <v>57</v>
      </c>
      <c r="D3458">
        <v>2020</v>
      </c>
      <c r="E3458" t="s">
        <v>28</v>
      </c>
      <c r="F3458" t="s">
        <v>22</v>
      </c>
      <c r="G3458" t="s">
        <v>14</v>
      </c>
      <c r="H3458">
        <v>8069.9022999999997</v>
      </c>
      <c r="I3458">
        <v>4</v>
      </c>
      <c r="J3458" t="str" cm="1">
        <f t="array" ref="J3458">_xlfn.IFS(Blinkit_Grocery_Data__2[[#This Row],[Rating]]&gt;=4,"Excellent", Blinkit_Grocery_Data__2[[#This Row],[Rating]]&gt;=3, "Good", Blinkit_Grocery_Data__2[[#This Row],[Rating]] &gt;= 2, "Average", Blinkit_Grocery_Data__2[[#This Row],[Rating]] &lt; 2, "Poor")</f>
        <v>Excellent</v>
      </c>
    </row>
    <row r="3459" spans="1:10" hidden="1" x14ac:dyDescent="0.25">
      <c r="A3459" t="s">
        <v>1095</v>
      </c>
      <c r="B3459" t="s">
        <v>16</v>
      </c>
      <c r="C3459" t="s">
        <v>57</v>
      </c>
      <c r="D3459">
        <v>2020</v>
      </c>
      <c r="E3459" t="s">
        <v>28</v>
      </c>
      <c r="F3459" t="s">
        <v>22</v>
      </c>
      <c r="G3459" t="s">
        <v>14</v>
      </c>
      <c r="H3459">
        <v>8568.4252500000002</v>
      </c>
      <c r="I3459">
        <v>4</v>
      </c>
      <c r="J3459" t="str" cm="1">
        <f t="array" ref="J3459">_xlfn.IFS(Blinkit_Grocery_Data__2[[#This Row],[Rating]]&gt;=4,"Excellent", Blinkit_Grocery_Data__2[[#This Row],[Rating]]&gt;=3, "Good", Blinkit_Grocery_Data__2[[#This Row],[Rating]] &gt;= 2, "Average", Blinkit_Grocery_Data__2[[#This Row],[Rating]] &lt; 2, "Poor")</f>
        <v>Excellent</v>
      </c>
    </row>
    <row r="3460" spans="1:10" hidden="1" x14ac:dyDescent="0.25">
      <c r="A3460" t="s">
        <v>1224</v>
      </c>
      <c r="B3460" t="s">
        <v>16</v>
      </c>
      <c r="C3460" t="s">
        <v>57</v>
      </c>
      <c r="D3460">
        <v>2020</v>
      </c>
      <c r="E3460" t="s">
        <v>28</v>
      </c>
      <c r="F3460" t="s">
        <v>22</v>
      </c>
      <c r="G3460" t="s">
        <v>14</v>
      </c>
      <c r="H3460">
        <v>19856.028849999999</v>
      </c>
      <c r="I3460">
        <v>4</v>
      </c>
      <c r="J3460" t="str" cm="1">
        <f t="array" ref="J3460">_xlfn.IFS(Blinkit_Grocery_Data__2[[#This Row],[Rating]]&gt;=4,"Excellent", Blinkit_Grocery_Data__2[[#This Row],[Rating]]&gt;=3, "Good", Blinkit_Grocery_Data__2[[#This Row],[Rating]] &gt;= 2, "Average", Blinkit_Grocery_Data__2[[#This Row],[Rating]] &lt; 2, "Poor")</f>
        <v>Excellent</v>
      </c>
    </row>
    <row r="3461" spans="1:10" hidden="1" x14ac:dyDescent="0.25">
      <c r="A3461" t="s">
        <v>56</v>
      </c>
      <c r="B3461" t="s">
        <v>16</v>
      </c>
      <c r="C3461" t="s">
        <v>57</v>
      </c>
      <c r="D3461">
        <v>2020</v>
      </c>
      <c r="E3461" t="s">
        <v>28</v>
      </c>
      <c r="F3461" t="s">
        <v>22</v>
      </c>
      <c r="G3461" t="s">
        <v>14</v>
      </c>
      <c r="H3461">
        <v>15656.2451</v>
      </c>
      <c r="I3461">
        <v>4</v>
      </c>
      <c r="J3461" t="str" cm="1">
        <f t="array" ref="J3461">_xlfn.IFS(Blinkit_Grocery_Data__2[[#This Row],[Rating]]&gt;=4,"Excellent", Blinkit_Grocery_Data__2[[#This Row],[Rating]]&gt;=3, "Good", Blinkit_Grocery_Data__2[[#This Row],[Rating]] &gt;= 2, "Average", Blinkit_Grocery_Data__2[[#This Row],[Rating]] &lt; 2, "Poor")</f>
        <v>Excellent</v>
      </c>
    </row>
    <row r="3462" spans="1:10" hidden="1" x14ac:dyDescent="0.25">
      <c r="A3462" t="s">
        <v>1302</v>
      </c>
      <c r="B3462" t="s">
        <v>16</v>
      </c>
      <c r="C3462" t="s">
        <v>57</v>
      </c>
      <c r="D3462">
        <v>2020</v>
      </c>
      <c r="E3462" t="s">
        <v>28</v>
      </c>
      <c r="F3462" t="s">
        <v>22</v>
      </c>
      <c r="G3462" t="s">
        <v>14</v>
      </c>
      <c r="H3462">
        <v>16046.7027</v>
      </c>
      <c r="I3462">
        <v>4</v>
      </c>
      <c r="J3462" t="str" cm="1">
        <f t="array" ref="J3462">_xlfn.IFS(Blinkit_Grocery_Data__2[[#This Row],[Rating]]&gt;=4,"Excellent", Blinkit_Grocery_Data__2[[#This Row],[Rating]]&gt;=3, "Good", Blinkit_Grocery_Data__2[[#This Row],[Rating]] &gt;= 2, "Average", Blinkit_Grocery_Data__2[[#This Row],[Rating]] &lt; 2, "Poor")</f>
        <v>Excellent</v>
      </c>
    </row>
    <row r="3463" spans="1:10" hidden="1" x14ac:dyDescent="0.25">
      <c r="A3463" t="s">
        <v>624</v>
      </c>
      <c r="B3463" t="s">
        <v>16</v>
      </c>
      <c r="C3463" t="s">
        <v>21</v>
      </c>
      <c r="D3463">
        <v>2020</v>
      </c>
      <c r="E3463" t="s">
        <v>28</v>
      </c>
      <c r="F3463" t="s">
        <v>22</v>
      </c>
      <c r="G3463" t="s">
        <v>14</v>
      </c>
      <c r="H3463">
        <v>17762.192749999998</v>
      </c>
      <c r="I3463">
        <v>4</v>
      </c>
      <c r="J3463" t="str" cm="1">
        <f t="array" ref="J3463">_xlfn.IFS(Blinkit_Grocery_Data__2[[#This Row],[Rating]]&gt;=4,"Excellent", Blinkit_Grocery_Data__2[[#This Row],[Rating]]&gt;=3, "Good", Blinkit_Grocery_Data__2[[#This Row],[Rating]] &gt;= 2, "Average", Blinkit_Grocery_Data__2[[#This Row],[Rating]] &lt; 2, "Poor")</f>
        <v>Excellent</v>
      </c>
    </row>
    <row r="3464" spans="1:10" hidden="1" x14ac:dyDescent="0.25">
      <c r="A3464" t="s">
        <v>482</v>
      </c>
      <c r="B3464" t="s">
        <v>16</v>
      </c>
      <c r="C3464" t="s">
        <v>11</v>
      </c>
      <c r="D3464">
        <v>2020</v>
      </c>
      <c r="E3464" t="s">
        <v>28</v>
      </c>
      <c r="F3464" t="s">
        <v>22</v>
      </c>
      <c r="G3464" t="s">
        <v>14</v>
      </c>
      <c r="H3464">
        <v>3379.9166500000001</v>
      </c>
      <c r="I3464">
        <v>4</v>
      </c>
      <c r="J3464" t="str" cm="1">
        <f t="array" ref="J3464">_xlfn.IFS(Blinkit_Grocery_Data__2[[#This Row],[Rating]]&gt;=4,"Excellent", Blinkit_Grocery_Data__2[[#This Row],[Rating]]&gt;=3, "Good", Blinkit_Grocery_Data__2[[#This Row],[Rating]] &gt;= 2, "Average", Blinkit_Grocery_Data__2[[#This Row],[Rating]] &lt; 2, "Poor")</f>
        <v>Excellent</v>
      </c>
    </row>
    <row r="3465" spans="1:10" hidden="1" x14ac:dyDescent="0.25">
      <c r="A3465" t="s">
        <v>71</v>
      </c>
      <c r="B3465" t="s">
        <v>16</v>
      </c>
      <c r="C3465" t="s">
        <v>11</v>
      </c>
      <c r="D3465">
        <v>2020</v>
      </c>
      <c r="E3465" t="s">
        <v>28</v>
      </c>
      <c r="F3465" t="s">
        <v>22</v>
      </c>
      <c r="G3465" t="s">
        <v>14</v>
      </c>
      <c r="H3465">
        <v>4182.2030500000001</v>
      </c>
      <c r="I3465">
        <v>4</v>
      </c>
      <c r="J3465" t="str" cm="1">
        <f t="array" ref="J3465">_xlfn.IFS(Blinkit_Grocery_Data__2[[#This Row],[Rating]]&gt;=4,"Excellent", Blinkit_Grocery_Data__2[[#This Row],[Rating]]&gt;=3, "Good", Blinkit_Grocery_Data__2[[#This Row],[Rating]] &gt;= 2, "Average", Blinkit_Grocery_Data__2[[#This Row],[Rating]] &lt; 2, "Poor")</f>
        <v>Excellent</v>
      </c>
    </row>
    <row r="3466" spans="1:10" hidden="1" x14ac:dyDescent="0.25">
      <c r="A3466" t="s">
        <v>718</v>
      </c>
      <c r="B3466" t="s">
        <v>16</v>
      </c>
      <c r="C3466" t="s">
        <v>11</v>
      </c>
      <c r="D3466">
        <v>2020</v>
      </c>
      <c r="E3466" t="s">
        <v>28</v>
      </c>
      <c r="F3466" t="s">
        <v>22</v>
      </c>
      <c r="G3466" t="s">
        <v>14</v>
      </c>
      <c r="H3466">
        <v>10266.09995</v>
      </c>
      <c r="I3466">
        <v>4</v>
      </c>
      <c r="J3466" t="str" cm="1">
        <f t="array" ref="J3466">_xlfn.IFS(Blinkit_Grocery_Data__2[[#This Row],[Rating]]&gt;=4,"Excellent", Blinkit_Grocery_Data__2[[#This Row],[Rating]]&gt;=3, "Good", Blinkit_Grocery_Data__2[[#This Row],[Rating]] &gt;= 2, "Average", Blinkit_Grocery_Data__2[[#This Row],[Rating]] &lt; 2, "Poor")</f>
        <v>Excellent</v>
      </c>
    </row>
    <row r="3467" spans="1:10" hidden="1" x14ac:dyDescent="0.25">
      <c r="A3467" t="s">
        <v>782</v>
      </c>
      <c r="B3467" t="s">
        <v>16</v>
      </c>
      <c r="C3467" t="s">
        <v>11</v>
      </c>
      <c r="D3467">
        <v>2020</v>
      </c>
      <c r="E3467" t="s">
        <v>28</v>
      </c>
      <c r="F3467" t="s">
        <v>22</v>
      </c>
      <c r="G3467" t="s">
        <v>14</v>
      </c>
      <c r="H3467">
        <v>9286.6347499999993</v>
      </c>
      <c r="I3467">
        <v>4</v>
      </c>
      <c r="J3467" t="str" cm="1">
        <f t="array" ref="J3467">_xlfn.IFS(Blinkit_Grocery_Data__2[[#This Row],[Rating]]&gt;=4,"Excellent", Blinkit_Grocery_Data__2[[#This Row],[Rating]]&gt;=3, "Good", Blinkit_Grocery_Data__2[[#This Row],[Rating]] &gt;= 2, "Average", Blinkit_Grocery_Data__2[[#This Row],[Rating]] &lt; 2, "Poor")</f>
        <v>Excellent</v>
      </c>
    </row>
    <row r="3468" spans="1:10" hidden="1" x14ac:dyDescent="0.25">
      <c r="A3468" t="s">
        <v>819</v>
      </c>
      <c r="B3468" t="s">
        <v>16</v>
      </c>
      <c r="C3468" t="s">
        <v>51</v>
      </c>
      <c r="D3468">
        <v>2020</v>
      </c>
      <c r="E3468" t="s">
        <v>28</v>
      </c>
      <c r="F3468" t="s">
        <v>22</v>
      </c>
      <c r="G3468" t="s">
        <v>14</v>
      </c>
      <c r="H3468">
        <v>12936.8321</v>
      </c>
      <c r="I3468">
        <v>4</v>
      </c>
      <c r="J3468" t="str" cm="1">
        <f t="array" ref="J3468">_xlfn.IFS(Blinkit_Grocery_Data__2[[#This Row],[Rating]]&gt;=4,"Excellent", Blinkit_Grocery_Data__2[[#This Row],[Rating]]&gt;=3, "Good", Blinkit_Grocery_Data__2[[#This Row],[Rating]] &gt;= 2, "Average", Blinkit_Grocery_Data__2[[#This Row],[Rating]] &lt; 2, "Poor")</f>
        <v>Excellent</v>
      </c>
    </row>
    <row r="3469" spans="1:10" hidden="1" x14ac:dyDescent="0.25">
      <c r="A3469" t="s">
        <v>1315</v>
      </c>
      <c r="B3469" t="s">
        <v>16</v>
      </c>
      <c r="C3469" t="s">
        <v>51</v>
      </c>
      <c r="D3469">
        <v>2020</v>
      </c>
      <c r="E3469" t="s">
        <v>28</v>
      </c>
      <c r="F3469" t="s">
        <v>22</v>
      </c>
      <c r="G3469" t="s">
        <v>14</v>
      </c>
      <c r="H3469">
        <v>17056.094799999999</v>
      </c>
      <c r="I3469">
        <v>4</v>
      </c>
      <c r="J3469" t="str" cm="1">
        <f t="array" ref="J3469">_xlfn.IFS(Blinkit_Grocery_Data__2[[#This Row],[Rating]]&gt;=4,"Excellent", Blinkit_Grocery_Data__2[[#This Row],[Rating]]&gt;=3, "Good", Blinkit_Grocery_Data__2[[#This Row],[Rating]] &gt;= 2, "Average", Blinkit_Grocery_Data__2[[#This Row],[Rating]] &lt; 2, "Poor")</f>
        <v>Excellent</v>
      </c>
    </row>
    <row r="3470" spans="1:10" hidden="1" x14ac:dyDescent="0.25">
      <c r="A3470" t="s">
        <v>67</v>
      </c>
      <c r="B3470" t="s">
        <v>16</v>
      </c>
      <c r="C3470" t="s">
        <v>51</v>
      </c>
      <c r="D3470">
        <v>2020</v>
      </c>
      <c r="E3470" t="s">
        <v>28</v>
      </c>
      <c r="F3470" t="s">
        <v>22</v>
      </c>
      <c r="G3470" t="s">
        <v>14</v>
      </c>
      <c r="H3470">
        <v>5477.07395</v>
      </c>
      <c r="I3470">
        <v>4</v>
      </c>
      <c r="J3470" t="str" cm="1">
        <f t="array" ref="J3470">_xlfn.IFS(Blinkit_Grocery_Data__2[[#This Row],[Rating]]&gt;=4,"Excellent", Blinkit_Grocery_Data__2[[#This Row],[Rating]]&gt;=3, "Good", Blinkit_Grocery_Data__2[[#This Row],[Rating]] &gt;= 2, "Average", Blinkit_Grocery_Data__2[[#This Row],[Rating]] &lt; 2, "Poor")</f>
        <v>Excellent</v>
      </c>
    </row>
    <row r="3471" spans="1:10" hidden="1" x14ac:dyDescent="0.25">
      <c r="A3471" t="s">
        <v>696</v>
      </c>
      <c r="B3471" t="s">
        <v>16</v>
      </c>
      <c r="C3471" t="s">
        <v>17</v>
      </c>
      <c r="D3471">
        <v>2020</v>
      </c>
      <c r="E3471" t="s">
        <v>28</v>
      </c>
      <c r="F3471" t="s">
        <v>22</v>
      </c>
      <c r="G3471" t="s">
        <v>14</v>
      </c>
      <c r="H3471">
        <v>11170.2786</v>
      </c>
      <c r="I3471">
        <v>4</v>
      </c>
      <c r="J3471" t="str" cm="1">
        <f t="array" ref="J3471">_xlfn.IFS(Blinkit_Grocery_Data__2[[#This Row],[Rating]]&gt;=4,"Excellent", Blinkit_Grocery_Data__2[[#This Row],[Rating]]&gt;=3, "Good", Blinkit_Grocery_Data__2[[#This Row],[Rating]] &gt;= 2, "Average", Blinkit_Grocery_Data__2[[#This Row],[Rating]] &lt; 2, "Poor")</f>
        <v>Excellent</v>
      </c>
    </row>
    <row r="3472" spans="1:10" hidden="1" x14ac:dyDescent="0.25">
      <c r="A3472" t="s">
        <v>1465</v>
      </c>
      <c r="B3472" t="s">
        <v>16</v>
      </c>
      <c r="C3472" t="s">
        <v>34</v>
      </c>
      <c r="D3472">
        <v>2020</v>
      </c>
      <c r="E3472" t="s">
        <v>28</v>
      </c>
      <c r="F3472" t="s">
        <v>22</v>
      </c>
      <c r="G3472" t="s">
        <v>14</v>
      </c>
      <c r="H3472">
        <v>14730.695250000001</v>
      </c>
      <c r="I3472">
        <v>4</v>
      </c>
      <c r="J3472" t="str" cm="1">
        <f t="array" ref="J3472">_xlfn.IFS(Blinkit_Grocery_Data__2[[#This Row],[Rating]]&gt;=4,"Excellent", Blinkit_Grocery_Data__2[[#This Row],[Rating]]&gt;=3, "Good", Blinkit_Grocery_Data__2[[#This Row],[Rating]] &gt;= 2, "Average", Blinkit_Grocery_Data__2[[#This Row],[Rating]] &lt; 2, "Poor")</f>
        <v>Excellent</v>
      </c>
    </row>
    <row r="3473" spans="1:10" hidden="1" x14ac:dyDescent="0.25">
      <c r="A3473" t="s">
        <v>1381</v>
      </c>
      <c r="B3473" t="s">
        <v>16</v>
      </c>
      <c r="C3473" t="s">
        <v>34</v>
      </c>
      <c r="D3473">
        <v>2020</v>
      </c>
      <c r="E3473" t="s">
        <v>28</v>
      </c>
      <c r="F3473" t="s">
        <v>22</v>
      </c>
      <c r="G3473" t="s">
        <v>14</v>
      </c>
      <c r="H3473">
        <v>9097.3444</v>
      </c>
      <c r="I3473">
        <v>4</v>
      </c>
      <c r="J3473" t="str" cm="1">
        <f t="array" ref="J3473">_xlfn.IFS(Blinkit_Grocery_Data__2[[#This Row],[Rating]]&gt;=4,"Excellent", Blinkit_Grocery_Data__2[[#This Row],[Rating]]&gt;=3, "Good", Blinkit_Grocery_Data__2[[#This Row],[Rating]] &gt;= 2, "Average", Blinkit_Grocery_Data__2[[#This Row],[Rating]] &lt; 2, "Poor")</f>
        <v>Excellent</v>
      </c>
    </row>
    <row r="3474" spans="1:10" hidden="1" x14ac:dyDescent="0.25">
      <c r="A3474" t="s">
        <v>641</v>
      </c>
      <c r="B3474" t="s">
        <v>16</v>
      </c>
      <c r="C3474" t="s">
        <v>34</v>
      </c>
      <c r="D3474">
        <v>2020</v>
      </c>
      <c r="E3474" t="s">
        <v>28</v>
      </c>
      <c r="F3474" t="s">
        <v>22</v>
      </c>
      <c r="G3474" t="s">
        <v>14</v>
      </c>
      <c r="H3474">
        <v>22932.65135</v>
      </c>
      <c r="I3474">
        <v>4</v>
      </c>
      <c r="J3474" t="str" cm="1">
        <f t="array" ref="J3474">_xlfn.IFS(Blinkit_Grocery_Data__2[[#This Row],[Rating]]&gt;=4,"Excellent", Blinkit_Grocery_Data__2[[#This Row],[Rating]]&gt;=3, "Good", Blinkit_Grocery_Data__2[[#This Row],[Rating]] &gt;= 2, "Average", Blinkit_Grocery_Data__2[[#This Row],[Rating]] &lt; 2, "Poor")</f>
        <v>Excellent</v>
      </c>
    </row>
    <row r="3475" spans="1:10" hidden="1" x14ac:dyDescent="0.25">
      <c r="A3475" t="s">
        <v>662</v>
      </c>
      <c r="B3475" t="s">
        <v>16</v>
      </c>
      <c r="C3475" t="s">
        <v>34</v>
      </c>
      <c r="D3475">
        <v>2020</v>
      </c>
      <c r="E3475" t="s">
        <v>28</v>
      </c>
      <c r="F3475" t="s">
        <v>22</v>
      </c>
      <c r="G3475" t="s">
        <v>14</v>
      </c>
      <c r="H3475">
        <v>16025.566150000001</v>
      </c>
      <c r="I3475">
        <v>4</v>
      </c>
      <c r="J3475" t="str" cm="1">
        <f t="array" ref="J3475">_xlfn.IFS(Blinkit_Grocery_Data__2[[#This Row],[Rating]]&gt;=4,"Excellent", Blinkit_Grocery_Data__2[[#This Row],[Rating]]&gt;=3, "Good", Blinkit_Grocery_Data__2[[#This Row],[Rating]] &gt;= 2, "Average", Blinkit_Grocery_Data__2[[#This Row],[Rating]] &lt; 2, "Poor")</f>
        <v>Excellent</v>
      </c>
    </row>
    <row r="3476" spans="1:10" hidden="1" x14ac:dyDescent="0.25">
      <c r="A3476" t="s">
        <v>1466</v>
      </c>
      <c r="B3476" t="s">
        <v>16</v>
      </c>
      <c r="C3476" t="s">
        <v>34</v>
      </c>
      <c r="D3476">
        <v>2020</v>
      </c>
      <c r="E3476" t="s">
        <v>28</v>
      </c>
      <c r="F3476" t="s">
        <v>25</v>
      </c>
      <c r="G3476" t="s">
        <v>14</v>
      </c>
      <c r="H3476">
        <v>9058.3924999999999</v>
      </c>
      <c r="I3476">
        <v>4</v>
      </c>
      <c r="J3476" t="str" cm="1">
        <f t="array" ref="J3476">_xlfn.IFS(Blinkit_Grocery_Data__2[[#This Row],[Rating]]&gt;=4,"Excellent", Blinkit_Grocery_Data__2[[#This Row],[Rating]]&gt;=3, "Good", Blinkit_Grocery_Data__2[[#This Row],[Rating]] &gt;= 2, "Average", Blinkit_Grocery_Data__2[[#This Row],[Rating]] &lt; 2, "Poor")</f>
        <v>Excellent</v>
      </c>
    </row>
    <row r="3477" spans="1:10" hidden="1" x14ac:dyDescent="0.25">
      <c r="A3477" t="s">
        <v>1454</v>
      </c>
      <c r="B3477" t="s">
        <v>16</v>
      </c>
      <c r="C3477" t="s">
        <v>34</v>
      </c>
      <c r="D3477">
        <v>2020</v>
      </c>
      <c r="E3477" t="s">
        <v>28</v>
      </c>
      <c r="F3477" t="s">
        <v>25</v>
      </c>
      <c r="G3477" t="s">
        <v>14</v>
      </c>
      <c r="H3477">
        <v>15580.958549999999</v>
      </c>
      <c r="I3477">
        <v>4</v>
      </c>
      <c r="J3477" t="str" cm="1">
        <f t="array" ref="J3477">_xlfn.IFS(Blinkit_Grocery_Data__2[[#This Row],[Rating]]&gt;=4,"Excellent", Blinkit_Grocery_Data__2[[#This Row],[Rating]]&gt;=3, "Good", Blinkit_Grocery_Data__2[[#This Row],[Rating]] &gt;= 2, "Average", Blinkit_Grocery_Data__2[[#This Row],[Rating]] &lt; 2, "Poor")</f>
        <v>Excellent</v>
      </c>
    </row>
    <row r="3478" spans="1:10" hidden="1" x14ac:dyDescent="0.25">
      <c r="A3478" t="s">
        <v>1105</v>
      </c>
      <c r="B3478" t="s">
        <v>16</v>
      </c>
      <c r="C3478" t="s">
        <v>34</v>
      </c>
      <c r="D3478">
        <v>2020</v>
      </c>
      <c r="E3478" t="s">
        <v>28</v>
      </c>
      <c r="F3478" t="s">
        <v>25</v>
      </c>
      <c r="G3478" t="s">
        <v>14</v>
      </c>
      <c r="H3478">
        <v>17374.3524</v>
      </c>
      <c r="I3478">
        <v>4</v>
      </c>
      <c r="J3478" t="str" cm="1">
        <f t="array" ref="J3478">_xlfn.IFS(Blinkit_Grocery_Data__2[[#This Row],[Rating]]&gt;=4,"Excellent", Blinkit_Grocery_Data__2[[#This Row],[Rating]]&gt;=3, "Good", Blinkit_Grocery_Data__2[[#This Row],[Rating]] &gt;= 2, "Average", Blinkit_Grocery_Data__2[[#This Row],[Rating]] &lt; 2, "Poor")</f>
        <v>Excellent</v>
      </c>
    </row>
    <row r="3479" spans="1:10" hidden="1" x14ac:dyDescent="0.25">
      <c r="A3479" t="s">
        <v>742</v>
      </c>
      <c r="B3479" t="s">
        <v>16</v>
      </c>
      <c r="C3479" t="s">
        <v>34</v>
      </c>
      <c r="D3479">
        <v>2020</v>
      </c>
      <c r="E3479" t="s">
        <v>28</v>
      </c>
      <c r="F3479" t="s">
        <v>25</v>
      </c>
      <c r="G3479" t="s">
        <v>14</v>
      </c>
      <c r="H3479">
        <v>23011.024450000001</v>
      </c>
      <c r="I3479">
        <v>4</v>
      </c>
      <c r="J3479" t="str" cm="1">
        <f t="array" ref="J3479">_xlfn.IFS(Blinkit_Grocery_Data__2[[#This Row],[Rating]]&gt;=4,"Excellent", Blinkit_Grocery_Data__2[[#This Row],[Rating]]&gt;=3, "Good", Blinkit_Grocery_Data__2[[#This Row],[Rating]] &gt;= 2, "Average", Blinkit_Grocery_Data__2[[#This Row],[Rating]] &lt; 2, "Poor")</f>
        <v>Excellent</v>
      </c>
    </row>
    <row r="3480" spans="1:10" hidden="1" x14ac:dyDescent="0.25">
      <c r="A3480" t="s">
        <v>523</v>
      </c>
      <c r="B3480" t="s">
        <v>16</v>
      </c>
      <c r="C3480" t="s">
        <v>39</v>
      </c>
      <c r="D3480">
        <v>2020</v>
      </c>
      <c r="E3480" t="s">
        <v>28</v>
      </c>
      <c r="F3480" t="s">
        <v>25</v>
      </c>
      <c r="G3480" t="s">
        <v>14</v>
      </c>
      <c r="H3480">
        <v>10248.284600000001</v>
      </c>
      <c r="I3480">
        <v>4</v>
      </c>
      <c r="J3480" t="str" cm="1">
        <f t="array" ref="J3480">_xlfn.IFS(Blinkit_Grocery_Data__2[[#This Row],[Rating]]&gt;=4,"Excellent", Blinkit_Grocery_Data__2[[#This Row],[Rating]]&gt;=3, "Good", Blinkit_Grocery_Data__2[[#This Row],[Rating]] &gt;= 2, "Average", Blinkit_Grocery_Data__2[[#This Row],[Rating]] &lt; 2, "Poor")</f>
        <v>Excellent</v>
      </c>
    </row>
    <row r="3481" spans="1:10" hidden="1" x14ac:dyDescent="0.25">
      <c r="A3481" t="s">
        <v>663</v>
      </c>
      <c r="B3481" t="s">
        <v>16</v>
      </c>
      <c r="C3481" t="s">
        <v>39</v>
      </c>
      <c r="D3481">
        <v>2020</v>
      </c>
      <c r="E3481" t="s">
        <v>28</v>
      </c>
      <c r="F3481" t="s">
        <v>25</v>
      </c>
      <c r="G3481" t="s">
        <v>14</v>
      </c>
      <c r="H3481">
        <v>9605.1270000000004</v>
      </c>
      <c r="I3481">
        <v>4</v>
      </c>
      <c r="J3481" t="str" cm="1">
        <f t="array" ref="J3481">_xlfn.IFS(Blinkit_Grocery_Data__2[[#This Row],[Rating]]&gt;=4,"Excellent", Blinkit_Grocery_Data__2[[#This Row],[Rating]]&gt;=3, "Good", Blinkit_Grocery_Data__2[[#This Row],[Rating]] &gt;= 2, "Average", Blinkit_Grocery_Data__2[[#This Row],[Rating]] &lt; 2, "Poor")</f>
        <v>Excellent</v>
      </c>
    </row>
    <row r="3482" spans="1:10" hidden="1" x14ac:dyDescent="0.25">
      <c r="A3482" t="s">
        <v>108</v>
      </c>
      <c r="B3482" t="s">
        <v>16</v>
      </c>
      <c r="C3482" t="s">
        <v>39</v>
      </c>
      <c r="D3482">
        <v>2020</v>
      </c>
      <c r="E3482" t="s">
        <v>28</v>
      </c>
      <c r="F3482" t="s">
        <v>25</v>
      </c>
      <c r="G3482" t="s">
        <v>14</v>
      </c>
      <c r="H3482">
        <v>21707.128550000001</v>
      </c>
      <c r="I3482">
        <v>4</v>
      </c>
      <c r="J3482" t="str" cm="1">
        <f t="array" ref="J3482">_xlfn.IFS(Blinkit_Grocery_Data__2[[#This Row],[Rating]]&gt;=4,"Excellent", Blinkit_Grocery_Data__2[[#This Row],[Rating]]&gt;=3, "Good", Blinkit_Grocery_Data__2[[#This Row],[Rating]] &gt;= 2, "Average", Blinkit_Grocery_Data__2[[#This Row],[Rating]] &lt; 2, "Poor")</f>
        <v>Excellent</v>
      </c>
    </row>
    <row r="3483" spans="1:10" hidden="1" x14ac:dyDescent="0.25">
      <c r="A3483" t="s">
        <v>1254</v>
      </c>
      <c r="B3483" t="s">
        <v>16</v>
      </c>
      <c r="C3483" t="s">
        <v>39</v>
      </c>
      <c r="D3483">
        <v>2020</v>
      </c>
      <c r="E3483" t="s">
        <v>28</v>
      </c>
      <c r="F3483" t="s">
        <v>25</v>
      </c>
      <c r="G3483" t="s">
        <v>14</v>
      </c>
      <c r="H3483">
        <v>13099.04745</v>
      </c>
      <c r="I3483">
        <v>4</v>
      </c>
      <c r="J3483" t="str" cm="1">
        <f t="array" ref="J3483">_xlfn.IFS(Blinkit_Grocery_Data__2[[#This Row],[Rating]]&gt;=4,"Excellent", Blinkit_Grocery_Data__2[[#This Row],[Rating]]&gt;=3, "Good", Blinkit_Grocery_Data__2[[#This Row],[Rating]] &gt;= 2, "Average", Blinkit_Grocery_Data__2[[#This Row],[Rating]] &lt; 2, "Poor")</f>
        <v>Excellent</v>
      </c>
    </row>
    <row r="3484" spans="1:10" hidden="1" x14ac:dyDescent="0.25">
      <c r="A3484" t="s">
        <v>1467</v>
      </c>
      <c r="B3484" t="s">
        <v>16</v>
      </c>
      <c r="C3484" t="s">
        <v>27</v>
      </c>
      <c r="D3484">
        <v>2020</v>
      </c>
      <c r="E3484" t="s">
        <v>28</v>
      </c>
      <c r="F3484" t="s">
        <v>25</v>
      </c>
      <c r="G3484" t="s">
        <v>14</v>
      </c>
      <c r="H3484">
        <v>11494.7093</v>
      </c>
      <c r="I3484">
        <v>4</v>
      </c>
      <c r="J3484" t="str" cm="1">
        <f t="array" ref="J3484">_xlfn.IFS(Blinkit_Grocery_Data__2[[#This Row],[Rating]]&gt;=4,"Excellent", Blinkit_Grocery_Data__2[[#This Row],[Rating]]&gt;=3, "Good", Blinkit_Grocery_Data__2[[#This Row],[Rating]] &gt;= 2, "Average", Blinkit_Grocery_Data__2[[#This Row],[Rating]] &lt; 2, "Poor")</f>
        <v>Excellent</v>
      </c>
    </row>
    <row r="3485" spans="1:10" hidden="1" x14ac:dyDescent="0.25">
      <c r="A3485" t="s">
        <v>1256</v>
      </c>
      <c r="B3485" t="s">
        <v>16</v>
      </c>
      <c r="C3485" t="s">
        <v>27</v>
      </c>
      <c r="D3485">
        <v>2020</v>
      </c>
      <c r="E3485" t="s">
        <v>28</v>
      </c>
      <c r="F3485" t="s">
        <v>25</v>
      </c>
      <c r="G3485" t="s">
        <v>14</v>
      </c>
      <c r="H3485">
        <v>10680.546</v>
      </c>
      <c r="I3485">
        <v>4</v>
      </c>
      <c r="J3485" t="str" cm="1">
        <f t="array" ref="J3485">_xlfn.IFS(Blinkit_Grocery_Data__2[[#This Row],[Rating]]&gt;=4,"Excellent", Blinkit_Grocery_Data__2[[#This Row],[Rating]]&gt;=3, "Good", Blinkit_Grocery_Data__2[[#This Row],[Rating]] &gt;= 2, "Average", Blinkit_Grocery_Data__2[[#This Row],[Rating]] &lt; 2, "Poor")</f>
        <v>Excellent</v>
      </c>
    </row>
    <row r="3486" spans="1:10" hidden="1" x14ac:dyDescent="0.25">
      <c r="A3486" t="s">
        <v>439</v>
      </c>
      <c r="B3486" t="s">
        <v>16</v>
      </c>
      <c r="C3486" t="s">
        <v>27</v>
      </c>
      <c r="D3486">
        <v>2020</v>
      </c>
      <c r="E3486" t="s">
        <v>28</v>
      </c>
      <c r="F3486" t="s">
        <v>25</v>
      </c>
      <c r="G3486" t="s">
        <v>14</v>
      </c>
      <c r="H3486">
        <v>8541.5848999999998</v>
      </c>
      <c r="I3486">
        <v>4</v>
      </c>
      <c r="J3486" t="str" cm="1">
        <f t="array" ref="J3486">_xlfn.IFS(Blinkit_Grocery_Data__2[[#This Row],[Rating]]&gt;=4,"Excellent", Blinkit_Grocery_Data__2[[#This Row],[Rating]]&gt;=3, "Good", Blinkit_Grocery_Data__2[[#This Row],[Rating]] &gt;= 2, "Average", Blinkit_Grocery_Data__2[[#This Row],[Rating]] &lt; 2, "Poor")</f>
        <v>Excellent</v>
      </c>
    </row>
    <row r="3487" spans="1:10" hidden="1" x14ac:dyDescent="0.25">
      <c r="A3487" t="s">
        <v>1449</v>
      </c>
      <c r="B3487" t="s">
        <v>16</v>
      </c>
      <c r="C3487" t="s">
        <v>27</v>
      </c>
      <c r="D3487">
        <v>2020</v>
      </c>
      <c r="E3487" t="s">
        <v>28</v>
      </c>
      <c r="F3487" t="s">
        <v>25</v>
      </c>
      <c r="G3487" t="s">
        <v>14</v>
      </c>
      <c r="H3487">
        <v>21376.290099999998</v>
      </c>
      <c r="I3487">
        <v>4</v>
      </c>
      <c r="J3487" t="str" cm="1">
        <f t="array" ref="J3487">_xlfn.IFS(Blinkit_Grocery_Data__2[[#This Row],[Rating]]&gt;=4,"Excellent", Blinkit_Grocery_Data__2[[#This Row],[Rating]]&gt;=3, "Good", Blinkit_Grocery_Data__2[[#This Row],[Rating]] &gt;= 2, "Average", Blinkit_Grocery_Data__2[[#This Row],[Rating]] &lt; 2, "Poor")</f>
        <v>Excellent</v>
      </c>
    </row>
    <row r="3488" spans="1:10" hidden="1" x14ac:dyDescent="0.25">
      <c r="A3488" t="s">
        <v>1231</v>
      </c>
      <c r="B3488" t="s">
        <v>16</v>
      </c>
      <c r="C3488" t="s">
        <v>27</v>
      </c>
      <c r="D3488">
        <v>2020</v>
      </c>
      <c r="E3488" t="s">
        <v>28</v>
      </c>
      <c r="F3488" t="s">
        <v>25</v>
      </c>
      <c r="G3488" t="s">
        <v>14</v>
      </c>
      <c r="H3488">
        <v>3548.0704500000002</v>
      </c>
      <c r="I3488">
        <v>4</v>
      </c>
      <c r="J3488" t="str" cm="1">
        <f t="array" ref="J3488">_xlfn.IFS(Blinkit_Grocery_Data__2[[#This Row],[Rating]]&gt;=4,"Excellent", Blinkit_Grocery_Data__2[[#This Row],[Rating]]&gt;=3, "Good", Blinkit_Grocery_Data__2[[#This Row],[Rating]] &gt;= 2, "Average", Blinkit_Grocery_Data__2[[#This Row],[Rating]] &lt; 2, "Poor")</f>
        <v>Excellent</v>
      </c>
    </row>
    <row r="3489" spans="1:10" hidden="1" x14ac:dyDescent="0.25">
      <c r="A3489" t="s">
        <v>725</v>
      </c>
      <c r="B3489" t="s">
        <v>16</v>
      </c>
      <c r="C3489" t="s">
        <v>148</v>
      </c>
      <c r="D3489">
        <v>2020</v>
      </c>
      <c r="E3489" t="s">
        <v>28</v>
      </c>
      <c r="F3489" t="s">
        <v>25</v>
      </c>
      <c r="G3489" t="s">
        <v>14</v>
      </c>
      <c r="H3489">
        <v>23005.085999999999</v>
      </c>
      <c r="I3489">
        <v>4</v>
      </c>
      <c r="J3489" t="str" cm="1">
        <f t="array" ref="J3489">_xlfn.IFS(Blinkit_Grocery_Data__2[[#This Row],[Rating]]&gt;=4,"Excellent", Blinkit_Grocery_Data__2[[#This Row],[Rating]]&gt;=3, "Good", Blinkit_Grocery_Data__2[[#This Row],[Rating]] &gt;= 2, "Average", Blinkit_Grocery_Data__2[[#This Row],[Rating]] &lt; 2, "Poor")</f>
        <v>Excellent</v>
      </c>
    </row>
    <row r="3490" spans="1:10" hidden="1" x14ac:dyDescent="0.25">
      <c r="A3490" t="s">
        <v>1468</v>
      </c>
      <c r="B3490" t="s">
        <v>10</v>
      </c>
      <c r="C3490" t="s">
        <v>85</v>
      </c>
      <c r="D3490">
        <v>2015</v>
      </c>
      <c r="E3490" t="s">
        <v>28</v>
      </c>
      <c r="F3490" t="s">
        <v>25</v>
      </c>
      <c r="G3490" t="s">
        <v>14</v>
      </c>
      <c r="H3490">
        <v>16076.864250000001</v>
      </c>
      <c r="I3490">
        <v>4</v>
      </c>
      <c r="J3490" t="str" cm="1">
        <f t="array" ref="J3490">_xlfn.IFS(Blinkit_Grocery_Data__2[[#This Row],[Rating]]&gt;=4,"Excellent", Blinkit_Grocery_Data__2[[#This Row],[Rating]]&gt;=3, "Good", Blinkit_Grocery_Data__2[[#This Row],[Rating]] &gt;= 2, "Average", Blinkit_Grocery_Data__2[[#This Row],[Rating]] &lt; 2, "Poor")</f>
        <v>Excellent</v>
      </c>
    </row>
    <row r="3491" spans="1:10" hidden="1" x14ac:dyDescent="0.25">
      <c r="A3491" t="s">
        <v>601</v>
      </c>
      <c r="B3491" t="s">
        <v>10</v>
      </c>
      <c r="C3491" t="s">
        <v>85</v>
      </c>
      <c r="D3491">
        <v>2015</v>
      </c>
      <c r="E3491" t="s">
        <v>28</v>
      </c>
      <c r="F3491" t="s">
        <v>25</v>
      </c>
      <c r="G3491" t="s">
        <v>14</v>
      </c>
      <c r="H3491">
        <v>11665.94965</v>
      </c>
      <c r="I3491">
        <v>4</v>
      </c>
      <c r="J3491" t="str" cm="1">
        <f t="array" ref="J3491">_xlfn.IFS(Blinkit_Grocery_Data__2[[#This Row],[Rating]]&gt;=4,"Excellent", Blinkit_Grocery_Data__2[[#This Row],[Rating]]&gt;=3, "Good", Blinkit_Grocery_Data__2[[#This Row],[Rating]] &gt;= 2, "Average", Blinkit_Grocery_Data__2[[#This Row],[Rating]] &lt; 2, "Poor")</f>
        <v>Excellent</v>
      </c>
    </row>
    <row r="3492" spans="1:10" hidden="1" x14ac:dyDescent="0.25">
      <c r="A3492" t="s">
        <v>1309</v>
      </c>
      <c r="B3492" t="s">
        <v>10</v>
      </c>
      <c r="C3492" t="s">
        <v>85</v>
      </c>
      <c r="D3492">
        <v>2015</v>
      </c>
      <c r="E3492" t="s">
        <v>28</v>
      </c>
      <c r="F3492" t="s">
        <v>25</v>
      </c>
      <c r="G3492" t="s">
        <v>14</v>
      </c>
      <c r="H3492">
        <v>5591.0777500000004</v>
      </c>
      <c r="I3492">
        <v>4</v>
      </c>
      <c r="J3492" t="str" cm="1">
        <f t="array" ref="J3492">_xlfn.IFS(Blinkit_Grocery_Data__2[[#This Row],[Rating]]&gt;=4,"Excellent", Blinkit_Grocery_Data__2[[#This Row],[Rating]]&gt;=3, "Good", Blinkit_Grocery_Data__2[[#This Row],[Rating]] &gt;= 2, "Average", Blinkit_Grocery_Data__2[[#This Row],[Rating]] &lt; 2, "Poor")</f>
        <v>Excellent</v>
      </c>
    </row>
    <row r="3493" spans="1:10" hidden="1" x14ac:dyDescent="0.25">
      <c r="A3493" t="s">
        <v>173</v>
      </c>
      <c r="B3493" t="s">
        <v>10</v>
      </c>
      <c r="C3493" t="s">
        <v>85</v>
      </c>
      <c r="D3493">
        <v>2015</v>
      </c>
      <c r="E3493" t="s">
        <v>28</v>
      </c>
      <c r="F3493" t="s">
        <v>25</v>
      </c>
      <c r="G3493" t="s">
        <v>14</v>
      </c>
      <c r="H3493">
        <v>3265.9128500000002</v>
      </c>
      <c r="I3493">
        <v>4</v>
      </c>
      <c r="J3493" t="str" cm="1">
        <f t="array" ref="J3493">_xlfn.IFS(Blinkit_Grocery_Data__2[[#This Row],[Rating]]&gt;=4,"Excellent", Blinkit_Grocery_Data__2[[#This Row],[Rating]]&gt;=3, "Good", Blinkit_Grocery_Data__2[[#This Row],[Rating]] &gt;= 2, "Average", Blinkit_Grocery_Data__2[[#This Row],[Rating]] &lt; 2, "Poor")</f>
        <v>Excellent</v>
      </c>
    </row>
    <row r="3494" spans="1:10" hidden="1" x14ac:dyDescent="0.25">
      <c r="A3494" t="s">
        <v>1368</v>
      </c>
      <c r="B3494" t="s">
        <v>10</v>
      </c>
      <c r="C3494" t="s">
        <v>47</v>
      </c>
      <c r="D3494">
        <v>2015</v>
      </c>
      <c r="E3494" t="s">
        <v>28</v>
      </c>
      <c r="F3494" t="s">
        <v>25</v>
      </c>
      <c r="G3494" t="s">
        <v>14</v>
      </c>
      <c r="H3494">
        <v>8628.5136999999995</v>
      </c>
      <c r="I3494">
        <v>4</v>
      </c>
      <c r="J3494" t="str" cm="1">
        <f t="array" ref="J3494">_xlfn.IFS(Blinkit_Grocery_Data__2[[#This Row],[Rating]]&gt;=4,"Excellent", Blinkit_Grocery_Data__2[[#This Row],[Rating]]&gt;=3, "Good", Blinkit_Grocery_Data__2[[#This Row],[Rating]] &gt;= 2, "Average", Blinkit_Grocery_Data__2[[#This Row],[Rating]] &lt; 2, "Poor")</f>
        <v>Excellent</v>
      </c>
    </row>
    <row r="3495" spans="1:10" hidden="1" x14ac:dyDescent="0.25">
      <c r="A3495" t="s">
        <v>326</v>
      </c>
      <c r="B3495" t="s">
        <v>10</v>
      </c>
      <c r="C3495" t="s">
        <v>47</v>
      </c>
      <c r="D3495">
        <v>2015</v>
      </c>
      <c r="E3495" t="s">
        <v>28</v>
      </c>
      <c r="F3495" t="s">
        <v>25</v>
      </c>
      <c r="G3495" t="s">
        <v>14</v>
      </c>
      <c r="H3495">
        <v>12759.88795</v>
      </c>
      <c r="I3495">
        <v>4</v>
      </c>
      <c r="J3495" t="str" cm="1">
        <f t="array" ref="J3495">_xlfn.IFS(Blinkit_Grocery_Data__2[[#This Row],[Rating]]&gt;=4,"Excellent", Blinkit_Grocery_Data__2[[#This Row],[Rating]]&gt;=3, "Good", Blinkit_Grocery_Data__2[[#This Row],[Rating]] &gt;= 2, "Average", Blinkit_Grocery_Data__2[[#This Row],[Rating]] &lt; 2, "Poor")</f>
        <v>Excellent</v>
      </c>
    </row>
    <row r="3496" spans="1:10" hidden="1" x14ac:dyDescent="0.25">
      <c r="A3496" t="s">
        <v>418</v>
      </c>
      <c r="B3496" t="s">
        <v>10</v>
      </c>
      <c r="C3496" t="s">
        <v>64</v>
      </c>
      <c r="D3496">
        <v>2015</v>
      </c>
      <c r="E3496" t="s">
        <v>28</v>
      </c>
      <c r="F3496" t="s">
        <v>25</v>
      </c>
      <c r="G3496" t="s">
        <v>14</v>
      </c>
      <c r="H3496">
        <v>5050.5163499999999</v>
      </c>
      <c r="I3496">
        <v>4</v>
      </c>
      <c r="J3496" t="str" cm="1">
        <f t="array" ref="J3496">_xlfn.IFS(Blinkit_Grocery_Data__2[[#This Row],[Rating]]&gt;=4,"Excellent", Blinkit_Grocery_Data__2[[#This Row],[Rating]]&gt;=3, "Good", Blinkit_Grocery_Data__2[[#This Row],[Rating]] &gt;= 2, "Average", Blinkit_Grocery_Data__2[[#This Row],[Rating]] &lt; 2, "Poor")</f>
        <v>Excellent</v>
      </c>
    </row>
    <row r="3497" spans="1:10" hidden="1" x14ac:dyDescent="0.25">
      <c r="A3497" t="s">
        <v>1469</v>
      </c>
      <c r="B3497" t="s">
        <v>10</v>
      </c>
      <c r="C3497" t="s">
        <v>24</v>
      </c>
      <c r="D3497">
        <v>2015</v>
      </c>
      <c r="E3497" t="s">
        <v>28</v>
      </c>
      <c r="F3497" t="s">
        <v>25</v>
      </c>
      <c r="G3497" t="s">
        <v>14</v>
      </c>
      <c r="H3497">
        <v>17966.446550000001</v>
      </c>
      <c r="I3497">
        <v>4</v>
      </c>
      <c r="J3497" t="str" cm="1">
        <f t="array" ref="J3497">_xlfn.IFS(Blinkit_Grocery_Data__2[[#This Row],[Rating]]&gt;=4,"Excellent", Blinkit_Grocery_Data__2[[#This Row],[Rating]]&gt;=3, "Good", Blinkit_Grocery_Data__2[[#This Row],[Rating]] &gt;= 2, "Average", Blinkit_Grocery_Data__2[[#This Row],[Rating]] &lt; 2, "Poor")</f>
        <v>Excellent</v>
      </c>
    </row>
    <row r="3498" spans="1:10" hidden="1" x14ac:dyDescent="0.25">
      <c r="A3498" t="s">
        <v>636</v>
      </c>
      <c r="B3498" t="s">
        <v>10</v>
      </c>
      <c r="C3498" t="s">
        <v>24</v>
      </c>
      <c r="D3498">
        <v>2015</v>
      </c>
      <c r="E3498" t="s">
        <v>28</v>
      </c>
      <c r="F3498" t="s">
        <v>25</v>
      </c>
      <c r="G3498" t="s">
        <v>14</v>
      </c>
      <c r="H3498">
        <v>22932.65135</v>
      </c>
      <c r="I3498">
        <v>4</v>
      </c>
      <c r="J3498" t="str" cm="1">
        <f t="array" ref="J3498">_xlfn.IFS(Blinkit_Grocery_Data__2[[#This Row],[Rating]]&gt;=4,"Excellent", Blinkit_Grocery_Data__2[[#This Row],[Rating]]&gt;=3, "Good", Blinkit_Grocery_Data__2[[#This Row],[Rating]] &gt;= 2, "Average", Blinkit_Grocery_Data__2[[#This Row],[Rating]] &lt; 2, "Poor")</f>
        <v>Excellent</v>
      </c>
    </row>
    <row r="3499" spans="1:10" hidden="1" x14ac:dyDescent="0.25">
      <c r="A3499" t="s">
        <v>721</v>
      </c>
      <c r="B3499" t="s">
        <v>10</v>
      </c>
      <c r="C3499" t="s">
        <v>57</v>
      </c>
      <c r="D3499">
        <v>2015</v>
      </c>
      <c r="E3499" t="s">
        <v>28</v>
      </c>
      <c r="F3499" t="s">
        <v>25</v>
      </c>
      <c r="G3499" t="s">
        <v>14</v>
      </c>
      <c r="H3499">
        <v>11206.61325</v>
      </c>
      <c r="I3499">
        <v>4</v>
      </c>
      <c r="J3499" t="str" cm="1">
        <f t="array" ref="J3499">_xlfn.IFS(Blinkit_Grocery_Data__2[[#This Row],[Rating]]&gt;=4,"Excellent", Blinkit_Grocery_Data__2[[#This Row],[Rating]]&gt;=3, "Good", Blinkit_Grocery_Data__2[[#This Row],[Rating]] &gt;= 2, "Average", Blinkit_Grocery_Data__2[[#This Row],[Rating]] &lt; 2, "Poor")</f>
        <v>Excellent</v>
      </c>
    </row>
    <row r="3500" spans="1:10" hidden="1" x14ac:dyDescent="0.25">
      <c r="A3500" t="s">
        <v>1128</v>
      </c>
      <c r="B3500" t="s">
        <v>10</v>
      </c>
      <c r="C3500" t="s">
        <v>57</v>
      </c>
      <c r="D3500">
        <v>2015</v>
      </c>
      <c r="E3500" t="s">
        <v>28</v>
      </c>
      <c r="F3500" t="s">
        <v>25</v>
      </c>
      <c r="G3500" t="s">
        <v>14</v>
      </c>
      <c r="H3500">
        <v>22944.762900000002</v>
      </c>
      <c r="I3500">
        <v>4</v>
      </c>
      <c r="J3500" t="str" cm="1">
        <f t="array" ref="J3500">_xlfn.IFS(Blinkit_Grocery_Data__2[[#This Row],[Rating]]&gt;=4,"Excellent", Blinkit_Grocery_Data__2[[#This Row],[Rating]]&gt;=3, "Good", Blinkit_Grocery_Data__2[[#This Row],[Rating]] &gt;= 2, "Average", Blinkit_Grocery_Data__2[[#This Row],[Rating]] &lt; 2, "Poor")</f>
        <v>Excellent</v>
      </c>
    </row>
    <row r="3501" spans="1:10" hidden="1" x14ac:dyDescent="0.25">
      <c r="A3501" t="s">
        <v>1470</v>
      </c>
      <c r="B3501" t="s">
        <v>10</v>
      </c>
      <c r="C3501" t="s">
        <v>57</v>
      </c>
      <c r="D3501">
        <v>2015</v>
      </c>
      <c r="E3501" t="s">
        <v>28</v>
      </c>
      <c r="F3501" t="s">
        <v>25</v>
      </c>
      <c r="G3501" t="s">
        <v>14</v>
      </c>
      <c r="H3501">
        <v>23807.137750000002</v>
      </c>
      <c r="I3501">
        <v>4</v>
      </c>
      <c r="J3501" t="str" cm="1">
        <f t="array" ref="J3501">_xlfn.IFS(Blinkit_Grocery_Data__2[[#This Row],[Rating]]&gt;=4,"Excellent", Blinkit_Grocery_Data__2[[#This Row],[Rating]]&gt;=3, "Good", Blinkit_Grocery_Data__2[[#This Row],[Rating]] &gt;= 2, "Average", Blinkit_Grocery_Data__2[[#This Row],[Rating]] &lt; 2, "Poor")</f>
        <v>Excellent</v>
      </c>
    </row>
    <row r="3502" spans="1:10" hidden="1" x14ac:dyDescent="0.25">
      <c r="A3502" t="s">
        <v>1471</v>
      </c>
      <c r="B3502" t="s">
        <v>10</v>
      </c>
      <c r="C3502" t="s">
        <v>57</v>
      </c>
      <c r="D3502">
        <v>2015</v>
      </c>
      <c r="E3502" t="s">
        <v>28</v>
      </c>
      <c r="F3502" t="s">
        <v>25</v>
      </c>
      <c r="G3502" t="s">
        <v>14</v>
      </c>
      <c r="H3502">
        <v>5741.65085</v>
      </c>
      <c r="I3502">
        <v>4</v>
      </c>
      <c r="J3502" t="str" cm="1">
        <f t="array" ref="J3502">_xlfn.IFS(Blinkit_Grocery_Data__2[[#This Row],[Rating]]&gt;=4,"Excellent", Blinkit_Grocery_Data__2[[#This Row],[Rating]]&gt;=3, "Good", Blinkit_Grocery_Data__2[[#This Row],[Rating]] &gt;= 2, "Average", Blinkit_Grocery_Data__2[[#This Row],[Rating]] &lt; 2, "Poor")</f>
        <v>Excellent</v>
      </c>
    </row>
    <row r="3503" spans="1:10" hidden="1" x14ac:dyDescent="0.25">
      <c r="A3503" t="s">
        <v>1472</v>
      </c>
      <c r="B3503" t="s">
        <v>10</v>
      </c>
      <c r="C3503" t="s">
        <v>57</v>
      </c>
      <c r="D3503">
        <v>2015</v>
      </c>
      <c r="E3503" t="s">
        <v>28</v>
      </c>
      <c r="F3503" t="s">
        <v>25</v>
      </c>
      <c r="G3503" t="s">
        <v>14</v>
      </c>
      <c r="H3503">
        <v>23137.139800000001</v>
      </c>
      <c r="I3503">
        <v>4</v>
      </c>
      <c r="J3503" t="str" cm="1">
        <f t="array" ref="J3503">_xlfn.IFS(Blinkit_Grocery_Data__2[[#This Row],[Rating]]&gt;=4,"Excellent", Blinkit_Grocery_Data__2[[#This Row],[Rating]]&gt;=3, "Good", Blinkit_Grocery_Data__2[[#This Row],[Rating]] &gt;= 2, "Average", Blinkit_Grocery_Data__2[[#This Row],[Rating]] &lt; 2, "Poor")</f>
        <v>Excellent</v>
      </c>
    </row>
    <row r="3504" spans="1:10" hidden="1" x14ac:dyDescent="0.25">
      <c r="A3504" t="s">
        <v>998</v>
      </c>
      <c r="B3504" t="s">
        <v>10</v>
      </c>
      <c r="C3504" t="s">
        <v>11</v>
      </c>
      <c r="D3504">
        <v>2015</v>
      </c>
      <c r="E3504" t="s">
        <v>28</v>
      </c>
      <c r="F3504" t="s">
        <v>25</v>
      </c>
      <c r="G3504" t="s">
        <v>14</v>
      </c>
      <c r="H3504">
        <v>17076.9967</v>
      </c>
      <c r="I3504">
        <v>4</v>
      </c>
      <c r="J3504" t="str" cm="1">
        <f t="array" ref="J3504">_xlfn.IFS(Blinkit_Grocery_Data__2[[#This Row],[Rating]]&gt;=4,"Excellent", Blinkit_Grocery_Data__2[[#This Row],[Rating]]&gt;=3, "Good", Blinkit_Grocery_Data__2[[#This Row],[Rating]] &gt;= 2, "Average", Blinkit_Grocery_Data__2[[#This Row],[Rating]] &lt; 2, "Poor")</f>
        <v>Excellent</v>
      </c>
    </row>
    <row r="3505" spans="1:10" hidden="1" x14ac:dyDescent="0.25">
      <c r="A3505" t="s">
        <v>825</v>
      </c>
      <c r="B3505" t="s">
        <v>10</v>
      </c>
      <c r="C3505" t="s">
        <v>11</v>
      </c>
      <c r="D3505">
        <v>2015</v>
      </c>
      <c r="E3505" t="s">
        <v>28</v>
      </c>
      <c r="F3505" t="s">
        <v>25</v>
      </c>
      <c r="G3505" t="s">
        <v>14</v>
      </c>
      <c r="H3505">
        <v>17849.356199999998</v>
      </c>
      <c r="I3505">
        <v>4</v>
      </c>
      <c r="J3505" t="str" cm="1">
        <f t="array" ref="J3505">_xlfn.IFS(Blinkit_Grocery_Data__2[[#This Row],[Rating]]&gt;=4,"Excellent", Blinkit_Grocery_Data__2[[#This Row],[Rating]]&gt;=3, "Good", Blinkit_Grocery_Data__2[[#This Row],[Rating]] &gt;= 2, "Average", Blinkit_Grocery_Data__2[[#This Row],[Rating]] &lt; 2, "Poor")</f>
        <v>Excellent</v>
      </c>
    </row>
    <row r="3506" spans="1:10" hidden="1" x14ac:dyDescent="0.25">
      <c r="A3506" t="s">
        <v>1473</v>
      </c>
      <c r="B3506" t="s">
        <v>10</v>
      </c>
      <c r="C3506" t="s">
        <v>11</v>
      </c>
      <c r="D3506">
        <v>2015</v>
      </c>
      <c r="E3506" t="s">
        <v>28</v>
      </c>
      <c r="F3506" t="s">
        <v>25</v>
      </c>
      <c r="G3506" t="s">
        <v>14</v>
      </c>
      <c r="H3506">
        <v>16397.973750000001</v>
      </c>
      <c r="I3506">
        <v>4</v>
      </c>
      <c r="J3506" t="str" cm="1">
        <f t="array" ref="J3506">_xlfn.IFS(Blinkit_Grocery_Data__2[[#This Row],[Rating]]&gt;=4,"Excellent", Blinkit_Grocery_Data__2[[#This Row],[Rating]]&gt;=3, "Good", Blinkit_Grocery_Data__2[[#This Row],[Rating]] &gt;= 2, "Average", Blinkit_Grocery_Data__2[[#This Row],[Rating]] &lt; 2, "Poor")</f>
        <v>Excellent</v>
      </c>
    </row>
    <row r="3507" spans="1:10" hidden="1" x14ac:dyDescent="0.25">
      <c r="A3507" t="s">
        <v>180</v>
      </c>
      <c r="B3507" t="s">
        <v>10</v>
      </c>
      <c r="C3507" t="s">
        <v>44</v>
      </c>
      <c r="D3507">
        <v>2015</v>
      </c>
      <c r="E3507" t="s">
        <v>28</v>
      </c>
      <c r="F3507" t="s">
        <v>25</v>
      </c>
      <c r="G3507" t="s">
        <v>14</v>
      </c>
      <c r="H3507">
        <v>9716.2788999999993</v>
      </c>
      <c r="I3507">
        <v>4</v>
      </c>
      <c r="J3507" t="str" cm="1">
        <f t="array" ref="J3507">_xlfn.IFS(Blinkit_Grocery_Data__2[[#This Row],[Rating]]&gt;=4,"Excellent", Blinkit_Grocery_Data__2[[#This Row],[Rating]]&gt;=3, "Good", Blinkit_Grocery_Data__2[[#This Row],[Rating]] &gt;= 2, "Average", Blinkit_Grocery_Data__2[[#This Row],[Rating]] &lt; 2, "Poor")</f>
        <v>Excellent</v>
      </c>
    </row>
    <row r="3508" spans="1:10" hidden="1" x14ac:dyDescent="0.25">
      <c r="A3508" t="s">
        <v>756</v>
      </c>
      <c r="B3508" t="s">
        <v>10</v>
      </c>
      <c r="C3508" t="s">
        <v>44</v>
      </c>
      <c r="D3508">
        <v>2015</v>
      </c>
      <c r="E3508" t="s">
        <v>28</v>
      </c>
      <c r="F3508" t="s">
        <v>25</v>
      </c>
      <c r="G3508" t="s">
        <v>14</v>
      </c>
      <c r="H3508">
        <v>13522.75315</v>
      </c>
      <c r="I3508">
        <v>4</v>
      </c>
      <c r="J3508" t="str" cm="1">
        <f t="array" ref="J3508">_xlfn.IFS(Blinkit_Grocery_Data__2[[#This Row],[Rating]]&gt;=4,"Excellent", Blinkit_Grocery_Data__2[[#This Row],[Rating]]&gt;=3, "Good", Blinkit_Grocery_Data__2[[#This Row],[Rating]] &gt;= 2, "Average", Blinkit_Grocery_Data__2[[#This Row],[Rating]] &lt; 2, "Poor")</f>
        <v>Excellent</v>
      </c>
    </row>
    <row r="3509" spans="1:10" hidden="1" x14ac:dyDescent="0.25">
      <c r="A3509" t="s">
        <v>1443</v>
      </c>
      <c r="B3509" t="s">
        <v>10</v>
      </c>
      <c r="C3509" t="s">
        <v>142</v>
      </c>
      <c r="D3509">
        <v>2015</v>
      </c>
      <c r="E3509" t="s">
        <v>28</v>
      </c>
      <c r="F3509" t="s">
        <v>25</v>
      </c>
      <c r="G3509" t="s">
        <v>14</v>
      </c>
      <c r="H3509">
        <v>21658.917000000001</v>
      </c>
      <c r="I3509">
        <v>4</v>
      </c>
      <c r="J3509" t="str" cm="1">
        <f t="array" ref="J3509">_xlfn.IFS(Blinkit_Grocery_Data__2[[#This Row],[Rating]]&gt;=4,"Excellent", Blinkit_Grocery_Data__2[[#This Row],[Rating]]&gt;=3, "Good", Blinkit_Grocery_Data__2[[#This Row],[Rating]] &gt;= 2, "Average", Blinkit_Grocery_Data__2[[#This Row],[Rating]] &lt; 2, "Poor")</f>
        <v>Excellent</v>
      </c>
    </row>
    <row r="3510" spans="1:10" hidden="1" x14ac:dyDescent="0.25">
      <c r="A3510" t="s">
        <v>638</v>
      </c>
      <c r="B3510" t="s">
        <v>10</v>
      </c>
      <c r="C3510" t="s">
        <v>39</v>
      </c>
      <c r="D3510">
        <v>2015</v>
      </c>
      <c r="E3510" t="s">
        <v>28</v>
      </c>
      <c r="F3510" t="s">
        <v>25</v>
      </c>
      <c r="G3510" t="s">
        <v>14</v>
      </c>
      <c r="H3510">
        <v>12786.962949999999</v>
      </c>
      <c r="I3510">
        <v>4</v>
      </c>
      <c r="J3510" t="str" cm="1">
        <f t="array" ref="J3510">_xlfn.IFS(Blinkit_Grocery_Data__2[[#This Row],[Rating]]&gt;=4,"Excellent", Blinkit_Grocery_Data__2[[#This Row],[Rating]]&gt;=3, "Good", Blinkit_Grocery_Data__2[[#This Row],[Rating]] &gt;= 2, "Average", Blinkit_Grocery_Data__2[[#This Row],[Rating]] &lt; 2, "Poor")</f>
        <v>Excellent</v>
      </c>
    </row>
    <row r="3511" spans="1:10" hidden="1" x14ac:dyDescent="0.25">
      <c r="A3511" t="s">
        <v>1474</v>
      </c>
      <c r="B3511" t="s">
        <v>10</v>
      </c>
      <c r="C3511" t="s">
        <v>39</v>
      </c>
      <c r="D3511">
        <v>2015</v>
      </c>
      <c r="E3511" t="s">
        <v>28</v>
      </c>
      <c r="F3511" t="s">
        <v>25</v>
      </c>
      <c r="G3511" t="s">
        <v>14</v>
      </c>
      <c r="H3511">
        <v>4494.5222000000003</v>
      </c>
      <c r="I3511">
        <v>4</v>
      </c>
      <c r="J3511" t="str" cm="1">
        <f t="array" ref="J3511">_xlfn.IFS(Blinkit_Grocery_Data__2[[#This Row],[Rating]]&gt;=4,"Excellent", Blinkit_Grocery_Data__2[[#This Row],[Rating]]&gt;=3, "Good", Blinkit_Grocery_Data__2[[#This Row],[Rating]] &gt;= 2, "Average", Blinkit_Grocery_Data__2[[#This Row],[Rating]] &lt; 2, "Poor")</f>
        <v>Excellent</v>
      </c>
    </row>
    <row r="3512" spans="1:10" hidden="1" x14ac:dyDescent="0.25">
      <c r="A3512" t="s">
        <v>649</v>
      </c>
      <c r="B3512" t="s">
        <v>10</v>
      </c>
      <c r="C3512" t="s">
        <v>39</v>
      </c>
      <c r="D3512">
        <v>2015</v>
      </c>
      <c r="E3512" t="s">
        <v>28</v>
      </c>
      <c r="F3512" t="s">
        <v>25</v>
      </c>
      <c r="G3512" t="s">
        <v>14</v>
      </c>
      <c r="H3512">
        <v>14207.714550000001</v>
      </c>
      <c r="I3512">
        <v>4</v>
      </c>
      <c r="J3512" t="str" cm="1">
        <f t="array" ref="J3512">_xlfn.IFS(Blinkit_Grocery_Data__2[[#This Row],[Rating]]&gt;=4,"Excellent", Blinkit_Grocery_Data__2[[#This Row],[Rating]]&gt;=3, "Good", Blinkit_Grocery_Data__2[[#This Row],[Rating]] &gt;= 2, "Average", Blinkit_Grocery_Data__2[[#This Row],[Rating]] &lt; 2, "Poor")</f>
        <v>Excellent</v>
      </c>
    </row>
    <row r="3513" spans="1:10" hidden="1" x14ac:dyDescent="0.25">
      <c r="A3513" t="s">
        <v>519</v>
      </c>
      <c r="B3513" t="s">
        <v>10</v>
      </c>
      <c r="C3513" t="s">
        <v>39</v>
      </c>
      <c r="D3513">
        <v>2015</v>
      </c>
      <c r="E3513" t="s">
        <v>28</v>
      </c>
      <c r="F3513" t="s">
        <v>25</v>
      </c>
      <c r="G3513" t="s">
        <v>14</v>
      </c>
      <c r="H3513">
        <v>9950.4596000000001</v>
      </c>
      <c r="I3513">
        <v>4</v>
      </c>
      <c r="J3513" t="str" cm="1">
        <f t="array" ref="J3513">_xlfn.IFS(Blinkit_Grocery_Data__2[[#This Row],[Rating]]&gt;=4,"Excellent", Blinkit_Grocery_Data__2[[#This Row],[Rating]]&gt;=3, "Good", Blinkit_Grocery_Data__2[[#This Row],[Rating]] &gt;= 2, "Average", Blinkit_Grocery_Data__2[[#This Row],[Rating]] &lt; 2, "Poor")</f>
        <v>Excellent</v>
      </c>
    </row>
    <row r="3514" spans="1:10" hidden="1" x14ac:dyDescent="0.25">
      <c r="A3514" t="s">
        <v>712</v>
      </c>
      <c r="B3514" t="s">
        <v>10</v>
      </c>
      <c r="C3514" t="s">
        <v>85</v>
      </c>
      <c r="D3514">
        <v>2020</v>
      </c>
      <c r="E3514" t="s">
        <v>28</v>
      </c>
      <c r="F3514" t="s">
        <v>25</v>
      </c>
      <c r="G3514" t="s">
        <v>14</v>
      </c>
      <c r="H3514">
        <v>20379.009549999999</v>
      </c>
      <c r="I3514">
        <v>4</v>
      </c>
      <c r="J3514" t="str" cm="1">
        <f t="array" ref="J3514">_xlfn.IFS(Blinkit_Grocery_Data__2[[#This Row],[Rating]]&gt;=4,"Excellent", Blinkit_Grocery_Data__2[[#This Row],[Rating]]&gt;=3, "Good", Blinkit_Grocery_Data__2[[#This Row],[Rating]] &gt;= 2, "Average", Blinkit_Grocery_Data__2[[#This Row],[Rating]] &lt; 2, "Poor")</f>
        <v>Excellent</v>
      </c>
    </row>
    <row r="3515" spans="1:10" hidden="1" x14ac:dyDescent="0.25">
      <c r="A3515" t="s">
        <v>173</v>
      </c>
      <c r="B3515" t="s">
        <v>10</v>
      </c>
      <c r="C3515" t="s">
        <v>85</v>
      </c>
      <c r="D3515">
        <v>2020</v>
      </c>
      <c r="E3515" t="s">
        <v>28</v>
      </c>
      <c r="F3515" t="s">
        <v>25</v>
      </c>
      <c r="G3515" t="s">
        <v>14</v>
      </c>
      <c r="H3515">
        <v>3166.6378500000001</v>
      </c>
      <c r="I3515">
        <v>4</v>
      </c>
      <c r="J3515" t="str" cm="1">
        <f t="array" ref="J3515">_xlfn.IFS(Blinkit_Grocery_Data__2[[#This Row],[Rating]]&gt;=4,"Excellent", Blinkit_Grocery_Data__2[[#This Row],[Rating]]&gt;=3, "Good", Blinkit_Grocery_Data__2[[#This Row],[Rating]] &gt;= 2, "Average", Blinkit_Grocery_Data__2[[#This Row],[Rating]] &lt; 2, "Poor")</f>
        <v>Excellent</v>
      </c>
    </row>
    <row r="3516" spans="1:10" hidden="1" x14ac:dyDescent="0.25">
      <c r="A3516" t="s">
        <v>1387</v>
      </c>
      <c r="B3516" t="s">
        <v>10</v>
      </c>
      <c r="C3516" t="s">
        <v>85</v>
      </c>
      <c r="D3516">
        <v>2020</v>
      </c>
      <c r="E3516" t="s">
        <v>28</v>
      </c>
      <c r="F3516" t="s">
        <v>25</v>
      </c>
      <c r="G3516" t="s">
        <v>14</v>
      </c>
      <c r="H3516">
        <v>8661.5271499999999</v>
      </c>
      <c r="I3516">
        <v>4</v>
      </c>
      <c r="J3516" t="str" cm="1">
        <f t="array" ref="J3516">_xlfn.IFS(Blinkit_Grocery_Data__2[[#This Row],[Rating]]&gt;=4,"Excellent", Blinkit_Grocery_Data__2[[#This Row],[Rating]]&gt;=3, "Good", Blinkit_Grocery_Data__2[[#This Row],[Rating]] &gt;= 2, "Average", Blinkit_Grocery_Data__2[[#This Row],[Rating]] &lt; 2, "Poor")</f>
        <v>Excellent</v>
      </c>
    </row>
    <row r="3517" spans="1:10" hidden="1" x14ac:dyDescent="0.25">
      <c r="A3517" t="s">
        <v>965</v>
      </c>
      <c r="B3517" t="s">
        <v>10</v>
      </c>
      <c r="C3517" t="s">
        <v>85</v>
      </c>
      <c r="D3517">
        <v>2020</v>
      </c>
      <c r="E3517" t="s">
        <v>28</v>
      </c>
      <c r="F3517" t="s">
        <v>25</v>
      </c>
      <c r="G3517" t="s">
        <v>14</v>
      </c>
      <c r="H3517">
        <v>8066.8157499999998</v>
      </c>
      <c r="I3517">
        <v>4</v>
      </c>
      <c r="J3517" t="str" cm="1">
        <f t="array" ref="J3517">_xlfn.IFS(Blinkit_Grocery_Data__2[[#This Row],[Rating]]&gt;=4,"Excellent", Blinkit_Grocery_Data__2[[#This Row],[Rating]]&gt;=3, "Good", Blinkit_Grocery_Data__2[[#This Row],[Rating]] &gt;= 2, "Average", Blinkit_Grocery_Data__2[[#This Row],[Rating]] &lt; 2, "Poor")</f>
        <v>Excellent</v>
      </c>
    </row>
    <row r="3518" spans="1:10" hidden="1" x14ac:dyDescent="0.25">
      <c r="A3518" t="s">
        <v>1163</v>
      </c>
      <c r="B3518" t="s">
        <v>10</v>
      </c>
      <c r="C3518" t="s">
        <v>47</v>
      </c>
      <c r="D3518">
        <v>2020</v>
      </c>
      <c r="E3518" t="s">
        <v>28</v>
      </c>
      <c r="F3518" t="s">
        <v>25</v>
      </c>
      <c r="G3518" t="s">
        <v>14</v>
      </c>
      <c r="H3518">
        <v>14216.974200000001</v>
      </c>
      <c r="I3518">
        <v>4</v>
      </c>
      <c r="J3518" t="str" cm="1">
        <f t="array" ref="J3518">_xlfn.IFS(Blinkit_Grocery_Data__2[[#This Row],[Rating]]&gt;=4,"Excellent", Blinkit_Grocery_Data__2[[#This Row],[Rating]]&gt;=3, "Good", Blinkit_Grocery_Data__2[[#This Row],[Rating]] &gt;= 2, "Average", Blinkit_Grocery_Data__2[[#This Row],[Rating]] &lt; 2, "Poor")</f>
        <v>Excellent</v>
      </c>
    </row>
    <row r="3519" spans="1:10" hidden="1" x14ac:dyDescent="0.25">
      <c r="A3519" t="s">
        <v>1333</v>
      </c>
      <c r="B3519" t="s">
        <v>10</v>
      </c>
      <c r="C3519" t="s">
        <v>64</v>
      </c>
      <c r="D3519">
        <v>2020</v>
      </c>
      <c r="E3519" t="s">
        <v>28</v>
      </c>
      <c r="F3519" t="s">
        <v>25</v>
      </c>
      <c r="G3519" t="s">
        <v>14</v>
      </c>
      <c r="H3519">
        <v>16025.800800000001</v>
      </c>
      <c r="I3519">
        <v>4</v>
      </c>
      <c r="J3519" t="str" cm="1">
        <f t="array" ref="J3519">_xlfn.IFS(Blinkit_Grocery_Data__2[[#This Row],[Rating]]&gt;=4,"Excellent", Blinkit_Grocery_Data__2[[#This Row],[Rating]]&gt;=3, "Good", Blinkit_Grocery_Data__2[[#This Row],[Rating]] &gt;= 2, "Average", Blinkit_Grocery_Data__2[[#This Row],[Rating]] &lt; 2, "Poor")</f>
        <v>Excellent</v>
      </c>
    </row>
    <row r="3520" spans="1:10" hidden="1" x14ac:dyDescent="0.25">
      <c r="A3520" t="s">
        <v>500</v>
      </c>
      <c r="B3520" t="s">
        <v>10</v>
      </c>
      <c r="C3520" t="s">
        <v>24</v>
      </c>
      <c r="D3520">
        <v>2020</v>
      </c>
      <c r="E3520" t="s">
        <v>28</v>
      </c>
      <c r="F3520" t="s">
        <v>25</v>
      </c>
      <c r="G3520" t="s">
        <v>14</v>
      </c>
      <c r="H3520">
        <v>10055.9077</v>
      </c>
      <c r="I3520">
        <v>4</v>
      </c>
      <c r="J3520" t="str" cm="1">
        <f t="array" ref="J3520">_xlfn.IFS(Blinkit_Grocery_Data__2[[#This Row],[Rating]]&gt;=4,"Excellent", Blinkit_Grocery_Data__2[[#This Row],[Rating]]&gt;=3, "Good", Blinkit_Grocery_Data__2[[#This Row],[Rating]] &gt;= 2, "Average", Blinkit_Grocery_Data__2[[#This Row],[Rating]] &lt; 2, "Poor")</f>
        <v>Excellent</v>
      </c>
    </row>
    <row r="3521" spans="1:10" hidden="1" x14ac:dyDescent="0.25">
      <c r="A3521" t="s">
        <v>701</v>
      </c>
      <c r="B3521" t="s">
        <v>10</v>
      </c>
      <c r="C3521" t="s">
        <v>24</v>
      </c>
      <c r="D3521">
        <v>2020</v>
      </c>
      <c r="E3521" t="s">
        <v>28</v>
      </c>
      <c r="F3521" t="s">
        <v>25</v>
      </c>
      <c r="G3521" t="s">
        <v>14</v>
      </c>
      <c r="H3521">
        <v>13270.52245</v>
      </c>
      <c r="I3521">
        <v>4</v>
      </c>
      <c r="J3521" t="str" cm="1">
        <f t="array" ref="J3521">_xlfn.IFS(Blinkit_Grocery_Data__2[[#This Row],[Rating]]&gt;=4,"Excellent", Blinkit_Grocery_Data__2[[#This Row],[Rating]]&gt;=3, "Good", Blinkit_Grocery_Data__2[[#This Row],[Rating]] &gt;= 2, "Average", Blinkit_Grocery_Data__2[[#This Row],[Rating]] &lt; 2, "Poor")</f>
        <v>Excellent</v>
      </c>
    </row>
    <row r="3522" spans="1:10" hidden="1" x14ac:dyDescent="0.25">
      <c r="A3522" t="s">
        <v>413</v>
      </c>
      <c r="B3522" t="s">
        <v>10</v>
      </c>
      <c r="C3522" t="s">
        <v>57</v>
      </c>
      <c r="D3522">
        <v>2020</v>
      </c>
      <c r="E3522" t="s">
        <v>28</v>
      </c>
      <c r="F3522" t="s">
        <v>25</v>
      </c>
      <c r="G3522" t="s">
        <v>14</v>
      </c>
      <c r="H3522">
        <v>8860.0771499999992</v>
      </c>
      <c r="I3522">
        <v>4</v>
      </c>
      <c r="J3522" t="str" cm="1">
        <f t="array" ref="J3522">_xlfn.IFS(Blinkit_Grocery_Data__2[[#This Row],[Rating]]&gt;=4,"Excellent", Blinkit_Grocery_Data__2[[#This Row],[Rating]]&gt;=3, "Good", Blinkit_Grocery_Data__2[[#This Row],[Rating]] &gt;= 2, "Average", Blinkit_Grocery_Data__2[[#This Row],[Rating]] &lt; 2, "Poor")</f>
        <v>Excellent</v>
      </c>
    </row>
    <row r="3523" spans="1:10" hidden="1" x14ac:dyDescent="0.25">
      <c r="A3523" t="s">
        <v>1348</v>
      </c>
      <c r="B3523" t="s">
        <v>10</v>
      </c>
      <c r="C3523" t="s">
        <v>57</v>
      </c>
      <c r="D3523">
        <v>2020</v>
      </c>
      <c r="E3523" t="s">
        <v>28</v>
      </c>
      <c r="F3523" t="s">
        <v>25</v>
      </c>
      <c r="G3523" t="s">
        <v>14</v>
      </c>
      <c r="H3523">
        <v>3932.5895999999998</v>
      </c>
      <c r="I3523">
        <v>4</v>
      </c>
      <c r="J3523" t="str" cm="1">
        <f t="array" ref="J3523">_xlfn.IFS(Blinkit_Grocery_Data__2[[#This Row],[Rating]]&gt;=4,"Excellent", Blinkit_Grocery_Data__2[[#This Row],[Rating]]&gt;=3, "Good", Blinkit_Grocery_Data__2[[#This Row],[Rating]] &gt;= 2, "Average", Blinkit_Grocery_Data__2[[#This Row],[Rating]] &lt; 2, "Poor")</f>
        <v>Excellent</v>
      </c>
    </row>
    <row r="3524" spans="1:10" hidden="1" x14ac:dyDescent="0.25">
      <c r="A3524" t="s">
        <v>1389</v>
      </c>
      <c r="B3524" t="s">
        <v>10</v>
      </c>
      <c r="C3524" t="s">
        <v>57</v>
      </c>
      <c r="D3524">
        <v>2020</v>
      </c>
      <c r="E3524" t="s">
        <v>28</v>
      </c>
      <c r="F3524" t="s">
        <v>25</v>
      </c>
      <c r="G3524" t="s">
        <v>14</v>
      </c>
      <c r="H3524">
        <v>17560.790850000001</v>
      </c>
      <c r="I3524">
        <v>4</v>
      </c>
      <c r="J3524" t="str" cm="1">
        <f t="array" ref="J3524">_xlfn.IFS(Blinkit_Grocery_Data__2[[#This Row],[Rating]]&gt;=4,"Excellent", Blinkit_Grocery_Data__2[[#This Row],[Rating]]&gt;=3, "Good", Blinkit_Grocery_Data__2[[#This Row],[Rating]] &gt;= 2, "Average", Blinkit_Grocery_Data__2[[#This Row],[Rating]] &lt; 2, "Poor")</f>
        <v>Excellent</v>
      </c>
    </row>
    <row r="3525" spans="1:10" hidden="1" x14ac:dyDescent="0.25">
      <c r="A3525" t="s">
        <v>176</v>
      </c>
      <c r="B3525" t="s">
        <v>10</v>
      </c>
      <c r="C3525" t="s">
        <v>57</v>
      </c>
      <c r="D3525">
        <v>2020</v>
      </c>
      <c r="E3525" t="s">
        <v>28</v>
      </c>
      <c r="F3525" t="s">
        <v>25</v>
      </c>
      <c r="G3525" t="s">
        <v>14</v>
      </c>
      <c r="H3525">
        <v>16421.962200000002</v>
      </c>
      <c r="I3525">
        <v>4</v>
      </c>
      <c r="J3525" t="str" cm="1">
        <f t="array" ref="J3525">_xlfn.IFS(Blinkit_Grocery_Data__2[[#This Row],[Rating]]&gt;=4,"Excellent", Blinkit_Grocery_Data__2[[#This Row],[Rating]]&gt;=3, "Good", Blinkit_Grocery_Data__2[[#This Row],[Rating]] &gt;= 2, "Average", Blinkit_Grocery_Data__2[[#This Row],[Rating]] &lt; 2, "Poor")</f>
        <v>Excellent</v>
      </c>
    </row>
    <row r="3526" spans="1:10" hidden="1" x14ac:dyDescent="0.25">
      <c r="A3526" t="s">
        <v>1472</v>
      </c>
      <c r="B3526" t="s">
        <v>10</v>
      </c>
      <c r="C3526" t="s">
        <v>57</v>
      </c>
      <c r="D3526">
        <v>2020</v>
      </c>
      <c r="E3526" t="s">
        <v>28</v>
      </c>
      <c r="F3526" t="s">
        <v>25</v>
      </c>
      <c r="G3526" t="s">
        <v>14</v>
      </c>
      <c r="H3526">
        <v>23218.364799999999</v>
      </c>
      <c r="I3526">
        <v>4</v>
      </c>
      <c r="J3526" t="str" cm="1">
        <f t="array" ref="J3526">_xlfn.IFS(Blinkit_Grocery_Data__2[[#This Row],[Rating]]&gt;=4,"Excellent", Blinkit_Grocery_Data__2[[#This Row],[Rating]]&gt;=3, "Good", Blinkit_Grocery_Data__2[[#This Row],[Rating]] &gt;= 2, "Average", Blinkit_Grocery_Data__2[[#This Row],[Rating]] &lt; 2, "Poor")</f>
        <v>Excellent</v>
      </c>
    </row>
    <row r="3527" spans="1:10" hidden="1" x14ac:dyDescent="0.25">
      <c r="A3527" t="s">
        <v>1475</v>
      </c>
      <c r="B3527" t="s">
        <v>10</v>
      </c>
      <c r="C3527" t="s">
        <v>21</v>
      </c>
      <c r="D3527">
        <v>2020</v>
      </c>
      <c r="E3527" t="s">
        <v>28</v>
      </c>
      <c r="F3527" t="s">
        <v>25</v>
      </c>
      <c r="G3527" t="s">
        <v>14</v>
      </c>
      <c r="H3527">
        <v>22076.4496</v>
      </c>
      <c r="I3527">
        <v>4</v>
      </c>
      <c r="J3527" t="str" cm="1">
        <f t="array" ref="J3527">_xlfn.IFS(Blinkit_Grocery_Data__2[[#This Row],[Rating]]&gt;=4,"Excellent", Blinkit_Grocery_Data__2[[#This Row],[Rating]]&gt;=3, "Good", Blinkit_Grocery_Data__2[[#This Row],[Rating]] &gt;= 2, "Average", Blinkit_Grocery_Data__2[[#This Row],[Rating]] &lt; 2, "Poor")</f>
        <v>Excellent</v>
      </c>
    </row>
    <row r="3528" spans="1:10" hidden="1" x14ac:dyDescent="0.25">
      <c r="A3528" t="s">
        <v>1476</v>
      </c>
      <c r="B3528" t="s">
        <v>10</v>
      </c>
      <c r="C3528" t="s">
        <v>21</v>
      </c>
      <c r="D3528">
        <v>2020</v>
      </c>
      <c r="E3528" t="s">
        <v>28</v>
      </c>
      <c r="F3528" t="s">
        <v>25</v>
      </c>
      <c r="G3528" t="s">
        <v>14</v>
      </c>
      <c r="H3528">
        <v>13057.009</v>
      </c>
      <c r="I3528">
        <v>4</v>
      </c>
      <c r="J3528" t="str" cm="1">
        <f t="array" ref="J3528">_xlfn.IFS(Blinkit_Grocery_Data__2[[#This Row],[Rating]]&gt;=4,"Excellent", Blinkit_Grocery_Data__2[[#This Row],[Rating]]&gt;=3, "Good", Blinkit_Grocery_Data__2[[#This Row],[Rating]] &gt;= 2, "Average", Blinkit_Grocery_Data__2[[#This Row],[Rating]] &lt; 2, "Poor")</f>
        <v>Excellent</v>
      </c>
    </row>
    <row r="3529" spans="1:10" hidden="1" x14ac:dyDescent="0.25">
      <c r="A3529" t="s">
        <v>1112</v>
      </c>
      <c r="B3529" t="s">
        <v>10</v>
      </c>
      <c r="C3529" t="s">
        <v>21</v>
      </c>
      <c r="D3529">
        <v>2020</v>
      </c>
      <c r="E3529" t="s">
        <v>28</v>
      </c>
      <c r="F3529" t="s">
        <v>25</v>
      </c>
      <c r="G3529" t="s">
        <v>14</v>
      </c>
      <c r="H3529">
        <v>8905.2021499999992</v>
      </c>
      <c r="I3529">
        <v>4</v>
      </c>
      <c r="J3529" t="str" cm="1">
        <f t="array" ref="J3529">_xlfn.IFS(Blinkit_Grocery_Data__2[[#This Row],[Rating]]&gt;=4,"Excellent", Blinkit_Grocery_Data__2[[#This Row],[Rating]]&gt;=3, "Good", Blinkit_Grocery_Data__2[[#This Row],[Rating]] &gt;= 2, "Average", Blinkit_Grocery_Data__2[[#This Row],[Rating]] &lt; 2, "Poor")</f>
        <v>Excellent</v>
      </c>
    </row>
    <row r="3530" spans="1:10" hidden="1" x14ac:dyDescent="0.25">
      <c r="A3530" t="s">
        <v>747</v>
      </c>
      <c r="B3530" t="s">
        <v>10</v>
      </c>
      <c r="C3530" t="s">
        <v>21</v>
      </c>
      <c r="D3530">
        <v>2020</v>
      </c>
      <c r="E3530" t="s">
        <v>28</v>
      </c>
      <c r="F3530" t="s">
        <v>25</v>
      </c>
      <c r="G3530" t="s">
        <v>14</v>
      </c>
      <c r="H3530">
        <v>14730.695250000001</v>
      </c>
      <c r="I3530">
        <v>4</v>
      </c>
      <c r="J3530" t="str" cm="1">
        <f t="array" ref="J3530">_xlfn.IFS(Blinkit_Grocery_Data__2[[#This Row],[Rating]]&gt;=4,"Excellent", Blinkit_Grocery_Data__2[[#This Row],[Rating]]&gt;=3, "Good", Blinkit_Grocery_Data__2[[#This Row],[Rating]] &gt;= 2, "Average", Blinkit_Grocery_Data__2[[#This Row],[Rating]] &lt; 2, "Poor")</f>
        <v>Excellent</v>
      </c>
    </row>
    <row r="3531" spans="1:10" hidden="1" x14ac:dyDescent="0.25">
      <c r="A3531" t="s">
        <v>1323</v>
      </c>
      <c r="B3531" t="s">
        <v>10</v>
      </c>
      <c r="C3531" t="s">
        <v>11</v>
      </c>
      <c r="D3531">
        <v>2020</v>
      </c>
      <c r="E3531" t="s">
        <v>28</v>
      </c>
      <c r="F3531" t="s">
        <v>25</v>
      </c>
      <c r="G3531" t="s">
        <v>14</v>
      </c>
      <c r="H3531">
        <v>23846.3243</v>
      </c>
      <c r="I3531">
        <v>4</v>
      </c>
      <c r="J3531" t="str" cm="1">
        <f t="array" ref="J3531">_xlfn.IFS(Blinkit_Grocery_Data__2[[#This Row],[Rating]]&gt;=4,"Excellent", Blinkit_Grocery_Data__2[[#This Row],[Rating]]&gt;=3, "Good", Blinkit_Grocery_Data__2[[#This Row],[Rating]] &gt;= 2, "Average", Blinkit_Grocery_Data__2[[#This Row],[Rating]] &lt; 2, "Poor")</f>
        <v>Excellent</v>
      </c>
    </row>
    <row r="3532" spans="1:10" hidden="1" x14ac:dyDescent="0.25">
      <c r="A3532" t="s">
        <v>997</v>
      </c>
      <c r="B3532" t="s">
        <v>10</v>
      </c>
      <c r="C3532" t="s">
        <v>11</v>
      </c>
      <c r="D3532">
        <v>2020</v>
      </c>
      <c r="E3532" t="s">
        <v>28</v>
      </c>
      <c r="F3532" t="s">
        <v>13</v>
      </c>
      <c r="G3532" t="s">
        <v>14</v>
      </c>
      <c r="H3532">
        <v>23200.080150000002</v>
      </c>
      <c r="I3532">
        <v>4</v>
      </c>
      <c r="J3532" t="str" cm="1">
        <f t="array" ref="J3532">_xlfn.IFS(Blinkit_Grocery_Data__2[[#This Row],[Rating]]&gt;=4,"Excellent", Blinkit_Grocery_Data__2[[#This Row],[Rating]]&gt;=3, "Good", Blinkit_Grocery_Data__2[[#This Row],[Rating]] &gt;= 2, "Average", Blinkit_Grocery_Data__2[[#This Row],[Rating]] &lt; 2, "Poor")</f>
        <v>Excellent</v>
      </c>
    </row>
    <row r="3533" spans="1:10" hidden="1" x14ac:dyDescent="0.25">
      <c r="A3533" t="s">
        <v>1433</v>
      </c>
      <c r="B3533" t="s">
        <v>10</v>
      </c>
      <c r="C3533" t="s">
        <v>44</v>
      </c>
      <c r="D3533">
        <v>2020</v>
      </c>
      <c r="E3533" t="s">
        <v>28</v>
      </c>
      <c r="F3533" t="s">
        <v>13</v>
      </c>
      <c r="G3533" t="s">
        <v>14</v>
      </c>
      <c r="H3533">
        <v>4347.5049499999996</v>
      </c>
      <c r="I3533">
        <v>4</v>
      </c>
      <c r="J3533" t="str" cm="1">
        <f t="array" ref="J3533">_xlfn.IFS(Blinkit_Grocery_Data__2[[#This Row],[Rating]]&gt;=4,"Excellent", Blinkit_Grocery_Data__2[[#This Row],[Rating]]&gt;=3, "Good", Blinkit_Grocery_Data__2[[#This Row],[Rating]] &gt;= 2, "Average", Blinkit_Grocery_Data__2[[#This Row],[Rating]] &lt; 2, "Poor")</f>
        <v>Excellent</v>
      </c>
    </row>
    <row r="3534" spans="1:10" hidden="1" x14ac:dyDescent="0.25">
      <c r="A3534" t="s">
        <v>1188</v>
      </c>
      <c r="B3534" t="s">
        <v>10</v>
      </c>
      <c r="C3534" t="s">
        <v>44</v>
      </c>
      <c r="D3534">
        <v>2020</v>
      </c>
      <c r="E3534" t="s">
        <v>28</v>
      </c>
      <c r="F3534" t="s">
        <v>13</v>
      </c>
      <c r="G3534" t="s">
        <v>14</v>
      </c>
      <c r="H3534">
        <v>17825.367750000001</v>
      </c>
      <c r="I3534">
        <v>4</v>
      </c>
      <c r="J3534" t="str" cm="1">
        <f t="array" ref="J3534">_xlfn.IFS(Blinkit_Grocery_Data__2[[#This Row],[Rating]]&gt;=4,"Excellent", Blinkit_Grocery_Data__2[[#This Row],[Rating]]&gt;=3, "Good", Blinkit_Grocery_Data__2[[#This Row],[Rating]] &gt;= 2, "Average", Blinkit_Grocery_Data__2[[#This Row],[Rating]] &lt; 2, "Poor")</f>
        <v>Excellent</v>
      </c>
    </row>
    <row r="3535" spans="1:10" hidden="1" x14ac:dyDescent="0.25">
      <c r="A3535" t="s">
        <v>1325</v>
      </c>
      <c r="B3535" t="s">
        <v>10</v>
      </c>
      <c r="C3535" t="s">
        <v>142</v>
      </c>
      <c r="D3535">
        <v>2020</v>
      </c>
      <c r="E3535" t="s">
        <v>28</v>
      </c>
      <c r="F3535" t="s">
        <v>13</v>
      </c>
      <c r="G3535" t="s">
        <v>14</v>
      </c>
      <c r="H3535">
        <v>15674.295099999999</v>
      </c>
      <c r="I3535">
        <v>4</v>
      </c>
      <c r="J3535" t="str" cm="1">
        <f t="array" ref="J3535">_xlfn.IFS(Blinkit_Grocery_Data__2[[#This Row],[Rating]]&gt;=4,"Excellent", Blinkit_Grocery_Data__2[[#This Row],[Rating]]&gt;=3, "Good", Blinkit_Grocery_Data__2[[#This Row],[Rating]] &gt;= 2, "Average", Blinkit_Grocery_Data__2[[#This Row],[Rating]] &lt; 2, "Poor")</f>
        <v>Excellent</v>
      </c>
    </row>
    <row r="3536" spans="1:10" hidden="1" x14ac:dyDescent="0.25">
      <c r="A3536" t="s">
        <v>603</v>
      </c>
      <c r="B3536" t="s">
        <v>10</v>
      </c>
      <c r="C3536" t="s">
        <v>39</v>
      </c>
      <c r="D3536">
        <v>2020</v>
      </c>
      <c r="E3536" t="s">
        <v>28</v>
      </c>
      <c r="F3536" t="s">
        <v>13</v>
      </c>
      <c r="G3536" t="s">
        <v>14</v>
      </c>
      <c r="H3536">
        <v>11846.44965</v>
      </c>
      <c r="I3536">
        <v>4</v>
      </c>
      <c r="J3536" t="str" cm="1">
        <f t="array" ref="J3536">_xlfn.IFS(Blinkit_Grocery_Data__2[[#This Row],[Rating]]&gt;=4,"Excellent", Blinkit_Grocery_Data__2[[#This Row],[Rating]]&gt;=3, "Good", Blinkit_Grocery_Data__2[[#This Row],[Rating]] &gt;= 2, "Average", Blinkit_Grocery_Data__2[[#This Row],[Rating]] &lt; 2, "Poor")</f>
        <v>Excellent</v>
      </c>
    </row>
    <row r="3537" spans="1:10" hidden="1" x14ac:dyDescent="0.25">
      <c r="A3537" t="s">
        <v>476</v>
      </c>
      <c r="B3537" t="s">
        <v>10</v>
      </c>
      <c r="C3537" t="s">
        <v>39</v>
      </c>
      <c r="D3537">
        <v>2020</v>
      </c>
      <c r="E3537" t="s">
        <v>28</v>
      </c>
      <c r="F3537" t="s">
        <v>13</v>
      </c>
      <c r="G3537" t="s">
        <v>14</v>
      </c>
      <c r="H3537">
        <v>8027.8638499999997</v>
      </c>
      <c r="I3537">
        <v>4</v>
      </c>
      <c r="J3537" t="str" cm="1">
        <f t="array" ref="J3537">_xlfn.IFS(Blinkit_Grocery_Data__2[[#This Row],[Rating]]&gt;=4,"Excellent", Blinkit_Grocery_Data__2[[#This Row],[Rating]]&gt;=3, "Good", Blinkit_Grocery_Data__2[[#This Row],[Rating]] &gt;= 2, "Average", Blinkit_Grocery_Data__2[[#This Row],[Rating]] &lt; 2, "Poor")</f>
        <v>Excellent</v>
      </c>
    </row>
    <row r="3538" spans="1:10" hidden="1" x14ac:dyDescent="0.25">
      <c r="A3538" t="s">
        <v>440</v>
      </c>
      <c r="B3538" t="s">
        <v>10</v>
      </c>
      <c r="C3538" t="s">
        <v>39</v>
      </c>
      <c r="D3538">
        <v>2020</v>
      </c>
      <c r="E3538" t="s">
        <v>28</v>
      </c>
      <c r="F3538" t="s">
        <v>13</v>
      </c>
      <c r="G3538" t="s">
        <v>14</v>
      </c>
      <c r="H3538">
        <v>11395.9036</v>
      </c>
      <c r="I3538">
        <v>4</v>
      </c>
      <c r="J3538" t="str" cm="1">
        <f t="array" ref="J3538">_xlfn.IFS(Blinkit_Grocery_Data__2[[#This Row],[Rating]]&gt;=4,"Excellent", Blinkit_Grocery_Data__2[[#This Row],[Rating]]&gt;=3, "Good", Blinkit_Grocery_Data__2[[#This Row],[Rating]] &gt;= 2, "Average", Blinkit_Grocery_Data__2[[#This Row],[Rating]] &lt; 2, "Poor")</f>
        <v>Excellent</v>
      </c>
    </row>
    <row r="3539" spans="1:10" hidden="1" x14ac:dyDescent="0.25">
      <c r="A3539" t="s">
        <v>490</v>
      </c>
      <c r="B3539" t="s">
        <v>10</v>
      </c>
      <c r="C3539" t="s">
        <v>39</v>
      </c>
      <c r="D3539">
        <v>2020</v>
      </c>
      <c r="E3539" t="s">
        <v>28</v>
      </c>
      <c r="F3539" t="s">
        <v>13</v>
      </c>
      <c r="G3539" t="s">
        <v>14</v>
      </c>
      <c r="H3539">
        <v>22830.759099999999</v>
      </c>
      <c r="I3539">
        <v>4</v>
      </c>
      <c r="J3539" t="str" cm="1">
        <f t="array" ref="J3539">_xlfn.IFS(Blinkit_Grocery_Data__2[[#This Row],[Rating]]&gt;=4,"Excellent", Blinkit_Grocery_Data__2[[#This Row],[Rating]]&gt;=3, "Good", Blinkit_Grocery_Data__2[[#This Row],[Rating]] &gt;= 2, "Average", Blinkit_Grocery_Data__2[[#This Row],[Rating]] &lt; 2, "Poor")</f>
        <v>Excellent</v>
      </c>
    </row>
    <row r="3540" spans="1:10" hidden="1" x14ac:dyDescent="0.25">
      <c r="A3540" t="s">
        <v>548</v>
      </c>
      <c r="B3540" t="s">
        <v>10</v>
      </c>
      <c r="C3540" t="s">
        <v>39</v>
      </c>
      <c r="D3540">
        <v>2020</v>
      </c>
      <c r="E3540" t="s">
        <v>28</v>
      </c>
      <c r="F3540" t="s">
        <v>13</v>
      </c>
      <c r="G3540" t="s">
        <v>14</v>
      </c>
      <c r="H3540">
        <v>10058.759599999999</v>
      </c>
      <c r="I3540">
        <v>4</v>
      </c>
      <c r="J3540" t="str" cm="1">
        <f t="array" ref="J3540">_xlfn.IFS(Blinkit_Grocery_Data__2[[#This Row],[Rating]]&gt;=4,"Excellent", Blinkit_Grocery_Data__2[[#This Row],[Rating]]&gt;=3, "Good", Blinkit_Grocery_Data__2[[#This Row],[Rating]] &gt;= 2, "Average", Blinkit_Grocery_Data__2[[#This Row],[Rating]] &lt; 2, "Poor")</f>
        <v>Excellent</v>
      </c>
    </row>
    <row r="3541" spans="1:10" hidden="1" x14ac:dyDescent="0.25">
      <c r="A3541" t="s">
        <v>1192</v>
      </c>
      <c r="B3541" t="s">
        <v>10</v>
      </c>
      <c r="C3541" t="s">
        <v>39</v>
      </c>
      <c r="D3541">
        <v>2020</v>
      </c>
      <c r="E3541" t="s">
        <v>28</v>
      </c>
      <c r="F3541" t="s">
        <v>13</v>
      </c>
      <c r="G3541" t="s">
        <v>14</v>
      </c>
      <c r="H3541">
        <v>22722.4591</v>
      </c>
      <c r="I3541">
        <v>4</v>
      </c>
      <c r="J3541" t="str" cm="1">
        <f t="array" ref="J3541">_xlfn.IFS(Blinkit_Grocery_Data__2[[#This Row],[Rating]]&gt;=4,"Excellent", Blinkit_Grocery_Data__2[[#This Row],[Rating]]&gt;=3, "Good", Blinkit_Grocery_Data__2[[#This Row],[Rating]] &gt;= 2, "Average", Blinkit_Grocery_Data__2[[#This Row],[Rating]] &lt; 2, "Poor")</f>
        <v>Excellent</v>
      </c>
    </row>
    <row r="3542" spans="1:10" hidden="1" x14ac:dyDescent="0.25">
      <c r="A3542" t="s">
        <v>470</v>
      </c>
      <c r="B3542" t="s">
        <v>10</v>
      </c>
      <c r="C3542" t="s">
        <v>27</v>
      </c>
      <c r="D3542">
        <v>2020</v>
      </c>
      <c r="E3542" t="s">
        <v>28</v>
      </c>
      <c r="F3542" t="s">
        <v>13</v>
      </c>
      <c r="G3542" t="s">
        <v>14</v>
      </c>
      <c r="H3542">
        <v>4428.4952999999996</v>
      </c>
      <c r="I3542">
        <v>4</v>
      </c>
      <c r="J3542" t="str" cm="1">
        <f t="array" ref="J3542">_xlfn.IFS(Blinkit_Grocery_Data__2[[#This Row],[Rating]]&gt;=4,"Excellent", Blinkit_Grocery_Data__2[[#This Row],[Rating]]&gt;=3, "Good", Blinkit_Grocery_Data__2[[#This Row],[Rating]] &gt;= 2, "Average", Blinkit_Grocery_Data__2[[#This Row],[Rating]] &lt; 2, "Poor")</f>
        <v>Excellent</v>
      </c>
    </row>
    <row r="3543" spans="1:10" hidden="1" x14ac:dyDescent="0.25">
      <c r="A3543" t="s">
        <v>1153</v>
      </c>
      <c r="B3543" t="s">
        <v>10</v>
      </c>
      <c r="C3543" t="s">
        <v>27</v>
      </c>
      <c r="D3543">
        <v>2020</v>
      </c>
      <c r="E3543" t="s">
        <v>28</v>
      </c>
      <c r="F3543" t="s">
        <v>13</v>
      </c>
      <c r="G3543" t="s">
        <v>14</v>
      </c>
      <c r="H3543">
        <v>11293.7767</v>
      </c>
      <c r="I3543">
        <v>4</v>
      </c>
      <c r="J3543" t="str" cm="1">
        <f t="array" ref="J3543">_xlfn.IFS(Blinkit_Grocery_Data__2[[#This Row],[Rating]]&gt;=4,"Excellent", Blinkit_Grocery_Data__2[[#This Row],[Rating]]&gt;=3, "Good", Blinkit_Grocery_Data__2[[#This Row],[Rating]] &gt;= 2, "Average", Blinkit_Grocery_Data__2[[#This Row],[Rating]] &lt; 2, "Poor")</f>
        <v>Excellent</v>
      </c>
    </row>
    <row r="3544" spans="1:10" hidden="1" x14ac:dyDescent="0.25">
      <c r="A3544" t="s">
        <v>1202</v>
      </c>
      <c r="B3544" t="s">
        <v>10</v>
      </c>
      <c r="C3544" t="s">
        <v>148</v>
      </c>
      <c r="D3544">
        <v>2020</v>
      </c>
      <c r="E3544" t="s">
        <v>28</v>
      </c>
      <c r="F3544" t="s">
        <v>13</v>
      </c>
      <c r="G3544" t="s">
        <v>14</v>
      </c>
      <c r="H3544">
        <v>21646.80545</v>
      </c>
      <c r="I3544">
        <v>4</v>
      </c>
      <c r="J3544" t="str" cm="1">
        <f t="array" ref="J3544">_xlfn.IFS(Blinkit_Grocery_Data__2[[#This Row],[Rating]]&gt;=4,"Excellent", Blinkit_Grocery_Data__2[[#This Row],[Rating]]&gt;=3, "Good", Blinkit_Grocery_Data__2[[#This Row],[Rating]] &gt;= 2, "Average", Blinkit_Grocery_Data__2[[#This Row],[Rating]] &lt; 2, "Poor")</f>
        <v>Excellent</v>
      </c>
    </row>
    <row r="3545" spans="1:10" hidden="1" x14ac:dyDescent="0.25">
      <c r="A3545" t="s">
        <v>1171</v>
      </c>
      <c r="B3545" t="s">
        <v>10</v>
      </c>
      <c r="C3545" t="s">
        <v>148</v>
      </c>
      <c r="D3545">
        <v>2020</v>
      </c>
      <c r="E3545" t="s">
        <v>28</v>
      </c>
      <c r="F3545" t="s">
        <v>13</v>
      </c>
      <c r="G3545" t="s">
        <v>14</v>
      </c>
      <c r="H3545">
        <v>4314.4915000000001</v>
      </c>
      <c r="I3545">
        <v>4</v>
      </c>
      <c r="J3545" t="str" cm="1">
        <f t="array" ref="J3545">_xlfn.IFS(Blinkit_Grocery_Data__2[[#This Row],[Rating]]&gt;=4,"Excellent", Blinkit_Grocery_Data__2[[#This Row],[Rating]]&gt;=3, "Good", Blinkit_Grocery_Data__2[[#This Row],[Rating]] &gt;= 2, "Average", Blinkit_Grocery_Data__2[[#This Row],[Rating]] &lt; 2, "Poor")</f>
        <v>Excellent</v>
      </c>
    </row>
    <row r="3546" spans="1:10" hidden="1" x14ac:dyDescent="0.25">
      <c r="A3546" t="s">
        <v>1477</v>
      </c>
      <c r="B3546" t="s">
        <v>30</v>
      </c>
      <c r="C3546" t="s">
        <v>34</v>
      </c>
      <c r="D3546">
        <v>2015</v>
      </c>
      <c r="E3546" t="s">
        <v>28</v>
      </c>
      <c r="F3546" t="s">
        <v>13</v>
      </c>
      <c r="G3546" t="s">
        <v>14</v>
      </c>
      <c r="H3546">
        <v>23065.174449999999</v>
      </c>
      <c r="I3546">
        <v>4</v>
      </c>
      <c r="J3546" t="str" cm="1">
        <f t="array" ref="J3546">_xlfn.IFS(Blinkit_Grocery_Data__2[[#This Row],[Rating]]&gt;=4,"Excellent", Blinkit_Grocery_Data__2[[#This Row],[Rating]]&gt;=3, "Good", Blinkit_Grocery_Data__2[[#This Row],[Rating]] &gt;= 2, "Average", Blinkit_Grocery_Data__2[[#This Row],[Rating]] &lt; 2, "Poor")</f>
        <v>Excellent</v>
      </c>
    </row>
    <row r="3547" spans="1:10" x14ac:dyDescent="0.25">
      <c r="A3547" t="s">
        <v>1478</v>
      </c>
      <c r="B3547" t="s">
        <v>10</v>
      </c>
      <c r="C3547" t="s">
        <v>21</v>
      </c>
      <c r="D3547">
        <v>2015</v>
      </c>
      <c r="E3547" t="s">
        <v>28</v>
      </c>
      <c r="F3547" t="s">
        <v>13</v>
      </c>
      <c r="G3547" t="s">
        <v>14</v>
      </c>
      <c r="H3547">
        <v>17710.894649999998</v>
      </c>
      <c r="I3547">
        <v>4</v>
      </c>
      <c r="J3547" t="str" cm="1">
        <f t="array" ref="J3547">_xlfn.IFS(Blinkit_Grocery_Data__2[[#This Row],[Rating]]&gt;=4,"Excellent", Blinkit_Grocery_Data__2[[#This Row],[Rating]]&gt;=3, "Good", Blinkit_Grocery_Data__2[[#This Row],[Rating]] &gt;= 2, "Average", Blinkit_Grocery_Data__2[[#This Row],[Rating]] &lt; 2, "Poor")</f>
        <v>Excellent</v>
      </c>
    </row>
    <row r="3548" spans="1:10" x14ac:dyDescent="0.25">
      <c r="A3548" t="s">
        <v>763</v>
      </c>
      <c r="B3548" t="s">
        <v>10</v>
      </c>
      <c r="C3548" t="s">
        <v>11</v>
      </c>
      <c r="D3548">
        <v>2015</v>
      </c>
      <c r="E3548" t="s">
        <v>28</v>
      </c>
      <c r="F3548" t="s">
        <v>13</v>
      </c>
      <c r="G3548" t="s">
        <v>14</v>
      </c>
      <c r="H3548">
        <v>11696.111199999999</v>
      </c>
      <c r="I3548">
        <v>4</v>
      </c>
      <c r="J3548" t="str" cm="1">
        <f t="array" ref="J3548">_xlfn.IFS(Blinkit_Grocery_Data__2[[#This Row],[Rating]]&gt;=4,"Excellent", Blinkit_Grocery_Data__2[[#This Row],[Rating]]&gt;=3, "Good", Blinkit_Grocery_Data__2[[#This Row],[Rating]] &gt;= 2, "Average", Blinkit_Grocery_Data__2[[#This Row],[Rating]] &lt; 2, "Poor")</f>
        <v>Excellent</v>
      </c>
    </row>
    <row r="3549" spans="1:10" x14ac:dyDescent="0.25">
      <c r="A3549" t="s">
        <v>1170</v>
      </c>
      <c r="B3549" t="s">
        <v>10</v>
      </c>
      <c r="C3549" t="s">
        <v>11</v>
      </c>
      <c r="D3549">
        <v>2015</v>
      </c>
      <c r="E3549" t="s">
        <v>28</v>
      </c>
      <c r="F3549" t="s">
        <v>13</v>
      </c>
      <c r="G3549" t="s">
        <v>14</v>
      </c>
      <c r="H3549">
        <v>5134.3585999999996</v>
      </c>
      <c r="I3549">
        <v>4</v>
      </c>
      <c r="J3549" t="str" cm="1">
        <f t="array" ref="J3549">_xlfn.IFS(Blinkit_Grocery_Data__2[[#This Row],[Rating]]&gt;=4,"Excellent", Blinkit_Grocery_Data__2[[#This Row],[Rating]]&gt;=3, "Good", Blinkit_Grocery_Data__2[[#This Row],[Rating]] &gt;= 2, "Average", Blinkit_Grocery_Data__2[[#This Row],[Rating]] &lt; 2, "Poor")</f>
        <v>Excellent</v>
      </c>
    </row>
    <row r="3550" spans="1:10" x14ac:dyDescent="0.25">
      <c r="A3550" t="s">
        <v>716</v>
      </c>
      <c r="B3550" t="s">
        <v>10</v>
      </c>
      <c r="C3550" t="s">
        <v>39</v>
      </c>
      <c r="D3550">
        <v>2015</v>
      </c>
      <c r="E3550" t="s">
        <v>28</v>
      </c>
      <c r="F3550" t="s">
        <v>13</v>
      </c>
      <c r="G3550" t="s">
        <v>14</v>
      </c>
      <c r="H3550">
        <v>7174.5140000000001</v>
      </c>
      <c r="I3550">
        <v>4</v>
      </c>
      <c r="J3550" t="str" cm="1">
        <f t="array" ref="J3550">_xlfn.IFS(Blinkit_Grocery_Data__2[[#This Row],[Rating]]&gt;=4,"Excellent", Blinkit_Grocery_Data__2[[#This Row],[Rating]]&gt;=3, "Good", Blinkit_Grocery_Data__2[[#This Row],[Rating]] &gt;= 2, "Average", Blinkit_Grocery_Data__2[[#This Row],[Rating]] &lt; 2, "Poor")</f>
        <v>Excellent</v>
      </c>
    </row>
    <row r="3551" spans="1:10" hidden="1" x14ac:dyDescent="0.25">
      <c r="A3551" t="s">
        <v>1365</v>
      </c>
      <c r="B3551" t="s">
        <v>16</v>
      </c>
      <c r="C3551" t="s">
        <v>34</v>
      </c>
      <c r="D3551">
        <v>2017</v>
      </c>
      <c r="E3551" t="s">
        <v>28</v>
      </c>
      <c r="F3551" t="s">
        <v>22</v>
      </c>
      <c r="G3551" t="s">
        <v>14</v>
      </c>
      <c r="H3551">
        <v>22298.98805</v>
      </c>
      <c r="I3551">
        <v>4</v>
      </c>
      <c r="J3551" t="str" cm="1">
        <f t="array" ref="J3551">_xlfn.IFS(Blinkit_Grocery_Data__2[[#This Row],[Rating]]&gt;=4,"Excellent", Blinkit_Grocery_Data__2[[#This Row],[Rating]]&gt;=3, "Good", Blinkit_Grocery_Data__2[[#This Row],[Rating]] &gt;= 2, "Average", Blinkit_Grocery_Data__2[[#This Row],[Rating]] &lt; 2, "Poor")</f>
        <v>Excellent</v>
      </c>
    </row>
    <row r="3552" spans="1:10" hidden="1" x14ac:dyDescent="0.25">
      <c r="A3552" t="s">
        <v>84</v>
      </c>
      <c r="B3552" t="s">
        <v>16</v>
      </c>
      <c r="C3552" t="s">
        <v>85</v>
      </c>
      <c r="D3552">
        <v>2017</v>
      </c>
      <c r="E3552" t="s">
        <v>28</v>
      </c>
      <c r="F3552" t="s">
        <v>22</v>
      </c>
      <c r="G3552" t="s">
        <v>14</v>
      </c>
      <c r="H3552">
        <v>7429.8312500000002</v>
      </c>
      <c r="I3552">
        <v>4</v>
      </c>
      <c r="J3552" t="str" cm="1">
        <f t="array" ref="J3552">_xlfn.IFS(Blinkit_Grocery_Data__2[[#This Row],[Rating]]&gt;=4,"Excellent", Blinkit_Grocery_Data__2[[#This Row],[Rating]]&gt;=3, "Good", Blinkit_Grocery_Data__2[[#This Row],[Rating]] &gt;= 2, "Average", Blinkit_Grocery_Data__2[[#This Row],[Rating]] &lt; 2, "Poor")</f>
        <v>Excellent</v>
      </c>
    </row>
    <row r="3553" spans="1:10" hidden="1" x14ac:dyDescent="0.25">
      <c r="A3553" t="s">
        <v>442</v>
      </c>
      <c r="B3553" t="s">
        <v>16</v>
      </c>
      <c r="C3553" t="s">
        <v>85</v>
      </c>
      <c r="D3553">
        <v>2017</v>
      </c>
      <c r="E3553" t="s">
        <v>28</v>
      </c>
      <c r="F3553" t="s">
        <v>22</v>
      </c>
      <c r="G3553" t="s">
        <v>14</v>
      </c>
      <c r="H3553">
        <v>20811.740249999999</v>
      </c>
      <c r="I3553">
        <v>4</v>
      </c>
      <c r="J3553" t="str" cm="1">
        <f t="array" ref="J3553">_xlfn.IFS(Blinkit_Grocery_Data__2[[#This Row],[Rating]]&gt;=4,"Excellent", Blinkit_Grocery_Data__2[[#This Row],[Rating]]&gt;=3, "Good", Blinkit_Grocery_Data__2[[#This Row],[Rating]] &gt;= 2, "Average", Blinkit_Grocery_Data__2[[#This Row],[Rating]] &lt; 2, "Poor")</f>
        <v>Excellent</v>
      </c>
    </row>
    <row r="3554" spans="1:10" hidden="1" x14ac:dyDescent="0.25">
      <c r="A3554" t="s">
        <v>651</v>
      </c>
      <c r="B3554" t="s">
        <v>16</v>
      </c>
      <c r="C3554" t="s">
        <v>47</v>
      </c>
      <c r="D3554">
        <v>2017</v>
      </c>
      <c r="E3554" t="s">
        <v>28</v>
      </c>
      <c r="F3554" t="s">
        <v>22</v>
      </c>
      <c r="G3554" t="s">
        <v>14</v>
      </c>
      <c r="H3554">
        <v>7787.2754000000004</v>
      </c>
      <c r="I3554">
        <v>4</v>
      </c>
      <c r="J3554" t="str" cm="1">
        <f t="array" ref="J3554">_xlfn.IFS(Blinkit_Grocery_Data__2[[#This Row],[Rating]]&gt;=4,"Excellent", Blinkit_Grocery_Data__2[[#This Row],[Rating]]&gt;=3, "Good", Blinkit_Grocery_Data__2[[#This Row],[Rating]] &gt;= 2, "Average", Blinkit_Grocery_Data__2[[#This Row],[Rating]] &lt; 2, "Poor")</f>
        <v>Excellent</v>
      </c>
    </row>
    <row r="3555" spans="1:10" hidden="1" x14ac:dyDescent="0.25">
      <c r="A3555" t="s">
        <v>504</v>
      </c>
      <c r="B3555" t="s">
        <v>16</v>
      </c>
      <c r="C3555" t="s">
        <v>24</v>
      </c>
      <c r="D3555">
        <v>2017</v>
      </c>
      <c r="E3555" t="s">
        <v>28</v>
      </c>
      <c r="F3555" t="s">
        <v>22</v>
      </c>
      <c r="G3555" t="s">
        <v>14</v>
      </c>
      <c r="H3555">
        <v>4614.6990999999998</v>
      </c>
      <c r="I3555">
        <v>4</v>
      </c>
      <c r="J3555" t="str" cm="1">
        <f t="array" ref="J3555">_xlfn.IFS(Blinkit_Grocery_Data__2[[#This Row],[Rating]]&gt;=4,"Excellent", Blinkit_Grocery_Data__2[[#This Row],[Rating]]&gt;=3, "Good", Blinkit_Grocery_Data__2[[#This Row],[Rating]] &gt;= 2, "Average", Blinkit_Grocery_Data__2[[#This Row],[Rating]] &lt; 2, "Poor")</f>
        <v>Excellent</v>
      </c>
    </row>
    <row r="3556" spans="1:10" hidden="1" x14ac:dyDescent="0.25">
      <c r="A3556" t="s">
        <v>128</v>
      </c>
      <c r="B3556" t="s">
        <v>16</v>
      </c>
      <c r="C3556" t="s">
        <v>24</v>
      </c>
      <c r="D3556">
        <v>2017</v>
      </c>
      <c r="E3556" t="s">
        <v>28</v>
      </c>
      <c r="F3556" t="s">
        <v>22</v>
      </c>
      <c r="G3556" t="s">
        <v>14</v>
      </c>
      <c r="H3556">
        <v>10933.245999999999</v>
      </c>
      <c r="I3556">
        <v>4</v>
      </c>
      <c r="J3556" t="str" cm="1">
        <f t="array" ref="J3556">_xlfn.IFS(Blinkit_Grocery_Data__2[[#This Row],[Rating]]&gt;=4,"Excellent", Blinkit_Grocery_Data__2[[#This Row],[Rating]]&gt;=3, "Good", Blinkit_Grocery_Data__2[[#This Row],[Rating]] &gt;= 2, "Average", Blinkit_Grocery_Data__2[[#This Row],[Rating]] &lt; 2, "Poor")</f>
        <v>Excellent</v>
      </c>
    </row>
    <row r="3557" spans="1:10" hidden="1" x14ac:dyDescent="0.25">
      <c r="A3557" t="s">
        <v>335</v>
      </c>
      <c r="B3557" t="s">
        <v>16</v>
      </c>
      <c r="C3557" t="s">
        <v>21</v>
      </c>
      <c r="D3557">
        <v>2017</v>
      </c>
      <c r="E3557" t="s">
        <v>28</v>
      </c>
      <c r="F3557" t="s">
        <v>22</v>
      </c>
      <c r="G3557" t="s">
        <v>14</v>
      </c>
      <c r="H3557">
        <v>10822.0941</v>
      </c>
      <c r="I3557">
        <v>4</v>
      </c>
      <c r="J3557" t="str" cm="1">
        <f t="array" ref="J3557">_xlfn.IFS(Blinkit_Grocery_Data__2[[#This Row],[Rating]]&gt;=4,"Excellent", Blinkit_Grocery_Data__2[[#This Row],[Rating]]&gt;=3, "Good", Blinkit_Grocery_Data__2[[#This Row],[Rating]] &gt;= 2, "Average", Blinkit_Grocery_Data__2[[#This Row],[Rating]] &lt; 2, "Poor")</f>
        <v>Excellent</v>
      </c>
    </row>
    <row r="3558" spans="1:10" hidden="1" x14ac:dyDescent="0.25">
      <c r="A3558" t="s">
        <v>844</v>
      </c>
      <c r="B3558" t="s">
        <v>16</v>
      </c>
      <c r="C3558" t="s">
        <v>21</v>
      </c>
      <c r="D3558">
        <v>2017</v>
      </c>
      <c r="E3558" t="s">
        <v>28</v>
      </c>
      <c r="F3558" t="s">
        <v>22</v>
      </c>
      <c r="G3558" t="s">
        <v>14</v>
      </c>
      <c r="H3558">
        <v>9863.5308000000005</v>
      </c>
      <c r="I3558">
        <v>4</v>
      </c>
      <c r="J3558" t="str" cm="1">
        <f t="array" ref="J3558">_xlfn.IFS(Blinkit_Grocery_Data__2[[#This Row],[Rating]]&gt;=4,"Excellent", Blinkit_Grocery_Data__2[[#This Row],[Rating]]&gt;=3, "Good", Blinkit_Grocery_Data__2[[#This Row],[Rating]] &gt;= 2, "Average", Blinkit_Grocery_Data__2[[#This Row],[Rating]] &lt; 2, "Poor")</f>
        <v>Excellent</v>
      </c>
    </row>
    <row r="3559" spans="1:10" hidden="1" x14ac:dyDescent="0.25">
      <c r="A3559" t="s">
        <v>650</v>
      </c>
      <c r="B3559" t="s">
        <v>16</v>
      </c>
      <c r="C3559" t="s">
        <v>11</v>
      </c>
      <c r="D3559">
        <v>2017</v>
      </c>
      <c r="E3559" t="s">
        <v>28</v>
      </c>
      <c r="F3559" t="s">
        <v>22</v>
      </c>
      <c r="G3559" t="s">
        <v>14</v>
      </c>
      <c r="H3559">
        <v>14967.9625</v>
      </c>
      <c r="I3559">
        <v>4</v>
      </c>
      <c r="J3559" t="str" cm="1">
        <f t="array" ref="J3559">_xlfn.IFS(Blinkit_Grocery_Data__2[[#This Row],[Rating]]&gt;=4,"Excellent", Blinkit_Grocery_Data__2[[#This Row],[Rating]]&gt;=3, "Good", Blinkit_Grocery_Data__2[[#This Row],[Rating]] &gt;= 2, "Average", Blinkit_Grocery_Data__2[[#This Row],[Rating]] &lt; 2, "Poor")</f>
        <v>Excellent</v>
      </c>
    </row>
    <row r="3560" spans="1:10" hidden="1" x14ac:dyDescent="0.25">
      <c r="A3560" t="s">
        <v>1068</v>
      </c>
      <c r="B3560" t="s">
        <v>16</v>
      </c>
      <c r="C3560" t="s">
        <v>11</v>
      </c>
      <c r="D3560">
        <v>2017</v>
      </c>
      <c r="E3560" t="s">
        <v>28</v>
      </c>
      <c r="F3560" t="s">
        <v>22</v>
      </c>
      <c r="G3560" t="s">
        <v>14</v>
      </c>
      <c r="H3560">
        <v>5582.0527499999998</v>
      </c>
      <c r="I3560">
        <v>4</v>
      </c>
      <c r="J3560" t="str" cm="1">
        <f t="array" ref="J3560">_xlfn.IFS(Blinkit_Grocery_Data__2[[#This Row],[Rating]]&gt;=4,"Excellent", Blinkit_Grocery_Data__2[[#This Row],[Rating]]&gt;=3, "Good", Blinkit_Grocery_Data__2[[#This Row],[Rating]] &gt;= 2, "Average", Blinkit_Grocery_Data__2[[#This Row],[Rating]] &lt; 2, "Poor")</f>
        <v>Excellent</v>
      </c>
    </row>
    <row r="3561" spans="1:10" hidden="1" x14ac:dyDescent="0.25">
      <c r="A3561" t="s">
        <v>1479</v>
      </c>
      <c r="B3561" t="s">
        <v>16</v>
      </c>
      <c r="C3561" t="s">
        <v>11</v>
      </c>
      <c r="D3561">
        <v>2017</v>
      </c>
      <c r="E3561" t="s">
        <v>28</v>
      </c>
      <c r="F3561" t="s">
        <v>22</v>
      </c>
      <c r="G3561" t="s">
        <v>14</v>
      </c>
      <c r="H3561">
        <v>16713.37945</v>
      </c>
      <c r="I3561">
        <v>4</v>
      </c>
      <c r="J3561" t="str" cm="1">
        <f t="array" ref="J3561">_xlfn.IFS(Blinkit_Grocery_Data__2[[#This Row],[Rating]]&gt;=4,"Excellent", Blinkit_Grocery_Data__2[[#This Row],[Rating]]&gt;=3, "Good", Blinkit_Grocery_Data__2[[#This Row],[Rating]] &gt;= 2, "Average", Blinkit_Grocery_Data__2[[#This Row],[Rating]] &lt; 2, "Poor")</f>
        <v>Excellent</v>
      </c>
    </row>
    <row r="3562" spans="1:10" hidden="1" x14ac:dyDescent="0.25">
      <c r="A3562" t="s">
        <v>1480</v>
      </c>
      <c r="B3562" t="s">
        <v>16</v>
      </c>
      <c r="C3562" t="s">
        <v>11</v>
      </c>
      <c r="D3562">
        <v>2017</v>
      </c>
      <c r="E3562" t="s">
        <v>28</v>
      </c>
      <c r="F3562" t="s">
        <v>22</v>
      </c>
      <c r="G3562" t="s">
        <v>14</v>
      </c>
      <c r="H3562">
        <v>4302.1453000000001</v>
      </c>
      <c r="I3562">
        <v>4</v>
      </c>
      <c r="J3562" t="str" cm="1">
        <f t="array" ref="J3562">_xlfn.IFS(Blinkit_Grocery_Data__2[[#This Row],[Rating]]&gt;=4,"Excellent", Blinkit_Grocery_Data__2[[#This Row],[Rating]]&gt;=3, "Good", Blinkit_Grocery_Data__2[[#This Row],[Rating]] &gt;= 2, "Average", Blinkit_Grocery_Data__2[[#This Row],[Rating]] &lt; 2, "Poor")</f>
        <v>Excellent</v>
      </c>
    </row>
    <row r="3563" spans="1:10" hidden="1" x14ac:dyDescent="0.25">
      <c r="A3563" t="s">
        <v>657</v>
      </c>
      <c r="B3563" t="s">
        <v>16</v>
      </c>
      <c r="C3563" t="s">
        <v>11</v>
      </c>
      <c r="D3563">
        <v>2017</v>
      </c>
      <c r="E3563" t="s">
        <v>28</v>
      </c>
      <c r="F3563" t="s">
        <v>22</v>
      </c>
      <c r="G3563" t="s">
        <v>14</v>
      </c>
      <c r="H3563">
        <v>23329.5167</v>
      </c>
      <c r="I3563">
        <v>4</v>
      </c>
      <c r="J3563" t="str" cm="1">
        <f t="array" ref="J3563">_xlfn.IFS(Blinkit_Grocery_Data__2[[#This Row],[Rating]]&gt;=4,"Excellent", Blinkit_Grocery_Data__2[[#This Row],[Rating]]&gt;=3, "Good", Blinkit_Grocery_Data__2[[#This Row],[Rating]] &gt;= 2, "Average", Blinkit_Grocery_Data__2[[#This Row],[Rating]] &lt; 2, "Poor")</f>
        <v>Excellent</v>
      </c>
    </row>
    <row r="3564" spans="1:10" hidden="1" x14ac:dyDescent="0.25">
      <c r="A3564" t="s">
        <v>1268</v>
      </c>
      <c r="B3564" t="s">
        <v>16</v>
      </c>
      <c r="C3564" t="s">
        <v>11</v>
      </c>
      <c r="D3564">
        <v>2017</v>
      </c>
      <c r="E3564" t="s">
        <v>28</v>
      </c>
      <c r="F3564" t="s">
        <v>22</v>
      </c>
      <c r="G3564" t="s">
        <v>14</v>
      </c>
      <c r="H3564">
        <v>14466.118350000001</v>
      </c>
      <c r="I3564">
        <v>4</v>
      </c>
      <c r="J3564" t="str" cm="1">
        <f t="array" ref="J3564">_xlfn.IFS(Blinkit_Grocery_Data__2[[#This Row],[Rating]]&gt;=4,"Excellent", Blinkit_Grocery_Data__2[[#This Row],[Rating]]&gt;=3, "Good", Blinkit_Grocery_Data__2[[#This Row],[Rating]] &gt;= 2, "Average", Blinkit_Grocery_Data__2[[#This Row],[Rating]] &lt; 2, "Poor")</f>
        <v>Excellent</v>
      </c>
    </row>
    <row r="3565" spans="1:10" hidden="1" x14ac:dyDescent="0.25">
      <c r="A3565" t="s">
        <v>1135</v>
      </c>
      <c r="B3565" t="s">
        <v>16</v>
      </c>
      <c r="C3565" t="s">
        <v>17</v>
      </c>
      <c r="D3565">
        <v>2017</v>
      </c>
      <c r="E3565" t="s">
        <v>28</v>
      </c>
      <c r="F3565" t="s">
        <v>22</v>
      </c>
      <c r="G3565" t="s">
        <v>14</v>
      </c>
      <c r="H3565">
        <v>24059.6031</v>
      </c>
      <c r="I3565">
        <v>4</v>
      </c>
      <c r="J3565" t="str" cm="1">
        <f t="array" ref="J3565">_xlfn.IFS(Blinkit_Grocery_Data__2[[#This Row],[Rating]]&gt;=4,"Excellent", Blinkit_Grocery_Data__2[[#This Row],[Rating]]&gt;=3, "Good", Blinkit_Grocery_Data__2[[#This Row],[Rating]] &gt;= 2, "Average", Blinkit_Grocery_Data__2[[#This Row],[Rating]] &lt; 2, "Poor")</f>
        <v>Excellent</v>
      </c>
    </row>
    <row r="3566" spans="1:10" hidden="1" x14ac:dyDescent="0.25">
      <c r="A3566" t="s">
        <v>1011</v>
      </c>
      <c r="B3566" t="s">
        <v>16</v>
      </c>
      <c r="C3566" t="s">
        <v>17</v>
      </c>
      <c r="D3566">
        <v>2017</v>
      </c>
      <c r="E3566" t="s">
        <v>28</v>
      </c>
      <c r="F3566" t="s">
        <v>22</v>
      </c>
      <c r="G3566" t="s">
        <v>14</v>
      </c>
      <c r="H3566">
        <v>13258.645549999999</v>
      </c>
      <c r="I3566">
        <v>4</v>
      </c>
      <c r="J3566" t="str" cm="1">
        <f t="array" ref="J3566">_xlfn.IFS(Blinkit_Grocery_Data__2[[#This Row],[Rating]]&gt;=4,"Excellent", Blinkit_Grocery_Data__2[[#This Row],[Rating]]&gt;=3, "Good", Blinkit_Grocery_Data__2[[#This Row],[Rating]] &gt;= 2, "Average", Blinkit_Grocery_Data__2[[#This Row],[Rating]] &lt; 2, "Poor")</f>
        <v>Excellent</v>
      </c>
    </row>
    <row r="3567" spans="1:10" hidden="1" x14ac:dyDescent="0.25">
      <c r="A3567" t="s">
        <v>938</v>
      </c>
      <c r="B3567" t="s">
        <v>16</v>
      </c>
      <c r="C3567" t="s">
        <v>17</v>
      </c>
      <c r="D3567">
        <v>2017</v>
      </c>
      <c r="E3567" t="s">
        <v>28</v>
      </c>
      <c r="F3567" t="s">
        <v>22</v>
      </c>
      <c r="G3567" t="s">
        <v>14</v>
      </c>
      <c r="H3567">
        <v>14805.747149999999</v>
      </c>
      <c r="I3567">
        <v>4</v>
      </c>
      <c r="J3567" t="str" cm="1">
        <f t="array" ref="J3567">_xlfn.IFS(Blinkit_Grocery_Data__2[[#This Row],[Rating]]&gt;=4,"Excellent", Blinkit_Grocery_Data__2[[#This Row],[Rating]]&gt;=3, "Good", Blinkit_Grocery_Data__2[[#This Row],[Rating]] &gt;= 2, "Average", Blinkit_Grocery_Data__2[[#This Row],[Rating]] &lt; 2, "Poor")</f>
        <v>Excellent</v>
      </c>
    </row>
    <row r="3568" spans="1:10" hidden="1" x14ac:dyDescent="0.25">
      <c r="A3568" t="s">
        <v>1028</v>
      </c>
      <c r="B3568" t="s">
        <v>16</v>
      </c>
      <c r="C3568" t="s">
        <v>17</v>
      </c>
      <c r="D3568">
        <v>2017</v>
      </c>
      <c r="E3568" t="s">
        <v>28</v>
      </c>
      <c r="F3568" t="s">
        <v>22</v>
      </c>
      <c r="G3568" t="s">
        <v>14</v>
      </c>
      <c r="H3568">
        <v>8730.6406000000006</v>
      </c>
      <c r="I3568">
        <v>4</v>
      </c>
      <c r="J3568" t="str" cm="1">
        <f t="array" ref="J3568">_xlfn.IFS(Blinkit_Grocery_Data__2[[#This Row],[Rating]]&gt;=4,"Excellent", Blinkit_Grocery_Data__2[[#This Row],[Rating]]&gt;=3, "Good", Blinkit_Grocery_Data__2[[#This Row],[Rating]] &gt;= 2, "Average", Blinkit_Grocery_Data__2[[#This Row],[Rating]] &lt; 2, "Poor")</f>
        <v>Excellent</v>
      </c>
    </row>
    <row r="3569" spans="1:10" hidden="1" x14ac:dyDescent="0.25">
      <c r="A3569" t="s">
        <v>659</v>
      </c>
      <c r="B3569" t="s">
        <v>16</v>
      </c>
      <c r="C3569" t="s">
        <v>17</v>
      </c>
      <c r="D3569">
        <v>2017</v>
      </c>
      <c r="E3569" t="s">
        <v>28</v>
      </c>
      <c r="F3569" t="s">
        <v>22</v>
      </c>
      <c r="G3569" t="s">
        <v>14</v>
      </c>
      <c r="H3569">
        <v>3908.60115</v>
      </c>
      <c r="I3569">
        <v>4</v>
      </c>
      <c r="J3569" t="str" cm="1">
        <f t="array" ref="J3569">_xlfn.IFS(Blinkit_Grocery_Data__2[[#This Row],[Rating]]&gt;=4,"Excellent", Blinkit_Grocery_Data__2[[#This Row],[Rating]]&gt;=3, "Good", Blinkit_Grocery_Data__2[[#This Row],[Rating]] &gt;= 2, "Average", Blinkit_Grocery_Data__2[[#This Row],[Rating]] &lt; 2, "Poor")</f>
        <v>Excellent</v>
      </c>
    </row>
    <row r="3570" spans="1:10" hidden="1" x14ac:dyDescent="0.25">
      <c r="A3570" t="s">
        <v>1465</v>
      </c>
      <c r="B3570" t="s">
        <v>16</v>
      </c>
      <c r="C3570" t="s">
        <v>34</v>
      </c>
      <c r="D3570">
        <v>2017</v>
      </c>
      <c r="E3570" t="s">
        <v>28</v>
      </c>
      <c r="F3570" t="s">
        <v>22</v>
      </c>
      <c r="G3570" t="s">
        <v>14</v>
      </c>
      <c r="H3570">
        <v>14784.84525</v>
      </c>
      <c r="I3570">
        <v>4</v>
      </c>
      <c r="J3570" t="str" cm="1">
        <f t="array" ref="J3570">_xlfn.IFS(Blinkit_Grocery_Data__2[[#This Row],[Rating]]&gt;=4,"Excellent", Blinkit_Grocery_Data__2[[#This Row],[Rating]]&gt;=3, "Good", Blinkit_Grocery_Data__2[[#This Row],[Rating]] &gt;= 2, "Average", Blinkit_Grocery_Data__2[[#This Row],[Rating]] &lt; 2, "Poor")</f>
        <v>Excellent</v>
      </c>
    </row>
    <row r="3571" spans="1:10" hidden="1" x14ac:dyDescent="0.25">
      <c r="A3571" t="s">
        <v>229</v>
      </c>
      <c r="B3571" t="s">
        <v>16</v>
      </c>
      <c r="C3571" t="s">
        <v>34</v>
      </c>
      <c r="D3571">
        <v>2017</v>
      </c>
      <c r="E3571" t="s">
        <v>28</v>
      </c>
      <c r="F3571" t="s">
        <v>22</v>
      </c>
      <c r="G3571" t="s">
        <v>14</v>
      </c>
      <c r="H3571">
        <v>14742.57215</v>
      </c>
      <c r="I3571">
        <v>4</v>
      </c>
      <c r="J3571" t="str" cm="1">
        <f t="array" ref="J3571">_xlfn.IFS(Blinkit_Grocery_Data__2[[#This Row],[Rating]]&gt;=4,"Excellent", Blinkit_Grocery_Data__2[[#This Row],[Rating]]&gt;=3, "Good", Blinkit_Grocery_Data__2[[#This Row],[Rating]] &gt;= 2, "Average", Blinkit_Grocery_Data__2[[#This Row],[Rating]] &lt; 2, "Poor")</f>
        <v>Excellent</v>
      </c>
    </row>
    <row r="3572" spans="1:10" hidden="1" x14ac:dyDescent="0.25">
      <c r="A3572" t="s">
        <v>1029</v>
      </c>
      <c r="B3572" t="s">
        <v>16</v>
      </c>
      <c r="C3572" t="s">
        <v>34</v>
      </c>
      <c r="D3572">
        <v>2017</v>
      </c>
      <c r="E3572" t="s">
        <v>28</v>
      </c>
      <c r="F3572" t="s">
        <v>22</v>
      </c>
      <c r="G3572" t="s">
        <v>14</v>
      </c>
      <c r="H3572">
        <v>3683.2107999999998</v>
      </c>
      <c r="I3572">
        <v>4</v>
      </c>
      <c r="J3572" t="str" cm="1">
        <f t="array" ref="J3572">_xlfn.IFS(Blinkit_Grocery_Data__2[[#This Row],[Rating]]&gt;=4,"Excellent", Blinkit_Grocery_Data__2[[#This Row],[Rating]]&gt;=3, "Good", Blinkit_Grocery_Data__2[[#This Row],[Rating]] &gt;= 2, "Average", Blinkit_Grocery_Data__2[[#This Row],[Rating]] &lt; 2, "Poor")</f>
        <v>Excellent</v>
      </c>
    </row>
    <row r="3573" spans="1:10" hidden="1" x14ac:dyDescent="0.25">
      <c r="A3573" t="s">
        <v>1466</v>
      </c>
      <c r="B3573" t="s">
        <v>16</v>
      </c>
      <c r="C3573" t="s">
        <v>34</v>
      </c>
      <c r="D3573">
        <v>2017</v>
      </c>
      <c r="E3573" t="s">
        <v>28</v>
      </c>
      <c r="F3573" t="s">
        <v>22</v>
      </c>
      <c r="G3573" t="s">
        <v>14</v>
      </c>
      <c r="H3573">
        <v>8895.9424999999992</v>
      </c>
      <c r="I3573">
        <v>4</v>
      </c>
      <c r="J3573" t="str" cm="1">
        <f t="array" ref="J3573">_xlfn.IFS(Blinkit_Grocery_Data__2[[#This Row],[Rating]]&gt;=4,"Excellent", Blinkit_Grocery_Data__2[[#This Row],[Rating]]&gt;=3, "Good", Blinkit_Grocery_Data__2[[#This Row],[Rating]] &gt;= 2, "Average", Blinkit_Grocery_Data__2[[#This Row],[Rating]] &lt; 2, "Poor")</f>
        <v>Excellent</v>
      </c>
    </row>
    <row r="3574" spans="1:10" hidden="1" x14ac:dyDescent="0.25">
      <c r="A3574" t="s">
        <v>1367</v>
      </c>
      <c r="B3574" t="s">
        <v>16</v>
      </c>
      <c r="C3574" t="s">
        <v>54</v>
      </c>
      <c r="D3574">
        <v>2017</v>
      </c>
      <c r="E3574" t="s">
        <v>28</v>
      </c>
      <c r="F3574" t="s">
        <v>22</v>
      </c>
      <c r="G3574" t="s">
        <v>14</v>
      </c>
      <c r="H3574">
        <v>14995.272150000001</v>
      </c>
      <c r="I3574">
        <v>4</v>
      </c>
      <c r="J3574" t="str" cm="1">
        <f t="array" ref="J3574">_xlfn.IFS(Blinkit_Grocery_Data__2[[#This Row],[Rating]]&gt;=4,"Excellent", Blinkit_Grocery_Data__2[[#This Row],[Rating]]&gt;=3, "Good", Blinkit_Grocery_Data__2[[#This Row],[Rating]] &gt;= 2, "Average", Blinkit_Grocery_Data__2[[#This Row],[Rating]] &lt; 2, "Poor")</f>
        <v>Excellent</v>
      </c>
    </row>
    <row r="3575" spans="1:10" hidden="1" x14ac:dyDescent="0.25">
      <c r="A3575" t="s">
        <v>711</v>
      </c>
      <c r="B3575" t="s">
        <v>16</v>
      </c>
      <c r="C3575" t="s">
        <v>39</v>
      </c>
      <c r="D3575">
        <v>2017</v>
      </c>
      <c r="E3575" t="s">
        <v>28</v>
      </c>
      <c r="F3575" t="s">
        <v>22</v>
      </c>
      <c r="G3575" t="s">
        <v>14</v>
      </c>
      <c r="H3575">
        <v>15223.5144</v>
      </c>
      <c r="I3575">
        <v>4</v>
      </c>
      <c r="J3575" t="str" cm="1">
        <f t="array" ref="J3575">_xlfn.IFS(Blinkit_Grocery_Data__2[[#This Row],[Rating]]&gt;=4,"Excellent", Blinkit_Grocery_Data__2[[#This Row],[Rating]]&gt;=3, "Good", Blinkit_Grocery_Data__2[[#This Row],[Rating]] &gt;= 2, "Average", Blinkit_Grocery_Data__2[[#This Row],[Rating]] &lt; 2, "Poor")</f>
        <v>Excellent</v>
      </c>
    </row>
    <row r="3576" spans="1:10" hidden="1" x14ac:dyDescent="0.25">
      <c r="A3576" t="s">
        <v>468</v>
      </c>
      <c r="B3576" t="s">
        <v>16</v>
      </c>
      <c r="C3576" t="s">
        <v>39</v>
      </c>
      <c r="D3576">
        <v>2017</v>
      </c>
      <c r="E3576" t="s">
        <v>28</v>
      </c>
      <c r="F3576" t="s">
        <v>22</v>
      </c>
      <c r="G3576" t="s">
        <v>14</v>
      </c>
      <c r="H3576">
        <v>14484.403</v>
      </c>
      <c r="I3576">
        <v>4</v>
      </c>
      <c r="J3576" t="str" cm="1">
        <f t="array" ref="J3576">_xlfn.IFS(Blinkit_Grocery_Data__2[[#This Row],[Rating]]&gt;=4,"Excellent", Blinkit_Grocery_Data__2[[#This Row],[Rating]]&gt;=3, "Good", Blinkit_Grocery_Data__2[[#This Row],[Rating]] &gt;= 2, "Average", Blinkit_Grocery_Data__2[[#This Row],[Rating]] &lt; 2, "Poor")</f>
        <v>Excellent</v>
      </c>
    </row>
    <row r="3577" spans="1:10" hidden="1" x14ac:dyDescent="0.25">
      <c r="A3577" t="s">
        <v>907</v>
      </c>
      <c r="B3577" t="s">
        <v>16</v>
      </c>
      <c r="C3577" t="s">
        <v>39</v>
      </c>
      <c r="D3577">
        <v>2017</v>
      </c>
      <c r="E3577" t="s">
        <v>28</v>
      </c>
      <c r="F3577" t="s">
        <v>22</v>
      </c>
      <c r="G3577" t="s">
        <v>14</v>
      </c>
      <c r="H3577">
        <v>8211.2157499999994</v>
      </c>
      <c r="I3577">
        <v>4</v>
      </c>
      <c r="J3577" t="str" cm="1">
        <f t="array" ref="J3577">_xlfn.IFS(Blinkit_Grocery_Data__2[[#This Row],[Rating]]&gt;=4,"Excellent", Blinkit_Grocery_Data__2[[#This Row],[Rating]]&gt;=3, "Good", Blinkit_Grocery_Data__2[[#This Row],[Rating]] &gt;= 2, "Average", Blinkit_Grocery_Data__2[[#This Row],[Rating]] &lt; 2, "Poor")</f>
        <v>Excellent</v>
      </c>
    </row>
    <row r="3578" spans="1:10" hidden="1" x14ac:dyDescent="0.25">
      <c r="A3578" t="s">
        <v>1172</v>
      </c>
      <c r="B3578" t="s">
        <v>16</v>
      </c>
      <c r="C3578" t="s">
        <v>27</v>
      </c>
      <c r="D3578">
        <v>2017</v>
      </c>
      <c r="E3578" t="s">
        <v>28</v>
      </c>
      <c r="F3578" t="s">
        <v>22</v>
      </c>
      <c r="G3578" t="s">
        <v>14</v>
      </c>
      <c r="H3578">
        <v>14577.5049</v>
      </c>
      <c r="I3578">
        <v>4</v>
      </c>
      <c r="J3578" t="str" cm="1">
        <f t="array" ref="J3578">_xlfn.IFS(Blinkit_Grocery_Data__2[[#This Row],[Rating]]&gt;=4,"Excellent", Blinkit_Grocery_Data__2[[#This Row],[Rating]]&gt;=3, "Good", Blinkit_Grocery_Data__2[[#This Row],[Rating]] &gt;= 2, "Average", Blinkit_Grocery_Data__2[[#This Row],[Rating]] &lt; 2, "Poor")</f>
        <v>Excellent</v>
      </c>
    </row>
    <row r="3579" spans="1:10" hidden="1" x14ac:dyDescent="0.25">
      <c r="A3579" t="s">
        <v>601</v>
      </c>
      <c r="B3579" t="s">
        <v>10</v>
      </c>
      <c r="C3579" t="s">
        <v>85</v>
      </c>
      <c r="D3579">
        <v>2017</v>
      </c>
      <c r="E3579" t="s">
        <v>28</v>
      </c>
      <c r="F3579" t="s">
        <v>22</v>
      </c>
      <c r="G3579" t="s">
        <v>14</v>
      </c>
      <c r="H3579">
        <v>11999.87465</v>
      </c>
      <c r="I3579">
        <v>4</v>
      </c>
      <c r="J3579" t="str" cm="1">
        <f t="array" ref="J3579">_xlfn.IFS(Blinkit_Grocery_Data__2[[#This Row],[Rating]]&gt;=4,"Excellent", Blinkit_Grocery_Data__2[[#This Row],[Rating]]&gt;=3, "Good", Blinkit_Grocery_Data__2[[#This Row],[Rating]] &gt;= 2, "Average", Blinkit_Grocery_Data__2[[#This Row],[Rating]] &lt; 2, "Poor")</f>
        <v>Excellent</v>
      </c>
    </row>
    <row r="3580" spans="1:10" hidden="1" x14ac:dyDescent="0.25">
      <c r="A3580" t="s">
        <v>1084</v>
      </c>
      <c r="B3580" t="s">
        <v>10</v>
      </c>
      <c r="C3580" t="s">
        <v>85</v>
      </c>
      <c r="D3580">
        <v>2017</v>
      </c>
      <c r="E3580" t="s">
        <v>28</v>
      </c>
      <c r="F3580" t="s">
        <v>22</v>
      </c>
      <c r="G3580" t="s">
        <v>14</v>
      </c>
      <c r="H3580">
        <v>13694.228150000001</v>
      </c>
      <c r="I3580">
        <v>4</v>
      </c>
      <c r="J3580" t="str" cm="1">
        <f t="array" ref="J3580">_xlfn.IFS(Blinkit_Grocery_Data__2[[#This Row],[Rating]]&gt;=4,"Excellent", Blinkit_Grocery_Data__2[[#This Row],[Rating]]&gt;=3, "Good", Blinkit_Grocery_Data__2[[#This Row],[Rating]] &gt;= 2, "Average", Blinkit_Grocery_Data__2[[#This Row],[Rating]] &lt; 2, "Poor")</f>
        <v>Excellent</v>
      </c>
    </row>
    <row r="3581" spans="1:10" hidden="1" x14ac:dyDescent="0.25">
      <c r="A3581" t="s">
        <v>420</v>
      </c>
      <c r="B3581" t="s">
        <v>10</v>
      </c>
      <c r="C3581" t="s">
        <v>85</v>
      </c>
      <c r="D3581">
        <v>2017</v>
      </c>
      <c r="E3581" t="s">
        <v>28</v>
      </c>
      <c r="F3581" t="s">
        <v>22</v>
      </c>
      <c r="G3581" t="s">
        <v>14</v>
      </c>
      <c r="H3581">
        <v>3346.9032000000002</v>
      </c>
      <c r="I3581">
        <v>4</v>
      </c>
      <c r="J3581" t="str" cm="1">
        <f t="array" ref="J3581">_xlfn.IFS(Blinkit_Grocery_Data__2[[#This Row],[Rating]]&gt;=4,"Excellent", Blinkit_Grocery_Data__2[[#This Row],[Rating]]&gt;=3, "Good", Blinkit_Grocery_Data__2[[#This Row],[Rating]] &gt;= 2, "Average", Blinkit_Grocery_Data__2[[#This Row],[Rating]] &lt; 2, "Poor")</f>
        <v>Excellent</v>
      </c>
    </row>
    <row r="3582" spans="1:10" hidden="1" x14ac:dyDescent="0.25">
      <c r="A3582" t="s">
        <v>1481</v>
      </c>
      <c r="B3582" t="s">
        <v>10</v>
      </c>
      <c r="C3582" t="s">
        <v>85</v>
      </c>
      <c r="D3582">
        <v>2017</v>
      </c>
      <c r="E3582" t="s">
        <v>28</v>
      </c>
      <c r="F3582" t="s">
        <v>22</v>
      </c>
      <c r="G3582" t="s">
        <v>14</v>
      </c>
      <c r="H3582">
        <v>9319.6481999999996</v>
      </c>
      <c r="I3582">
        <v>4</v>
      </c>
      <c r="J3582" t="str" cm="1">
        <f t="array" ref="J3582">_xlfn.IFS(Blinkit_Grocery_Data__2[[#This Row],[Rating]]&gt;=4,"Excellent", Blinkit_Grocery_Data__2[[#This Row],[Rating]]&gt;=3, "Good", Blinkit_Grocery_Data__2[[#This Row],[Rating]] &gt;= 2, "Average", Blinkit_Grocery_Data__2[[#This Row],[Rating]] &lt; 2, "Poor")</f>
        <v>Excellent</v>
      </c>
    </row>
    <row r="3583" spans="1:10" hidden="1" x14ac:dyDescent="0.25">
      <c r="A3583" t="s">
        <v>255</v>
      </c>
      <c r="B3583" t="s">
        <v>10</v>
      </c>
      <c r="C3583" t="s">
        <v>85</v>
      </c>
      <c r="D3583">
        <v>2017</v>
      </c>
      <c r="E3583" t="s">
        <v>28</v>
      </c>
      <c r="F3583" t="s">
        <v>22</v>
      </c>
      <c r="G3583" t="s">
        <v>14</v>
      </c>
      <c r="H3583">
        <v>17599.742750000001</v>
      </c>
      <c r="I3583">
        <v>4</v>
      </c>
      <c r="J3583" t="str" cm="1">
        <f t="array" ref="J3583">_xlfn.IFS(Blinkit_Grocery_Data__2[[#This Row],[Rating]]&gt;=4,"Excellent", Blinkit_Grocery_Data__2[[#This Row],[Rating]]&gt;=3, "Good", Blinkit_Grocery_Data__2[[#This Row],[Rating]] &gt;= 2, "Average", Blinkit_Grocery_Data__2[[#This Row],[Rating]] &lt; 2, "Poor")</f>
        <v>Excellent</v>
      </c>
    </row>
    <row r="3584" spans="1:10" hidden="1" x14ac:dyDescent="0.25">
      <c r="A3584" t="s">
        <v>1333</v>
      </c>
      <c r="B3584" t="s">
        <v>10</v>
      </c>
      <c r="C3584" t="s">
        <v>64</v>
      </c>
      <c r="D3584">
        <v>2017</v>
      </c>
      <c r="E3584" t="s">
        <v>28</v>
      </c>
      <c r="F3584" t="s">
        <v>22</v>
      </c>
      <c r="G3584" t="s">
        <v>14</v>
      </c>
      <c r="H3584">
        <v>15773.1008</v>
      </c>
      <c r="I3584">
        <v>4</v>
      </c>
      <c r="J3584" t="str" cm="1">
        <f t="array" ref="J3584">_xlfn.IFS(Blinkit_Grocery_Data__2[[#This Row],[Rating]]&gt;=4,"Excellent", Blinkit_Grocery_Data__2[[#This Row],[Rating]]&gt;=3, "Good", Blinkit_Grocery_Data__2[[#This Row],[Rating]] &gt;= 2, "Average", Blinkit_Grocery_Data__2[[#This Row],[Rating]] &lt; 2, "Poor")</f>
        <v>Excellent</v>
      </c>
    </row>
    <row r="3585" spans="1:10" hidden="1" x14ac:dyDescent="0.25">
      <c r="A3585" t="s">
        <v>1469</v>
      </c>
      <c r="B3585" t="s">
        <v>10</v>
      </c>
      <c r="C3585" t="s">
        <v>24</v>
      </c>
      <c r="D3585">
        <v>2017</v>
      </c>
      <c r="E3585" t="s">
        <v>28</v>
      </c>
      <c r="F3585" t="s">
        <v>22</v>
      </c>
      <c r="G3585" t="s">
        <v>14</v>
      </c>
      <c r="H3585">
        <v>17849.12155</v>
      </c>
      <c r="I3585">
        <v>4</v>
      </c>
      <c r="J3585" t="str" cm="1">
        <f t="array" ref="J3585">_xlfn.IFS(Blinkit_Grocery_Data__2[[#This Row],[Rating]]&gt;=4,"Excellent", Blinkit_Grocery_Data__2[[#This Row],[Rating]]&gt;=3, "Good", Blinkit_Grocery_Data__2[[#This Row],[Rating]] &gt;= 2, "Average", Blinkit_Grocery_Data__2[[#This Row],[Rating]] &lt; 2, "Poor")</f>
        <v>Excellent</v>
      </c>
    </row>
    <row r="3586" spans="1:10" hidden="1" x14ac:dyDescent="0.25">
      <c r="A3586" t="s">
        <v>1145</v>
      </c>
      <c r="B3586" t="s">
        <v>10</v>
      </c>
      <c r="C3586" t="s">
        <v>24</v>
      </c>
      <c r="D3586">
        <v>2017</v>
      </c>
      <c r="E3586" t="s">
        <v>28</v>
      </c>
      <c r="F3586" t="s">
        <v>22</v>
      </c>
      <c r="G3586" t="s">
        <v>14</v>
      </c>
      <c r="H3586">
        <v>10512.626850000001</v>
      </c>
      <c r="I3586">
        <v>4</v>
      </c>
      <c r="J3586" t="str" cm="1">
        <f t="array" ref="J3586">_xlfn.IFS(Blinkit_Grocery_Data__2[[#This Row],[Rating]]&gt;=4,"Excellent", Blinkit_Grocery_Data__2[[#This Row],[Rating]]&gt;=3, "Good", Blinkit_Grocery_Data__2[[#This Row],[Rating]] &gt;= 2, "Average", Blinkit_Grocery_Data__2[[#This Row],[Rating]] &lt; 2, "Poor")</f>
        <v>Excellent</v>
      </c>
    </row>
    <row r="3587" spans="1:10" hidden="1" x14ac:dyDescent="0.25">
      <c r="A3587" t="s">
        <v>1207</v>
      </c>
      <c r="B3587" t="s">
        <v>10</v>
      </c>
      <c r="C3587" t="s">
        <v>24</v>
      </c>
      <c r="D3587">
        <v>2017</v>
      </c>
      <c r="E3587" t="s">
        <v>28</v>
      </c>
      <c r="F3587" t="s">
        <v>22</v>
      </c>
      <c r="G3587" t="s">
        <v>14</v>
      </c>
      <c r="H3587">
        <v>14285.852999999999</v>
      </c>
      <c r="I3587">
        <v>4</v>
      </c>
      <c r="J3587" t="str" cm="1">
        <f t="array" ref="J3587">_xlfn.IFS(Blinkit_Grocery_Data__2[[#This Row],[Rating]]&gt;=4,"Excellent", Blinkit_Grocery_Data__2[[#This Row],[Rating]]&gt;=3, "Good", Blinkit_Grocery_Data__2[[#This Row],[Rating]] &gt;= 2, "Average", Blinkit_Grocery_Data__2[[#This Row],[Rating]] &lt; 2, "Poor")</f>
        <v>Excellent</v>
      </c>
    </row>
    <row r="3588" spans="1:10" hidden="1" x14ac:dyDescent="0.25">
      <c r="A3588" t="s">
        <v>1085</v>
      </c>
      <c r="B3588" t="s">
        <v>10</v>
      </c>
      <c r="C3588" t="s">
        <v>21</v>
      </c>
      <c r="D3588">
        <v>2017</v>
      </c>
      <c r="E3588" t="s">
        <v>28</v>
      </c>
      <c r="F3588" t="s">
        <v>22</v>
      </c>
      <c r="G3588" t="s">
        <v>14</v>
      </c>
      <c r="H3588">
        <v>5113.4566999999997</v>
      </c>
      <c r="I3588">
        <v>4</v>
      </c>
      <c r="J3588" t="str" cm="1">
        <f t="array" ref="J3588">_xlfn.IFS(Blinkit_Grocery_Data__2[[#This Row],[Rating]]&gt;=4,"Excellent", Blinkit_Grocery_Data__2[[#This Row],[Rating]]&gt;=3, "Good", Blinkit_Grocery_Data__2[[#This Row],[Rating]] &gt;= 2, "Average", Blinkit_Grocery_Data__2[[#This Row],[Rating]] &lt; 2, "Poor")</f>
        <v>Excellent</v>
      </c>
    </row>
    <row r="3589" spans="1:10" hidden="1" x14ac:dyDescent="0.25">
      <c r="A3589" t="s">
        <v>1475</v>
      </c>
      <c r="B3589" t="s">
        <v>10</v>
      </c>
      <c r="C3589" t="s">
        <v>21</v>
      </c>
      <c r="D3589">
        <v>2017</v>
      </c>
      <c r="E3589" t="s">
        <v>28</v>
      </c>
      <c r="F3589" t="s">
        <v>22</v>
      </c>
      <c r="G3589" t="s">
        <v>14</v>
      </c>
      <c r="H3589">
        <v>22202.799599999998</v>
      </c>
      <c r="I3589">
        <v>4</v>
      </c>
      <c r="J3589" t="str" cm="1">
        <f t="array" ref="J3589">_xlfn.IFS(Blinkit_Grocery_Data__2[[#This Row],[Rating]]&gt;=4,"Excellent", Blinkit_Grocery_Data__2[[#This Row],[Rating]]&gt;=3, "Good", Blinkit_Grocery_Data__2[[#This Row],[Rating]] &gt;= 2, "Average", Blinkit_Grocery_Data__2[[#This Row],[Rating]] &lt; 2, "Poor")</f>
        <v>Excellent</v>
      </c>
    </row>
    <row r="3590" spans="1:10" hidden="1" x14ac:dyDescent="0.25">
      <c r="A3590" t="s">
        <v>1482</v>
      </c>
      <c r="B3590" t="s">
        <v>10</v>
      </c>
      <c r="C3590" t="s">
        <v>21</v>
      </c>
      <c r="D3590">
        <v>2017</v>
      </c>
      <c r="E3590" t="s">
        <v>28</v>
      </c>
      <c r="F3590" t="s">
        <v>22</v>
      </c>
      <c r="G3590" t="s">
        <v>14</v>
      </c>
      <c r="H3590">
        <v>20637.1787</v>
      </c>
      <c r="I3590">
        <v>4</v>
      </c>
      <c r="J3590" t="str" cm="1">
        <f t="array" ref="J3590">_xlfn.IFS(Blinkit_Grocery_Data__2[[#This Row],[Rating]]&gt;=4,"Excellent", Blinkit_Grocery_Data__2[[#This Row],[Rating]]&gt;=3, "Good", Blinkit_Grocery_Data__2[[#This Row],[Rating]] &gt;= 2, "Average", Blinkit_Grocery_Data__2[[#This Row],[Rating]] &lt; 2, "Poor")</f>
        <v>Excellent</v>
      </c>
    </row>
    <row r="3591" spans="1:10" hidden="1" x14ac:dyDescent="0.25">
      <c r="A3591" t="s">
        <v>1483</v>
      </c>
      <c r="B3591" t="s">
        <v>10</v>
      </c>
      <c r="C3591" t="s">
        <v>21</v>
      </c>
      <c r="D3591">
        <v>2017</v>
      </c>
      <c r="E3591" t="s">
        <v>28</v>
      </c>
      <c r="F3591" t="s">
        <v>22</v>
      </c>
      <c r="G3591" t="s">
        <v>14</v>
      </c>
      <c r="H3591">
        <v>20685.39025</v>
      </c>
      <c r="I3591">
        <v>4</v>
      </c>
      <c r="J3591" t="str" cm="1">
        <f t="array" ref="J3591">_xlfn.IFS(Blinkit_Grocery_Data__2[[#This Row],[Rating]]&gt;=4,"Excellent", Blinkit_Grocery_Data__2[[#This Row],[Rating]]&gt;=3, "Good", Blinkit_Grocery_Data__2[[#This Row],[Rating]] &gt;= 2, "Average", Blinkit_Grocery_Data__2[[#This Row],[Rating]] &lt; 2, "Poor")</f>
        <v>Excellent</v>
      </c>
    </row>
    <row r="3592" spans="1:10" hidden="1" x14ac:dyDescent="0.25">
      <c r="A3592" t="s">
        <v>854</v>
      </c>
      <c r="B3592" t="s">
        <v>10</v>
      </c>
      <c r="C3592" t="s">
        <v>11</v>
      </c>
      <c r="D3592">
        <v>2017</v>
      </c>
      <c r="E3592" t="s">
        <v>28</v>
      </c>
      <c r="F3592" t="s">
        <v>22</v>
      </c>
      <c r="G3592" t="s">
        <v>14</v>
      </c>
      <c r="H3592">
        <v>8613.5502500000002</v>
      </c>
      <c r="I3592">
        <v>4</v>
      </c>
      <c r="J3592" t="str" cm="1">
        <f t="array" ref="J3592">_xlfn.IFS(Blinkit_Grocery_Data__2[[#This Row],[Rating]]&gt;=4,"Excellent", Blinkit_Grocery_Data__2[[#This Row],[Rating]]&gt;=3, "Good", Blinkit_Grocery_Data__2[[#This Row],[Rating]] &gt;= 2, "Average", Blinkit_Grocery_Data__2[[#This Row],[Rating]] &lt; 2, "Poor")</f>
        <v>Excellent</v>
      </c>
    </row>
    <row r="3593" spans="1:10" hidden="1" x14ac:dyDescent="0.25">
      <c r="A3593" t="s">
        <v>145</v>
      </c>
      <c r="B3593" t="s">
        <v>10</v>
      </c>
      <c r="C3593" t="s">
        <v>11</v>
      </c>
      <c r="D3593">
        <v>2017</v>
      </c>
      <c r="E3593" t="s">
        <v>28</v>
      </c>
      <c r="F3593" t="s">
        <v>22</v>
      </c>
      <c r="G3593" t="s">
        <v>14</v>
      </c>
      <c r="H3593">
        <v>16443.3334</v>
      </c>
      <c r="I3593">
        <v>4</v>
      </c>
      <c r="J3593" t="str" cm="1">
        <f t="array" ref="J3593">_xlfn.IFS(Blinkit_Grocery_Data__2[[#This Row],[Rating]]&gt;=4,"Excellent", Blinkit_Grocery_Data__2[[#This Row],[Rating]]&gt;=3, "Good", Blinkit_Grocery_Data__2[[#This Row],[Rating]] &gt;= 2, "Average", Blinkit_Grocery_Data__2[[#This Row],[Rating]] &lt; 2, "Poor")</f>
        <v>Excellent</v>
      </c>
    </row>
    <row r="3594" spans="1:10" hidden="1" x14ac:dyDescent="0.25">
      <c r="A3594" t="s">
        <v>562</v>
      </c>
      <c r="B3594" t="s">
        <v>10</v>
      </c>
      <c r="C3594" t="s">
        <v>44</v>
      </c>
      <c r="D3594">
        <v>2017</v>
      </c>
      <c r="E3594" t="s">
        <v>28</v>
      </c>
      <c r="F3594" t="s">
        <v>22</v>
      </c>
      <c r="G3594" t="s">
        <v>14</v>
      </c>
      <c r="H3594">
        <v>16455.210299999999</v>
      </c>
      <c r="I3594">
        <v>4</v>
      </c>
      <c r="J3594" t="str" cm="1">
        <f t="array" ref="J3594">_xlfn.IFS(Blinkit_Grocery_Data__2[[#This Row],[Rating]]&gt;=4,"Excellent", Blinkit_Grocery_Data__2[[#This Row],[Rating]]&gt;=3, "Good", Blinkit_Grocery_Data__2[[#This Row],[Rating]] &gt;= 2, "Average", Blinkit_Grocery_Data__2[[#This Row],[Rating]] &lt; 2, "Poor")</f>
        <v>Excellent</v>
      </c>
    </row>
    <row r="3595" spans="1:10" hidden="1" x14ac:dyDescent="0.25">
      <c r="A3595" t="s">
        <v>1325</v>
      </c>
      <c r="B3595" t="s">
        <v>10</v>
      </c>
      <c r="C3595" t="s">
        <v>142</v>
      </c>
      <c r="D3595">
        <v>2017</v>
      </c>
      <c r="E3595" t="s">
        <v>28</v>
      </c>
      <c r="F3595" t="s">
        <v>22</v>
      </c>
      <c r="G3595" t="s">
        <v>14</v>
      </c>
      <c r="H3595">
        <v>15683.320100000001</v>
      </c>
      <c r="I3595">
        <v>4</v>
      </c>
      <c r="J3595" t="str" cm="1">
        <f t="array" ref="J3595">_xlfn.IFS(Blinkit_Grocery_Data__2[[#This Row],[Rating]]&gt;=4,"Excellent", Blinkit_Grocery_Data__2[[#This Row],[Rating]]&gt;=3, "Good", Blinkit_Grocery_Data__2[[#This Row],[Rating]] &gt;= 2, "Average", Blinkit_Grocery_Data__2[[#This Row],[Rating]] &lt; 2, "Poor")</f>
        <v>Excellent</v>
      </c>
    </row>
    <row r="3596" spans="1:10" hidden="1" x14ac:dyDescent="0.25">
      <c r="A3596" t="s">
        <v>1484</v>
      </c>
      <c r="B3596" t="s">
        <v>10</v>
      </c>
      <c r="C3596" t="s">
        <v>39</v>
      </c>
      <c r="D3596">
        <v>2017</v>
      </c>
      <c r="E3596" t="s">
        <v>28</v>
      </c>
      <c r="F3596" t="s">
        <v>22</v>
      </c>
      <c r="G3596" t="s">
        <v>14</v>
      </c>
      <c r="H3596">
        <v>4771.21065</v>
      </c>
      <c r="I3596">
        <v>4</v>
      </c>
      <c r="J3596" t="str" cm="1">
        <f t="array" ref="J3596">_xlfn.IFS(Blinkit_Grocery_Data__2[[#This Row],[Rating]]&gt;=4,"Excellent", Blinkit_Grocery_Data__2[[#This Row],[Rating]]&gt;=3, "Good", Blinkit_Grocery_Data__2[[#This Row],[Rating]] &gt;= 2, "Average", Blinkit_Grocery_Data__2[[#This Row],[Rating]] &lt; 2, "Poor")</f>
        <v>Excellent</v>
      </c>
    </row>
    <row r="3597" spans="1:10" hidden="1" x14ac:dyDescent="0.25">
      <c r="A3597" t="s">
        <v>1485</v>
      </c>
      <c r="B3597" t="s">
        <v>10</v>
      </c>
      <c r="C3597" t="s">
        <v>27</v>
      </c>
      <c r="D3597">
        <v>2017</v>
      </c>
      <c r="E3597" t="s">
        <v>28</v>
      </c>
      <c r="F3597" t="s">
        <v>22</v>
      </c>
      <c r="G3597" t="s">
        <v>14</v>
      </c>
      <c r="H3597">
        <v>14745.6587</v>
      </c>
      <c r="I3597">
        <v>4</v>
      </c>
      <c r="J3597" t="str" cm="1">
        <f t="array" ref="J3597">_xlfn.IFS(Blinkit_Grocery_Data__2[[#This Row],[Rating]]&gt;=4,"Excellent", Blinkit_Grocery_Data__2[[#This Row],[Rating]]&gt;=3, "Good", Blinkit_Grocery_Data__2[[#This Row],[Rating]] &gt;= 2, "Average", Blinkit_Grocery_Data__2[[#This Row],[Rating]] &lt; 2, "Poor")</f>
        <v>Excellent</v>
      </c>
    </row>
    <row r="3598" spans="1:10" hidden="1" x14ac:dyDescent="0.25">
      <c r="A3598" t="s">
        <v>471</v>
      </c>
      <c r="B3598" t="s">
        <v>10</v>
      </c>
      <c r="C3598" t="s">
        <v>148</v>
      </c>
      <c r="D3598">
        <v>2017</v>
      </c>
      <c r="E3598" t="s">
        <v>28</v>
      </c>
      <c r="F3598" t="s">
        <v>22</v>
      </c>
      <c r="G3598" t="s">
        <v>14</v>
      </c>
      <c r="H3598">
        <v>16569.214100000001</v>
      </c>
      <c r="I3598">
        <v>4</v>
      </c>
      <c r="J3598" t="str" cm="1">
        <f t="array" ref="J3598">_xlfn.IFS(Blinkit_Grocery_Data__2[[#This Row],[Rating]]&gt;=4,"Excellent", Blinkit_Grocery_Data__2[[#This Row],[Rating]]&gt;=3, "Good", Blinkit_Grocery_Data__2[[#This Row],[Rating]] &gt;= 2, "Average", Blinkit_Grocery_Data__2[[#This Row],[Rating]] &lt; 2, "Poor")</f>
        <v>Excellent</v>
      </c>
    </row>
    <row r="3599" spans="1:10" hidden="1" x14ac:dyDescent="0.25">
      <c r="A3599" t="s">
        <v>1252</v>
      </c>
      <c r="B3599" t="s">
        <v>30</v>
      </c>
      <c r="C3599" t="s">
        <v>34</v>
      </c>
      <c r="D3599">
        <v>2017</v>
      </c>
      <c r="E3599" t="s">
        <v>28</v>
      </c>
      <c r="F3599" t="s">
        <v>22</v>
      </c>
      <c r="G3599" t="s">
        <v>14</v>
      </c>
      <c r="H3599">
        <v>12816.88985</v>
      </c>
      <c r="I3599">
        <v>4</v>
      </c>
      <c r="J3599" t="str" cm="1">
        <f t="array" ref="J3599">_xlfn.IFS(Blinkit_Grocery_Data__2[[#This Row],[Rating]]&gt;=4,"Excellent", Blinkit_Grocery_Data__2[[#This Row],[Rating]]&gt;=3, "Good", Blinkit_Grocery_Data__2[[#This Row],[Rating]] &gt;= 2, "Average", Blinkit_Grocery_Data__2[[#This Row],[Rating]] &lt; 2, "Poor")</f>
        <v>Excellent</v>
      </c>
    </row>
    <row r="3600" spans="1:10" hidden="1" x14ac:dyDescent="0.25">
      <c r="A3600" t="s">
        <v>1486</v>
      </c>
      <c r="B3600" t="s">
        <v>16</v>
      </c>
      <c r="C3600" t="s">
        <v>142</v>
      </c>
      <c r="D3600">
        <v>2011</v>
      </c>
      <c r="E3600" t="s">
        <v>18</v>
      </c>
      <c r="F3600" t="s">
        <v>13</v>
      </c>
      <c r="G3600" t="s">
        <v>32</v>
      </c>
      <c r="H3600">
        <v>14301.051100000001</v>
      </c>
      <c r="I3600">
        <v>4</v>
      </c>
      <c r="J3600" t="str" cm="1">
        <f t="array" ref="J3600">_xlfn.IFS(Blinkit_Grocery_Data__2[[#This Row],[Rating]]&gt;=4,"Excellent", Blinkit_Grocery_Data__2[[#This Row],[Rating]]&gt;=3, "Good", Blinkit_Grocery_Data__2[[#This Row],[Rating]] &gt;= 2, "Average", Blinkit_Grocery_Data__2[[#This Row],[Rating]] &lt; 2, "Poor")</f>
        <v>Excellent</v>
      </c>
    </row>
    <row r="3601" spans="1:10" hidden="1" x14ac:dyDescent="0.25">
      <c r="A3601" t="s">
        <v>992</v>
      </c>
      <c r="B3601" t="s">
        <v>16</v>
      </c>
      <c r="C3601" t="s">
        <v>27</v>
      </c>
      <c r="D3601">
        <v>2011</v>
      </c>
      <c r="E3601" t="s">
        <v>18</v>
      </c>
      <c r="F3601" t="s">
        <v>13</v>
      </c>
      <c r="G3601" t="s">
        <v>32</v>
      </c>
      <c r="H3601">
        <v>4287.4165000000003</v>
      </c>
      <c r="I3601">
        <v>4</v>
      </c>
      <c r="J3601" t="str" cm="1">
        <f t="array" ref="J3601">_xlfn.IFS(Blinkit_Grocery_Data__2[[#This Row],[Rating]]&gt;=4,"Excellent", Blinkit_Grocery_Data__2[[#This Row],[Rating]]&gt;=3, "Good", Blinkit_Grocery_Data__2[[#This Row],[Rating]] &gt;= 2, "Average", Blinkit_Grocery_Data__2[[#This Row],[Rating]] &lt; 2, "Poor")</f>
        <v>Excellent</v>
      </c>
    </row>
    <row r="3602" spans="1:10" hidden="1" x14ac:dyDescent="0.25">
      <c r="A3602" t="s">
        <v>1220</v>
      </c>
      <c r="B3602" t="s">
        <v>16</v>
      </c>
      <c r="C3602" t="s">
        <v>85</v>
      </c>
      <c r="D3602">
        <v>2011</v>
      </c>
      <c r="E3602" t="s">
        <v>18</v>
      </c>
      <c r="F3602" t="s">
        <v>13</v>
      </c>
      <c r="G3602" t="s">
        <v>32</v>
      </c>
      <c r="H3602">
        <v>13072.44175</v>
      </c>
      <c r="I3602">
        <v>4</v>
      </c>
      <c r="J3602" t="str" cm="1">
        <f t="array" ref="J3602">_xlfn.IFS(Blinkit_Grocery_Data__2[[#This Row],[Rating]]&gt;=4,"Excellent", Blinkit_Grocery_Data__2[[#This Row],[Rating]]&gt;=3, "Good", Blinkit_Grocery_Data__2[[#This Row],[Rating]] &gt;= 2, "Average", Blinkit_Grocery_Data__2[[#This Row],[Rating]] &lt; 2, "Poor")</f>
        <v>Excellent</v>
      </c>
    </row>
    <row r="3603" spans="1:10" hidden="1" x14ac:dyDescent="0.25">
      <c r="A3603" t="s">
        <v>520</v>
      </c>
      <c r="B3603" t="s">
        <v>16</v>
      </c>
      <c r="C3603" t="s">
        <v>85</v>
      </c>
      <c r="D3603">
        <v>2011</v>
      </c>
      <c r="E3603" t="s">
        <v>18</v>
      </c>
      <c r="F3603" t="s">
        <v>13</v>
      </c>
      <c r="G3603" t="s">
        <v>32</v>
      </c>
      <c r="H3603">
        <v>14355.2011</v>
      </c>
      <c r="I3603">
        <v>4</v>
      </c>
      <c r="J3603" t="str" cm="1">
        <f t="array" ref="J3603">_xlfn.IFS(Blinkit_Grocery_Data__2[[#This Row],[Rating]]&gt;=4,"Excellent", Blinkit_Grocery_Data__2[[#This Row],[Rating]]&gt;=3, "Good", Blinkit_Grocery_Data__2[[#This Row],[Rating]] &gt;= 2, "Average", Blinkit_Grocery_Data__2[[#This Row],[Rating]] &lt; 2, "Poor")</f>
        <v>Excellent</v>
      </c>
    </row>
    <row r="3604" spans="1:10" hidden="1" x14ac:dyDescent="0.25">
      <c r="A3604" t="s">
        <v>830</v>
      </c>
      <c r="B3604" t="s">
        <v>16</v>
      </c>
      <c r="C3604" t="s">
        <v>85</v>
      </c>
      <c r="D3604">
        <v>2011</v>
      </c>
      <c r="E3604" t="s">
        <v>18</v>
      </c>
      <c r="F3604" t="s">
        <v>13</v>
      </c>
      <c r="G3604" t="s">
        <v>32</v>
      </c>
      <c r="H3604">
        <v>3365.1878499999998</v>
      </c>
      <c r="I3604">
        <v>4</v>
      </c>
      <c r="J3604" t="str" cm="1">
        <f t="array" ref="J3604">_xlfn.IFS(Blinkit_Grocery_Data__2[[#This Row],[Rating]]&gt;=4,"Excellent", Blinkit_Grocery_Data__2[[#This Row],[Rating]]&gt;=3, "Good", Blinkit_Grocery_Data__2[[#This Row],[Rating]] &gt;= 2, "Average", Blinkit_Grocery_Data__2[[#This Row],[Rating]] &lt; 2, "Poor")</f>
        <v>Excellent</v>
      </c>
    </row>
    <row r="3605" spans="1:10" hidden="1" x14ac:dyDescent="0.25">
      <c r="A3605" t="s">
        <v>652</v>
      </c>
      <c r="B3605" t="s">
        <v>16</v>
      </c>
      <c r="C3605" t="s">
        <v>64</v>
      </c>
      <c r="D3605">
        <v>2011</v>
      </c>
      <c r="E3605" t="s">
        <v>18</v>
      </c>
      <c r="F3605" t="s">
        <v>13</v>
      </c>
      <c r="G3605" t="s">
        <v>32</v>
      </c>
      <c r="H3605">
        <v>15977.589250000001</v>
      </c>
      <c r="I3605">
        <v>4</v>
      </c>
      <c r="J3605" t="str" cm="1">
        <f t="array" ref="J3605">_xlfn.IFS(Blinkit_Grocery_Data__2[[#This Row],[Rating]]&gt;=4,"Excellent", Blinkit_Grocery_Data__2[[#This Row],[Rating]]&gt;=3, "Good", Blinkit_Grocery_Data__2[[#This Row],[Rating]] &gt;= 2, "Average", Blinkit_Grocery_Data__2[[#This Row],[Rating]] &lt; 2, "Poor")</f>
        <v>Excellent</v>
      </c>
    </row>
    <row r="3606" spans="1:10" hidden="1" x14ac:dyDescent="0.25">
      <c r="A3606" t="s">
        <v>915</v>
      </c>
      <c r="B3606" t="s">
        <v>16</v>
      </c>
      <c r="C3606" t="s">
        <v>24</v>
      </c>
      <c r="D3606">
        <v>2011</v>
      </c>
      <c r="E3606" t="s">
        <v>18</v>
      </c>
      <c r="F3606" t="s">
        <v>13</v>
      </c>
      <c r="G3606" t="s">
        <v>32</v>
      </c>
      <c r="H3606">
        <v>18819.561750000001</v>
      </c>
      <c r="I3606">
        <v>4</v>
      </c>
      <c r="J3606" t="str" cm="1">
        <f t="array" ref="J3606">_xlfn.IFS(Blinkit_Grocery_Data__2[[#This Row],[Rating]]&gt;=4,"Excellent", Blinkit_Grocery_Data__2[[#This Row],[Rating]]&gt;=3, "Good", Blinkit_Grocery_Data__2[[#This Row],[Rating]] &gt;= 2, "Average", Blinkit_Grocery_Data__2[[#This Row],[Rating]] &lt; 2, "Poor")</f>
        <v>Excellent</v>
      </c>
    </row>
    <row r="3607" spans="1:10" hidden="1" x14ac:dyDescent="0.25">
      <c r="A3607" t="s">
        <v>214</v>
      </c>
      <c r="B3607" t="s">
        <v>16</v>
      </c>
      <c r="C3607" t="s">
        <v>24</v>
      </c>
      <c r="D3607">
        <v>2011</v>
      </c>
      <c r="E3607" t="s">
        <v>18</v>
      </c>
      <c r="F3607" t="s">
        <v>13</v>
      </c>
      <c r="G3607" t="s">
        <v>32</v>
      </c>
      <c r="H3607">
        <v>23942.2781</v>
      </c>
      <c r="I3607">
        <v>4</v>
      </c>
      <c r="J3607" t="str" cm="1">
        <f t="array" ref="J3607">_xlfn.IFS(Blinkit_Grocery_Data__2[[#This Row],[Rating]]&gt;=4,"Excellent", Blinkit_Grocery_Data__2[[#This Row],[Rating]]&gt;=3, "Good", Blinkit_Grocery_Data__2[[#This Row],[Rating]] &gt;= 2, "Average", Blinkit_Grocery_Data__2[[#This Row],[Rating]] &lt; 2, "Poor")</f>
        <v>Excellent</v>
      </c>
    </row>
    <row r="3608" spans="1:10" hidden="1" x14ac:dyDescent="0.25">
      <c r="A3608" t="s">
        <v>128</v>
      </c>
      <c r="B3608" t="s">
        <v>16</v>
      </c>
      <c r="C3608" t="s">
        <v>24</v>
      </c>
      <c r="D3608">
        <v>2011</v>
      </c>
      <c r="E3608" t="s">
        <v>18</v>
      </c>
      <c r="F3608" t="s">
        <v>13</v>
      </c>
      <c r="G3608" t="s">
        <v>32</v>
      </c>
      <c r="H3608">
        <v>10761.771000000001</v>
      </c>
      <c r="I3608">
        <v>4</v>
      </c>
      <c r="J3608" t="str" cm="1">
        <f t="array" ref="J3608">_xlfn.IFS(Blinkit_Grocery_Data__2[[#This Row],[Rating]]&gt;=4,"Excellent", Blinkit_Grocery_Data__2[[#This Row],[Rating]]&gt;=3, "Good", Blinkit_Grocery_Data__2[[#This Row],[Rating]] &gt;= 2, "Average", Blinkit_Grocery_Data__2[[#This Row],[Rating]] &lt; 2, "Poor")</f>
        <v>Excellent</v>
      </c>
    </row>
    <row r="3609" spans="1:10" hidden="1" x14ac:dyDescent="0.25">
      <c r="A3609" t="s">
        <v>977</v>
      </c>
      <c r="B3609" t="s">
        <v>16</v>
      </c>
      <c r="C3609" t="s">
        <v>24</v>
      </c>
      <c r="D3609">
        <v>2011</v>
      </c>
      <c r="E3609" t="s">
        <v>18</v>
      </c>
      <c r="F3609" t="s">
        <v>13</v>
      </c>
      <c r="G3609" t="s">
        <v>32</v>
      </c>
      <c r="H3609">
        <v>10650.6191</v>
      </c>
      <c r="I3609">
        <v>4</v>
      </c>
      <c r="J3609" t="str" cm="1">
        <f t="array" ref="J3609">_xlfn.IFS(Blinkit_Grocery_Data__2[[#This Row],[Rating]]&gt;=4,"Excellent", Blinkit_Grocery_Data__2[[#This Row],[Rating]]&gt;=3, "Good", Blinkit_Grocery_Data__2[[#This Row],[Rating]] &gt;= 2, "Average", Blinkit_Grocery_Data__2[[#This Row],[Rating]] &lt; 2, "Poor")</f>
        <v>Excellent</v>
      </c>
    </row>
    <row r="3610" spans="1:10" hidden="1" x14ac:dyDescent="0.25">
      <c r="A3610" t="s">
        <v>1409</v>
      </c>
      <c r="B3610" t="s">
        <v>16</v>
      </c>
      <c r="C3610" t="s">
        <v>24</v>
      </c>
      <c r="D3610">
        <v>2011</v>
      </c>
      <c r="E3610" t="s">
        <v>18</v>
      </c>
      <c r="F3610" t="s">
        <v>13</v>
      </c>
      <c r="G3610" t="s">
        <v>32</v>
      </c>
      <c r="H3610">
        <v>7799.3869500000001</v>
      </c>
      <c r="I3610">
        <v>4</v>
      </c>
      <c r="J3610" t="str" cm="1">
        <f t="array" ref="J3610">_xlfn.IFS(Blinkit_Grocery_Data__2[[#This Row],[Rating]]&gt;=4,"Excellent", Blinkit_Grocery_Data__2[[#This Row],[Rating]]&gt;=3, "Good", Blinkit_Grocery_Data__2[[#This Row],[Rating]] &gt;= 2, "Average", Blinkit_Grocery_Data__2[[#This Row],[Rating]] &lt; 2, "Poor")</f>
        <v>Excellent</v>
      </c>
    </row>
    <row r="3611" spans="1:10" hidden="1" x14ac:dyDescent="0.25">
      <c r="A3611" t="s">
        <v>505</v>
      </c>
      <c r="B3611" t="s">
        <v>16</v>
      </c>
      <c r="C3611" t="s">
        <v>57</v>
      </c>
      <c r="D3611">
        <v>2011</v>
      </c>
      <c r="E3611" t="s">
        <v>18</v>
      </c>
      <c r="F3611" t="s">
        <v>13</v>
      </c>
      <c r="G3611" t="s">
        <v>32</v>
      </c>
      <c r="H3611">
        <v>20979.894049999999</v>
      </c>
      <c r="I3611">
        <v>4</v>
      </c>
      <c r="J3611" t="str" cm="1">
        <f t="array" ref="J3611">_xlfn.IFS(Blinkit_Grocery_Data__2[[#This Row],[Rating]]&gt;=4,"Excellent", Blinkit_Grocery_Data__2[[#This Row],[Rating]]&gt;=3, "Good", Blinkit_Grocery_Data__2[[#This Row],[Rating]] &gt;= 2, "Average", Blinkit_Grocery_Data__2[[#This Row],[Rating]] &lt; 2, "Poor")</f>
        <v>Excellent</v>
      </c>
    </row>
    <row r="3612" spans="1:10" hidden="1" x14ac:dyDescent="0.25">
      <c r="A3612" t="s">
        <v>1205</v>
      </c>
      <c r="B3612" t="s">
        <v>16</v>
      </c>
      <c r="C3612" t="s">
        <v>57</v>
      </c>
      <c r="D3612">
        <v>2011</v>
      </c>
      <c r="E3612" t="s">
        <v>18</v>
      </c>
      <c r="F3612" t="s">
        <v>13</v>
      </c>
      <c r="G3612" t="s">
        <v>32</v>
      </c>
      <c r="H3612">
        <v>23443.28585</v>
      </c>
      <c r="I3612">
        <v>4</v>
      </c>
      <c r="J3612" t="str" cm="1">
        <f t="array" ref="J3612">_xlfn.IFS(Blinkit_Grocery_Data__2[[#This Row],[Rating]]&gt;=4,"Excellent", Blinkit_Grocery_Data__2[[#This Row],[Rating]]&gt;=3, "Good", Blinkit_Grocery_Data__2[[#This Row],[Rating]] &gt;= 2, "Average", Blinkit_Grocery_Data__2[[#This Row],[Rating]] &lt; 2, "Poor")</f>
        <v>Excellent</v>
      </c>
    </row>
    <row r="3613" spans="1:10" hidden="1" x14ac:dyDescent="0.25">
      <c r="A3613" t="s">
        <v>770</v>
      </c>
      <c r="B3613" t="s">
        <v>16</v>
      </c>
      <c r="C3613" t="s">
        <v>21</v>
      </c>
      <c r="D3613">
        <v>2011</v>
      </c>
      <c r="E3613" t="s">
        <v>18</v>
      </c>
      <c r="F3613" t="s">
        <v>13</v>
      </c>
      <c r="G3613" t="s">
        <v>32</v>
      </c>
      <c r="H3613">
        <v>18807.684850000001</v>
      </c>
      <c r="I3613">
        <v>4</v>
      </c>
      <c r="J3613" t="str" cm="1">
        <f t="array" ref="J3613">_xlfn.IFS(Blinkit_Grocery_Data__2[[#This Row],[Rating]]&gt;=4,"Excellent", Blinkit_Grocery_Data__2[[#This Row],[Rating]]&gt;=3, "Good", Blinkit_Grocery_Data__2[[#This Row],[Rating]] &gt;= 2, "Average", Blinkit_Grocery_Data__2[[#This Row],[Rating]] &lt; 2, "Poor")</f>
        <v>Excellent</v>
      </c>
    </row>
    <row r="3614" spans="1:10" hidden="1" x14ac:dyDescent="0.25">
      <c r="A3614" t="s">
        <v>448</v>
      </c>
      <c r="B3614" t="s">
        <v>16</v>
      </c>
      <c r="C3614" t="s">
        <v>17</v>
      </c>
      <c r="D3614">
        <v>2011</v>
      </c>
      <c r="E3614" t="s">
        <v>18</v>
      </c>
      <c r="F3614" t="s">
        <v>13</v>
      </c>
      <c r="G3614" t="s">
        <v>32</v>
      </c>
      <c r="H3614">
        <v>9857.3577000000005</v>
      </c>
      <c r="I3614">
        <v>4</v>
      </c>
      <c r="J3614" t="str" cm="1">
        <f t="array" ref="J3614">_xlfn.IFS(Blinkit_Grocery_Data__2[[#This Row],[Rating]]&gt;=4,"Excellent", Blinkit_Grocery_Data__2[[#This Row],[Rating]]&gt;=3, "Good", Blinkit_Grocery_Data__2[[#This Row],[Rating]] &gt;= 2, "Average", Blinkit_Grocery_Data__2[[#This Row],[Rating]] &lt; 2, "Poor")</f>
        <v>Excellent</v>
      </c>
    </row>
    <row r="3615" spans="1:10" hidden="1" x14ac:dyDescent="0.25">
      <c r="A3615" t="s">
        <v>1487</v>
      </c>
      <c r="B3615" t="s">
        <v>16</v>
      </c>
      <c r="C3615" t="s">
        <v>34</v>
      </c>
      <c r="D3615">
        <v>2011</v>
      </c>
      <c r="E3615" t="s">
        <v>18</v>
      </c>
      <c r="F3615" t="s">
        <v>13</v>
      </c>
      <c r="G3615" t="s">
        <v>32</v>
      </c>
      <c r="H3615">
        <v>10464.415300000001</v>
      </c>
      <c r="I3615">
        <v>4</v>
      </c>
      <c r="J3615" t="str" cm="1">
        <f t="array" ref="J3615">_xlfn.IFS(Blinkit_Grocery_Data__2[[#This Row],[Rating]]&gt;=4,"Excellent", Blinkit_Grocery_Data__2[[#This Row],[Rating]]&gt;=3, "Good", Blinkit_Grocery_Data__2[[#This Row],[Rating]] &gt;= 2, "Average", Blinkit_Grocery_Data__2[[#This Row],[Rating]] &lt; 2, "Poor")</f>
        <v>Excellent</v>
      </c>
    </row>
    <row r="3616" spans="1:10" hidden="1" x14ac:dyDescent="0.25">
      <c r="A3616" t="s">
        <v>1488</v>
      </c>
      <c r="B3616" t="s">
        <v>16</v>
      </c>
      <c r="C3616" t="s">
        <v>34</v>
      </c>
      <c r="D3616">
        <v>2011</v>
      </c>
      <c r="E3616" t="s">
        <v>18</v>
      </c>
      <c r="F3616" t="s">
        <v>13</v>
      </c>
      <c r="G3616" t="s">
        <v>32</v>
      </c>
      <c r="H3616">
        <v>14905.022150000001</v>
      </c>
      <c r="I3616">
        <v>4</v>
      </c>
      <c r="J3616" t="str" cm="1">
        <f t="array" ref="J3616">_xlfn.IFS(Blinkit_Grocery_Data__2[[#This Row],[Rating]]&gt;=4,"Excellent", Blinkit_Grocery_Data__2[[#This Row],[Rating]]&gt;=3, "Good", Blinkit_Grocery_Data__2[[#This Row],[Rating]] &gt;= 2, "Average", Blinkit_Grocery_Data__2[[#This Row],[Rating]] &lt; 2, "Poor")</f>
        <v>Excellent</v>
      </c>
    </row>
    <row r="3617" spans="1:10" hidden="1" x14ac:dyDescent="0.25">
      <c r="A3617" t="s">
        <v>1372</v>
      </c>
      <c r="B3617" t="s">
        <v>16</v>
      </c>
      <c r="C3617" t="s">
        <v>34</v>
      </c>
      <c r="D3617">
        <v>2011</v>
      </c>
      <c r="E3617" t="s">
        <v>18</v>
      </c>
      <c r="F3617" t="s">
        <v>13</v>
      </c>
      <c r="G3617" t="s">
        <v>32</v>
      </c>
      <c r="H3617">
        <v>14192.751099999999</v>
      </c>
      <c r="I3617">
        <v>4</v>
      </c>
      <c r="J3617" t="str" cm="1">
        <f t="array" ref="J3617">_xlfn.IFS(Blinkit_Grocery_Data__2[[#This Row],[Rating]]&gt;=4,"Excellent", Blinkit_Grocery_Data__2[[#This Row],[Rating]]&gt;=3, "Good", Blinkit_Grocery_Data__2[[#This Row],[Rating]] &gt;= 2, "Average", Blinkit_Grocery_Data__2[[#This Row],[Rating]] &lt; 2, "Poor")</f>
        <v>Excellent</v>
      </c>
    </row>
    <row r="3618" spans="1:10" hidden="1" x14ac:dyDescent="0.25">
      <c r="A3618" t="s">
        <v>290</v>
      </c>
      <c r="B3618" t="s">
        <v>16</v>
      </c>
      <c r="C3618" t="s">
        <v>34</v>
      </c>
      <c r="D3618">
        <v>2011</v>
      </c>
      <c r="E3618" t="s">
        <v>18</v>
      </c>
      <c r="F3618" t="s">
        <v>13</v>
      </c>
      <c r="G3618" t="s">
        <v>32</v>
      </c>
      <c r="H3618">
        <v>9998.9058000000005</v>
      </c>
      <c r="I3618">
        <v>4</v>
      </c>
      <c r="J3618" t="str" cm="1">
        <f t="array" ref="J3618">_xlfn.IFS(Blinkit_Grocery_Data__2[[#This Row],[Rating]]&gt;=4,"Excellent", Blinkit_Grocery_Data__2[[#This Row],[Rating]]&gt;=3, "Good", Blinkit_Grocery_Data__2[[#This Row],[Rating]] &gt;= 2, "Average", Blinkit_Grocery_Data__2[[#This Row],[Rating]] &lt; 2, "Poor")</f>
        <v>Excellent</v>
      </c>
    </row>
    <row r="3619" spans="1:10" hidden="1" x14ac:dyDescent="0.25">
      <c r="A3619" t="s">
        <v>499</v>
      </c>
      <c r="B3619" t="s">
        <v>16</v>
      </c>
      <c r="C3619" t="s">
        <v>44</v>
      </c>
      <c r="D3619">
        <v>2011</v>
      </c>
      <c r="E3619" t="s">
        <v>18</v>
      </c>
      <c r="F3619" t="s">
        <v>25</v>
      </c>
      <c r="G3619" t="s">
        <v>32</v>
      </c>
      <c r="H3619">
        <v>3482.0435499999999</v>
      </c>
      <c r="I3619">
        <v>4</v>
      </c>
      <c r="J3619" t="str" cm="1">
        <f t="array" ref="J3619">_xlfn.IFS(Blinkit_Grocery_Data__2[[#This Row],[Rating]]&gt;=4,"Excellent", Blinkit_Grocery_Data__2[[#This Row],[Rating]]&gt;=3, "Good", Blinkit_Grocery_Data__2[[#This Row],[Rating]] &gt;= 2, "Average", Blinkit_Grocery_Data__2[[#This Row],[Rating]] &lt; 2, "Poor")</f>
        <v>Excellent</v>
      </c>
    </row>
    <row r="3620" spans="1:10" hidden="1" x14ac:dyDescent="0.25">
      <c r="A3620" t="s">
        <v>920</v>
      </c>
      <c r="B3620" t="s">
        <v>16</v>
      </c>
      <c r="C3620" t="s">
        <v>39</v>
      </c>
      <c r="D3620">
        <v>2011</v>
      </c>
      <c r="E3620" t="s">
        <v>18</v>
      </c>
      <c r="F3620" t="s">
        <v>25</v>
      </c>
      <c r="G3620" t="s">
        <v>32</v>
      </c>
      <c r="H3620">
        <v>19600.946250000001</v>
      </c>
      <c r="I3620">
        <v>4</v>
      </c>
      <c r="J3620" t="str" cm="1">
        <f t="array" ref="J3620">_xlfn.IFS(Blinkit_Grocery_Data__2[[#This Row],[Rating]]&gt;=4,"Excellent", Blinkit_Grocery_Data__2[[#This Row],[Rating]]&gt;=3, "Good", Blinkit_Grocery_Data__2[[#This Row],[Rating]] &gt;= 2, "Average", Blinkit_Grocery_Data__2[[#This Row],[Rating]] &lt; 2, "Poor")</f>
        <v>Excellent</v>
      </c>
    </row>
    <row r="3621" spans="1:10" hidden="1" x14ac:dyDescent="0.25">
      <c r="A3621" t="s">
        <v>931</v>
      </c>
      <c r="B3621" t="s">
        <v>16</v>
      </c>
      <c r="C3621" t="s">
        <v>39</v>
      </c>
      <c r="D3621">
        <v>2011</v>
      </c>
      <c r="E3621" t="s">
        <v>18</v>
      </c>
      <c r="F3621" t="s">
        <v>25</v>
      </c>
      <c r="G3621" t="s">
        <v>32</v>
      </c>
      <c r="H3621">
        <v>13285.4859</v>
      </c>
      <c r="I3621">
        <v>4</v>
      </c>
      <c r="J3621" t="str" cm="1">
        <f t="array" ref="J3621">_xlfn.IFS(Blinkit_Grocery_Data__2[[#This Row],[Rating]]&gt;=4,"Excellent", Blinkit_Grocery_Data__2[[#This Row],[Rating]]&gt;=3, "Good", Blinkit_Grocery_Data__2[[#This Row],[Rating]] &gt;= 2, "Average", Blinkit_Grocery_Data__2[[#This Row],[Rating]] &lt; 2, "Poor")</f>
        <v>Excellent</v>
      </c>
    </row>
    <row r="3622" spans="1:10" hidden="1" x14ac:dyDescent="0.25">
      <c r="A3622" t="s">
        <v>1253</v>
      </c>
      <c r="B3622" t="s">
        <v>16</v>
      </c>
      <c r="C3622" t="s">
        <v>39</v>
      </c>
      <c r="D3622">
        <v>2011</v>
      </c>
      <c r="E3622" t="s">
        <v>18</v>
      </c>
      <c r="F3622" t="s">
        <v>25</v>
      </c>
      <c r="G3622" t="s">
        <v>32</v>
      </c>
      <c r="H3622">
        <v>11552.1805</v>
      </c>
      <c r="I3622">
        <v>4</v>
      </c>
      <c r="J3622" t="str" cm="1">
        <f t="array" ref="J3622">_xlfn.IFS(Blinkit_Grocery_Data__2[[#This Row],[Rating]]&gt;=4,"Excellent", Blinkit_Grocery_Data__2[[#This Row],[Rating]]&gt;=3, "Good", Blinkit_Grocery_Data__2[[#This Row],[Rating]] &gt;= 2, "Average", Blinkit_Grocery_Data__2[[#This Row],[Rating]] &lt; 2, "Poor")</f>
        <v>Excellent</v>
      </c>
    </row>
    <row r="3623" spans="1:10" hidden="1" x14ac:dyDescent="0.25">
      <c r="A3623" t="s">
        <v>1032</v>
      </c>
      <c r="B3623" t="s">
        <v>16</v>
      </c>
      <c r="C3623" t="s">
        <v>39</v>
      </c>
      <c r="D3623">
        <v>2011</v>
      </c>
      <c r="E3623" t="s">
        <v>18</v>
      </c>
      <c r="F3623" t="s">
        <v>25</v>
      </c>
      <c r="G3623" t="s">
        <v>32</v>
      </c>
      <c r="H3623">
        <v>11828.399649999999</v>
      </c>
      <c r="I3623">
        <v>4</v>
      </c>
      <c r="J3623" t="str" cm="1">
        <f t="array" ref="J3623">_xlfn.IFS(Blinkit_Grocery_Data__2[[#This Row],[Rating]]&gt;=4,"Excellent", Blinkit_Grocery_Data__2[[#This Row],[Rating]]&gt;=3, "Good", Blinkit_Grocery_Data__2[[#This Row],[Rating]] &gt;= 2, "Average", Blinkit_Grocery_Data__2[[#This Row],[Rating]] &lt; 2, "Poor")</f>
        <v>Excellent</v>
      </c>
    </row>
    <row r="3624" spans="1:10" hidden="1" x14ac:dyDescent="0.25">
      <c r="A3624" t="s">
        <v>773</v>
      </c>
      <c r="B3624" t="s">
        <v>16</v>
      </c>
      <c r="C3624" t="s">
        <v>39</v>
      </c>
      <c r="D3624">
        <v>2011</v>
      </c>
      <c r="E3624" t="s">
        <v>18</v>
      </c>
      <c r="F3624" t="s">
        <v>25</v>
      </c>
      <c r="G3624" t="s">
        <v>32</v>
      </c>
      <c r="H3624">
        <v>16148.594950000001</v>
      </c>
      <c r="I3624">
        <v>4</v>
      </c>
      <c r="J3624" t="str" cm="1">
        <f t="array" ref="J3624">_xlfn.IFS(Blinkit_Grocery_Data__2[[#This Row],[Rating]]&gt;=4,"Excellent", Blinkit_Grocery_Data__2[[#This Row],[Rating]]&gt;=3, "Good", Blinkit_Grocery_Data__2[[#This Row],[Rating]] &gt;= 2, "Average", Blinkit_Grocery_Data__2[[#This Row],[Rating]] &lt; 2, "Poor")</f>
        <v>Excellent</v>
      </c>
    </row>
    <row r="3625" spans="1:10" hidden="1" x14ac:dyDescent="0.25">
      <c r="A3625" t="s">
        <v>1034</v>
      </c>
      <c r="B3625" t="s">
        <v>16</v>
      </c>
      <c r="C3625" t="s">
        <v>27</v>
      </c>
      <c r="D3625">
        <v>2011</v>
      </c>
      <c r="E3625" t="s">
        <v>18</v>
      </c>
      <c r="F3625" t="s">
        <v>25</v>
      </c>
      <c r="G3625" t="s">
        <v>32</v>
      </c>
      <c r="H3625">
        <v>17146.11015</v>
      </c>
      <c r="I3625">
        <v>4</v>
      </c>
      <c r="J3625" t="str" cm="1">
        <f t="array" ref="J3625">_xlfn.IFS(Blinkit_Grocery_Data__2[[#This Row],[Rating]]&gt;=4,"Excellent", Blinkit_Grocery_Data__2[[#This Row],[Rating]]&gt;=3, "Good", Blinkit_Grocery_Data__2[[#This Row],[Rating]] &gt;= 2, "Average", Blinkit_Grocery_Data__2[[#This Row],[Rating]] &lt; 2, "Poor")</f>
        <v>Excellent</v>
      </c>
    </row>
    <row r="3626" spans="1:10" hidden="1" x14ac:dyDescent="0.25">
      <c r="A3626" t="s">
        <v>143</v>
      </c>
      <c r="B3626" t="s">
        <v>10</v>
      </c>
      <c r="C3626" t="s">
        <v>64</v>
      </c>
      <c r="D3626">
        <v>2011</v>
      </c>
      <c r="E3626" t="s">
        <v>18</v>
      </c>
      <c r="F3626" t="s">
        <v>25</v>
      </c>
      <c r="G3626" t="s">
        <v>32</v>
      </c>
      <c r="H3626">
        <v>21112.182499999999</v>
      </c>
      <c r="I3626">
        <v>4</v>
      </c>
      <c r="J3626" t="str" cm="1">
        <f t="array" ref="J3626">_xlfn.IFS(Blinkit_Grocery_Data__2[[#This Row],[Rating]]&gt;=4,"Excellent", Blinkit_Grocery_Data__2[[#This Row],[Rating]]&gt;=3, "Good", Blinkit_Grocery_Data__2[[#This Row],[Rating]] &gt;= 2, "Average", Blinkit_Grocery_Data__2[[#This Row],[Rating]] &lt; 2, "Poor")</f>
        <v>Excellent</v>
      </c>
    </row>
    <row r="3627" spans="1:10" hidden="1" x14ac:dyDescent="0.25">
      <c r="A3627" t="s">
        <v>1489</v>
      </c>
      <c r="B3627" t="s">
        <v>10</v>
      </c>
      <c r="C3627" t="s">
        <v>57</v>
      </c>
      <c r="D3627">
        <v>2011</v>
      </c>
      <c r="E3627" t="s">
        <v>18</v>
      </c>
      <c r="F3627" t="s">
        <v>25</v>
      </c>
      <c r="G3627" t="s">
        <v>32</v>
      </c>
      <c r="H3627">
        <v>23671.762750000002</v>
      </c>
      <c r="I3627">
        <v>4</v>
      </c>
      <c r="J3627" t="str" cm="1">
        <f t="array" ref="J3627">_xlfn.IFS(Blinkit_Grocery_Data__2[[#This Row],[Rating]]&gt;=4,"Excellent", Blinkit_Grocery_Data__2[[#This Row],[Rating]]&gt;=3, "Good", Blinkit_Grocery_Data__2[[#This Row],[Rating]] &gt;= 2, "Average", Blinkit_Grocery_Data__2[[#This Row],[Rating]] &lt; 2, "Poor")</f>
        <v>Excellent</v>
      </c>
    </row>
    <row r="3628" spans="1:10" hidden="1" x14ac:dyDescent="0.25">
      <c r="A3628" t="s">
        <v>1356</v>
      </c>
      <c r="B3628" t="s">
        <v>10</v>
      </c>
      <c r="C3628" t="s">
        <v>21</v>
      </c>
      <c r="D3628">
        <v>2011</v>
      </c>
      <c r="E3628" t="s">
        <v>18</v>
      </c>
      <c r="F3628" t="s">
        <v>25</v>
      </c>
      <c r="G3628" t="s">
        <v>32</v>
      </c>
      <c r="H3628">
        <v>7421.0409</v>
      </c>
      <c r="I3628">
        <v>4</v>
      </c>
      <c r="J3628" t="str" cm="1">
        <f t="array" ref="J3628">_xlfn.IFS(Blinkit_Grocery_Data__2[[#This Row],[Rating]]&gt;=4,"Excellent", Blinkit_Grocery_Data__2[[#This Row],[Rating]]&gt;=3, "Good", Blinkit_Grocery_Data__2[[#This Row],[Rating]] &gt;= 2, "Average", Blinkit_Grocery_Data__2[[#This Row],[Rating]] &lt; 2, "Poor")</f>
        <v>Excellent</v>
      </c>
    </row>
    <row r="3629" spans="1:10" hidden="1" x14ac:dyDescent="0.25">
      <c r="A3629" t="s">
        <v>416</v>
      </c>
      <c r="B3629" t="s">
        <v>10</v>
      </c>
      <c r="C3629" t="s">
        <v>11</v>
      </c>
      <c r="D3629">
        <v>2011</v>
      </c>
      <c r="E3629" t="s">
        <v>18</v>
      </c>
      <c r="F3629" t="s">
        <v>25</v>
      </c>
      <c r="G3629" t="s">
        <v>32</v>
      </c>
      <c r="H3629">
        <v>10013.86925</v>
      </c>
      <c r="I3629">
        <v>4</v>
      </c>
      <c r="J3629" t="str" cm="1">
        <f t="array" ref="J3629">_xlfn.IFS(Blinkit_Grocery_Data__2[[#This Row],[Rating]]&gt;=4,"Excellent", Blinkit_Grocery_Data__2[[#This Row],[Rating]]&gt;=3, "Good", Blinkit_Grocery_Data__2[[#This Row],[Rating]] &gt;= 2, "Average", Blinkit_Grocery_Data__2[[#This Row],[Rating]] &lt; 2, "Poor")</f>
        <v>Excellent</v>
      </c>
    </row>
    <row r="3630" spans="1:10" hidden="1" x14ac:dyDescent="0.25">
      <c r="A3630" t="s">
        <v>913</v>
      </c>
      <c r="B3630" t="s">
        <v>10</v>
      </c>
      <c r="C3630" t="s">
        <v>11</v>
      </c>
      <c r="D3630">
        <v>2011</v>
      </c>
      <c r="E3630" t="s">
        <v>18</v>
      </c>
      <c r="F3630" t="s">
        <v>25</v>
      </c>
      <c r="G3630" t="s">
        <v>32</v>
      </c>
      <c r="H3630">
        <v>7252.8870999999999</v>
      </c>
      <c r="I3630">
        <v>4</v>
      </c>
      <c r="J3630" t="str" cm="1">
        <f t="array" ref="J3630">_xlfn.IFS(Blinkit_Grocery_Data__2[[#This Row],[Rating]]&gt;=4,"Excellent", Blinkit_Grocery_Data__2[[#This Row],[Rating]]&gt;=3, "Good", Blinkit_Grocery_Data__2[[#This Row],[Rating]] &gt;= 2, "Average", Blinkit_Grocery_Data__2[[#This Row],[Rating]] &lt; 2, "Poor")</f>
        <v>Excellent</v>
      </c>
    </row>
    <row r="3631" spans="1:10" hidden="1" x14ac:dyDescent="0.25">
      <c r="A3631" t="s">
        <v>120</v>
      </c>
      <c r="B3631" t="s">
        <v>10</v>
      </c>
      <c r="C3631" t="s">
        <v>44</v>
      </c>
      <c r="D3631">
        <v>2011</v>
      </c>
      <c r="E3631" t="s">
        <v>18</v>
      </c>
      <c r="F3631" t="s">
        <v>25</v>
      </c>
      <c r="G3631" t="s">
        <v>32</v>
      </c>
      <c r="H3631">
        <v>3425.2763</v>
      </c>
      <c r="I3631">
        <v>4</v>
      </c>
      <c r="J3631" t="str" cm="1">
        <f t="array" ref="J3631">_xlfn.IFS(Blinkit_Grocery_Data__2[[#This Row],[Rating]]&gt;=4,"Excellent", Blinkit_Grocery_Data__2[[#This Row],[Rating]]&gt;=3, "Good", Blinkit_Grocery_Data__2[[#This Row],[Rating]] &gt;= 2, "Average", Blinkit_Grocery_Data__2[[#This Row],[Rating]] &lt; 2, "Poor")</f>
        <v>Excellent</v>
      </c>
    </row>
    <row r="3632" spans="1:10" hidden="1" x14ac:dyDescent="0.25">
      <c r="A3632" t="s">
        <v>1150</v>
      </c>
      <c r="B3632" t="s">
        <v>10</v>
      </c>
      <c r="C3632" t="s">
        <v>44</v>
      </c>
      <c r="D3632">
        <v>2011</v>
      </c>
      <c r="E3632" t="s">
        <v>18</v>
      </c>
      <c r="F3632" t="s">
        <v>25</v>
      </c>
      <c r="G3632" t="s">
        <v>32</v>
      </c>
      <c r="H3632">
        <v>11858.32655</v>
      </c>
      <c r="I3632">
        <v>4</v>
      </c>
      <c r="J3632" t="str" cm="1">
        <f t="array" ref="J3632">_xlfn.IFS(Blinkit_Grocery_Data__2[[#This Row],[Rating]]&gt;=4,"Excellent", Blinkit_Grocery_Data__2[[#This Row],[Rating]]&gt;=3, "Good", Blinkit_Grocery_Data__2[[#This Row],[Rating]] &gt;= 2, "Average", Blinkit_Grocery_Data__2[[#This Row],[Rating]] &lt; 2, "Poor")</f>
        <v>Excellent</v>
      </c>
    </row>
    <row r="3633" spans="1:10" hidden="1" x14ac:dyDescent="0.25">
      <c r="A3633" t="s">
        <v>827</v>
      </c>
      <c r="B3633" t="s">
        <v>10</v>
      </c>
      <c r="C3633" t="s">
        <v>39</v>
      </c>
      <c r="D3633">
        <v>2011</v>
      </c>
      <c r="E3633" t="s">
        <v>18</v>
      </c>
      <c r="F3633" t="s">
        <v>25</v>
      </c>
      <c r="G3633" t="s">
        <v>32</v>
      </c>
      <c r="H3633">
        <v>5696.2911999999997</v>
      </c>
      <c r="I3633">
        <v>4</v>
      </c>
      <c r="J3633" t="str" cm="1">
        <f t="array" ref="J3633">_xlfn.IFS(Blinkit_Grocery_Data__2[[#This Row],[Rating]]&gt;=4,"Excellent", Blinkit_Grocery_Data__2[[#This Row],[Rating]]&gt;=3, "Good", Blinkit_Grocery_Data__2[[#This Row],[Rating]] &gt;= 2, "Average", Blinkit_Grocery_Data__2[[#This Row],[Rating]] &lt; 2, "Poor")</f>
        <v>Excellent</v>
      </c>
    </row>
    <row r="3634" spans="1:10" hidden="1" x14ac:dyDescent="0.25">
      <c r="A3634" t="s">
        <v>1196</v>
      </c>
      <c r="B3634" t="s">
        <v>10</v>
      </c>
      <c r="C3634" t="s">
        <v>39</v>
      </c>
      <c r="D3634">
        <v>2011</v>
      </c>
      <c r="E3634" t="s">
        <v>18</v>
      </c>
      <c r="F3634" t="s">
        <v>25</v>
      </c>
      <c r="G3634" t="s">
        <v>32</v>
      </c>
      <c r="H3634">
        <v>23677.7012</v>
      </c>
      <c r="I3634">
        <v>4</v>
      </c>
      <c r="J3634" t="str" cm="1">
        <f t="array" ref="J3634">_xlfn.IFS(Blinkit_Grocery_Data__2[[#This Row],[Rating]]&gt;=4,"Excellent", Blinkit_Grocery_Data__2[[#This Row],[Rating]]&gt;=3, "Good", Blinkit_Grocery_Data__2[[#This Row],[Rating]] &gt;= 2, "Average", Blinkit_Grocery_Data__2[[#This Row],[Rating]] &lt; 2, "Poor")</f>
        <v>Excellent</v>
      </c>
    </row>
    <row r="3635" spans="1:10" hidden="1" x14ac:dyDescent="0.25">
      <c r="A3635" t="s">
        <v>1115</v>
      </c>
      <c r="B3635" t="s">
        <v>10</v>
      </c>
      <c r="C3635" t="s">
        <v>27</v>
      </c>
      <c r="D3635">
        <v>2011</v>
      </c>
      <c r="E3635" t="s">
        <v>18</v>
      </c>
      <c r="F3635" t="s">
        <v>22</v>
      </c>
      <c r="G3635" t="s">
        <v>32</v>
      </c>
      <c r="H3635">
        <v>17062.03325</v>
      </c>
      <c r="I3635">
        <v>4</v>
      </c>
      <c r="J3635" t="str" cm="1">
        <f t="array" ref="J3635">_xlfn.IFS(Blinkit_Grocery_Data__2[[#This Row],[Rating]]&gt;=4,"Excellent", Blinkit_Grocery_Data__2[[#This Row],[Rating]]&gt;=3, "Good", Blinkit_Grocery_Data__2[[#This Row],[Rating]] &gt;= 2, "Average", Blinkit_Grocery_Data__2[[#This Row],[Rating]] &lt; 2, "Poor")</f>
        <v>Excellent</v>
      </c>
    </row>
    <row r="3636" spans="1:10" hidden="1" x14ac:dyDescent="0.25">
      <c r="A3636" t="s">
        <v>1490</v>
      </c>
      <c r="B3636" t="s">
        <v>10</v>
      </c>
      <c r="C3636" t="s">
        <v>27</v>
      </c>
      <c r="D3636">
        <v>2011</v>
      </c>
      <c r="E3636" t="s">
        <v>18</v>
      </c>
      <c r="F3636" t="s">
        <v>22</v>
      </c>
      <c r="G3636" t="s">
        <v>32</v>
      </c>
      <c r="H3636">
        <v>3698.6435499999998</v>
      </c>
      <c r="I3636">
        <v>4</v>
      </c>
      <c r="J3636" t="str" cm="1">
        <f t="array" ref="J3636">_xlfn.IFS(Blinkit_Grocery_Data__2[[#This Row],[Rating]]&gt;=4,"Excellent", Blinkit_Grocery_Data__2[[#This Row],[Rating]]&gt;=3, "Good", Blinkit_Grocery_Data__2[[#This Row],[Rating]] &gt;= 2, "Average", Blinkit_Grocery_Data__2[[#This Row],[Rating]] &lt; 2, "Poor")</f>
        <v>Excellent</v>
      </c>
    </row>
    <row r="3637" spans="1:10" x14ac:dyDescent="0.25">
      <c r="A3637" t="s">
        <v>245</v>
      </c>
      <c r="B3637" t="s">
        <v>10</v>
      </c>
      <c r="C3637" t="s">
        <v>11</v>
      </c>
      <c r="D3637">
        <v>2011</v>
      </c>
      <c r="E3637" t="s">
        <v>18</v>
      </c>
      <c r="F3637" t="s">
        <v>22</v>
      </c>
      <c r="G3637" t="s">
        <v>32</v>
      </c>
      <c r="H3637">
        <v>21754.870800000001</v>
      </c>
      <c r="I3637">
        <v>4</v>
      </c>
      <c r="J3637" t="str" cm="1">
        <f t="array" ref="J3637">_xlfn.IFS(Blinkit_Grocery_Data__2[[#This Row],[Rating]]&gt;=4,"Excellent", Blinkit_Grocery_Data__2[[#This Row],[Rating]]&gt;=3, "Good", Blinkit_Grocery_Data__2[[#This Row],[Rating]] &gt;= 2, "Average", Blinkit_Grocery_Data__2[[#This Row],[Rating]] &lt; 2, "Poor")</f>
        <v>Excellent</v>
      </c>
    </row>
    <row r="3638" spans="1:10" hidden="1" x14ac:dyDescent="0.25">
      <c r="A3638" t="s">
        <v>1491</v>
      </c>
      <c r="B3638" t="s">
        <v>16</v>
      </c>
      <c r="C3638" t="s">
        <v>85</v>
      </c>
      <c r="D3638">
        <v>2000</v>
      </c>
      <c r="E3638" t="s">
        <v>18</v>
      </c>
      <c r="F3638" t="s">
        <v>25</v>
      </c>
      <c r="G3638" t="s">
        <v>14</v>
      </c>
      <c r="H3638">
        <v>17942.4581</v>
      </c>
      <c r="I3638">
        <v>4</v>
      </c>
      <c r="J3638" t="str" cm="1">
        <f t="array" ref="J3638">_xlfn.IFS(Blinkit_Grocery_Data__2[[#This Row],[Rating]]&gt;=4,"Excellent", Blinkit_Grocery_Data__2[[#This Row],[Rating]]&gt;=3, "Good", Blinkit_Grocery_Data__2[[#This Row],[Rating]] &gt;= 2, "Average", Blinkit_Grocery_Data__2[[#This Row],[Rating]] &lt; 2, "Poor")</f>
        <v>Excellent</v>
      </c>
    </row>
    <row r="3639" spans="1:10" hidden="1" x14ac:dyDescent="0.25">
      <c r="A3639" t="s">
        <v>1222</v>
      </c>
      <c r="B3639" t="s">
        <v>16</v>
      </c>
      <c r="C3639" t="s">
        <v>24</v>
      </c>
      <c r="D3639">
        <v>2000</v>
      </c>
      <c r="E3639" t="s">
        <v>18</v>
      </c>
      <c r="F3639" t="s">
        <v>25</v>
      </c>
      <c r="G3639" t="s">
        <v>14</v>
      </c>
      <c r="H3639">
        <v>7844.7466000000004</v>
      </c>
      <c r="I3639">
        <v>4</v>
      </c>
      <c r="J3639" t="str" cm="1">
        <f t="array" ref="J3639">_xlfn.IFS(Blinkit_Grocery_Data__2[[#This Row],[Rating]]&gt;=4,"Excellent", Blinkit_Grocery_Data__2[[#This Row],[Rating]]&gt;=3, "Good", Blinkit_Grocery_Data__2[[#This Row],[Rating]] &gt;= 2, "Average", Blinkit_Grocery_Data__2[[#This Row],[Rating]] &lt; 2, "Poor")</f>
        <v>Excellent</v>
      </c>
    </row>
    <row r="3640" spans="1:10" hidden="1" x14ac:dyDescent="0.25">
      <c r="A3640" t="s">
        <v>1370</v>
      </c>
      <c r="B3640" t="s">
        <v>16</v>
      </c>
      <c r="C3640" t="s">
        <v>24</v>
      </c>
      <c r="D3640">
        <v>2000</v>
      </c>
      <c r="E3640" t="s">
        <v>18</v>
      </c>
      <c r="F3640" t="s">
        <v>25</v>
      </c>
      <c r="G3640" t="s">
        <v>14</v>
      </c>
      <c r="H3640">
        <v>13940.75505</v>
      </c>
      <c r="I3640">
        <v>4</v>
      </c>
      <c r="J3640" t="str" cm="1">
        <f t="array" ref="J3640">_xlfn.IFS(Blinkit_Grocery_Data__2[[#This Row],[Rating]]&gt;=4,"Excellent", Blinkit_Grocery_Data__2[[#This Row],[Rating]]&gt;=3, "Good", Blinkit_Grocery_Data__2[[#This Row],[Rating]] &gt;= 2, "Average", Blinkit_Grocery_Data__2[[#This Row],[Rating]] &lt; 2, "Poor")</f>
        <v>Excellent</v>
      </c>
    </row>
    <row r="3641" spans="1:10" hidden="1" x14ac:dyDescent="0.25">
      <c r="A3641" t="s">
        <v>593</v>
      </c>
      <c r="B3641" t="s">
        <v>16</v>
      </c>
      <c r="C3641" t="s">
        <v>11</v>
      </c>
      <c r="D3641">
        <v>2000</v>
      </c>
      <c r="E3641" t="s">
        <v>18</v>
      </c>
      <c r="F3641" t="s">
        <v>25</v>
      </c>
      <c r="G3641" t="s">
        <v>14</v>
      </c>
      <c r="H3641">
        <v>8448.2483499999998</v>
      </c>
      <c r="I3641">
        <v>4</v>
      </c>
      <c r="J3641" t="str" cm="1">
        <f t="array" ref="J3641">_xlfn.IFS(Blinkit_Grocery_Data__2[[#This Row],[Rating]]&gt;=4,"Excellent", Blinkit_Grocery_Data__2[[#This Row],[Rating]]&gt;=3, "Good", Blinkit_Grocery_Data__2[[#This Row],[Rating]] &gt;= 2, "Average", Blinkit_Grocery_Data__2[[#This Row],[Rating]] &lt; 2, "Poor")</f>
        <v>Excellent</v>
      </c>
    </row>
    <row r="3642" spans="1:10" hidden="1" x14ac:dyDescent="0.25">
      <c r="A3642" t="s">
        <v>1424</v>
      </c>
      <c r="B3642" t="s">
        <v>16</v>
      </c>
      <c r="C3642" t="s">
        <v>148</v>
      </c>
      <c r="D3642">
        <v>2000</v>
      </c>
      <c r="E3642" t="s">
        <v>18</v>
      </c>
      <c r="F3642" t="s">
        <v>25</v>
      </c>
      <c r="G3642" t="s">
        <v>14</v>
      </c>
      <c r="H3642">
        <v>10815.921</v>
      </c>
      <c r="I3642">
        <v>4</v>
      </c>
      <c r="J3642" t="str" cm="1">
        <f t="array" ref="J3642">_xlfn.IFS(Blinkit_Grocery_Data__2[[#This Row],[Rating]]&gt;=4,"Excellent", Blinkit_Grocery_Data__2[[#This Row],[Rating]]&gt;=3, "Good", Blinkit_Grocery_Data__2[[#This Row],[Rating]] &gt;= 2, "Average", Blinkit_Grocery_Data__2[[#This Row],[Rating]] &lt; 2, "Poor")</f>
        <v>Excellent</v>
      </c>
    </row>
    <row r="3643" spans="1:10" hidden="1" x14ac:dyDescent="0.25">
      <c r="A3643" t="s">
        <v>1492</v>
      </c>
      <c r="B3643" t="s">
        <v>16</v>
      </c>
      <c r="C3643" t="s">
        <v>85</v>
      </c>
      <c r="D3643">
        <v>2000</v>
      </c>
      <c r="E3643" t="s">
        <v>18</v>
      </c>
      <c r="F3643" t="s">
        <v>25</v>
      </c>
      <c r="G3643" t="s">
        <v>14</v>
      </c>
      <c r="H3643">
        <v>17672.1774</v>
      </c>
      <c r="I3643">
        <v>4</v>
      </c>
      <c r="J3643" t="str" cm="1">
        <f t="array" ref="J3643">_xlfn.IFS(Blinkit_Grocery_Data__2[[#This Row],[Rating]]&gt;=4,"Excellent", Blinkit_Grocery_Data__2[[#This Row],[Rating]]&gt;=3, "Good", Blinkit_Grocery_Data__2[[#This Row],[Rating]] &gt;= 2, "Average", Blinkit_Grocery_Data__2[[#This Row],[Rating]] &lt; 2, "Poor")</f>
        <v>Excellent</v>
      </c>
    </row>
    <row r="3644" spans="1:10" hidden="1" x14ac:dyDescent="0.25">
      <c r="A3644" t="s">
        <v>272</v>
      </c>
      <c r="B3644" t="s">
        <v>16</v>
      </c>
      <c r="C3644" t="s">
        <v>85</v>
      </c>
      <c r="D3644">
        <v>2000</v>
      </c>
      <c r="E3644" t="s">
        <v>18</v>
      </c>
      <c r="F3644" t="s">
        <v>25</v>
      </c>
      <c r="G3644" t="s">
        <v>14</v>
      </c>
      <c r="H3644">
        <v>6834.8851999999997</v>
      </c>
      <c r="I3644">
        <v>4</v>
      </c>
      <c r="J3644" t="str" cm="1">
        <f t="array" ref="J3644">_xlfn.IFS(Blinkit_Grocery_Data__2[[#This Row],[Rating]]&gt;=4,"Excellent", Blinkit_Grocery_Data__2[[#This Row],[Rating]]&gt;=3, "Good", Blinkit_Grocery_Data__2[[#This Row],[Rating]] &gt;= 2, "Average", Blinkit_Grocery_Data__2[[#This Row],[Rating]] &lt; 2, "Poor")</f>
        <v>Excellent</v>
      </c>
    </row>
    <row r="3645" spans="1:10" hidden="1" x14ac:dyDescent="0.25">
      <c r="A3645" t="s">
        <v>537</v>
      </c>
      <c r="B3645" t="s">
        <v>16</v>
      </c>
      <c r="C3645" t="s">
        <v>47</v>
      </c>
      <c r="D3645">
        <v>2000</v>
      </c>
      <c r="E3645" t="s">
        <v>18</v>
      </c>
      <c r="F3645" t="s">
        <v>25</v>
      </c>
      <c r="G3645" t="s">
        <v>14</v>
      </c>
      <c r="H3645">
        <v>14616.4568</v>
      </c>
      <c r="I3645">
        <v>4</v>
      </c>
      <c r="J3645" t="str" cm="1">
        <f t="array" ref="J3645">_xlfn.IFS(Blinkit_Grocery_Data__2[[#This Row],[Rating]]&gt;=4,"Excellent", Blinkit_Grocery_Data__2[[#This Row],[Rating]]&gt;=3, "Good", Blinkit_Grocery_Data__2[[#This Row],[Rating]] &gt;= 2, "Average", Blinkit_Grocery_Data__2[[#This Row],[Rating]] &lt; 2, "Poor")</f>
        <v>Excellent</v>
      </c>
    </row>
    <row r="3646" spans="1:10" hidden="1" x14ac:dyDescent="0.25">
      <c r="A3646" t="s">
        <v>1289</v>
      </c>
      <c r="B3646" t="s">
        <v>16</v>
      </c>
      <c r="C3646" t="s">
        <v>47</v>
      </c>
      <c r="D3646">
        <v>2000</v>
      </c>
      <c r="E3646" t="s">
        <v>18</v>
      </c>
      <c r="F3646" t="s">
        <v>25</v>
      </c>
      <c r="G3646" t="s">
        <v>14</v>
      </c>
      <c r="H3646">
        <v>19757.223150000002</v>
      </c>
      <c r="I3646">
        <v>4</v>
      </c>
      <c r="J3646" t="str" cm="1">
        <f t="array" ref="J3646">_xlfn.IFS(Blinkit_Grocery_Data__2[[#This Row],[Rating]]&gt;=4,"Excellent", Blinkit_Grocery_Data__2[[#This Row],[Rating]]&gt;=3, "Good", Blinkit_Grocery_Data__2[[#This Row],[Rating]] &gt;= 2, "Average", Blinkit_Grocery_Data__2[[#This Row],[Rating]] &lt; 2, "Poor")</f>
        <v>Excellent</v>
      </c>
    </row>
    <row r="3647" spans="1:10" hidden="1" x14ac:dyDescent="0.25">
      <c r="A3647" t="s">
        <v>356</v>
      </c>
      <c r="B3647" t="s">
        <v>16</v>
      </c>
      <c r="C3647" t="s">
        <v>47</v>
      </c>
      <c r="D3647">
        <v>2000</v>
      </c>
      <c r="E3647" t="s">
        <v>18</v>
      </c>
      <c r="F3647" t="s">
        <v>25</v>
      </c>
      <c r="G3647" t="s">
        <v>14</v>
      </c>
      <c r="H3647">
        <v>14757.535599999999</v>
      </c>
      <c r="I3647">
        <v>4</v>
      </c>
      <c r="J3647" t="str" cm="1">
        <f t="array" ref="J3647">_xlfn.IFS(Blinkit_Grocery_Data__2[[#This Row],[Rating]]&gt;=4,"Excellent", Blinkit_Grocery_Data__2[[#This Row],[Rating]]&gt;=3, "Good", Blinkit_Grocery_Data__2[[#This Row],[Rating]] &gt;= 2, "Average", Blinkit_Grocery_Data__2[[#This Row],[Rating]] &lt; 2, "Poor")</f>
        <v>Excellent</v>
      </c>
    </row>
    <row r="3648" spans="1:10" hidden="1" x14ac:dyDescent="0.25">
      <c r="A3648" t="s">
        <v>1493</v>
      </c>
      <c r="B3648" t="s">
        <v>16</v>
      </c>
      <c r="C3648" t="s">
        <v>57</v>
      </c>
      <c r="D3648">
        <v>2000</v>
      </c>
      <c r="E3648" t="s">
        <v>18</v>
      </c>
      <c r="F3648" t="s">
        <v>25</v>
      </c>
      <c r="G3648" t="s">
        <v>14</v>
      </c>
      <c r="H3648">
        <v>18855.896400000001</v>
      </c>
      <c r="I3648">
        <v>4</v>
      </c>
      <c r="J3648" t="str" cm="1">
        <f t="array" ref="J3648">_xlfn.IFS(Blinkit_Grocery_Data__2[[#This Row],[Rating]]&gt;=4,"Excellent", Blinkit_Grocery_Data__2[[#This Row],[Rating]]&gt;=3, "Good", Blinkit_Grocery_Data__2[[#This Row],[Rating]] &gt;= 2, "Average", Blinkit_Grocery_Data__2[[#This Row],[Rating]] &lt; 2, "Poor")</f>
        <v>Excellent</v>
      </c>
    </row>
    <row r="3649" spans="1:10" hidden="1" x14ac:dyDescent="0.25">
      <c r="A3649" t="s">
        <v>1494</v>
      </c>
      <c r="B3649" t="s">
        <v>16</v>
      </c>
      <c r="C3649" t="s">
        <v>57</v>
      </c>
      <c r="D3649">
        <v>2000</v>
      </c>
      <c r="E3649" t="s">
        <v>18</v>
      </c>
      <c r="F3649" t="s">
        <v>25</v>
      </c>
      <c r="G3649" t="s">
        <v>14</v>
      </c>
      <c r="H3649">
        <v>11008.063249999999</v>
      </c>
      <c r="I3649">
        <v>4</v>
      </c>
      <c r="J3649" t="str" cm="1">
        <f t="array" ref="J3649">_xlfn.IFS(Blinkit_Grocery_Data__2[[#This Row],[Rating]]&gt;=4,"Excellent", Blinkit_Grocery_Data__2[[#This Row],[Rating]]&gt;=3, "Good", Blinkit_Grocery_Data__2[[#This Row],[Rating]] &gt;= 2, "Average", Blinkit_Grocery_Data__2[[#This Row],[Rating]] &lt; 2, "Poor")</f>
        <v>Excellent</v>
      </c>
    </row>
    <row r="3650" spans="1:10" hidden="1" x14ac:dyDescent="0.25">
      <c r="A3650" t="s">
        <v>1303</v>
      </c>
      <c r="B3650" t="s">
        <v>16</v>
      </c>
      <c r="C3650" t="s">
        <v>21</v>
      </c>
      <c r="D3650">
        <v>2000</v>
      </c>
      <c r="E3650" t="s">
        <v>18</v>
      </c>
      <c r="F3650" t="s">
        <v>25</v>
      </c>
      <c r="G3650" t="s">
        <v>14</v>
      </c>
      <c r="H3650">
        <v>16392.0353</v>
      </c>
      <c r="I3650">
        <v>4</v>
      </c>
      <c r="J3650" t="str" cm="1">
        <f t="array" ref="J3650">_xlfn.IFS(Blinkit_Grocery_Data__2[[#This Row],[Rating]]&gt;=4,"Excellent", Blinkit_Grocery_Data__2[[#This Row],[Rating]]&gt;=3, "Good", Blinkit_Grocery_Data__2[[#This Row],[Rating]] &gt;= 2, "Average", Blinkit_Grocery_Data__2[[#This Row],[Rating]] &lt; 2, "Poor")</f>
        <v>Excellent</v>
      </c>
    </row>
    <row r="3651" spans="1:10" hidden="1" x14ac:dyDescent="0.25">
      <c r="A3651" t="s">
        <v>936</v>
      </c>
      <c r="B3651" t="s">
        <v>16</v>
      </c>
      <c r="C3651" t="s">
        <v>21</v>
      </c>
      <c r="D3651">
        <v>2000</v>
      </c>
      <c r="E3651" t="s">
        <v>18</v>
      </c>
      <c r="F3651" t="s">
        <v>25</v>
      </c>
      <c r="G3651" t="s">
        <v>14</v>
      </c>
      <c r="H3651">
        <v>9517.9635500000004</v>
      </c>
      <c r="I3651">
        <v>4</v>
      </c>
      <c r="J3651" t="str" cm="1">
        <f t="array" ref="J3651">_xlfn.IFS(Blinkit_Grocery_Data__2[[#This Row],[Rating]]&gt;=4,"Excellent", Blinkit_Grocery_Data__2[[#This Row],[Rating]]&gt;=3, "Good", Blinkit_Grocery_Data__2[[#This Row],[Rating]] &gt;= 2, "Average", Blinkit_Grocery_Data__2[[#This Row],[Rating]] &lt; 2, "Poor")</f>
        <v>Excellent</v>
      </c>
    </row>
    <row r="3652" spans="1:10" hidden="1" x14ac:dyDescent="0.25">
      <c r="A3652" t="s">
        <v>131</v>
      </c>
      <c r="B3652" t="s">
        <v>16</v>
      </c>
      <c r="C3652" t="s">
        <v>11</v>
      </c>
      <c r="D3652">
        <v>2000</v>
      </c>
      <c r="E3652" t="s">
        <v>18</v>
      </c>
      <c r="F3652" t="s">
        <v>25</v>
      </c>
      <c r="G3652" t="s">
        <v>14</v>
      </c>
      <c r="H3652">
        <v>13399.72435</v>
      </c>
      <c r="I3652">
        <v>4</v>
      </c>
      <c r="J3652" t="str" cm="1">
        <f t="array" ref="J3652">_xlfn.IFS(Blinkit_Grocery_Data__2[[#This Row],[Rating]]&gt;=4,"Excellent", Blinkit_Grocery_Data__2[[#This Row],[Rating]]&gt;=3, "Good", Blinkit_Grocery_Data__2[[#This Row],[Rating]] &gt;= 2, "Average", Blinkit_Grocery_Data__2[[#This Row],[Rating]] &lt; 2, "Poor")</f>
        <v>Excellent</v>
      </c>
    </row>
    <row r="3653" spans="1:10" hidden="1" x14ac:dyDescent="0.25">
      <c r="A3653" t="s">
        <v>220</v>
      </c>
      <c r="B3653" t="s">
        <v>16</v>
      </c>
      <c r="C3653" t="s">
        <v>11</v>
      </c>
      <c r="D3653">
        <v>2000</v>
      </c>
      <c r="E3653" t="s">
        <v>18</v>
      </c>
      <c r="F3653" t="s">
        <v>25</v>
      </c>
      <c r="G3653" t="s">
        <v>14</v>
      </c>
      <c r="H3653">
        <v>7039.3736500000005</v>
      </c>
      <c r="I3653">
        <v>4</v>
      </c>
      <c r="J3653" t="str" cm="1">
        <f t="array" ref="J3653">_xlfn.IFS(Blinkit_Grocery_Data__2[[#This Row],[Rating]]&gt;=4,"Excellent", Blinkit_Grocery_Data__2[[#This Row],[Rating]]&gt;=3, "Good", Blinkit_Grocery_Data__2[[#This Row],[Rating]] &gt;= 2, "Average", Blinkit_Grocery_Data__2[[#This Row],[Rating]] &lt; 2, "Poor")</f>
        <v>Excellent</v>
      </c>
    </row>
    <row r="3654" spans="1:10" hidden="1" x14ac:dyDescent="0.25">
      <c r="A3654" t="s">
        <v>1174</v>
      </c>
      <c r="B3654" t="s">
        <v>16</v>
      </c>
      <c r="C3654" t="s">
        <v>11</v>
      </c>
      <c r="D3654">
        <v>2000</v>
      </c>
      <c r="E3654" t="s">
        <v>18</v>
      </c>
      <c r="F3654" t="s">
        <v>25</v>
      </c>
      <c r="G3654" t="s">
        <v>14</v>
      </c>
      <c r="H3654">
        <v>9785.6270000000004</v>
      </c>
      <c r="I3654">
        <v>4</v>
      </c>
      <c r="J3654" t="str" cm="1">
        <f t="array" ref="J3654">_xlfn.IFS(Blinkit_Grocery_Data__2[[#This Row],[Rating]]&gt;=4,"Excellent", Blinkit_Grocery_Data__2[[#This Row],[Rating]]&gt;=3, "Good", Blinkit_Grocery_Data__2[[#This Row],[Rating]] &gt;= 2, "Average", Blinkit_Grocery_Data__2[[#This Row],[Rating]] &lt; 2, "Poor")</f>
        <v>Excellent</v>
      </c>
    </row>
    <row r="3655" spans="1:10" hidden="1" x14ac:dyDescent="0.25">
      <c r="A3655" t="s">
        <v>1293</v>
      </c>
      <c r="B3655" t="s">
        <v>16</v>
      </c>
      <c r="C3655" t="s">
        <v>11</v>
      </c>
      <c r="D3655">
        <v>2000</v>
      </c>
      <c r="E3655" t="s">
        <v>18</v>
      </c>
      <c r="F3655" t="s">
        <v>25</v>
      </c>
      <c r="G3655" t="s">
        <v>14</v>
      </c>
      <c r="H3655">
        <v>7844.5119500000001</v>
      </c>
      <c r="I3655">
        <v>4</v>
      </c>
      <c r="J3655" t="str" cm="1">
        <f t="array" ref="J3655">_xlfn.IFS(Blinkit_Grocery_Data__2[[#This Row],[Rating]]&gt;=4,"Excellent", Blinkit_Grocery_Data__2[[#This Row],[Rating]]&gt;=3, "Good", Blinkit_Grocery_Data__2[[#This Row],[Rating]] &gt;= 2, "Average", Blinkit_Grocery_Data__2[[#This Row],[Rating]] &lt; 2, "Poor")</f>
        <v>Excellent</v>
      </c>
    </row>
    <row r="3656" spans="1:10" hidden="1" x14ac:dyDescent="0.25">
      <c r="A3656" t="s">
        <v>1008</v>
      </c>
      <c r="B3656" t="s">
        <v>16</v>
      </c>
      <c r="C3656" t="s">
        <v>11</v>
      </c>
      <c r="D3656">
        <v>2000</v>
      </c>
      <c r="E3656" t="s">
        <v>18</v>
      </c>
      <c r="F3656" t="s">
        <v>25</v>
      </c>
      <c r="G3656" t="s">
        <v>14</v>
      </c>
      <c r="H3656">
        <v>19011.93865</v>
      </c>
      <c r="I3656">
        <v>4</v>
      </c>
      <c r="J3656" t="str" cm="1">
        <f t="array" ref="J3656">_xlfn.IFS(Blinkit_Grocery_Data__2[[#This Row],[Rating]]&gt;=4,"Excellent", Blinkit_Grocery_Data__2[[#This Row],[Rating]]&gt;=3, "Good", Blinkit_Grocery_Data__2[[#This Row],[Rating]] &gt;= 2, "Average", Blinkit_Grocery_Data__2[[#This Row],[Rating]] &lt; 2, "Poor")</f>
        <v>Excellent</v>
      </c>
    </row>
    <row r="3657" spans="1:10" hidden="1" x14ac:dyDescent="0.25">
      <c r="A3657" t="s">
        <v>1352</v>
      </c>
      <c r="B3657" t="s">
        <v>16</v>
      </c>
      <c r="C3657" t="s">
        <v>11</v>
      </c>
      <c r="D3657">
        <v>2000</v>
      </c>
      <c r="E3657" t="s">
        <v>18</v>
      </c>
      <c r="F3657" t="s">
        <v>25</v>
      </c>
      <c r="G3657" t="s">
        <v>14</v>
      </c>
      <c r="H3657">
        <v>5053.3682500000004</v>
      </c>
      <c r="I3657">
        <v>4</v>
      </c>
      <c r="J3657" t="str" cm="1">
        <f t="array" ref="J3657">_xlfn.IFS(Blinkit_Grocery_Data__2[[#This Row],[Rating]]&gt;=4,"Excellent", Blinkit_Grocery_Data__2[[#This Row],[Rating]]&gt;=3, "Good", Blinkit_Grocery_Data__2[[#This Row],[Rating]] &gt;= 2, "Average", Blinkit_Grocery_Data__2[[#This Row],[Rating]] &lt; 2, "Poor")</f>
        <v>Excellent</v>
      </c>
    </row>
    <row r="3658" spans="1:10" hidden="1" x14ac:dyDescent="0.25">
      <c r="A3658" t="s">
        <v>1495</v>
      </c>
      <c r="B3658" t="s">
        <v>16</v>
      </c>
      <c r="C3658" t="s">
        <v>51</v>
      </c>
      <c r="D3658">
        <v>2000</v>
      </c>
      <c r="E3658" t="s">
        <v>18</v>
      </c>
      <c r="F3658" t="s">
        <v>25</v>
      </c>
      <c r="G3658" t="s">
        <v>14</v>
      </c>
      <c r="H3658">
        <v>4996.3663500000002</v>
      </c>
      <c r="I3658">
        <v>4</v>
      </c>
      <c r="J3658" t="str" cm="1">
        <f t="array" ref="J3658">_xlfn.IFS(Blinkit_Grocery_Data__2[[#This Row],[Rating]]&gt;=4,"Excellent", Blinkit_Grocery_Data__2[[#This Row],[Rating]]&gt;=3, "Good", Blinkit_Grocery_Data__2[[#This Row],[Rating]] &gt;= 2, "Average", Blinkit_Grocery_Data__2[[#This Row],[Rating]] &lt; 2, "Poor")</f>
        <v>Excellent</v>
      </c>
    </row>
    <row r="3659" spans="1:10" hidden="1" x14ac:dyDescent="0.25">
      <c r="A3659" t="s">
        <v>496</v>
      </c>
      <c r="B3659" t="s">
        <v>16</v>
      </c>
      <c r="C3659" t="s">
        <v>51</v>
      </c>
      <c r="D3659">
        <v>2000</v>
      </c>
      <c r="E3659" t="s">
        <v>18</v>
      </c>
      <c r="F3659" t="s">
        <v>25</v>
      </c>
      <c r="G3659" t="s">
        <v>14</v>
      </c>
      <c r="H3659">
        <v>13042.280199999999</v>
      </c>
      <c r="I3659">
        <v>4</v>
      </c>
      <c r="J3659" t="str" cm="1">
        <f t="array" ref="J3659">_xlfn.IFS(Blinkit_Grocery_Data__2[[#This Row],[Rating]]&gt;=4,"Excellent", Blinkit_Grocery_Data__2[[#This Row],[Rating]]&gt;=3, "Good", Blinkit_Grocery_Data__2[[#This Row],[Rating]] &gt;= 2, "Average", Blinkit_Grocery_Data__2[[#This Row],[Rating]] &lt; 2, "Poor")</f>
        <v>Excellent</v>
      </c>
    </row>
    <row r="3660" spans="1:10" hidden="1" x14ac:dyDescent="0.25">
      <c r="A3660" t="s">
        <v>364</v>
      </c>
      <c r="B3660" t="s">
        <v>16</v>
      </c>
      <c r="C3660" t="s">
        <v>51</v>
      </c>
      <c r="D3660">
        <v>2000</v>
      </c>
      <c r="E3660" t="s">
        <v>18</v>
      </c>
      <c r="F3660" t="s">
        <v>25</v>
      </c>
      <c r="G3660" t="s">
        <v>14</v>
      </c>
      <c r="H3660">
        <v>15650.072</v>
      </c>
      <c r="I3660">
        <v>4</v>
      </c>
      <c r="J3660" t="str" cm="1">
        <f t="array" ref="J3660">_xlfn.IFS(Blinkit_Grocery_Data__2[[#This Row],[Rating]]&gt;=4,"Excellent", Blinkit_Grocery_Data__2[[#This Row],[Rating]]&gt;=3, "Good", Blinkit_Grocery_Data__2[[#This Row],[Rating]] &gt;= 2, "Average", Blinkit_Grocery_Data__2[[#This Row],[Rating]] &lt; 2, "Poor")</f>
        <v>Excellent</v>
      </c>
    </row>
    <row r="3661" spans="1:10" hidden="1" x14ac:dyDescent="0.25">
      <c r="A3661" t="s">
        <v>427</v>
      </c>
      <c r="B3661" t="s">
        <v>16</v>
      </c>
      <c r="C3661" t="s">
        <v>17</v>
      </c>
      <c r="D3661">
        <v>2000</v>
      </c>
      <c r="E3661" t="s">
        <v>18</v>
      </c>
      <c r="F3661" t="s">
        <v>25</v>
      </c>
      <c r="G3661" t="s">
        <v>14</v>
      </c>
      <c r="H3661">
        <v>15893.277700000001</v>
      </c>
      <c r="I3661">
        <v>4</v>
      </c>
      <c r="J3661" t="str" cm="1">
        <f t="array" ref="J3661">_xlfn.IFS(Blinkit_Grocery_Data__2[[#This Row],[Rating]]&gt;=4,"Excellent", Blinkit_Grocery_Data__2[[#This Row],[Rating]]&gt;=3, "Good", Blinkit_Grocery_Data__2[[#This Row],[Rating]] &gt;= 2, "Average", Blinkit_Grocery_Data__2[[#This Row],[Rating]] &lt; 2, "Poor")</f>
        <v>Excellent</v>
      </c>
    </row>
    <row r="3662" spans="1:10" hidden="1" x14ac:dyDescent="0.25">
      <c r="A3662" t="s">
        <v>1073</v>
      </c>
      <c r="B3662" t="s">
        <v>16</v>
      </c>
      <c r="C3662" t="s">
        <v>17</v>
      </c>
      <c r="D3662">
        <v>2000</v>
      </c>
      <c r="E3662" t="s">
        <v>18</v>
      </c>
      <c r="F3662" t="s">
        <v>25</v>
      </c>
      <c r="G3662" t="s">
        <v>14</v>
      </c>
      <c r="H3662">
        <v>4053.0011500000001</v>
      </c>
      <c r="I3662">
        <v>4</v>
      </c>
      <c r="J3662" t="str" cm="1">
        <f t="array" ref="J3662">_xlfn.IFS(Blinkit_Grocery_Data__2[[#This Row],[Rating]]&gt;=4,"Excellent", Blinkit_Grocery_Data__2[[#This Row],[Rating]]&gt;=3, "Good", Blinkit_Grocery_Data__2[[#This Row],[Rating]] &gt;= 2, "Average", Blinkit_Grocery_Data__2[[#This Row],[Rating]] &lt; 2, "Poor")</f>
        <v>Excellent</v>
      </c>
    </row>
    <row r="3663" spans="1:10" hidden="1" x14ac:dyDescent="0.25">
      <c r="A3663" t="s">
        <v>1496</v>
      </c>
      <c r="B3663" t="s">
        <v>16</v>
      </c>
      <c r="C3663" t="s">
        <v>17</v>
      </c>
      <c r="D3663">
        <v>2000</v>
      </c>
      <c r="E3663" t="s">
        <v>18</v>
      </c>
      <c r="F3663" t="s">
        <v>25</v>
      </c>
      <c r="G3663" t="s">
        <v>14</v>
      </c>
      <c r="H3663">
        <v>21776.241999999998</v>
      </c>
      <c r="I3663">
        <v>4</v>
      </c>
      <c r="J3663" t="str" cm="1">
        <f t="array" ref="J3663">_xlfn.IFS(Blinkit_Grocery_Data__2[[#This Row],[Rating]]&gt;=4,"Excellent", Blinkit_Grocery_Data__2[[#This Row],[Rating]]&gt;=3, "Good", Blinkit_Grocery_Data__2[[#This Row],[Rating]] &gt;= 2, "Average", Blinkit_Grocery_Data__2[[#This Row],[Rating]] &lt; 2, "Poor")</f>
        <v>Excellent</v>
      </c>
    </row>
    <row r="3664" spans="1:10" hidden="1" x14ac:dyDescent="0.25">
      <c r="A3664" t="s">
        <v>315</v>
      </c>
      <c r="B3664" t="s">
        <v>16</v>
      </c>
      <c r="C3664" t="s">
        <v>17</v>
      </c>
      <c r="D3664">
        <v>2000</v>
      </c>
      <c r="E3664" t="s">
        <v>18</v>
      </c>
      <c r="F3664" t="s">
        <v>25</v>
      </c>
      <c r="G3664" t="s">
        <v>14</v>
      </c>
      <c r="H3664">
        <v>13958.33575</v>
      </c>
      <c r="I3664">
        <v>4</v>
      </c>
      <c r="J3664" t="str" cm="1">
        <f t="array" ref="J3664">_xlfn.IFS(Blinkit_Grocery_Data__2[[#This Row],[Rating]]&gt;=4,"Excellent", Blinkit_Grocery_Data__2[[#This Row],[Rating]]&gt;=3, "Good", Blinkit_Grocery_Data__2[[#This Row],[Rating]] &gt;= 2, "Average", Blinkit_Grocery_Data__2[[#This Row],[Rating]] &lt; 2, "Poor")</f>
        <v>Excellent</v>
      </c>
    </row>
    <row r="3665" spans="1:10" hidden="1" x14ac:dyDescent="0.25">
      <c r="A3665" t="s">
        <v>1418</v>
      </c>
      <c r="B3665" t="s">
        <v>16</v>
      </c>
      <c r="C3665" t="s">
        <v>17</v>
      </c>
      <c r="D3665">
        <v>2000</v>
      </c>
      <c r="E3665" t="s">
        <v>18</v>
      </c>
      <c r="F3665" t="s">
        <v>25</v>
      </c>
      <c r="G3665" t="s">
        <v>14</v>
      </c>
      <c r="H3665">
        <v>9199.7059499999996</v>
      </c>
      <c r="I3665">
        <v>4</v>
      </c>
      <c r="J3665" t="str" cm="1">
        <f t="array" ref="J3665">_xlfn.IFS(Blinkit_Grocery_Data__2[[#This Row],[Rating]]&gt;=4,"Excellent", Blinkit_Grocery_Data__2[[#This Row],[Rating]]&gt;=3, "Good", Blinkit_Grocery_Data__2[[#This Row],[Rating]] &gt;= 2, "Average", Blinkit_Grocery_Data__2[[#This Row],[Rating]] &lt; 2, "Poor")</f>
        <v>Excellent</v>
      </c>
    </row>
    <row r="3666" spans="1:10" hidden="1" x14ac:dyDescent="0.25">
      <c r="A3666" t="s">
        <v>659</v>
      </c>
      <c r="B3666" t="s">
        <v>16</v>
      </c>
      <c r="C3666" t="s">
        <v>17</v>
      </c>
      <c r="D3666">
        <v>2000</v>
      </c>
      <c r="E3666" t="s">
        <v>18</v>
      </c>
      <c r="F3666" t="s">
        <v>25</v>
      </c>
      <c r="G3666" t="s">
        <v>14</v>
      </c>
      <c r="H3666">
        <v>3926.6511500000001</v>
      </c>
      <c r="I3666">
        <v>4</v>
      </c>
      <c r="J3666" t="str" cm="1">
        <f t="array" ref="J3666">_xlfn.IFS(Blinkit_Grocery_Data__2[[#This Row],[Rating]]&gt;=4,"Excellent", Blinkit_Grocery_Data__2[[#This Row],[Rating]]&gt;=3, "Good", Blinkit_Grocery_Data__2[[#This Row],[Rating]] &gt;= 2, "Average", Blinkit_Grocery_Data__2[[#This Row],[Rating]] &lt; 2, "Poor")</f>
        <v>Excellent</v>
      </c>
    </row>
    <row r="3667" spans="1:10" hidden="1" x14ac:dyDescent="0.25">
      <c r="A3667" t="s">
        <v>1497</v>
      </c>
      <c r="B3667" t="s">
        <v>16</v>
      </c>
      <c r="C3667" t="s">
        <v>34</v>
      </c>
      <c r="D3667">
        <v>2000</v>
      </c>
      <c r="E3667" t="s">
        <v>18</v>
      </c>
      <c r="F3667" t="s">
        <v>25</v>
      </c>
      <c r="G3667" t="s">
        <v>14</v>
      </c>
      <c r="H3667">
        <v>11035.3729</v>
      </c>
      <c r="I3667">
        <v>4</v>
      </c>
      <c r="J3667" t="str" cm="1">
        <f t="array" ref="J3667">_xlfn.IFS(Blinkit_Grocery_Data__2[[#This Row],[Rating]]&gt;=4,"Excellent", Blinkit_Grocery_Data__2[[#This Row],[Rating]]&gt;=3, "Good", Blinkit_Grocery_Data__2[[#This Row],[Rating]] &gt;= 2, "Average", Blinkit_Grocery_Data__2[[#This Row],[Rating]] &lt; 2, "Poor")</f>
        <v>Excellent</v>
      </c>
    </row>
    <row r="3668" spans="1:10" hidden="1" x14ac:dyDescent="0.25">
      <c r="A3668" t="s">
        <v>1365</v>
      </c>
      <c r="B3668" t="s">
        <v>16</v>
      </c>
      <c r="C3668" t="s">
        <v>34</v>
      </c>
      <c r="D3668">
        <v>2000</v>
      </c>
      <c r="E3668" t="s">
        <v>18</v>
      </c>
      <c r="F3668" t="s">
        <v>25</v>
      </c>
      <c r="G3668" t="s">
        <v>14</v>
      </c>
      <c r="H3668">
        <v>22154.588049999998</v>
      </c>
      <c r="I3668">
        <v>4</v>
      </c>
      <c r="J3668" t="str" cm="1">
        <f t="array" ref="J3668">_xlfn.IFS(Blinkit_Grocery_Data__2[[#This Row],[Rating]]&gt;=4,"Excellent", Blinkit_Grocery_Data__2[[#This Row],[Rating]]&gt;=3, "Good", Blinkit_Grocery_Data__2[[#This Row],[Rating]] &gt;= 2, "Average", Blinkit_Grocery_Data__2[[#This Row],[Rating]] &lt; 2, "Poor")</f>
        <v>Excellent</v>
      </c>
    </row>
    <row r="3669" spans="1:10" hidden="1" x14ac:dyDescent="0.25">
      <c r="A3669" t="s">
        <v>1487</v>
      </c>
      <c r="B3669" t="s">
        <v>16</v>
      </c>
      <c r="C3669" t="s">
        <v>34</v>
      </c>
      <c r="D3669">
        <v>2000</v>
      </c>
      <c r="E3669" t="s">
        <v>18</v>
      </c>
      <c r="F3669" t="s">
        <v>25</v>
      </c>
      <c r="G3669" t="s">
        <v>14</v>
      </c>
      <c r="H3669">
        <v>10392.2153</v>
      </c>
      <c r="I3669">
        <v>4</v>
      </c>
      <c r="J3669" t="str" cm="1">
        <f t="array" ref="J3669">_xlfn.IFS(Blinkit_Grocery_Data__2[[#This Row],[Rating]]&gt;=4,"Excellent", Blinkit_Grocery_Data__2[[#This Row],[Rating]]&gt;=3, "Good", Blinkit_Grocery_Data__2[[#This Row],[Rating]] &gt;= 2, "Average", Blinkit_Grocery_Data__2[[#This Row],[Rating]] &lt; 2, "Poor")</f>
        <v>Excellent</v>
      </c>
    </row>
    <row r="3670" spans="1:10" hidden="1" x14ac:dyDescent="0.25">
      <c r="A3670" t="s">
        <v>1029</v>
      </c>
      <c r="B3670" t="s">
        <v>16</v>
      </c>
      <c r="C3670" t="s">
        <v>34</v>
      </c>
      <c r="D3670">
        <v>2000</v>
      </c>
      <c r="E3670" t="s">
        <v>18</v>
      </c>
      <c r="F3670" t="s">
        <v>25</v>
      </c>
      <c r="G3670" t="s">
        <v>14</v>
      </c>
      <c r="H3670">
        <v>3863.7107999999998</v>
      </c>
      <c r="I3670">
        <v>4</v>
      </c>
      <c r="J3670" t="str" cm="1">
        <f t="array" ref="J3670">_xlfn.IFS(Blinkit_Grocery_Data__2[[#This Row],[Rating]]&gt;=4,"Excellent", Blinkit_Grocery_Data__2[[#This Row],[Rating]]&gt;=3, "Good", Blinkit_Grocery_Data__2[[#This Row],[Rating]] &gt;= 2, "Average", Blinkit_Grocery_Data__2[[#This Row],[Rating]] &lt; 2, "Poor")</f>
        <v>Excellent</v>
      </c>
    </row>
    <row r="3671" spans="1:10" hidden="1" x14ac:dyDescent="0.25">
      <c r="A3671" t="s">
        <v>1466</v>
      </c>
      <c r="B3671" t="s">
        <v>16</v>
      </c>
      <c r="C3671" t="s">
        <v>34</v>
      </c>
      <c r="D3671">
        <v>2000</v>
      </c>
      <c r="E3671" t="s">
        <v>18</v>
      </c>
      <c r="F3671" t="s">
        <v>25</v>
      </c>
      <c r="G3671" t="s">
        <v>14</v>
      </c>
      <c r="H3671">
        <v>9148.6424999999999</v>
      </c>
      <c r="I3671">
        <v>4</v>
      </c>
      <c r="J3671" t="str" cm="1">
        <f t="array" ref="J3671">_xlfn.IFS(Blinkit_Grocery_Data__2[[#This Row],[Rating]]&gt;=4,"Excellent", Blinkit_Grocery_Data__2[[#This Row],[Rating]]&gt;=3, "Good", Blinkit_Grocery_Data__2[[#This Row],[Rating]] &gt;= 2, "Average", Blinkit_Grocery_Data__2[[#This Row],[Rating]] &lt; 2, "Poor")</f>
        <v>Excellent</v>
      </c>
    </row>
    <row r="3672" spans="1:10" hidden="1" x14ac:dyDescent="0.25">
      <c r="A3672" t="s">
        <v>1012</v>
      </c>
      <c r="B3672" t="s">
        <v>16</v>
      </c>
      <c r="C3672" t="s">
        <v>34</v>
      </c>
      <c r="D3672">
        <v>2000</v>
      </c>
      <c r="E3672" t="s">
        <v>18</v>
      </c>
      <c r="F3672" t="s">
        <v>25</v>
      </c>
      <c r="G3672" t="s">
        <v>14</v>
      </c>
      <c r="H3672">
        <v>20838.81525</v>
      </c>
      <c r="I3672">
        <v>4</v>
      </c>
      <c r="J3672" t="str" cm="1">
        <f t="array" ref="J3672">_xlfn.IFS(Blinkit_Grocery_Data__2[[#This Row],[Rating]]&gt;=4,"Excellent", Blinkit_Grocery_Data__2[[#This Row],[Rating]]&gt;=3, "Good", Blinkit_Grocery_Data__2[[#This Row],[Rating]] &gt;= 2, "Average", Blinkit_Grocery_Data__2[[#This Row],[Rating]] &lt; 2, "Poor")</f>
        <v>Excellent</v>
      </c>
    </row>
    <row r="3673" spans="1:10" hidden="1" x14ac:dyDescent="0.25">
      <c r="A3673" t="s">
        <v>1175</v>
      </c>
      <c r="B3673" t="s">
        <v>16</v>
      </c>
      <c r="C3673" t="s">
        <v>34</v>
      </c>
      <c r="D3673">
        <v>2000</v>
      </c>
      <c r="E3673" t="s">
        <v>18</v>
      </c>
      <c r="F3673" t="s">
        <v>25</v>
      </c>
      <c r="G3673" t="s">
        <v>14</v>
      </c>
      <c r="H3673">
        <v>13955.718500000001</v>
      </c>
      <c r="I3673">
        <v>4</v>
      </c>
      <c r="J3673" t="str" cm="1">
        <f t="array" ref="J3673">_xlfn.IFS(Blinkit_Grocery_Data__2[[#This Row],[Rating]]&gt;=4,"Excellent", Blinkit_Grocery_Data__2[[#This Row],[Rating]]&gt;=3, "Good", Blinkit_Grocery_Data__2[[#This Row],[Rating]] &gt;= 2, "Average", Blinkit_Grocery_Data__2[[#This Row],[Rating]] &lt; 2, "Poor")</f>
        <v>Excellent</v>
      </c>
    </row>
    <row r="3674" spans="1:10" hidden="1" x14ac:dyDescent="0.25">
      <c r="A3674" t="s">
        <v>1213</v>
      </c>
      <c r="B3674" t="s">
        <v>16</v>
      </c>
      <c r="C3674" t="s">
        <v>39</v>
      </c>
      <c r="D3674">
        <v>2000</v>
      </c>
      <c r="E3674" t="s">
        <v>18</v>
      </c>
      <c r="F3674" t="s">
        <v>25</v>
      </c>
      <c r="G3674" t="s">
        <v>14</v>
      </c>
      <c r="H3674">
        <v>10467.501850000001</v>
      </c>
      <c r="I3674">
        <v>4</v>
      </c>
      <c r="J3674" t="str" cm="1">
        <f t="array" ref="J3674">_xlfn.IFS(Blinkit_Grocery_Data__2[[#This Row],[Rating]]&gt;=4,"Excellent", Blinkit_Grocery_Data__2[[#This Row],[Rating]]&gt;=3, "Good", Blinkit_Grocery_Data__2[[#This Row],[Rating]] &gt;= 2, "Average", Blinkit_Grocery_Data__2[[#This Row],[Rating]] &lt; 2, "Poor")</f>
        <v>Excellent</v>
      </c>
    </row>
    <row r="3675" spans="1:10" hidden="1" x14ac:dyDescent="0.25">
      <c r="A3675" t="s">
        <v>1498</v>
      </c>
      <c r="B3675" t="s">
        <v>16</v>
      </c>
      <c r="C3675" t="s">
        <v>39</v>
      </c>
      <c r="D3675">
        <v>2000</v>
      </c>
      <c r="E3675" t="s">
        <v>18</v>
      </c>
      <c r="F3675" t="s">
        <v>25</v>
      </c>
      <c r="G3675" t="s">
        <v>14</v>
      </c>
      <c r="H3675">
        <v>23491.732049999999</v>
      </c>
      <c r="I3675">
        <v>4</v>
      </c>
      <c r="J3675" t="str" cm="1">
        <f t="array" ref="J3675">_xlfn.IFS(Blinkit_Grocery_Data__2[[#This Row],[Rating]]&gt;=4,"Excellent", Blinkit_Grocery_Data__2[[#This Row],[Rating]]&gt;=3, "Good", Blinkit_Grocery_Data__2[[#This Row],[Rating]] &gt;= 2, "Average", Blinkit_Grocery_Data__2[[#This Row],[Rating]] &lt; 2, "Poor")</f>
        <v>Excellent</v>
      </c>
    </row>
    <row r="3676" spans="1:10" hidden="1" x14ac:dyDescent="0.25">
      <c r="A3676" t="s">
        <v>1499</v>
      </c>
      <c r="B3676" t="s">
        <v>16</v>
      </c>
      <c r="C3676" t="s">
        <v>27</v>
      </c>
      <c r="D3676">
        <v>2000</v>
      </c>
      <c r="E3676" t="s">
        <v>18</v>
      </c>
      <c r="F3676" t="s">
        <v>25</v>
      </c>
      <c r="G3676" t="s">
        <v>14</v>
      </c>
      <c r="H3676">
        <v>7718.1619499999997</v>
      </c>
      <c r="I3676">
        <v>4</v>
      </c>
      <c r="J3676" t="str" cm="1">
        <f t="array" ref="J3676">_xlfn.IFS(Blinkit_Grocery_Data__2[[#This Row],[Rating]]&gt;=4,"Excellent", Blinkit_Grocery_Data__2[[#This Row],[Rating]]&gt;=3, "Good", Blinkit_Grocery_Data__2[[#This Row],[Rating]] &gt;= 2, "Average", Blinkit_Grocery_Data__2[[#This Row],[Rating]] &lt; 2, "Poor")</f>
        <v>Excellent</v>
      </c>
    </row>
    <row r="3677" spans="1:10" hidden="1" x14ac:dyDescent="0.25">
      <c r="A3677" t="s">
        <v>296</v>
      </c>
      <c r="B3677" t="s">
        <v>16</v>
      </c>
      <c r="C3677" t="s">
        <v>27</v>
      </c>
      <c r="D3677">
        <v>2000</v>
      </c>
      <c r="E3677" t="s">
        <v>18</v>
      </c>
      <c r="F3677" t="s">
        <v>25</v>
      </c>
      <c r="G3677" t="s">
        <v>14</v>
      </c>
      <c r="H3677">
        <v>20402.998</v>
      </c>
      <c r="I3677">
        <v>4</v>
      </c>
      <c r="J3677" t="str" cm="1">
        <f t="array" ref="J3677">_xlfn.IFS(Blinkit_Grocery_Data__2[[#This Row],[Rating]]&gt;=4,"Excellent", Blinkit_Grocery_Data__2[[#This Row],[Rating]]&gt;=3, "Good", Blinkit_Grocery_Data__2[[#This Row],[Rating]] &gt;= 2, "Average", Blinkit_Grocery_Data__2[[#This Row],[Rating]] &lt; 2, "Poor")</f>
        <v>Excellent</v>
      </c>
    </row>
    <row r="3678" spans="1:10" hidden="1" x14ac:dyDescent="0.25">
      <c r="A3678" t="s">
        <v>323</v>
      </c>
      <c r="B3678" t="s">
        <v>16</v>
      </c>
      <c r="C3678" t="s">
        <v>27</v>
      </c>
      <c r="D3678">
        <v>2000</v>
      </c>
      <c r="E3678" t="s">
        <v>18</v>
      </c>
      <c r="F3678" t="s">
        <v>25</v>
      </c>
      <c r="G3678" t="s">
        <v>14</v>
      </c>
      <c r="H3678">
        <v>4533.4741000000004</v>
      </c>
      <c r="I3678">
        <v>4</v>
      </c>
      <c r="J3678" t="str" cm="1">
        <f t="array" ref="J3678">_xlfn.IFS(Blinkit_Grocery_Data__2[[#This Row],[Rating]]&gt;=4,"Excellent", Blinkit_Grocery_Data__2[[#This Row],[Rating]]&gt;=3, "Good", Blinkit_Grocery_Data__2[[#This Row],[Rating]] &gt;= 2, "Average", Blinkit_Grocery_Data__2[[#This Row],[Rating]] &lt; 2, "Poor")</f>
        <v>Excellent</v>
      </c>
    </row>
    <row r="3679" spans="1:10" hidden="1" x14ac:dyDescent="0.25">
      <c r="A3679" t="s">
        <v>1468</v>
      </c>
      <c r="B3679" t="s">
        <v>10</v>
      </c>
      <c r="C3679" t="s">
        <v>85</v>
      </c>
      <c r="D3679">
        <v>2000</v>
      </c>
      <c r="E3679" t="s">
        <v>18</v>
      </c>
      <c r="F3679" t="s">
        <v>25</v>
      </c>
      <c r="G3679" t="s">
        <v>14</v>
      </c>
      <c r="H3679">
        <v>15760.989250000001</v>
      </c>
      <c r="I3679">
        <v>4</v>
      </c>
      <c r="J3679" t="str" cm="1">
        <f t="array" ref="J3679">_xlfn.IFS(Blinkit_Grocery_Data__2[[#This Row],[Rating]]&gt;=4,"Excellent", Blinkit_Grocery_Data__2[[#This Row],[Rating]]&gt;=3, "Good", Blinkit_Grocery_Data__2[[#This Row],[Rating]] &gt;= 2, "Average", Blinkit_Grocery_Data__2[[#This Row],[Rating]] &lt; 2, "Poor")</f>
        <v>Excellent</v>
      </c>
    </row>
    <row r="3680" spans="1:10" hidden="1" x14ac:dyDescent="0.25">
      <c r="A3680" t="s">
        <v>1481</v>
      </c>
      <c r="B3680" t="s">
        <v>10</v>
      </c>
      <c r="C3680" t="s">
        <v>85</v>
      </c>
      <c r="D3680">
        <v>2000</v>
      </c>
      <c r="E3680" t="s">
        <v>18</v>
      </c>
      <c r="F3680" t="s">
        <v>25</v>
      </c>
      <c r="G3680" t="s">
        <v>14</v>
      </c>
      <c r="H3680">
        <v>9274.5231999999996</v>
      </c>
      <c r="I3680">
        <v>4</v>
      </c>
      <c r="J3680" t="str" cm="1">
        <f t="array" ref="J3680">_xlfn.IFS(Blinkit_Grocery_Data__2[[#This Row],[Rating]]&gt;=4,"Excellent", Blinkit_Grocery_Data__2[[#This Row],[Rating]]&gt;=3, "Good", Blinkit_Grocery_Data__2[[#This Row],[Rating]] &gt;= 2, "Average", Blinkit_Grocery_Data__2[[#This Row],[Rating]] &lt; 2, "Poor")</f>
        <v>Excellent</v>
      </c>
    </row>
    <row r="3681" spans="1:10" hidden="1" x14ac:dyDescent="0.25">
      <c r="A3681" t="s">
        <v>791</v>
      </c>
      <c r="B3681" t="s">
        <v>10</v>
      </c>
      <c r="C3681" t="s">
        <v>85</v>
      </c>
      <c r="D3681">
        <v>2000</v>
      </c>
      <c r="E3681" t="s">
        <v>18</v>
      </c>
      <c r="F3681" t="s">
        <v>25</v>
      </c>
      <c r="G3681" t="s">
        <v>14</v>
      </c>
      <c r="H3681">
        <v>16223.646849999999</v>
      </c>
      <c r="I3681">
        <v>4</v>
      </c>
      <c r="J3681" t="str" cm="1">
        <f t="array" ref="J3681">_xlfn.IFS(Blinkit_Grocery_Data__2[[#This Row],[Rating]]&gt;=4,"Excellent", Blinkit_Grocery_Data__2[[#This Row],[Rating]]&gt;=3, "Good", Blinkit_Grocery_Data__2[[#This Row],[Rating]] &gt;= 2, "Average", Blinkit_Grocery_Data__2[[#This Row],[Rating]] &lt; 2, "Poor")</f>
        <v>Excellent</v>
      </c>
    </row>
    <row r="3682" spans="1:10" hidden="1" x14ac:dyDescent="0.25">
      <c r="A3682" t="s">
        <v>1186</v>
      </c>
      <c r="B3682" t="s">
        <v>10</v>
      </c>
      <c r="C3682" t="s">
        <v>47</v>
      </c>
      <c r="D3682">
        <v>2000</v>
      </c>
      <c r="E3682" t="s">
        <v>18</v>
      </c>
      <c r="F3682" t="s">
        <v>25</v>
      </c>
      <c r="G3682" t="s">
        <v>14</v>
      </c>
      <c r="H3682">
        <v>13180.507100000001</v>
      </c>
      <c r="I3682">
        <v>4</v>
      </c>
      <c r="J3682" t="str" cm="1">
        <f t="array" ref="J3682">_xlfn.IFS(Blinkit_Grocery_Data__2[[#This Row],[Rating]]&gt;=4,"Excellent", Blinkit_Grocery_Data__2[[#This Row],[Rating]]&gt;=3, "Good", Blinkit_Grocery_Data__2[[#This Row],[Rating]] &gt;= 2, "Average", Blinkit_Grocery_Data__2[[#This Row],[Rating]] &lt; 2, "Poor")</f>
        <v>Excellent</v>
      </c>
    </row>
    <row r="3683" spans="1:10" hidden="1" x14ac:dyDescent="0.25">
      <c r="A3683" t="s">
        <v>1338</v>
      </c>
      <c r="B3683" t="s">
        <v>10</v>
      </c>
      <c r="C3683" t="s">
        <v>47</v>
      </c>
      <c r="D3683">
        <v>2000</v>
      </c>
      <c r="E3683" t="s">
        <v>18</v>
      </c>
      <c r="F3683" t="s">
        <v>25</v>
      </c>
      <c r="G3683" t="s">
        <v>14</v>
      </c>
      <c r="H3683">
        <v>6894.9736499999999</v>
      </c>
      <c r="I3683">
        <v>4</v>
      </c>
      <c r="J3683" t="str" cm="1">
        <f t="array" ref="J3683">_xlfn.IFS(Blinkit_Grocery_Data__2[[#This Row],[Rating]]&gt;=4,"Excellent", Blinkit_Grocery_Data__2[[#This Row],[Rating]]&gt;=3, "Good", Blinkit_Grocery_Data__2[[#This Row],[Rating]] &gt;= 2, "Average", Blinkit_Grocery_Data__2[[#This Row],[Rating]] &lt; 2, "Poor")</f>
        <v>Excellent</v>
      </c>
    </row>
    <row r="3684" spans="1:10" hidden="1" x14ac:dyDescent="0.25">
      <c r="A3684" t="s">
        <v>1500</v>
      </c>
      <c r="B3684" t="s">
        <v>10</v>
      </c>
      <c r="C3684" t="s">
        <v>24</v>
      </c>
      <c r="D3684">
        <v>2000</v>
      </c>
      <c r="E3684" t="s">
        <v>18</v>
      </c>
      <c r="F3684" t="s">
        <v>25</v>
      </c>
      <c r="G3684" t="s">
        <v>14</v>
      </c>
      <c r="H3684">
        <v>20877.532500000001</v>
      </c>
      <c r="I3684">
        <v>4</v>
      </c>
      <c r="J3684" t="str" cm="1">
        <f t="array" ref="J3684">_xlfn.IFS(Blinkit_Grocery_Data__2[[#This Row],[Rating]]&gt;=4,"Excellent", Blinkit_Grocery_Data__2[[#This Row],[Rating]]&gt;=3, "Good", Blinkit_Grocery_Data__2[[#This Row],[Rating]] &gt;= 2, "Average", Blinkit_Grocery_Data__2[[#This Row],[Rating]] &lt; 2, "Poor")</f>
        <v>Excellent</v>
      </c>
    </row>
    <row r="3685" spans="1:10" hidden="1" x14ac:dyDescent="0.25">
      <c r="A3685" t="s">
        <v>175</v>
      </c>
      <c r="B3685" t="s">
        <v>10</v>
      </c>
      <c r="C3685" t="s">
        <v>24</v>
      </c>
      <c r="D3685">
        <v>2000</v>
      </c>
      <c r="E3685" t="s">
        <v>18</v>
      </c>
      <c r="F3685" t="s">
        <v>25</v>
      </c>
      <c r="G3685" t="s">
        <v>14</v>
      </c>
      <c r="H3685">
        <v>7988.9119499999997</v>
      </c>
      <c r="I3685">
        <v>4</v>
      </c>
      <c r="J3685" t="str" cm="1">
        <f t="array" ref="J3685">_xlfn.IFS(Blinkit_Grocery_Data__2[[#This Row],[Rating]]&gt;=4,"Excellent", Blinkit_Grocery_Data__2[[#This Row],[Rating]]&gt;=3, "Good", Blinkit_Grocery_Data__2[[#This Row],[Rating]] &gt;= 2, "Average", Blinkit_Grocery_Data__2[[#This Row],[Rating]] &lt; 2, "Poor")</f>
        <v>Excellent</v>
      </c>
    </row>
    <row r="3686" spans="1:10" hidden="1" x14ac:dyDescent="0.25">
      <c r="A3686" t="s">
        <v>715</v>
      </c>
      <c r="B3686" t="s">
        <v>10</v>
      </c>
      <c r="C3686" t="s">
        <v>24</v>
      </c>
      <c r="D3686">
        <v>2000</v>
      </c>
      <c r="E3686" t="s">
        <v>18</v>
      </c>
      <c r="F3686" t="s">
        <v>25</v>
      </c>
      <c r="G3686" t="s">
        <v>14</v>
      </c>
      <c r="H3686">
        <v>17674.79465</v>
      </c>
      <c r="I3686">
        <v>4</v>
      </c>
      <c r="J3686" t="str" cm="1">
        <f t="array" ref="J3686">_xlfn.IFS(Blinkit_Grocery_Data__2[[#This Row],[Rating]]&gt;=4,"Excellent", Blinkit_Grocery_Data__2[[#This Row],[Rating]]&gt;=3, "Good", Blinkit_Grocery_Data__2[[#This Row],[Rating]] &gt;= 2, "Average", Blinkit_Grocery_Data__2[[#This Row],[Rating]] &lt; 2, "Poor")</f>
        <v>Excellent</v>
      </c>
    </row>
    <row r="3687" spans="1:10" hidden="1" x14ac:dyDescent="0.25">
      <c r="A3687" t="s">
        <v>1447</v>
      </c>
      <c r="B3687" t="s">
        <v>10</v>
      </c>
      <c r="C3687" t="s">
        <v>24</v>
      </c>
      <c r="D3687">
        <v>2000</v>
      </c>
      <c r="E3687" t="s">
        <v>18</v>
      </c>
      <c r="F3687" t="s">
        <v>25</v>
      </c>
      <c r="G3687" t="s">
        <v>14</v>
      </c>
      <c r="H3687">
        <v>15448.90475</v>
      </c>
      <c r="I3687">
        <v>4</v>
      </c>
      <c r="J3687" t="str" cm="1">
        <f t="array" ref="J3687">_xlfn.IFS(Blinkit_Grocery_Data__2[[#This Row],[Rating]]&gt;=4,"Excellent", Blinkit_Grocery_Data__2[[#This Row],[Rating]]&gt;=3, "Good", Blinkit_Grocery_Data__2[[#This Row],[Rating]] &gt;= 2, "Average", Blinkit_Grocery_Data__2[[#This Row],[Rating]] &lt; 2, "Poor")</f>
        <v>Excellent</v>
      </c>
    </row>
    <row r="3688" spans="1:10" hidden="1" x14ac:dyDescent="0.25">
      <c r="A3688" t="s">
        <v>1403</v>
      </c>
      <c r="B3688" t="s">
        <v>10</v>
      </c>
      <c r="C3688" t="s">
        <v>57</v>
      </c>
      <c r="D3688">
        <v>2000</v>
      </c>
      <c r="E3688" t="s">
        <v>18</v>
      </c>
      <c r="F3688" t="s">
        <v>25</v>
      </c>
      <c r="G3688" t="s">
        <v>14</v>
      </c>
      <c r="H3688">
        <v>13579.9897</v>
      </c>
      <c r="I3688">
        <v>4</v>
      </c>
      <c r="J3688" t="str" cm="1">
        <f t="array" ref="J3688">_xlfn.IFS(Blinkit_Grocery_Data__2[[#This Row],[Rating]]&gt;=4,"Excellent", Blinkit_Grocery_Data__2[[#This Row],[Rating]]&gt;=3, "Good", Blinkit_Grocery_Data__2[[#This Row],[Rating]] &gt;= 2, "Average", Blinkit_Grocery_Data__2[[#This Row],[Rating]] &lt; 2, "Poor")</f>
        <v>Excellent</v>
      </c>
    </row>
    <row r="3689" spans="1:10" hidden="1" x14ac:dyDescent="0.25">
      <c r="A3689" t="s">
        <v>995</v>
      </c>
      <c r="B3689" t="s">
        <v>10</v>
      </c>
      <c r="C3689" t="s">
        <v>21</v>
      </c>
      <c r="D3689">
        <v>2000</v>
      </c>
      <c r="E3689" t="s">
        <v>18</v>
      </c>
      <c r="F3689" t="s">
        <v>25</v>
      </c>
      <c r="G3689" t="s">
        <v>14</v>
      </c>
      <c r="H3689">
        <v>2947.18595</v>
      </c>
      <c r="I3689">
        <v>4</v>
      </c>
      <c r="J3689" t="str" cm="1">
        <f t="array" ref="J3689">_xlfn.IFS(Blinkit_Grocery_Data__2[[#This Row],[Rating]]&gt;=4,"Excellent", Blinkit_Grocery_Data__2[[#This Row],[Rating]]&gt;=3, "Good", Blinkit_Grocery_Data__2[[#This Row],[Rating]] &gt;= 2, "Average", Blinkit_Grocery_Data__2[[#This Row],[Rating]] &lt; 2, "Poor")</f>
        <v>Excellent</v>
      </c>
    </row>
    <row r="3690" spans="1:10" hidden="1" x14ac:dyDescent="0.25">
      <c r="A3690" t="s">
        <v>177</v>
      </c>
      <c r="B3690" t="s">
        <v>10</v>
      </c>
      <c r="C3690" t="s">
        <v>21</v>
      </c>
      <c r="D3690">
        <v>2000</v>
      </c>
      <c r="E3690" t="s">
        <v>18</v>
      </c>
      <c r="F3690" t="s">
        <v>25</v>
      </c>
      <c r="G3690" t="s">
        <v>14</v>
      </c>
      <c r="H3690">
        <v>4617.7856499999998</v>
      </c>
      <c r="I3690">
        <v>4</v>
      </c>
      <c r="J3690" t="str" cm="1">
        <f t="array" ref="J3690">_xlfn.IFS(Blinkit_Grocery_Data__2[[#This Row],[Rating]]&gt;=4,"Excellent", Blinkit_Grocery_Data__2[[#This Row],[Rating]]&gt;=3, "Good", Blinkit_Grocery_Data__2[[#This Row],[Rating]] &gt;= 2, "Average", Blinkit_Grocery_Data__2[[#This Row],[Rating]] &lt; 2, "Poor")</f>
        <v>Excellent</v>
      </c>
    </row>
    <row r="3691" spans="1:10" hidden="1" x14ac:dyDescent="0.25">
      <c r="A3691" t="s">
        <v>258</v>
      </c>
      <c r="B3691" t="s">
        <v>10</v>
      </c>
      <c r="C3691" t="s">
        <v>21</v>
      </c>
      <c r="D3691">
        <v>2000</v>
      </c>
      <c r="E3691" t="s">
        <v>18</v>
      </c>
      <c r="F3691" t="s">
        <v>25</v>
      </c>
      <c r="G3691" t="s">
        <v>14</v>
      </c>
      <c r="H3691">
        <v>12795.987950000001</v>
      </c>
      <c r="I3691">
        <v>4</v>
      </c>
      <c r="J3691" t="str" cm="1">
        <f t="array" ref="J3691">_xlfn.IFS(Blinkit_Grocery_Data__2[[#This Row],[Rating]]&gt;=4,"Excellent", Blinkit_Grocery_Data__2[[#This Row],[Rating]]&gt;=3, "Good", Blinkit_Grocery_Data__2[[#This Row],[Rating]] &gt;= 2, "Average", Blinkit_Grocery_Data__2[[#This Row],[Rating]] &lt; 2, "Poor")</f>
        <v>Excellent</v>
      </c>
    </row>
    <row r="3692" spans="1:10" hidden="1" x14ac:dyDescent="0.25">
      <c r="A3692" t="s">
        <v>329</v>
      </c>
      <c r="B3692" t="s">
        <v>10</v>
      </c>
      <c r="C3692" t="s">
        <v>21</v>
      </c>
      <c r="D3692">
        <v>2000</v>
      </c>
      <c r="E3692" t="s">
        <v>18</v>
      </c>
      <c r="F3692" t="s">
        <v>25</v>
      </c>
      <c r="G3692" t="s">
        <v>14</v>
      </c>
      <c r="H3692">
        <v>17521.838950000001</v>
      </c>
      <c r="I3692">
        <v>4</v>
      </c>
      <c r="J3692" t="str" cm="1">
        <f t="array" ref="J3692">_xlfn.IFS(Blinkit_Grocery_Data__2[[#This Row],[Rating]]&gt;=4,"Excellent", Blinkit_Grocery_Data__2[[#This Row],[Rating]]&gt;=3, "Good", Blinkit_Grocery_Data__2[[#This Row],[Rating]] &gt;= 2, "Average", Blinkit_Grocery_Data__2[[#This Row],[Rating]] &lt; 2, "Poor")</f>
        <v>Excellent</v>
      </c>
    </row>
    <row r="3693" spans="1:10" hidden="1" x14ac:dyDescent="0.25">
      <c r="A3693" t="s">
        <v>825</v>
      </c>
      <c r="B3693" t="s">
        <v>10</v>
      </c>
      <c r="C3693" t="s">
        <v>11</v>
      </c>
      <c r="D3693">
        <v>2000</v>
      </c>
      <c r="E3693" t="s">
        <v>18</v>
      </c>
      <c r="F3693" t="s">
        <v>25</v>
      </c>
      <c r="G3693" t="s">
        <v>14</v>
      </c>
      <c r="H3693">
        <v>17632.7562</v>
      </c>
      <c r="I3693">
        <v>4</v>
      </c>
      <c r="J3693" t="str" cm="1">
        <f t="array" ref="J3693">_xlfn.IFS(Blinkit_Grocery_Data__2[[#This Row],[Rating]]&gt;=4,"Excellent", Blinkit_Grocery_Data__2[[#This Row],[Rating]]&gt;=3, "Good", Blinkit_Grocery_Data__2[[#This Row],[Rating]] &gt;= 2, "Average", Blinkit_Grocery_Data__2[[#This Row],[Rating]] &lt; 2, "Poor")</f>
        <v>Excellent</v>
      </c>
    </row>
    <row r="3694" spans="1:10" hidden="1" x14ac:dyDescent="0.25">
      <c r="A3694" t="s">
        <v>268</v>
      </c>
      <c r="B3694" t="s">
        <v>10</v>
      </c>
      <c r="C3694" t="s">
        <v>11</v>
      </c>
      <c r="D3694">
        <v>2000</v>
      </c>
      <c r="E3694" t="s">
        <v>18</v>
      </c>
      <c r="F3694" t="s">
        <v>25</v>
      </c>
      <c r="G3694" t="s">
        <v>14</v>
      </c>
      <c r="H3694">
        <v>17867.171549999999</v>
      </c>
      <c r="I3694">
        <v>4</v>
      </c>
      <c r="J3694" t="str" cm="1">
        <f t="array" ref="J3694">_xlfn.IFS(Blinkit_Grocery_Data__2[[#This Row],[Rating]]&gt;=4,"Excellent", Blinkit_Grocery_Data__2[[#This Row],[Rating]]&gt;=3, "Good", Blinkit_Grocery_Data__2[[#This Row],[Rating]] &gt;= 2, "Average", Blinkit_Grocery_Data__2[[#This Row],[Rating]] &lt; 2, "Poor")</f>
        <v>Excellent</v>
      </c>
    </row>
    <row r="3695" spans="1:10" hidden="1" x14ac:dyDescent="0.25">
      <c r="A3695" t="s">
        <v>1129</v>
      </c>
      <c r="B3695" t="s">
        <v>10</v>
      </c>
      <c r="C3695" t="s">
        <v>11</v>
      </c>
      <c r="D3695">
        <v>2000</v>
      </c>
      <c r="E3695" t="s">
        <v>18</v>
      </c>
      <c r="F3695" t="s">
        <v>25</v>
      </c>
      <c r="G3695" t="s">
        <v>14</v>
      </c>
      <c r="H3695">
        <v>22644.5553</v>
      </c>
      <c r="I3695">
        <v>4</v>
      </c>
      <c r="J3695" t="str" cm="1">
        <f t="array" ref="J3695">_xlfn.IFS(Blinkit_Grocery_Data__2[[#This Row],[Rating]]&gt;=4,"Excellent", Blinkit_Grocery_Data__2[[#This Row],[Rating]]&gt;=3, "Good", Blinkit_Grocery_Data__2[[#This Row],[Rating]] &gt;= 2, "Average", Blinkit_Grocery_Data__2[[#This Row],[Rating]] &lt; 2, "Poor")</f>
        <v>Excellent</v>
      </c>
    </row>
    <row r="3696" spans="1:10" hidden="1" x14ac:dyDescent="0.25">
      <c r="A3696" t="s">
        <v>609</v>
      </c>
      <c r="B3696" t="s">
        <v>10</v>
      </c>
      <c r="C3696" t="s">
        <v>11</v>
      </c>
      <c r="D3696">
        <v>2000</v>
      </c>
      <c r="E3696" t="s">
        <v>18</v>
      </c>
      <c r="F3696" t="s">
        <v>25</v>
      </c>
      <c r="G3696" t="s">
        <v>14</v>
      </c>
      <c r="H3696">
        <v>11329.876700000001</v>
      </c>
      <c r="I3696">
        <v>4</v>
      </c>
      <c r="J3696" t="str" cm="1">
        <f t="array" ref="J3696">_xlfn.IFS(Blinkit_Grocery_Data__2[[#This Row],[Rating]]&gt;=4,"Excellent", Blinkit_Grocery_Data__2[[#This Row],[Rating]]&gt;=3, "Good", Blinkit_Grocery_Data__2[[#This Row],[Rating]] &gt;= 2, "Average", Blinkit_Grocery_Data__2[[#This Row],[Rating]] &lt; 2, "Poor")</f>
        <v>Excellent</v>
      </c>
    </row>
    <row r="3697" spans="1:10" hidden="1" x14ac:dyDescent="0.25">
      <c r="A3697" t="s">
        <v>247</v>
      </c>
      <c r="B3697" t="s">
        <v>10</v>
      </c>
      <c r="C3697" t="s">
        <v>44</v>
      </c>
      <c r="D3697">
        <v>2000</v>
      </c>
      <c r="E3697" t="s">
        <v>18</v>
      </c>
      <c r="F3697" t="s">
        <v>25</v>
      </c>
      <c r="G3697" t="s">
        <v>14</v>
      </c>
      <c r="H3697">
        <v>11059.126700000001</v>
      </c>
      <c r="I3697">
        <v>4</v>
      </c>
      <c r="J3697" t="str" cm="1">
        <f t="array" ref="J3697">_xlfn.IFS(Blinkit_Grocery_Data__2[[#This Row],[Rating]]&gt;=4,"Excellent", Blinkit_Grocery_Data__2[[#This Row],[Rating]]&gt;=3, "Good", Blinkit_Grocery_Data__2[[#This Row],[Rating]] &gt;= 2, "Average", Blinkit_Grocery_Data__2[[#This Row],[Rating]] &lt; 2, "Poor")</f>
        <v>Excellent</v>
      </c>
    </row>
    <row r="3698" spans="1:10" hidden="1" x14ac:dyDescent="0.25">
      <c r="A3698" t="s">
        <v>1260</v>
      </c>
      <c r="B3698" t="s">
        <v>10</v>
      </c>
      <c r="C3698" t="s">
        <v>39</v>
      </c>
      <c r="D3698">
        <v>2000</v>
      </c>
      <c r="E3698" t="s">
        <v>18</v>
      </c>
      <c r="F3698" t="s">
        <v>25</v>
      </c>
      <c r="G3698" t="s">
        <v>14</v>
      </c>
      <c r="H3698">
        <v>9190.4462999999996</v>
      </c>
      <c r="I3698">
        <v>4</v>
      </c>
      <c r="J3698" t="str" cm="1">
        <f t="array" ref="J3698">_xlfn.IFS(Blinkit_Grocery_Data__2[[#This Row],[Rating]]&gt;=4,"Excellent", Blinkit_Grocery_Data__2[[#This Row],[Rating]]&gt;=3, "Good", Blinkit_Grocery_Data__2[[#This Row],[Rating]] &gt;= 2, "Average", Blinkit_Grocery_Data__2[[#This Row],[Rating]] &lt; 2, "Poor")</f>
        <v>Excellent</v>
      </c>
    </row>
    <row r="3699" spans="1:10" hidden="1" x14ac:dyDescent="0.25">
      <c r="A3699" t="s">
        <v>548</v>
      </c>
      <c r="B3699" t="s">
        <v>10</v>
      </c>
      <c r="C3699" t="s">
        <v>39</v>
      </c>
      <c r="D3699">
        <v>2000</v>
      </c>
      <c r="E3699" t="s">
        <v>18</v>
      </c>
      <c r="F3699" t="s">
        <v>25</v>
      </c>
      <c r="G3699" t="s">
        <v>14</v>
      </c>
      <c r="H3699">
        <v>10076.809600000001</v>
      </c>
      <c r="I3699">
        <v>4</v>
      </c>
      <c r="J3699" t="str" cm="1">
        <f t="array" ref="J3699">_xlfn.IFS(Blinkit_Grocery_Data__2[[#This Row],[Rating]]&gt;=4,"Excellent", Blinkit_Grocery_Data__2[[#This Row],[Rating]]&gt;=3, "Good", Blinkit_Grocery_Data__2[[#This Row],[Rating]] &gt;= 2, "Average", Blinkit_Grocery_Data__2[[#This Row],[Rating]] &lt; 2, "Poor")</f>
        <v>Excellent</v>
      </c>
    </row>
    <row r="3700" spans="1:10" hidden="1" x14ac:dyDescent="0.25">
      <c r="A3700" t="s">
        <v>750</v>
      </c>
      <c r="B3700" t="s">
        <v>10</v>
      </c>
      <c r="C3700" t="s">
        <v>27</v>
      </c>
      <c r="D3700">
        <v>2000</v>
      </c>
      <c r="E3700" t="s">
        <v>18</v>
      </c>
      <c r="F3700" t="s">
        <v>25</v>
      </c>
      <c r="G3700" t="s">
        <v>14</v>
      </c>
      <c r="H3700">
        <v>15667.887350000001</v>
      </c>
      <c r="I3700">
        <v>4</v>
      </c>
      <c r="J3700" t="str" cm="1">
        <f t="array" ref="J3700">_xlfn.IFS(Blinkit_Grocery_Data__2[[#This Row],[Rating]]&gt;=4,"Excellent", Blinkit_Grocery_Data__2[[#This Row],[Rating]]&gt;=3, "Good", Blinkit_Grocery_Data__2[[#This Row],[Rating]] &gt;= 2, "Average", Blinkit_Grocery_Data__2[[#This Row],[Rating]] &lt; 2, "Poor")</f>
        <v>Excellent</v>
      </c>
    </row>
    <row r="3701" spans="1:10" hidden="1" x14ac:dyDescent="0.25">
      <c r="A3701" t="s">
        <v>1485</v>
      </c>
      <c r="B3701" t="s">
        <v>10</v>
      </c>
      <c r="C3701" t="s">
        <v>27</v>
      </c>
      <c r="D3701">
        <v>2000</v>
      </c>
      <c r="E3701" t="s">
        <v>18</v>
      </c>
      <c r="F3701" t="s">
        <v>25</v>
      </c>
      <c r="G3701" t="s">
        <v>14</v>
      </c>
      <c r="H3701">
        <v>14664.4337</v>
      </c>
      <c r="I3701">
        <v>4</v>
      </c>
      <c r="J3701" t="str" cm="1">
        <f t="array" ref="J3701">_xlfn.IFS(Blinkit_Grocery_Data__2[[#This Row],[Rating]]&gt;=4,"Excellent", Blinkit_Grocery_Data__2[[#This Row],[Rating]]&gt;=3, "Good", Blinkit_Grocery_Data__2[[#This Row],[Rating]] &gt;= 2, "Average", Blinkit_Grocery_Data__2[[#This Row],[Rating]] &lt; 2, "Poor")</f>
        <v>Excellent</v>
      </c>
    </row>
    <row r="3702" spans="1:10" hidden="1" x14ac:dyDescent="0.25">
      <c r="A3702" t="s">
        <v>877</v>
      </c>
      <c r="B3702" t="s">
        <v>10</v>
      </c>
      <c r="C3702" t="s">
        <v>148</v>
      </c>
      <c r="D3702">
        <v>2000</v>
      </c>
      <c r="E3702" t="s">
        <v>18</v>
      </c>
      <c r="F3702" t="s">
        <v>25</v>
      </c>
      <c r="G3702" t="s">
        <v>14</v>
      </c>
      <c r="H3702">
        <v>8673.6386999999995</v>
      </c>
      <c r="I3702">
        <v>4</v>
      </c>
      <c r="J3702" t="str" cm="1">
        <f t="array" ref="J3702">_xlfn.IFS(Blinkit_Grocery_Data__2[[#This Row],[Rating]]&gt;=4,"Excellent", Blinkit_Grocery_Data__2[[#This Row],[Rating]]&gt;=3, "Good", Blinkit_Grocery_Data__2[[#This Row],[Rating]] &gt;= 2, "Average", Blinkit_Grocery_Data__2[[#This Row],[Rating]] &lt; 2, "Poor")</f>
        <v>Excellent</v>
      </c>
    </row>
    <row r="3703" spans="1:10" hidden="1" x14ac:dyDescent="0.25">
      <c r="A3703" t="s">
        <v>1093</v>
      </c>
      <c r="B3703" t="s">
        <v>30</v>
      </c>
      <c r="C3703" t="s">
        <v>47</v>
      </c>
      <c r="D3703">
        <v>2000</v>
      </c>
      <c r="E3703" t="s">
        <v>18</v>
      </c>
      <c r="F3703" t="s">
        <v>25</v>
      </c>
      <c r="G3703" t="s">
        <v>14</v>
      </c>
      <c r="H3703">
        <v>7703.4331499999998</v>
      </c>
      <c r="I3703">
        <v>4</v>
      </c>
      <c r="J3703" t="str" cm="1">
        <f t="array" ref="J3703">_xlfn.IFS(Blinkit_Grocery_Data__2[[#This Row],[Rating]]&gt;=4,"Excellent", Blinkit_Grocery_Data__2[[#This Row],[Rating]]&gt;=3, "Good", Blinkit_Grocery_Data__2[[#This Row],[Rating]] &gt;= 2, "Average", Blinkit_Grocery_Data__2[[#This Row],[Rating]] &lt; 2, "Poor")</f>
        <v>Excellent</v>
      </c>
    </row>
    <row r="3704" spans="1:10" x14ac:dyDescent="0.25">
      <c r="A3704" t="s">
        <v>1426</v>
      </c>
      <c r="B3704" t="s">
        <v>10</v>
      </c>
      <c r="C3704" t="s">
        <v>148</v>
      </c>
      <c r="D3704">
        <v>2000</v>
      </c>
      <c r="E3704" t="s">
        <v>18</v>
      </c>
      <c r="F3704" t="s">
        <v>25</v>
      </c>
      <c r="G3704" t="s">
        <v>14</v>
      </c>
      <c r="H3704">
        <v>5378.0335999999998</v>
      </c>
      <c r="I3704">
        <v>4</v>
      </c>
      <c r="J3704" t="str" cm="1">
        <f t="array" ref="J3704">_xlfn.IFS(Blinkit_Grocery_Data__2[[#This Row],[Rating]]&gt;=4,"Excellent", Blinkit_Grocery_Data__2[[#This Row],[Rating]]&gt;=3, "Good", Blinkit_Grocery_Data__2[[#This Row],[Rating]] &gt;= 2, "Average", Blinkit_Grocery_Data__2[[#This Row],[Rating]] &lt; 2, "Poor")</f>
        <v>Excellent</v>
      </c>
    </row>
    <row r="3705" spans="1:10" hidden="1" x14ac:dyDescent="0.25">
      <c r="A3705" t="s">
        <v>652</v>
      </c>
      <c r="B3705" t="s">
        <v>16</v>
      </c>
      <c r="C3705" t="s">
        <v>64</v>
      </c>
      <c r="D3705">
        <v>2022</v>
      </c>
      <c r="E3705" t="s">
        <v>18</v>
      </c>
      <c r="F3705" t="s">
        <v>13</v>
      </c>
      <c r="G3705" t="s">
        <v>19</v>
      </c>
      <c r="H3705">
        <v>15878.314249999999</v>
      </c>
      <c r="I3705">
        <v>4</v>
      </c>
      <c r="J3705" t="str" cm="1">
        <f t="array" ref="J3705">_xlfn.IFS(Blinkit_Grocery_Data__2[[#This Row],[Rating]]&gt;=4,"Excellent", Blinkit_Grocery_Data__2[[#This Row],[Rating]]&gt;=3, "Good", Blinkit_Grocery_Data__2[[#This Row],[Rating]] &gt;= 2, "Average", Blinkit_Grocery_Data__2[[#This Row],[Rating]] &lt; 2, "Poor")</f>
        <v>Excellent</v>
      </c>
    </row>
    <row r="3706" spans="1:10" hidden="1" x14ac:dyDescent="0.25">
      <c r="A3706" t="s">
        <v>1488</v>
      </c>
      <c r="B3706" t="s">
        <v>16</v>
      </c>
      <c r="C3706" t="s">
        <v>34</v>
      </c>
      <c r="D3706">
        <v>2022</v>
      </c>
      <c r="E3706" t="s">
        <v>18</v>
      </c>
      <c r="F3706" t="s">
        <v>13</v>
      </c>
      <c r="G3706" t="s">
        <v>19</v>
      </c>
      <c r="H3706">
        <v>14941.122149999999</v>
      </c>
      <c r="I3706">
        <v>4</v>
      </c>
      <c r="J3706" t="str" cm="1">
        <f t="array" ref="J3706">_xlfn.IFS(Blinkit_Grocery_Data__2[[#This Row],[Rating]]&gt;=4,"Excellent", Blinkit_Grocery_Data__2[[#This Row],[Rating]]&gt;=3, "Good", Blinkit_Grocery_Data__2[[#This Row],[Rating]] &gt;= 2, "Average", Blinkit_Grocery_Data__2[[#This Row],[Rating]] &lt; 2, "Poor")</f>
        <v>Excellent</v>
      </c>
    </row>
    <row r="3707" spans="1:10" hidden="1" x14ac:dyDescent="0.25">
      <c r="A3707" t="s">
        <v>789</v>
      </c>
      <c r="B3707" t="s">
        <v>16</v>
      </c>
      <c r="C3707" t="s">
        <v>27</v>
      </c>
      <c r="D3707">
        <v>2022</v>
      </c>
      <c r="E3707" t="s">
        <v>18</v>
      </c>
      <c r="F3707" t="s">
        <v>13</v>
      </c>
      <c r="G3707" t="s">
        <v>19</v>
      </c>
      <c r="H3707">
        <v>16884.6198</v>
      </c>
      <c r="I3707">
        <v>4</v>
      </c>
      <c r="J3707" t="str" cm="1">
        <f t="array" ref="J3707">_xlfn.IFS(Blinkit_Grocery_Data__2[[#This Row],[Rating]]&gt;=4,"Excellent", Blinkit_Grocery_Data__2[[#This Row],[Rating]]&gt;=3, "Good", Blinkit_Grocery_Data__2[[#This Row],[Rating]] &gt;= 2, "Average", Blinkit_Grocery_Data__2[[#This Row],[Rating]] &lt; 2, "Poor")</f>
        <v>Excellent</v>
      </c>
    </row>
    <row r="3708" spans="1:10" hidden="1" x14ac:dyDescent="0.25">
      <c r="A3708" t="s">
        <v>1492</v>
      </c>
      <c r="B3708" t="s">
        <v>16</v>
      </c>
      <c r="C3708" t="s">
        <v>85</v>
      </c>
      <c r="D3708">
        <v>2022</v>
      </c>
      <c r="E3708" t="s">
        <v>18</v>
      </c>
      <c r="F3708" t="s">
        <v>13</v>
      </c>
      <c r="G3708" t="s">
        <v>19</v>
      </c>
      <c r="H3708">
        <v>17672.1774</v>
      </c>
      <c r="I3708">
        <v>4</v>
      </c>
      <c r="J3708" t="str" cm="1">
        <f t="array" ref="J3708">_xlfn.IFS(Blinkit_Grocery_Data__2[[#This Row],[Rating]]&gt;=4,"Excellent", Blinkit_Grocery_Data__2[[#This Row],[Rating]]&gt;=3, "Good", Blinkit_Grocery_Data__2[[#This Row],[Rating]] &gt;= 2, "Average", Blinkit_Grocery_Data__2[[#This Row],[Rating]] &lt; 2, "Poor")</f>
        <v>Excellent</v>
      </c>
    </row>
    <row r="3709" spans="1:10" hidden="1" x14ac:dyDescent="0.25">
      <c r="A3709" t="s">
        <v>1050</v>
      </c>
      <c r="B3709" t="s">
        <v>16</v>
      </c>
      <c r="C3709" t="s">
        <v>85</v>
      </c>
      <c r="D3709">
        <v>2022</v>
      </c>
      <c r="E3709" t="s">
        <v>18</v>
      </c>
      <c r="F3709" t="s">
        <v>13</v>
      </c>
      <c r="G3709" t="s">
        <v>19</v>
      </c>
      <c r="H3709">
        <v>7243.62745</v>
      </c>
      <c r="I3709">
        <v>4</v>
      </c>
      <c r="J3709" t="str" cm="1">
        <f t="array" ref="J3709">_xlfn.IFS(Blinkit_Grocery_Data__2[[#This Row],[Rating]]&gt;=4,"Excellent", Blinkit_Grocery_Data__2[[#This Row],[Rating]]&gt;=3, "Good", Blinkit_Grocery_Data__2[[#This Row],[Rating]] &gt;= 2, "Average", Blinkit_Grocery_Data__2[[#This Row],[Rating]] &lt; 2, "Poor")</f>
        <v>Excellent</v>
      </c>
    </row>
    <row r="3710" spans="1:10" hidden="1" x14ac:dyDescent="0.25">
      <c r="A3710" t="s">
        <v>779</v>
      </c>
      <c r="B3710" t="s">
        <v>16</v>
      </c>
      <c r="C3710" t="s">
        <v>47</v>
      </c>
      <c r="D3710">
        <v>2022</v>
      </c>
      <c r="E3710" t="s">
        <v>18</v>
      </c>
      <c r="F3710" t="s">
        <v>13</v>
      </c>
      <c r="G3710" t="s">
        <v>19</v>
      </c>
      <c r="H3710">
        <v>20781.578699999998</v>
      </c>
      <c r="I3710">
        <v>4</v>
      </c>
      <c r="J3710" t="str" cm="1">
        <f t="array" ref="J3710">_xlfn.IFS(Blinkit_Grocery_Data__2[[#This Row],[Rating]]&gt;=4,"Excellent", Blinkit_Grocery_Data__2[[#This Row],[Rating]]&gt;=3, "Good", Blinkit_Grocery_Data__2[[#This Row],[Rating]] &gt;= 2, "Average", Blinkit_Grocery_Data__2[[#This Row],[Rating]] &lt; 2, "Poor")</f>
        <v>Excellent</v>
      </c>
    </row>
    <row r="3711" spans="1:10" hidden="1" x14ac:dyDescent="0.25">
      <c r="A3711" t="s">
        <v>933</v>
      </c>
      <c r="B3711" t="s">
        <v>16</v>
      </c>
      <c r="C3711" t="s">
        <v>24</v>
      </c>
      <c r="D3711">
        <v>2022</v>
      </c>
      <c r="E3711" t="s">
        <v>18</v>
      </c>
      <c r="F3711" t="s">
        <v>13</v>
      </c>
      <c r="G3711" t="s">
        <v>19</v>
      </c>
      <c r="H3711">
        <v>15980.441150000001</v>
      </c>
      <c r="I3711">
        <v>4</v>
      </c>
      <c r="J3711" t="str" cm="1">
        <f t="array" ref="J3711">_xlfn.IFS(Blinkit_Grocery_Data__2[[#This Row],[Rating]]&gt;=4,"Excellent", Blinkit_Grocery_Data__2[[#This Row],[Rating]]&gt;=3, "Good", Blinkit_Grocery_Data__2[[#This Row],[Rating]] &gt;= 2, "Average", Blinkit_Grocery_Data__2[[#This Row],[Rating]] &lt; 2, "Poor")</f>
        <v>Excellent</v>
      </c>
    </row>
    <row r="3712" spans="1:10" hidden="1" x14ac:dyDescent="0.25">
      <c r="A3712" t="s">
        <v>279</v>
      </c>
      <c r="B3712" t="s">
        <v>16</v>
      </c>
      <c r="C3712" t="s">
        <v>24</v>
      </c>
      <c r="D3712">
        <v>2022</v>
      </c>
      <c r="E3712" t="s">
        <v>18</v>
      </c>
      <c r="F3712" t="s">
        <v>13</v>
      </c>
      <c r="G3712" t="s">
        <v>19</v>
      </c>
      <c r="H3712">
        <v>22962.578249999999</v>
      </c>
      <c r="I3712">
        <v>4</v>
      </c>
      <c r="J3712" t="str" cm="1">
        <f t="array" ref="J3712">_xlfn.IFS(Blinkit_Grocery_Data__2[[#This Row],[Rating]]&gt;=4,"Excellent", Blinkit_Grocery_Data__2[[#This Row],[Rating]]&gt;=3, "Good", Blinkit_Grocery_Data__2[[#This Row],[Rating]] &gt;= 2, "Average", Blinkit_Grocery_Data__2[[#This Row],[Rating]] &lt; 2, "Poor")</f>
        <v>Excellent</v>
      </c>
    </row>
    <row r="3713" spans="1:10" hidden="1" x14ac:dyDescent="0.25">
      <c r="A3713" t="s">
        <v>574</v>
      </c>
      <c r="B3713" t="s">
        <v>16</v>
      </c>
      <c r="C3713" t="s">
        <v>57</v>
      </c>
      <c r="D3713">
        <v>2022</v>
      </c>
      <c r="E3713" t="s">
        <v>18</v>
      </c>
      <c r="F3713" t="s">
        <v>13</v>
      </c>
      <c r="G3713" t="s">
        <v>19</v>
      </c>
      <c r="H3713">
        <v>13357.45125</v>
      </c>
      <c r="I3713">
        <v>4</v>
      </c>
      <c r="J3713" t="str" cm="1">
        <f t="array" ref="J3713">_xlfn.IFS(Blinkit_Grocery_Data__2[[#This Row],[Rating]]&gt;=4,"Excellent", Blinkit_Grocery_Data__2[[#This Row],[Rating]]&gt;=3, "Good", Blinkit_Grocery_Data__2[[#This Row],[Rating]] &gt;= 2, "Average", Blinkit_Grocery_Data__2[[#This Row],[Rating]] &lt; 2, "Poor")</f>
        <v>Excellent</v>
      </c>
    </row>
    <row r="3714" spans="1:10" hidden="1" x14ac:dyDescent="0.25">
      <c r="A3714" t="s">
        <v>1494</v>
      </c>
      <c r="B3714" t="s">
        <v>16</v>
      </c>
      <c r="C3714" t="s">
        <v>57</v>
      </c>
      <c r="D3714">
        <v>2022</v>
      </c>
      <c r="E3714" t="s">
        <v>18</v>
      </c>
      <c r="F3714" t="s">
        <v>13</v>
      </c>
      <c r="G3714" t="s">
        <v>19</v>
      </c>
      <c r="H3714">
        <v>10935.86325</v>
      </c>
      <c r="I3714">
        <v>4</v>
      </c>
      <c r="J3714" t="str" cm="1">
        <f t="array" ref="J3714">_xlfn.IFS(Blinkit_Grocery_Data__2[[#This Row],[Rating]]&gt;=4,"Excellent", Blinkit_Grocery_Data__2[[#This Row],[Rating]]&gt;=3, "Good", Blinkit_Grocery_Data__2[[#This Row],[Rating]] &gt;= 2, "Average", Blinkit_Grocery_Data__2[[#This Row],[Rating]] &lt; 2, "Poor")</f>
        <v>Excellent</v>
      </c>
    </row>
    <row r="3715" spans="1:10" hidden="1" x14ac:dyDescent="0.25">
      <c r="A3715" t="s">
        <v>1265</v>
      </c>
      <c r="B3715" t="s">
        <v>16</v>
      </c>
      <c r="C3715" t="s">
        <v>57</v>
      </c>
      <c r="D3715">
        <v>2022</v>
      </c>
      <c r="E3715" t="s">
        <v>18</v>
      </c>
      <c r="F3715" t="s">
        <v>13</v>
      </c>
      <c r="G3715" t="s">
        <v>19</v>
      </c>
      <c r="H3715">
        <v>3434.0666500000002</v>
      </c>
      <c r="I3715">
        <v>4</v>
      </c>
      <c r="J3715" t="str" cm="1">
        <f t="array" ref="J3715">_xlfn.IFS(Blinkit_Grocery_Data__2[[#This Row],[Rating]]&gt;=4,"Excellent", Blinkit_Grocery_Data__2[[#This Row],[Rating]]&gt;=3, "Good", Blinkit_Grocery_Data__2[[#This Row],[Rating]] &gt;= 2, "Average", Blinkit_Grocery_Data__2[[#This Row],[Rating]] &lt; 2, "Poor")</f>
        <v>Excellent</v>
      </c>
    </row>
    <row r="3716" spans="1:10" hidden="1" x14ac:dyDescent="0.25">
      <c r="A3716" t="s">
        <v>578</v>
      </c>
      <c r="B3716" t="s">
        <v>16</v>
      </c>
      <c r="C3716" t="s">
        <v>57</v>
      </c>
      <c r="D3716">
        <v>2022</v>
      </c>
      <c r="E3716" t="s">
        <v>18</v>
      </c>
      <c r="F3716" t="s">
        <v>13</v>
      </c>
      <c r="G3716" t="s">
        <v>19</v>
      </c>
      <c r="H3716">
        <v>23236.414799999999</v>
      </c>
      <c r="I3716">
        <v>4</v>
      </c>
      <c r="J3716" t="str" cm="1">
        <f t="array" ref="J3716">_xlfn.IFS(Blinkit_Grocery_Data__2[[#This Row],[Rating]]&gt;=4,"Excellent", Blinkit_Grocery_Data__2[[#This Row],[Rating]]&gt;=3, "Good", Blinkit_Grocery_Data__2[[#This Row],[Rating]] &gt;= 2, "Average", Blinkit_Grocery_Data__2[[#This Row],[Rating]] &lt; 2, "Poor")</f>
        <v>Excellent</v>
      </c>
    </row>
    <row r="3717" spans="1:10" hidden="1" x14ac:dyDescent="0.25">
      <c r="A3717" t="s">
        <v>1178</v>
      </c>
      <c r="B3717" t="s">
        <v>16</v>
      </c>
      <c r="C3717" t="s">
        <v>21</v>
      </c>
      <c r="D3717">
        <v>2022</v>
      </c>
      <c r="E3717" t="s">
        <v>18</v>
      </c>
      <c r="F3717" t="s">
        <v>13</v>
      </c>
      <c r="G3717" t="s">
        <v>19</v>
      </c>
      <c r="H3717">
        <v>9106.6040499999999</v>
      </c>
      <c r="I3717">
        <v>4</v>
      </c>
      <c r="J3717" t="str" cm="1">
        <f t="array" ref="J3717">_xlfn.IFS(Blinkit_Grocery_Data__2[[#This Row],[Rating]]&gt;=4,"Excellent", Blinkit_Grocery_Data__2[[#This Row],[Rating]]&gt;=3, "Good", Blinkit_Grocery_Data__2[[#This Row],[Rating]] &gt;= 2, "Average", Blinkit_Grocery_Data__2[[#This Row],[Rating]] &lt; 2, "Poor")</f>
        <v>Excellent</v>
      </c>
    </row>
    <row r="3718" spans="1:10" hidden="1" x14ac:dyDescent="0.25">
      <c r="A3718" t="s">
        <v>579</v>
      </c>
      <c r="B3718" t="s">
        <v>16</v>
      </c>
      <c r="C3718" t="s">
        <v>21</v>
      </c>
      <c r="D3718">
        <v>2022</v>
      </c>
      <c r="E3718" t="s">
        <v>18</v>
      </c>
      <c r="F3718" t="s">
        <v>13</v>
      </c>
      <c r="G3718" t="s">
        <v>19</v>
      </c>
      <c r="H3718">
        <v>23888.36275</v>
      </c>
      <c r="I3718">
        <v>4</v>
      </c>
      <c r="J3718" t="str" cm="1">
        <f t="array" ref="J3718">_xlfn.IFS(Blinkit_Grocery_Data__2[[#This Row],[Rating]]&gt;=4,"Excellent", Blinkit_Grocery_Data__2[[#This Row],[Rating]]&gt;=3, "Good", Blinkit_Grocery_Data__2[[#This Row],[Rating]] &gt;= 2, "Average", Blinkit_Grocery_Data__2[[#This Row],[Rating]] &lt; 2, "Poor")</f>
        <v>Excellent</v>
      </c>
    </row>
    <row r="3719" spans="1:10" hidden="1" x14ac:dyDescent="0.25">
      <c r="A3719" t="s">
        <v>617</v>
      </c>
      <c r="B3719" t="s">
        <v>16</v>
      </c>
      <c r="C3719" t="s">
        <v>21</v>
      </c>
      <c r="D3719">
        <v>2022</v>
      </c>
      <c r="E3719" t="s">
        <v>18</v>
      </c>
      <c r="F3719" t="s">
        <v>13</v>
      </c>
      <c r="G3719" t="s">
        <v>19</v>
      </c>
      <c r="H3719">
        <v>17630.13895</v>
      </c>
      <c r="I3719">
        <v>4</v>
      </c>
      <c r="J3719" t="str" cm="1">
        <f t="array" ref="J3719">_xlfn.IFS(Blinkit_Grocery_Data__2[[#This Row],[Rating]]&gt;=4,"Excellent", Blinkit_Grocery_Data__2[[#This Row],[Rating]]&gt;=3, "Good", Blinkit_Grocery_Data__2[[#This Row],[Rating]] &gt;= 2, "Average", Blinkit_Grocery_Data__2[[#This Row],[Rating]] &lt; 2, "Poor")</f>
        <v>Excellent</v>
      </c>
    </row>
    <row r="3720" spans="1:10" hidden="1" x14ac:dyDescent="0.25">
      <c r="A3720" t="s">
        <v>650</v>
      </c>
      <c r="B3720" t="s">
        <v>16</v>
      </c>
      <c r="C3720" t="s">
        <v>11</v>
      </c>
      <c r="D3720">
        <v>2022</v>
      </c>
      <c r="E3720" t="s">
        <v>18</v>
      </c>
      <c r="F3720" t="s">
        <v>13</v>
      </c>
      <c r="G3720" t="s">
        <v>19</v>
      </c>
      <c r="H3720">
        <v>15094.3125</v>
      </c>
      <c r="I3720">
        <v>4</v>
      </c>
      <c r="J3720" t="str" cm="1">
        <f t="array" ref="J3720">_xlfn.IFS(Blinkit_Grocery_Data__2[[#This Row],[Rating]]&gt;=4,"Excellent", Blinkit_Grocery_Data__2[[#This Row],[Rating]]&gt;=3, "Good", Blinkit_Grocery_Data__2[[#This Row],[Rating]] &gt;= 2, "Average", Blinkit_Grocery_Data__2[[#This Row],[Rating]] &lt; 2, "Poor")</f>
        <v>Excellent</v>
      </c>
    </row>
    <row r="3721" spans="1:10" hidden="1" x14ac:dyDescent="0.25">
      <c r="A3721" t="s">
        <v>195</v>
      </c>
      <c r="B3721" t="s">
        <v>16</v>
      </c>
      <c r="C3721" t="s">
        <v>11</v>
      </c>
      <c r="D3721">
        <v>2022</v>
      </c>
      <c r="E3721" t="s">
        <v>18</v>
      </c>
      <c r="F3721" t="s">
        <v>13</v>
      </c>
      <c r="G3721" t="s">
        <v>19</v>
      </c>
      <c r="H3721">
        <v>13117.097449999999</v>
      </c>
      <c r="I3721">
        <v>4</v>
      </c>
      <c r="J3721" t="str" cm="1">
        <f t="array" ref="J3721">_xlfn.IFS(Blinkit_Grocery_Data__2[[#This Row],[Rating]]&gt;=4,"Excellent", Blinkit_Grocery_Data__2[[#This Row],[Rating]]&gt;=3, "Good", Blinkit_Grocery_Data__2[[#This Row],[Rating]] &gt;= 2, "Average", Blinkit_Grocery_Data__2[[#This Row],[Rating]] &lt; 2, "Poor")</f>
        <v>Excellent</v>
      </c>
    </row>
    <row r="3722" spans="1:10" hidden="1" x14ac:dyDescent="0.25">
      <c r="A3722" t="s">
        <v>93</v>
      </c>
      <c r="B3722" t="s">
        <v>16</v>
      </c>
      <c r="C3722" t="s">
        <v>11</v>
      </c>
      <c r="D3722">
        <v>2022</v>
      </c>
      <c r="E3722" t="s">
        <v>18</v>
      </c>
      <c r="F3722" t="s">
        <v>13</v>
      </c>
      <c r="G3722" t="s">
        <v>19</v>
      </c>
      <c r="H3722">
        <v>9956.6327000000001</v>
      </c>
      <c r="I3722">
        <v>4</v>
      </c>
      <c r="J3722" t="str" cm="1">
        <f t="array" ref="J3722">_xlfn.IFS(Blinkit_Grocery_Data__2[[#This Row],[Rating]]&gt;=4,"Excellent", Blinkit_Grocery_Data__2[[#This Row],[Rating]]&gt;=3, "Good", Blinkit_Grocery_Data__2[[#This Row],[Rating]] &gt;= 2, "Average", Blinkit_Grocery_Data__2[[#This Row],[Rating]] &lt; 2, "Poor")</f>
        <v>Excellent</v>
      </c>
    </row>
    <row r="3723" spans="1:10" hidden="1" x14ac:dyDescent="0.25">
      <c r="A3723" t="s">
        <v>1430</v>
      </c>
      <c r="B3723" t="s">
        <v>16</v>
      </c>
      <c r="C3723" t="s">
        <v>11</v>
      </c>
      <c r="D3723">
        <v>2022</v>
      </c>
      <c r="E3723" t="s">
        <v>18</v>
      </c>
      <c r="F3723" t="s">
        <v>13</v>
      </c>
      <c r="G3723" t="s">
        <v>19</v>
      </c>
      <c r="H3723">
        <v>8781.7040500000003</v>
      </c>
      <c r="I3723">
        <v>4</v>
      </c>
      <c r="J3723" t="str" cm="1">
        <f t="array" ref="J3723">_xlfn.IFS(Blinkit_Grocery_Data__2[[#This Row],[Rating]]&gt;=4,"Excellent", Blinkit_Grocery_Data__2[[#This Row],[Rating]]&gt;=3, "Good", Blinkit_Grocery_Data__2[[#This Row],[Rating]] &gt;= 2, "Average", Blinkit_Grocery_Data__2[[#This Row],[Rating]] &lt; 2, "Poor")</f>
        <v>Excellent</v>
      </c>
    </row>
    <row r="3724" spans="1:10" hidden="1" x14ac:dyDescent="0.25">
      <c r="A3724" t="s">
        <v>1099</v>
      </c>
      <c r="B3724" t="s">
        <v>16</v>
      </c>
      <c r="C3724" t="s">
        <v>11</v>
      </c>
      <c r="D3724">
        <v>2022</v>
      </c>
      <c r="E3724" t="s">
        <v>18</v>
      </c>
      <c r="F3724" t="s">
        <v>13</v>
      </c>
      <c r="G3724" t="s">
        <v>19</v>
      </c>
      <c r="H3724">
        <v>5074.5047999999997</v>
      </c>
      <c r="I3724">
        <v>4</v>
      </c>
      <c r="J3724" t="str" cm="1">
        <f t="array" ref="J3724">_xlfn.IFS(Blinkit_Grocery_Data__2[[#This Row],[Rating]]&gt;=4,"Excellent", Blinkit_Grocery_Data__2[[#This Row],[Rating]]&gt;=3, "Good", Blinkit_Grocery_Data__2[[#This Row],[Rating]] &gt;= 2, "Average", Blinkit_Grocery_Data__2[[#This Row],[Rating]] &lt; 2, "Poor")</f>
        <v>Excellent</v>
      </c>
    </row>
    <row r="3725" spans="1:10" hidden="1" x14ac:dyDescent="0.25">
      <c r="A3725" t="s">
        <v>1412</v>
      </c>
      <c r="B3725" t="s">
        <v>16</v>
      </c>
      <c r="C3725" t="s">
        <v>11</v>
      </c>
      <c r="D3725">
        <v>2022</v>
      </c>
      <c r="E3725" t="s">
        <v>18</v>
      </c>
      <c r="F3725" t="s">
        <v>13</v>
      </c>
      <c r="G3725" t="s">
        <v>19</v>
      </c>
      <c r="H3725">
        <v>11852.3881</v>
      </c>
      <c r="I3725">
        <v>4</v>
      </c>
      <c r="J3725" t="str" cm="1">
        <f t="array" ref="J3725">_xlfn.IFS(Blinkit_Grocery_Data__2[[#This Row],[Rating]]&gt;=4,"Excellent", Blinkit_Grocery_Data__2[[#This Row],[Rating]]&gt;=3, "Good", Blinkit_Grocery_Data__2[[#This Row],[Rating]] &gt;= 2, "Average", Blinkit_Grocery_Data__2[[#This Row],[Rating]] &lt; 2, "Poor")</f>
        <v>Excellent</v>
      </c>
    </row>
    <row r="3726" spans="1:10" hidden="1" x14ac:dyDescent="0.25">
      <c r="A3726" t="s">
        <v>1203</v>
      </c>
      <c r="B3726" t="s">
        <v>16</v>
      </c>
      <c r="C3726" t="s">
        <v>11</v>
      </c>
      <c r="D3726">
        <v>2022</v>
      </c>
      <c r="E3726" t="s">
        <v>18</v>
      </c>
      <c r="F3726" t="s">
        <v>13</v>
      </c>
      <c r="G3726" t="s">
        <v>19</v>
      </c>
      <c r="H3726">
        <v>16238.844950000001</v>
      </c>
      <c r="I3726">
        <v>4</v>
      </c>
      <c r="J3726" t="str" cm="1">
        <f t="array" ref="J3726">_xlfn.IFS(Blinkit_Grocery_Data__2[[#This Row],[Rating]]&gt;=4,"Excellent", Blinkit_Grocery_Data__2[[#This Row],[Rating]]&gt;=3, "Good", Blinkit_Grocery_Data__2[[#This Row],[Rating]] &gt;= 2, "Average", Blinkit_Grocery_Data__2[[#This Row],[Rating]] &lt; 2, "Poor")</f>
        <v>Excellent</v>
      </c>
    </row>
    <row r="3727" spans="1:10" hidden="1" x14ac:dyDescent="0.25">
      <c r="A3727" t="s">
        <v>1501</v>
      </c>
      <c r="B3727" t="s">
        <v>16</v>
      </c>
      <c r="C3727" t="s">
        <v>11</v>
      </c>
      <c r="D3727">
        <v>2022</v>
      </c>
      <c r="E3727" t="s">
        <v>18</v>
      </c>
      <c r="F3727" t="s">
        <v>13</v>
      </c>
      <c r="G3727" t="s">
        <v>19</v>
      </c>
      <c r="H3727">
        <v>15319.70285</v>
      </c>
      <c r="I3727">
        <v>4</v>
      </c>
      <c r="J3727" t="str" cm="1">
        <f t="array" ref="J3727">_xlfn.IFS(Blinkit_Grocery_Data__2[[#This Row],[Rating]]&gt;=4,"Excellent", Blinkit_Grocery_Data__2[[#This Row],[Rating]]&gt;=3, "Good", Blinkit_Grocery_Data__2[[#This Row],[Rating]] &gt;= 2, "Average", Blinkit_Grocery_Data__2[[#This Row],[Rating]] &lt; 2, "Poor")</f>
        <v>Excellent</v>
      </c>
    </row>
    <row r="3728" spans="1:10" hidden="1" x14ac:dyDescent="0.25">
      <c r="A3728" t="s">
        <v>1268</v>
      </c>
      <c r="B3728" t="s">
        <v>16</v>
      </c>
      <c r="C3728" t="s">
        <v>11</v>
      </c>
      <c r="D3728">
        <v>2022</v>
      </c>
      <c r="E3728" t="s">
        <v>18</v>
      </c>
      <c r="F3728" t="s">
        <v>13</v>
      </c>
      <c r="G3728" t="s">
        <v>19</v>
      </c>
      <c r="H3728">
        <v>14700.76835</v>
      </c>
      <c r="I3728">
        <v>4</v>
      </c>
      <c r="J3728" t="str" cm="1">
        <f t="array" ref="J3728">_xlfn.IFS(Blinkit_Grocery_Data__2[[#This Row],[Rating]]&gt;=4,"Excellent", Blinkit_Grocery_Data__2[[#This Row],[Rating]]&gt;=3, "Good", Blinkit_Grocery_Data__2[[#This Row],[Rating]] &gt;= 2, "Average", Blinkit_Grocery_Data__2[[#This Row],[Rating]] &lt; 2, "Poor")</f>
        <v>Excellent</v>
      </c>
    </row>
    <row r="3729" spans="1:10" hidden="1" x14ac:dyDescent="0.25">
      <c r="A3729" t="s">
        <v>199</v>
      </c>
      <c r="B3729" t="s">
        <v>16</v>
      </c>
      <c r="C3729" t="s">
        <v>11</v>
      </c>
      <c r="D3729">
        <v>2022</v>
      </c>
      <c r="E3729" t="s">
        <v>18</v>
      </c>
      <c r="F3729" t="s">
        <v>13</v>
      </c>
      <c r="G3729" t="s">
        <v>19</v>
      </c>
      <c r="H3729">
        <v>11470.9555</v>
      </c>
      <c r="I3729">
        <v>4</v>
      </c>
      <c r="J3729" t="str" cm="1">
        <f t="array" ref="J3729">_xlfn.IFS(Blinkit_Grocery_Data__2[[#This Row],[Rating]]&gt;=4,"Excellent", Blinkit_Grocery_Data__2[[#This Row],[Rating]]&gt;=3, "Good", Blinkit_Grocery_Data__2[[#This Row],[Rating]] &gt;= 2, "Average", Blinkit_Grocery_Data__2[[#This Row],[Rating]] &lt; 2, "Poor")</f>
        <v>Excellent</v>
      </c>
    </row>
    <row r="3730" spans="1:10" hidden="1" x14ac:dyDescent="0.25">
      <c r="A3730" t="s">
        <v>1071</v>
      </c>
      <c r="B3730" t="s">
        <v>16</v>
      </c>
      <c r="C3730" t="s">
        <v>11</v>
      </c>
      <c r="D3730">
        <v>2022</v>
      </c>
      <c r="E3730" t="s">
        <v>18</v>
      </c>
      <c r="F3730" t="s">
        <v>13</v>
      </c>
      <c r="G3730" t="s">
        <v>19</v>
      </c>
      <c r="H3730">
        <v>3416.01665</v>
      </c>
      <c r="I3730">
        <v>4</v>
      </c>
      <c r="J3730" t="str" cm="1">
        <f t="array" ref="J3730">_xlfn.IFS(Blinkit_Grocery_Data__2[[#This Row],[Rating]]&gt;=4,"Excellent", Blinkit_Grocery_Data__2[[#This Row],[Rating]]&gt;=3, "Good", Blinkit_Grocery_Data__2[[#This Row],[Rating]] &gt;= 2, "Average", Blinkit_Grocery_Data__2[[#This Row],[Rating]] &lt; 2, "Poor")</f>
        <v>Excellent</v>
      </c>
    </row>
    <row r="3731" spans="1:10" hidden="1" x14ac:dyDescent="0.25">
      <c r="A3731" t="s">
        <v>615</v>
      </c>
      <c r="B3731" t="s">
        <v>16</v>
      </c>
      <c r="C3731" t="s">
        <v>17</v>
      </c>
      <c r="D3731">
        <v>2022</v>
      </c>
      <c r="E3731" t="s">
        <v>18</v>
      </c>
      <c r="F3731" t="s">
        <v>13</v>
      </c>
      <c r="G3731" t="s">
        <v>19</v>
      </c>
      <c r="H3731">
        <v>11170.51325</v>
      </c>
      <c r="I3731">
        <v>4</v>
      </c>
      <c r="J3731" t="str" cm="1">
        <f t="array" ref="J3731">_xlfn.IFS(Blinkit_Grocery_Data__2[[#This Row],[Rating]]&gt;=4,"Excellent", Blinkit_Grocery_Data__2[[#This Row],[Rating]]&gt;=3, "Good", Blinkit_Grocery_Data__2[[#This Row],[Rating]] &gt;= 2, "Average", Blinkit_Grocery_Data__2[[#This Row],[Rating]] &lt; 2, "Poor")</f>
        <v>Excellent</v>
      </c>
    </row>
    <row r="3732" spans="1:10" hidden="1" x14ac:dyDescent="0.25">
      <c r="A3732" t="s">
        <v>1477</v>
      </c>
      <c r="B3732" t="s">
        <v>16</v>
      </c>
      <c r="C3732" t="s">
        <v>34</v>
      </c>
      <c r="D3732">
        <v>2022</v>
      </c>
      <c r="E3732" t="s">
        <v>18</v>
      </c>
      <c r="F3732" t="s">
        <v>13</v>
      </c>
      <c r="G3732" t="s">
        <v>19</v>
      </c>
      <c r="H3732">
        <v>22884.674449999999</v>
      </c>
      <c r="I3732">
        <v>4</v>
      </c>
      <c r="J3732" t="str" cm="1">
        <f t="array" ref="J3732">_xlfn.IFS(Blinkit_Grocery_Data__2[[#This Row],[Rating]]&gt;=4,"Excellent", Blinkit_Grocery_Data__2[[#This Row],[Rating]]&gt;=3, "Good", Blinkit_Grocery_Data__2[[#This Row],[Rating]] &gt;= 2, "Average", Blinkit_Grocery_Data__2[[#This Row],[Rating]] &lt; 2, "Poor")</f>
        <v>Excellent</v>
      </c>
    </row>
    <row r="3733" spans="1:10" hidden="1" x14ac:dyDescent="0.25">
      <c r="A3733" t="s">
        <v>317</v>
      </c>
      <c r="B3733" t="s">
        <v>16</v>
      </c>
      <c r="C3733" t="s">
        <v>34</v>
      </c>
      <c r="D3733">
        <v>2022</v>
      </c>
      <c r="E3733" t="s">
        <v>18</v>
      </c>
      <c r="F3733" t="s">
        <v>13</v>
      </c>
      <c r="G3733" t="s">
        <v>19</v>
      </c>
      <c r="H3733">
        <v>11239.39205</v>
      </c>
      <c r="I3733">
        <v>4</v>
      </c>
      <c r="J3733" t="str" cm="1">
        <f t="array" ref="J3733">_xlfn.IFS(Blinkit_Grocery_Data__2[[#This Row],[Rating]]&gt;=4,"Excellent", Blinkit_Grocery_Data__2[[#This Row],[Rating]]&gt;=3, "Good", Blinkit_Grocery_Data__2[[#This Row],[Rating]] &gt;= 2, "Average", Blinkit_Grocery_Data__2[[#This Row],[Rating]] &lt; 2, "Poor")</f>
        <v>Excellent</v>
      </c>
    </row>
    <row r="3734" spans="1:10" hidden="1" x14ac:dyDescent="0.25">
      <c r="A3734" t="s">
        <v>139</v>
      </c>
      <c r="B3734" t="s">
        <v>16</v>
      </c>
      <c r="C3734" t="s">
        <v>34</v>
      </c>
      <c r="D3734">
        <v>2022</v>
      </c>
      <c r="E3734" t="s">
        <v>18</v>
      </c>
      <c r="F3734" t="s">
        <v>13</v>
      </c>
      <c r="G3734" t="s">
        <v>19</v>
      </c>
      <c r="H3734">
        <v>15079.349050000001</v>
      </c>
      <c r="I3734">
        <v>4</v>
      </c>
      <c r="J3734" t="str" cm="1">
        <f t="array" ref="J3734">_xlfn.IFS(Blinkit_Grocery_Data__2[[#This Row],[Rating]]&gt;=4,"Excellent", Blinkit_Grocery_Data__2[[#This Row],[Rating]]&gt;=3, "Good", Blinkit_Grocery_Data__2[[#This Row],[Rating]] &gt;= 2, "Average", Blinkit_Grocery_Data__2[[#This Row],[Rating]] &lt; 2, "Poor")</f>
        <v>Excellent</v>
      </c>
    </row>
    <row r="3735" spans="1:10" hidden="1" x14ac:dyDescent="0.25">
      <c r="A3735" t="s">
        <v>207</v>
      </c>
      <c r="B3735" t="s">
        <v>16</v>
      </c>
      <c r="C3735" t="s">
        <v>34</v>
      </c>
      <c r="D3735">
        <v>2022</v>
      </c>
      <c r="E3735" t="s">
        <v>18</v>
      </c>
      <c r="F3735" t="s">
        <v>13</v>
      </c>
      <c r="G3735" t="s">
        <v>19</v>
      </c>
      <c r="H3735">
        <v>9100.1962999999996</v>
      </c>
      <c r="I3735">
        <v>4</v>
      </c>
      <c r="J3735" t="str" cm="1">
        <f t="array" ref="J3735">_xlfn.IFS(Blinkit_Grocery_Data__2[[#This Row],[Rating]]&gt;=4,"Excellent", Blinkit_Grocery_Data__2[[#This Row],[Rating]]&gt;=3, "Good", Blinkit_Grocery_Data__2[[#This Row],[Rating]] &gt;= 2, "Average", Blinkit_Grocery_Data__2[[#This Row],[Rating]] &lt; 2, "Poor")</f>
        <v>Excellent</v>
      </c>
    </row>
    <row r="3736" spans="1:10" hidden="1" x14ac:dyDescent="0.25">
      <c r="A3736" t="s">
        <v>968</v>
      </c>
      <c r="B3736" t="s">
        <v>16</v>
      </c>
      <c r="C3736" t="s">
        <v>44</v>
      </c>
      <c r="D3736">
        <v>2022</v>
      </c>
      <c r="E3736" t="s">
        <v>18</v>
      </c>
      <c r="F3736" t="s">
        <v>13</v>
      </c>
      <c r="G3736" t="s">
        <v>19</v>
      </c>
      <c r="H3736">
        <v>5666.1296499999999</v>
      </c>
      <c r="I3736">
        <v>4</v>
      </c>
      <c r="J3736" t="str" cm="1">
        <f t="array" ref="J3736">_xlfn.IFS(Blinkit_Grocery_Data__2[[#This Row],[Rating]]&gt;=4,"Excellent", Blinkit_Grocery_Data__2[[#This Row],[Rating]]&gt;=3, "Good", Blinkit_Grocery_Data__2[[#This Row],[Rating]] &gt;= 2, "Average", Blinkit_Grocery_Data__2[[#This Row],[Rating]] &lt; 2, "Poor")</f>
        <v>Excellent</v>
      </c>
    </row>
    <row r="3737" spans="1:10" hidden="1" x14ac:dyDescent="0.25">
      <c r="A3737" t="s">
        <v>165</v>
      </c>
      <c r="B3737" t="s">
        <v>16</v>
      </c>
      <c r="C3737" t="s">
        <v>44</v>
      </c>
      <c r="D3737">
        <v>2022</v>
      </c>
      <c r="E3737" t="s">
        <v>18</v>
      </c>
      <c r="F3737" t="s">
        <v>13</v>
      </c>
      <c r="G3737" t="s">
        <v>19</v>
      </c>
      <c r="H3737">
        <v>14934.949049999999</v>
      </c>
      <c r="I3737">
        <v>4</v>
      </c>
      <c r="J3737" t="str" cm="1">
        <f t="array" ref="J3737">_xlfn.IFS(Blinkit_Grocery_Data__2[[#This Row],[Rating]]&gt;=4,"Excellent", Blinkit_Grocery_Data__2[[#This Row],[Rating]]&gt;=3, "Good", Blinkit_Grocery_Data__2[[#This Row],[Rating]] &gt;= 2, "Average", Blinkit_Grocery_Data__2[[#This Row],[Rating]] &lt; 2, "Poor")</f>
        <v>Excellent</v>
      </c>
    </row>
    <row r="3738" spans="1:10" hidden="1" x14ac:dyDescent="0.25">
      <c r="A3738" t="s">
        <v>950</v>
      </c>
      <c r="B3738" t="s">
        <v>16</v>
      </c>
      <c r="C3738" t="s">
        <v>54</v>
      </c>
      <c r="D3738">
        <v>2022</v>
      </c>
      <c r="E3738" t="s">
        <v>18</v>
      </c>
      <c r="F3738" t="s">
        <v>13</v>
      </c>
      <c r="G3738" t="s">
        <v>19</v>
      </c>
      <c r="H3738">
        <v>21773.155449999998</v>
      </c>
      <c r="I3738">
        <v>4</v>
      </c>
      <c r="J3738" t="str" cm="1">
        <f t="array" ref="J3738">_xlfn.IFS(Blinkit_Grocery_Data__2[[#This Row],[Rating]]&gt;=4,"Excellent", Blinkit_Grocery_Data__2[[#This Row],[Rating]]&gt;=3, "Good", Blinkit_Grocery_Data__2[[#This Row],[Rating]] &gt;= 2, "Average", Blinkit_Grocery_Data__2[[#This Row],[Rating]] &lt; 2, "Poor")</f>
        <v>Excellent</v>
      </c>
    </row>
    <row r="3739" spans="1:10" hidden="1" x14ac:dyDescent="0.25">
      <c r="A3739" t="s">
        <v>404</v>
      </c>
      <c r="B3739" t="s">
        <v>16</v>
      </c>
      <c r="C3739" t="s">
        <v>54</v>
      </c>
      <c r="D3739">
        <v>2022</v>
      </c>
      <c r="E3739" t="s">
        <v>18</v>
      </c>
      <c r="F3739" t="s">
        <v>13</v>
      </c>
      <c r="G3739" t="s">
        <v>19</v>
      </c>
      <c r="H3739">
        <v>5302.9817000000003</v>
      </c>
      <c r="I3739">
        <v>4</v>
      </c>
      <c r="J3739" t="str" cm="1">
        <f t="array" ref="J3739">_xlfn.IFS(Blinkit_Grocery_Data__2[[#This Row],[Rating]]&gt;=4,"Excellent", Blinkit_Grocery_Data__2[[#This Row],[Rating]]&gt;=3, "Good", Blinkit_Grocery_Data__2[[#This Row],[Rating]] &gt;= 2, "Average", Blinkit_Grocery_Data__2[[#This Row],[Rating]] &lt; 2, "Poor")</f>
        <v>Excellent</v>
      </c>
    </row>
    <row r="3740" spans="1:10" hidden="1" x14ac:dyDescent="0.25">
      <c r="A3740" t="s">
        <v>292</v>
      </c>
      <c r="B3740" t="s">
        <v>16</v>
      </c>
      <c r="C3740" t="s">
        <v>39</v>
      </c>
      <c r="D3740">
        <v>2022</v>
      </c>
      <c r="E3740" t="s">
        <v>18</v>
      </c>
      <c r="F3740" t="s">
        <v>13</v>
      </c>
      <c r="G3740" t="s">
        <v>19</v>
      </c>
      <c r="H3740">
        <v>8980.2540499999996</v>
      </c>
      <c r="I3740">
        <v>4</v>
      </c>
      <c r="J3740" t="str" cm="1">
        <f t="array" ref="J3740">_xlfn.IFS(Blinkit_Grocery_Data__2[[#This Row],[Rating]]&gt;=4,"Excellent", Blinkit_Grocery_Data__2[[#This Row],[Rating]]&gt;=3, "Good", Blinkit_Grocery_Data__2[[#This Row],[Rating]] &gt;= 2, "Average", Blinkit_Grocery_Data__2[[#This Row],[Rating]] &lt; 2, "Poor")</f>
        <v>Excellent</v>
      </c>
    </row>
    <row r="3741" spans="1:10" hidden="1" x14ac:dyDescent="0.25">
      <c r="A3741" t="s">
        <v>812</v>
      </c>
      <c r="B3741" t="s">
        <v>16</v>
      </c>
      <c r="C3741" t="s">
        <v>39</v>
      </c>
      <c r="D3741">
        <v>2022</v>
      </c>
      <c r="E3741" t="s">
        <v>18</v>
      </c>
      <c r="F3741" t="s">
        <v>13</v>
      </c>
      <c r="G3741" t="s">
        <v>19</v>
      </c>
      <c r="H3741">
        <v>16076.864250000001</v>
      </c>
      <c r="I3741">
        <v>4</v>
      </c>
      <c r="J3741" t="str" cm="1">
        <f t="array" ref="J3741">_xlfn.IFS(Blinkit_Grocery_Data__2[[#This Row],[Rating]]&gt;=4,"Excellent", Blinkit_Grocery_Data__2[[#This Row],[Rating]]&gt;=3, "Good", Blinkit_Grocery_Data__2[[#This Row],[Rating]] &gt;= 2, "Average", Blinkit_Grocery_Data__2[[#This Row],[Rating]] &lt; 2, "Poor")</f>
        <v>Excellent</v>
      </c>
    </row>
    <row r="3742" spans="1:10" hidden="1" x14ac:dyDescent="0.25">
      <c r="A3742" t="s">
        <v>78</v>
      </c>
      <c r="B3742" t="s">
        <v>16</v>
      </c>
      <c r="C3742" t="s">
        <v>39</v>
      </c>
      <c r="D3742">
        <v>2022</v>
      </c>
      <c r="E3742" t="s">
        <v>18</v>
      </c>
      <c r="F3742" t="s">
        <v>13</v>
      </c>
      <c r="G3742" t="s">
        <v>19</v>
      </c>
      <c r="H3742">
        <v>9638.3750999999993</v>
      </c>
      <c r="I3742">
        <v>4</v>
      </c>
      <c r="J3742" t="str" cm="1">
        <f t="array" ref="J3742">_xlfn.IFS(Blinkit_Grocery_Data__2[[#This Row],[Rating]]&gt;=4,"Excellent", Blinkit_Grocery_Data__2[[#This Row],[Rating]]&gt;=3, "Good", Blinkit_Grocery_Data__2[[#This Row],[Rating]] &gt;= 2, "Average", Blinkit_Grocery_Data__2[[#This Row],[Rating]] &lt; 2, "Poor")</f>
        <v>Excellent</v>
      </c>
    </row>
    <row r="3743" spans="1:10" hidden="1" x14ac:dyDescent="0.25">
      <c r="A3743" t="s">
        <v>811</v>
      </c>
      <c r="B3743" t="s">
        <v>16</v>
      </c>
      <c r="C3743" t="s">
        <v>39</v>
      </c>
      <c r="D3743">
        <v>2022</v>
      </c>
      <c r="E3743" t="s">
        <v>18</v>
      </c>
      <c r="F3743" t="s">
        <v>13</v>
      </c>
      <c r="G3743" t="s">
        <v>19</v>
      </c>
      <c r="H3743">
        <v>19291.478999999999</v>
      </c>
      <c r="I3743">
        <v>4</v>
      </c>
      <c r="J3743" t="str" cm="1">
        <f t="array" ref="J3743">_xlfn.IFS(Blinkit_Grocery_Data__2[[#This Row],[Rating]]&gt;=4,"Excellent", Blinkit_Grocery_Data__2[[#This Row],[Rating]]&gt;=3, "Good", Blinkit_Grocery_Data__2[[#This Row],[Rating]] &gt;= 2, "Average", Blinkit_Grocery_Data__2[[#This Row],[Rating]] &lt; 2, "Poor")</f>
        <v>Excellent</v>
      </c>
    </row>
    <row r="3744" spans="1:10" hidden="1" x14ac:dyDescent="0.25">
      <c r="A3744" t="s">
        <v>1502</v>
      </c>
      <c r="B3744" t="s">
        <v>16</v>
      </c>
      <c r="C3744" t="s">
        <v>27</v>
      </c>
      <c r="D3744">
        <v>2022</v>
      </c>
      <c r="E3744" t="s">
        <v>18</v>
      </c>
      <c r="F3744" t="s">
        <v>13</v>
      </c>
      <c r="G3744" t="s">
        <v>19</v>
      </c>
      <c r="H3744">
        <v>19706.1597</v>
      </c>
      <c r="I3744">
        <v>4</v>
      </c>
      <c r="J3744" t="str" cm="1">
        <f t="array" ref="J3744">_xlfn.IFS(Blinkit_Grocery_Data__2[[#This Row],[Rating]]&gt;=4,"Excellent", Blinkit_Grocery_Data__2[[#This Row],[Rating]]&gt;=3, "Good", Blinkit_Grocery_Data__2[[#This Row],[Rating]] &gt;= 2, "Average", Blinkit_Grocery_Data__2[[#This Row],[Rating]] &lt; 2, "Poor")</f>
        <v>Excellent</v>
      </c>
    </row>
    <row r="3745" spans="1:10" hidden="1" x14ac:dyDescent="0.25">
      <c r="A3745" t="s">
        <v>1446</v>
      </c>
      <c r="B3745" t="s">
        <v>10</v>
      </c>
      <c r="C3745" t="s">
        <v>47</v>
      </c>
      <c r="D3745">
        <v>2022</v>
      </c>
      <c r="E3745" t="s">
        <v>18</v>
      </c>
      <c r="F3745" t="s">
        <v>13</v>
      </c>
      <c r="G3745" t="s">
        <v>19</v>
      </c>
      <c r="H3745">
        <v>23239.2667</v>
      </c>
      <c r="I3745">
        <v>4</v>
      </c>
      <c r="J3745" t="str" cm="1">
        <f t="array" ref="J3745">_xlfn.IFS(Blinkit_Grocery_Data__2[[#This Row],[Rating]]&gt;=4,"Excellent", Blinkit_Grocery_Data__2[[#This Row],[Rating]]&gt;=3, "Good", Blinkit_Grocery_Data__2[[#This Row],[Rating]] &gt;= 2, "Average", Blinkit_Grocery_Data__2[[#This Row],[Rating]] &lt; 2, "Poor")</f>
        <v>Excellent</v>
      </c>
    </row>
    <row r="3746" spans="1:10" hidden="1" x14ac:dyDescent="0.25">
      <c r="A3746" t="s">
        <v>972</v>
      </c>
      <c r="B3746" t="s">
        <v>10</v>
      </c>
      <c r="C3746" t="s">
        <v>47</v>
      </c>
      <c r="D3746">
        <v>2022</v>
      </c>
      <c r="E3746" t="s">
        <v>18</v>
      </c>
      <c r="F3746" t="s">
        <v>13</v>
      </c>
      <c r="G3746" t="s">
        <v>19</v>
      </c>
      <c r="H3746">
        <v>9458.1097499999996</v>
      </c>
      <c r="I3746">
        <v>4</v>
      </c>
      <c r="J3746" t="str" cm="1">
        <f t="array" ref="J3746">_xlfn.IFS(Blinkit_Grocery_Data__2[[#This Row],[Rating]]&gt;=4,"Excellent", Blinkit_Grocery_Data__2[[#This Row],[Rating]]&gt;=3, "Good", Blinkit_Grocery_Data__2[[#This Row],[Rating]] &gt;= 2, "Average", Blinkit_Grocery_Data__2[[#This Row],[Rating]] &lt; 2, "Poor")</f>
        <v>Excellent</v>
      </c>
    </row>
    <row r="3747" spans="1:10" hidden="1" x14ac:dyDescent="0.25">
      <c r="A3747" t="s">
        <v>585</v>
      </c>
      <c r="B3747" t="s">
        <v>10</v>
      </c>
      <c r="C3747" t="s">
        <v>64</v>
      </c>
      <c r="D3747">
        <v>2022</v>
      </c>
      <c r="E3747" t="s">
        <v>18</v>
      </c>
      <c r="F3747" t="s">
        <v>13</v>
      </c>
      <c r="G3747" t="s">
        <v>19</v>
      </c>
      <c r="H3747">
        <v>9127.2713000000003</v>
      </c>
      <c r="I3747">
        <v>4</v>
      </c>
      <c r="J3747" t="str" cm="1">
        <f t="array" ref="J3747">_xlfn.IFS(Blinkit_Grocery_Data__2[[#This Row],[Rating]]&gt;=4,"Excellent", Blinkit_Grocery_Data__2[[#This Row],[Rating]]&gt;=3, "Good", Blinkit_Grocery_Data__2[[#This Row],[Rating]] &gt;= 2, "Average", Blinkit_Grocery_Data__2[[#This Row],[Rating]] &lt; 2, "Poor")</f>
        <v>Excellent</v>
      </c>
    </row>
    <row r="3748" spans="1:10" hidden="1" x14ac:dyDescent="0.25">
      <c r="A3748" t="s">
        <v>1037</v>
      </c>
      <c r="B3748" t="s">
        <v>10</v>
      </c>
      <c r="C3748" t="s">
        <v>24</v>
      </c>
      <c r="D3748">
        <v>2022</v>
      </c>
      <c r="E3748" t="s">
        <v>18</v>
      </c>
      <c r="F3748" t="s">
        <v>13</v>
      </c>
      <c r="G3748" t="s">
        <v>19</v>
      </c>
      <c r="H3748">
        <v>22728.6322</v>
      </c>
      <c r="I3748">
        <v>4</v>
      </c>
      <c r="J3748" t="str" cm="1">
        <f t="array" ref="J3748">_xlfn.IFS(Blinkit_Grocery_Data__2[[#This Row],[Rating]]&gt;=4,"Excellent", Blinkit_Grocery_Data__2[[#This Row],[Rating]]&gt;=3, "Good", Blinkit_Grocery_Data__2[[#This Row],[Rating]] &gt;= 2, "Average", Blinkit_Grocery_Data__2[[#This Row],[Rating]] &lt; 2, "Poor")</f>
        <v>Excellent</v>
      </c>
    </row>
    <row r="3749" spans="1:10" hidden="1" x14ac:dyDescent="0.25">
      <c r="A3749" t="s">
        <v>347</v>
      </c>
      <c r="B3749" t="s">
        <v>10</v>
      </c>
      <c r="C3749" t="s">
        <v>24</v>
      </c>
      <c r="D3749">
        <v>2022</v>
      </c>
      <c r="E3749" t="s">
        <v>18</v>
      </c>
      <c r="F3749" t="s">
        <v>13</v>
      </c>
      <c r="G3749" t="s">
        <v>19</v>
      </c>
      <c r="H3749">
        <v>8094.1253999999999</v>
      </c>
      <c r="I3749">
        <v>4</v>
      </c>
      <c r="J3749" t="str" cm="1">
        <f t="array" ref="J3749">_xlfn.IFS(Blinkit_Grocery_Data__2[[#This Row],[Rating]]&gt;=4,"Excellent", Blinkit_Grocery_Data__2[[#This Row],[Rating]]&gt;=3, "Good", Blinkit_Grocery_Data__2[[#This Row],[Rating]] &gt;= 2, "Average", Blinkit_Grocery_Data__2[[#This Row],[Rating]] &lt; 2, "Poor")</f>
        <v>Excellent</v>
      </c>
    </row>
    <row r="3750" spans="1:10" hidden="1" x14ac:dyDescent="0.25">
      <c r="A3750" t="s">
        <v>775</v>
      </c>
      <c r="B3750" t="s">
        <v>10</v>
      </c>
      <c r="C3750" t="s">
        <v>24</v>
      </c>
      <c r="D3750">
        <v>2022</v>
      </c>
      <c r="E3750" t="s">
        <v>18</v>
      </c>
      <c r="F3750" t="s">
        <v>13</v>
      </c>
      <c r="G3750" t="s">
        <v>19</v>
      </c>
      <c r="H3750">
        <v>13847.183849999999</v>
      </c>
      <c r="I3750">
        <v>4</v>
      </c>
      <c r="J3750" t="str" cm="1">
        <f t="array" ref="J3750">_xlfn.IFS(Blinkit_Grocery_Data__2[[#This Row],[Rating]]&gt;=4,"Excellent", Blinkit_Grocery_Data__2[[#This Row],[Rating]]&gt;=3, "Good", Blinkit_Grocery_Data__2[[#This Row],[Rating]] &gt;= 2, "Average", Blinkit_Grocery_Data__2[[#This Row],[Rating]] &lt; 2, "Poor")</f>
        <v>Excellent</v>
      </c>
    </row>
    <row r="3751" spans="1:10" hidden="1" x14ac:dyDescent="0.25">
      <c r="A3751" t="s">
        <v>1207</v>
      </c>
      <c r="B3751" t="s">
        <v>10</v>
      </c>
      <c r="C3751" t="s">
        <v>24</v>
      </c>
      <c r="D3751">
        <v>2022</v>
      </c>
      <c r="E3751" t="s">
        <v>18</v>
      </c>
      <c r="F3751" t="s">
        <v>13</v>
      </c>
      <c r="G3751" t="s">
        <v>19</v>
      </c>
      <c r="H3751">
        <v>14330.977999999999</v>
      </c>
      <c r="I3751">
        <v>4</v>
      </c>
      <c r="J3751" t="str" cm="1">
        <f t="array" ref="J3751">_xlfn.IFS(Blinkit_Grocery_Data__2[[#This Row],[Rating]]&gt;=4,"Excellent", Blinkit_Grocery_Data__2[[#This Row],[Rating]]&gt;=3, "Good", Blinkit_Grocery_Data__2[[#This Row],[Rating]] &gt;= 2, "Average", Blinkit_Grocery_Data__2[[#This Row],[Rating]] &lt; 2, "Poor")</f>
        <v>Excellent</v>
      </c>
    </row>
    <row r="3752" spans="1:10" hidden="1" x14ac:dyDescent="0.25">
      <c r="A3752" t="s">
        <v>1388</v>
      </c>
      <c r="B3752" t="s">
        <v>10</v>
      </c>
      <c r="C3752" t="s">
        <v>57</v>
      </c>
      <c r="D3752">
        <v>2022</v>
      </c>
      <c r="E3752" t="s">
        <v>18</v>
      </c>
      <c r="F3752" t="s">
        <v>13</v>
      </c>
      <c r="G3752" t="s">
        <v>19</v>
      </c>
      <c r="H3752">
        <v>7862.5619500000003</v>
      </c>
      <c r="I3752">
        <v>4</v>
      </c>
      <c r="J3752" t="str" cm="1">
        <f t="array" ref="J3752">_xlfn.IFS(Blinkit_Grocery_Data__2[[#This Row],[Rating]]&gt;=4,"Excellent", Blinkit_Grocery_Data__2[[#This Row],[Rating]]&gt;=3, "Good", Blinkit_Grocery_Data__2[[#This Row],[Rating]] &gt;= 2, "Average", Blinkit_Grocery_Data__2[[#This Row],[Rating]] &lt; 2, "Poor")</f>
        <v>Excellent</v>
      </c>
    </row>
    <row r="3753" spans="1:10" hidden="1" x14ac:dyDescent="0.25">
      <c r="A3753" t="s">
        <v>1110</v>
      </c>
      <c r="B3753" t="s">
        <v>10</v>
      </c>
      <c r="C3753" t="s">
        <v>57</v>
      </c>
      <c r="D3753">
        <v>2022</v>
      </c>
      <c r="E3753" t="s">
        <v>18</v>
      </c>
      <c r="F3753" t="s">
        <v>13</v>
      </c>
      <c r="G3753" t="s">
        <v>19</v>
      </c>
      <c r="H3753">
        <v>21583.630450000001</v>
      </c>
      <c r="I3753">
        <v>4</v>
      </c>
      <c r="J3753" t="str" cm="1">
        <f t="array" ref="J3753">_xlfn.IFS(Blinkit_Grocery_Data__2[[#This Row],[Rating]]&gt;=4,"Excellent", Blinkit_Grocery_Data__2[[#This Row],[Rating]]&gt;=3, "Good", Blinkit_Grocery_Data__2[[#This Row],[Rating]] &gt;= 2, "Average", Blinkit_Grocery_Data__2[[#This Row],[Rating]] &lt; 2, "Poor")</f>
        <v>Excellent</v>
      </c>
    </row>
    <row r="3754" spans="1:10" hidden="1" x14ac:dyDescent="0.25">
      <c r="A3754" t="s">
        <v>1475</v>
      </c>
      <c r="B3754" t="s">
        <v>10</v>
      </c>
      <c r="C3754" t="s">
        <v>21</v>
      </c>
      <c r="D3754">
        <v>2022</v>
      </c>
      <c r="E3754" t="s">
        <v>18</v>
      </c>
      <c r="F3754" t="s">
        <v>13</v>
      </c>
      <c r="G3754" t="s">
        <v>19</v>
      </c>
      <c r="H3754">
        <v>22220.849600000001</v>
      </c>
      <c r="I3754">
        <v>4</v>
      </c>
      <c r="J3754" t="str" cm="1">
        <f t="array" ref="J3754">_xlfn.IFS(Blinkit_Grocery_Data__2[[#This Row],[Rating]]&gt;=4,"Excellent", Blinkit_Grocery_Data__2[[#This Row],[Rating]]&gt;=3, "Good", Blinkit_Grocery_Data__2[[#This Row],[Rating]] &gt;= 2, "Average", Blinkit_Grocery_Data__2[[#This Row],[Rating]] &lt; 2, "Poor")</f>
        <v>Excellent</v>
      </c>
    </row>
    <row r="3755" spans="1:10" hidden="1" x14ac:dyDescent="0.25">
      <c r="A3755" t="s">
        <v>763</v>
      </c>
      <c r="B3755" t="s">
        <v>10</v>
      </c>
      <c r="C3755" t="s">
        <v>11</v>
      </c>
      <c r="D3755">
        <v>2022</v>
      </c>
      <c r="E3755" t="s">
        <v>18</v>
      </c>
      <c r="F3755" t="s">
        <v>13</v>
      </c>
      <c r="G3755" t="s">
        <v>19</v>
      </c>
      <c r="H3755">
        <v>11849.5362</v>
      </c>
      <c r="I3755">
        <v>4</v>
      </c>
      <c r="J3755" t="str" cm="1">
        <f t="array" ref="J3755">_xlfn.IFS(Blinkit_Grocery_Data__2[[#This Row],[Rating]]&gt;=4,"Excellent", Blinkit_Grocery_Data__2[[#This Row],[Rating]]&gt;=3, "Good", Blinkit_Grocery_Data__2[[#This Row],[Rating]] &gt;= 2, "Average", Blinkit_Grocery_Data__2[[#This Row],[Rating]] &lt; 2, "Poor")</f>
        <v>Excellent</v>
      </c>
    </row>
    <row r="3756" spans="1:10" hidden="1" x14ac:dyDescent="0.25">
      <c r="A3756" t="s">
        <v>1246</v>
      </c>
      <c r="B3756" t="s">
        <v>10</v>
      </c>
      <c r="C3756" t="s">
        <v>11</v>
      </c>
      <c r="D3756">
        <v>2022</v>
      </c>
      <c r="E3756" t="s">
        <v>18</v>
      </c>
      <c r="F3756" t="s">
        <v>13</v>
      </c>
      <c r="G3756" t="s">
        <v>19</v>
      </c>
      <c r="H3756">
        <v>10692.8922</v>
      </c>
      <c r="I3756">
        <v>4</v>
      </c>
      <c r="J3756" t="str" cm="1">
        <f t="array" ref="J3756">_xlfn.IFS(Blinkit_Grocery_Data__2[[#This Row],[Rating]]&gt;=4,"Excellent", Blinkit_Grocery_Data__2[[#This Row],[Rating]]&gt;=3, "Good", Blinkit_Grocery_Data__2[[#This Row],[Rating]] &gt;= 2, "Average", Blinkit_Grocery_Data__2[[#This Row],[Rating]] &lt; 2, "Poor")</f>
        <v>Excellent</v>
      </c>
    </row>
    <row r="3757" spans="1:10" hidden="1" x14ac:dyDescent="0.25">
      <c r="A3757" t="s">
        <v>349</v>
      </c>
      <c r="B3757" t="s">
        <v>10</v>
      </c>
      <c r="C3757" t="s">
        <v>11</v>
      </c>
      <c r="D3757">
        <v>2022</v>
      </c>
      <c r="E3757" t="s">
        <v>18</v>
      </c>
      <c r="F3757" t="s">
        <v>13</v>
      </c>
      <c r="G3757" t="s">
        <v>19</v>
      </c>
      <c r="H3757">
        <v>10308.1384</v>
      </c>
      <c r="I3757">
        <v>4</v>
      </c>
      <c r="J3757" t="str" cm="1">
        <f t="array" ref="J3757">_xlfn.IFS(Blinkit_Grocery_Data__2[[#This Row],[Rating]]&gt;=4,"Excellent", Blinkit_Grocery_Data__2[[#This Row],[Rating]]&gt;=3, "Good", Blinkit_Grocery_Data__2[[#This Row],[Rating]] &gt;= 2, "Average", Blinkit_Grocery_Data__2[[#This Row],[Rating]] &lt; 2, "Poor")</f>
        <v>Excellent</v>
      </c>
    </row>
    <row r="3758" spans="1:10" hidden="1" x14ac:dyDescent="0.25">
      <c r="A3758" t="s">
        <v>1503</v>
      </c>
      <c r="B3758" t="s">
        <v>10</v>
      </c>
      <c r="C3758" t="s">
        <v>11</v>
      </c>
      <c r="D3758">
        <v>2022</v>
      </c>
      <c r="E3758" t="s">
        <v>18</v>
      </c>
      <c r="F3758" t="s">
        <v>13</v>
      </c>
      <c r="G3758" t="s">
        <v>19</v>
      </c>
      <c r="H3758">
        <v>10368.226849999999</v>
      </c>
      <c r="I3758">
        <v>4</v>
      </c>
      <c r="J3758" t="str" cm="1">
        <f t="array" ref="J3758">_xlfn.IFS(Blinkit_Grocery_Data__2[[#This Row],[Rating]]&gt;=4,"Excellent", Blinkit_Grocery_Data__2[[#This Row],[Rating]]&gt;=3, "Good", Blinkit_Grocery_Data__2[[#This Row],[Rating]] &gt;= 2, "Average", Blinkit_Grocery_Data__2[[#This Row],[Rating]] &lt; 2, "Poor")</f>
        <v>Excellent</v>
      </c>
    </row>
    <row r="3759" spans="1:10" hidden="1" x14ac:dyDescent="0.25">
      <c r="A3759" t="s">
        <v>432</v>
      </c>
      <c r="B3759" t="s">
        <v>10</v>
      </c>
      <c r="C3759" t="s">
        <v>11</v>
      </c>
      <c r="D3759">
        <v>2022</v>
      </c>
      <c r="E3759" t="s">
        <v>18</v>
      </c>
      <c r="F3759" t="s">
        <v>13</v>
      </c>
      <c r="G3759" t="s">
        <v>19</v>
      </c>
      <c r="H3759">
        <v>20360.95955</v>
      </c>
      <c r="I3759">
        <v>4</v>
      </c>
      <c r="J3759" t="str" cm="1">
        <f t="array" ref="J3759">_xlfn.IFS(Blinkit_Grocery_Data__2[[#This Row],[Rating]]&gt;=4,"Excellent", Blinkit_Grocery_Data__2[[#This Row],[Rating]]&gt;=3, "Good", Blinkit_Grocery_Data__2[[#This Row],[Rating]] &gt;= 2, "Average", Blinkit_Grocery_Data__2[[#This Row],[Rating]] &lt; 2, "Poor")</f>
        <v>Excellent</v>
      </c>
    </row>
    <row r="3760" spans="1:10" hidden="1" x14ac:dyDescent="0.25">
      <c r="A3760" t="s">
        <v>1017</v>
      </c>
      <c r="B3760" t="s">
        <v>10</v>
      </c>
      <c r="C3760" t="s">
        <v>11</v>
      </c>
      <c r="D3760">
        <v>2022</v>
      </c>
      <c r="E3760" t="s">
        <v>18</v>
      </c>
      <c r="F3760" t="s">
        <v>13</v>
      </c>
      <c r="G3760" t="s">
        <v>19</v>
      </c>
      <c r="H3760">
        <v>18606.282950000001</v>
      </c>
      <c r="I3760">
        <v>4</v>
      </c>
      <c r="J3760" t="str" cm="1">
        <f t="array" ref="J3760">_xlfn.IFS(Blinkit_Grocery_Data__2[[#This Row],[Rating]]&gt;=4,"Excellent", Blinkit_Grocery_Data__2[[#This Row],[Rating]]&gt;=3, "Good", Blinkit_Grocery_Data__2[[#This Row],[Rating]] &gt;= 2, "Average", Blinkit_Grocery_Data__2[[#This Row],[Rating]] &lt; 2, "Poor")</f>
        <v>Excellent</v>
      </c>
    </row>
    <row r="3761" spans="1:10" hidden="1" x14ac:dyDescent="0.25">
      <c r="A3761" t="s">
        <v>596</v>
      </c>
      <c r="B3761" t="s">
        <v>10</v>
      </c>
      <c r="C3761" t="s">
        <v>44</v>
      </c>
      <c r="D3761">
        <v>2022</v>
      </c>
      <c r="E3761" t="s">
        <v>18</v>
      </c>
      <c r="F3761" t="s">
        <v>13</v>
      </c>
      <c r="G3761" t="s">
        <v>19</v>
      </c>
      <c r="H3761">
        <v>15959.53925</v>
      </c>
      <c r="I3761">
        <v>4</v>
      </c>
      <c r="J3761" t="str" cm="1">
        <f t="array" ref="J3761">_xlfn.IFS(Blinkit_Grocery_Data__2[[#This Row],[Rating]]&gt;=4,"Excellent", Blinkit_Grocery_Data__2[[#This Row],[Rating]]&gt;=3, "Good", Blinkit_Grocery_Data__2[[#This Row],[Rating]] &gt;= 2, "Average", Blinkit_Grocery_Data__2[[#This Row],[Rating]] &lt; 2, "Poor")</f>
        <v>Excellent</v>
      </c>
    </row>
    <row r="3762" spans="1:10" hidden="1" x14ac:dyDescent="0.25">
      <c r="A3762" t="s">
        <v>1088</v>
      </c>
      <c r="B3762" t="s">
        <v>10</v>
      </c>
      <c r="C3762" t="s">
        <v>39</v>
      </c>
      <c r="D3762">
        <v>2022</v>
      </c>
      <c r="E3762" t="s">
        <v>18</v>
      </c>
      <c r="F3762" t="s">
        <v>13</v>
      </c>
      <c r="G3762" t="s">
        <v>19</v>
      </c>
      <c r="H3762">
        <v>11705.370849999999</v>
      </c>
      <c r="I3762">
        <v>4</v>
      </c>
      <c r="J3762" t="str" cm="1">
        <f t="array" ref="J3762">_xlfn.IFS(Blinkit_Grocery_Data__2[[#This Row],[Rating]]&gt;=4,"Excellent", Blinkit_Grocery_Data__2[[#This Row],[Rating]]&gt;=3, "Good", Blinkit_Grocery_Data__2[[#This Row],[Rating]] &gt;= 2, "Average", Blinkit_Grocery_Data__2[[#This Row],[Rating]] &lt; 2, "Poor")</f>
        <v>Excellent</v>
      </c>
    </row>
    <row r="3763" spans="1:10" hidden="1" x14ac:dyDescent="0.25">
      <c r="A3763" t="s">
        <v>452</v>
      </c>
      <c r="B3763" t="s">
        <v>10</v>
      </c>
      <c r="C3763" t="s">
        <v>39</v>
      </c>
      <c r="D3763">
        <v>2022</v>
      </c>
      <c r="E3763" t="s">
        <v>18</v>
      </c>
      <c r="F3763" t="s">
        <v>13</v>
      </c>
      <c r="G3763" t="s">
        <v>19</v>
      </c>
      <c r="H3763">
        <v>20129.396100000002</v>
      </c>
      <c r="I3763">
        <v>4</v>
      </c>
      <c r="J3763" t="str" cm="1">
        <f t="array" ref="J3763">_xlfn.IFS(Blinkit_Grocery_Data__2[[#This Row],[Rating]]&gt;=4,"Excellent", Blinkit_Grocery_Data__2[[#This Row],[Rating]]&gt;=3, "Good", Blinkit_Grocery_Data__2[[#This Row],[Rating]] &gt;= 2, "Average", Blinkit_Grocery_Data__2[[#This Row],[Rating]] &lt; 2, "Poor")</f>
        <v>Excellent</v>
      </c>
    </row>
    <row r="3764" spans="1:10" hidden="1" x14ac:dyDescent="0.25">
      <c r="A3764" t="s">
        <v>433</v>
      </c>
      <c r="B3764" t="s">
        <v>10</v>
      </c>
      <c r="C3764" t="s">
        <v>39</v>
      </c>
      <c r="D3764">
        <v>2022</v>
      </c>
      <c r="E3764" t="s">
        <v>18</v>
      </c>
      <c r="F3764" t="s">
        <v>13</v>
      </c>
      <c r="G3764" t="s">
        <v>19</v>
      </c>
      <c r="H3764">
        <v>12988.1302</v>
      </c>
      <c r="I3764">
        <v>4</v>
      </c>
      <c r="J3764" t="str" cm="1">
        <f t="array" ref="J3764">_xlfn.IFS(Blinkit_Grocery_Data__2[[#This Row],[Rating]]&gt;=4,"Excellent", Blinkit_Grocery_Data__2[[#This Row],[Rating]]&gt;=3, "Good", Blinkit_Grocery_Data__2[[#This Row],[Rating]] &gt;= 2, "Average", Blinkit_Grocery_Data__2[[#This Row],[Rating]] &lt; 2, "Poor")</f>
        <v>Excellent</v>
      </c>
    </row>
    <row r="3765" spans="1:10" hidden="1" x14ac:dyDescent="0.25">
      <c r="A3765" t="s">
        <v>866</v>
      </c>
      <c r="B3765" t="s">
        <v>30</v>
      </c>
      <c r="C3765" t="s">
        <v>51</v>
      </c>
      <c r="D3765">
        <v>2022</v>
      </c>
      <c r="E3765" t="s">
        <v>18</v>
      </c>
      <c r="F3765" t="s">
        <v>13</v>
      </c>
      <c r="G3765" t="s">
        <v>19</v>
      </c>
      <c r="H3765">
        <v>13586.1628</v>
      </c>
      <c r="I3765">
        <v>4</v>
      </c>
      <c r="J3765" t="str" cm="1">
        <f t="array" ref="J3765">_xlfn.IFS(Blinkit_Grocery_Data__2[[#This Row],[Rating]]&gt;=4,"Excellent", Blinkit_Grocery_Data__2[[#This Row],[Rating]]&gt;=3, "Good", Blinkit_Grocery_Data__2[[#This Row],[Rating]] &gt;= 2, "Average", Blinkit_Grocery_Data__2[[#This Row],[Rating]] &lt; 2, "Poor")</f>
        <v>Excellent</v>
      </c>
    </row>
    <row r="3766" spans="1:10" hidden="1" x14ac:dyDescent="0.25">
      <c r="A3766" t="s">
        <v>356</v>
      </c>
      <c r="B3766" t="s">
        <v>16</v>
      </c>
      <c r="C3766" t="s">
        <v>47</v>
      </c>
      <c r="D3766">
        <v>1998</v>
      </c>
      <c r="E3766" t="s">
        <v>18</v>
      </c>
      <c r="F3766" t="s">
        <v>13</v>
      </c>
      <c r="G3766" t="s">
        <v>37</v>
      </c>
      <c r="H3766">
        <v>15082.435600000001</v>
      </c>
      <c r="I3766">
        <v>4</v>
      </c>
      <c r="J3766" t="str" cm="1">
        <f t="array" ref="J3766">_xlfn.IFS(Blinkit_Grocery_Data__2[[#This Row],[Rating]]&gt;=4,"Excellent", Blinkit_Grocery_Data__2[[#This Row],[Rating]]&gt;=3, "Good", Blinkit_Grocery_Data__2[[#This Row],[Rating]] &gt;= 2, "Average", Blinkit_Grocery_Data__2[[#This Row],[Rating]] &lt; 2, "Poor")</f>
        <v>Excellent</v>
      </c>
    </row>
    <row r="3767" spans="1:10" hidden="1" x14ac:dyDescent="0.25">
      <c r="A3767" t="s">
        <v>1455</v>
      </c>
      <c r="B3767" t="s">
        <v>16</v>
      </c>
      <c r="C3767" t="s">
        <v>27</v>
      </c>
      <c r="D3767">
        <v>1998</v>
      </c>
      <c r="E3767" t="s">
        <v>18</v>
      </c>
      <c r="F3767" t="s">
        <v>13</v>
      </c>
      <c r="G3767" t="s">
        <v>37</v>
      </c>
      <c r="H3767">
        <v>13150.5802</v>
      </c>
      <c r="I3767">
        <v>4</v>
      </c>
      <c r="J3767" t="str" cm="1">
        <f t="array" ref="J3767">_xlfn.IFS(Blinkit_Grocery_Data__2[[#This Row],[Rating]]&gt;=4,"Excellent", Blinkit_Grocery_Data__2[[#This Row],[Rating]]&gt;=3, "Good", Blinkit_Grocery_Data__2[[#This Row],[Rating]] &gt;= 2, "Average", Blinkit_Grocery_Data__2[[#This Row],[Rating]] &lt; 2, "Poor")</f>
        <v>Excellent</v>
      </c>
    </row>
    <row r="3768" spans="1:10" hidden="1" x14ac:dyDescent="0.25">
      <c r="A3768" t="s">
        <v>894</v>
      </c>
      <c r="B3768" t="s">
        <v>16</v>
      </c>
      <c r="C3768" t="s">
        <v>85</v>
      </c>
      <c r="D3768">
        <v>1998</v>
      </c>
      <c r="E3768" t="s">
        <v>18</v>
      </c>
      <c r="F3768" t="s">
        <v>13</v>
      </c>
      <c r="G3768" t="s">
        <v>37</v>
      </c>
      <c r="H3768">
        <v>4278.1568500000003</v>
      </c>
      <c r="I3768">
        <v>4</v>
      </c>
      <c r="J3768" t="str" cm="1">
        <f t="array" ref="J3768">_xlfn.IFS(Blinkit_Grocery_Data__2[[#This Row],[Rating]]&gt;=4,"Excellent", Blinkit_Grocery_Data__2[[#This Row],[Rating]]&gt;=3, "Good", Blinkit_Grocery_Data__2[[#This Row],[Rating]] &gt;= 2, "Average", Blinkit_Grocery_Data__2[[#This Row],[Rating]] &lt; 2, "Poor")</f>
        <v>Excellent</v>
      </c>
    </row>
    <row r="3769" spans="1:10" hidden="1" x14ac:dyDescent="0.25">
      <c r="A3769" t="s">
        <v>520</v>
      </c>
      <c r="B3769" t="s">
        <v>16</v>
      </c>
      <c r="C3769" t="s">
        <v>85</v>
      </c>
      <c r="D3769">
        <v>1998</v>
      </c>
      <c r="E3769" t="s">
        <v>18</v>
      </c>
      <c r="F3769" t="s">
        <v>13</v>
      </c>
      <c r="G3769" t="s">
        <v>37</v>
      </c>
      <c r="H3769">
        <v>14346.176100000001</v>
      </c>
      <c r="I3769">
        <v>4</v>
      </c>
      <c r="J3769" t="str" cm="1">
        <f t="array" ref="J3769">_xlfn.IFS(Blinkit_Grocery_Data__2[[#This Row],[Rating]]&gt;=4,"Excellent", Blinkit_Grocery_Data__2[[#This Row],[Rating]]&gt;=3, "Good", Blinkit_Grocery_Data__2[[#This Row],[Rating]] &gt;= 2, "Average", Blinkit_Grocery_Data__2[[#This Row],[Rating]] &lt; 2, "Poor")</f>
        <v>Excellent</v>
      </c>
    </row>
    <row r="3770" spans="1:10" hidden="1" x14ac:dyDescent="0.25">
      <c r="A3770" t="s">
        <v>830</v>
      </c>
      <c r="B3770" t="s">
        <v>16</v>
      </c>
      <c r="C3770" t="s">
        <v>85</v>
      </c>
      <c r="D3770">
        <v>1998</v>
      </c>
      <c r="E3770" t="s">
        <v>18</v>
      </c>
      <c r="F3770" t="s">
        <v>13</v>
      </c>
      <c r="G3770" t="s">
        <v>37</v>
      </c>
      <c r="H3770">
        <v>3184.6878499999998</v>
      </c>
      <c r="I3770">
        <v>4</v>
      </c>
      <c r="J3770" t="str" cm="1">
        <f t="array" ref="J3770">_xlfn.IFS(Blinkit_Grocery_Data__2[[#This Row],[Rating]]&gt;=4,"Excellent", Blinkit_Grocery_Data__2[[#This Row],[Rating]]&gt;=3, "Good", Blinkit_Grocery_Data__2[[#This Row],[Rating]] &gt;= 2, "Average", Blinkit_Grocery_Data__2[[#This Row],[Rating]] &lt; 2, "Poor")</f>
        <v>Excellent</v>
      </c>
    </row>
    <row r="3771" spans="1:10" hidden="1" x14ac:dyDescent="0.25">
      <c r="A3771" t="s">
        <v>1063</v>
      </c>
      <c r="B3771" t="s">
        <v>16</v>
      </c>
      <c r="C3771" t="s">
        <v>85</v>
      </c>
      <c r="D3771">
        <v>1998</v>
      </c>
      <c r="E3771" t="s">
        <v>18</v>
      </c>
      <c r="F3771" t="s">
        <v>13</v>
      </c>
      <c r="G3771" t="s">
        <v>37</v>
      </c>
      <c r="H3771">
        <v>11470.9555</v>
      </c>
      <c r="I3771">
        <v>4</v>
      </c>
      <c r="J3771" t="str" cm="1">
        <f t="array" ref="J3771">_xlfn.IFS(Blinkit_Grocery_Data__2[[#This Row],[Rating]]&gt;=4,"Excellent", Blinkit_Grocery_Data__2[[#This Row],[Rating]]&gt;=3, "Good", Blinkit_Grocery_Data__2[[#This Row],[Rating]] &gt;= 2, "Average", Blinkit_Grocery_Data__2[[#This Row],[Rating]] &lt; 2, "Poor")</f>
        <v>Excellent</v>
      </c>
    </row>
    <row r="3772" spans="1:10" hidden="1" x14ac:dyDescent="0.25">
      <c r="A3772" t="s">
        <v>1289</v>
      </c>
      <c r="B3772" t="s">
        <v>16</v>
      </c>
      <c r="C3772" t="s">
        <v>47</v>
      </c>
      <c r="D3772">
        <v>1998</v>
      </c>
      <c r="E3772" t="s">
        <v>18</v>
      </c>
      <c r="F3772" t="s">
        <v>13</v>
      </c>
      <c r="G3772" t="s">
        <v>37</v>
      </c>
      <c r="H3772">
        <v>19694.048149999999</v>
      </c>
      <c r="I3772">
        <v>4</v>
      </c>
      <c r="J3772" t="str" cm="1">
        <f t="array" ref="J3772">_xlfn.IFS(Blinkit_Grocery_Data__2[[#This Row],[Rating]]&gt;=4,"Excellent", Blinkit_Grocery_Data__2[[#This Row],[Rating]]&gt;=3, "Good", Blinkit_Grocery_Data__2[[#This Row],[Rating]] &gt;= 2, "Average", Blinkit_Grocery_Data__2[[#This Row],[Rating]] &lt; 2, "Poor")</f>
        <v>Excellent</v>
      </c>
    </row>
    <row r="3773" spans="1:10" hidden="1" x14ac:dyDescent="0.25">
      <c r="A3773" t="s">
        <v>276</v>
      </c>
      <c r="B3773" t="s">
        <v>16</v>
      </c>
      <c r="C3773" t="s">
        <v>47</v>
      </c>
      <c r="D3773">
        <v>1998</v>
      </c>
      <c r="E3773" t="s">
        <v>18</v>
      </c>
      <c r="F3773" t="s">
        <v>13</v>
      </c>
      <c r="G3773" t="s">
        <v>37</v>
      </c>
      <c r="H3773">
        <v>10894.059450000001</v>
      </c>
      <c r="I3773">
        <v>4</v>
      </c>
      <c r="J3773" t="str" cm="1">
        <f t="array" ref="J3773">_xlfn.IFS(Blinkit_Grocery_Data__2[[#This Row],[Rating]]&gt;=4,"Excellent", Blinkit_Grocery_Data__2[[#This Row],[Rating]]&gt;=3, "Good", Blinkit_Grocery_Data__2[[#This Row],[Rating]] &gt;= 2, "Average", Blinkit_Grocery_Data__2[[#This Row],[Rating]] &lt; 2, "Poor")</f>
        <v>Excellent</v>
      </c>
    </row>
    <row r="3774" spans="1:10" hidden="1" x14ac:dyDescent="0.25">
      <c r="A3774" t="s">
        <v>693</v>
      </c>
      <c r="B3774" t="s">
        <v>16</v>
      </c>
      <c r="C3774" t="s">
        <v>47</v>
      </c>
      <c r="D3774">
        <v>1998</v>
      </c>
      <c r="E3774" t="s">
        <v>18</v>
      </c>
      <c r="F3774" t="s">
        <v>13</v>
      </c>
      <c r="G3774" t="s">
        <v>37</v>
      </c>
      <c r="H3774">
        <v>8932.0424999999996</v>
      </c>
      <c r="I3774">
        <v>4</v>
      </c>
      <c r="J3774" t="str" cm="1">
        <f t="array" ref="J3774">_xlfn.IFS(Blinkit_Grocery_Data__2[[#This Row],[Rating]]&gt;=4,"Excellent", Blinkit_Grocery_Data__2[[#This Row],[Rating]]&gt;=3, "Good", Blinkit_Grocery_Data__2[[#This Row],[Rating]] &gt;= 2, "Average", Blinkit_Grocery_Data__2[[#This Row],[Rating]] &lt; 2, "Poor")</f>
        <v>Excellent</v>
      </c>
    </row>
    <row r="3775" spans="1:10" hidden="1" x14ac:dyDescent="0.25">
      <c r="A3775" t="s">
        <v>537</v>
      </c>
      <c r="B3775" t="s">
        <v>16</v>
      </c>
      <c r="C3775" t="s">
        <v>47</v>
      </c>
      <c r="D3775">
        <v>1998</v>
      </c>
      <c r="E3775" t="s">
        <v>18</v>
      </c>
      <c r="F3775" t="s">
        <v>13</v>
      </c>
      <c r="G3775" t="s">
        <v>37</v>
      </c>
      <c r="H3775">
        <v>14679.631799999999</v>
      </c>
      <c r="I3775">
        <v>4</v>
      </c>
      <c r="J3775" t="str" cm="1">
        <f t="array" ref="J3775">_xlfn.IFS(Blinkit_Grocery_Data__2[[#This Row],[Rating]]&gt;=4,"Excellent", Blinkit_Grocery_Data__2[[#This Row],[Rating]]&gt;=3, "Good", Blinkit_Grocery_Data__2[[#This Row],[Rating]] &gt;= 2, "Average", Blinkit_Grocery_Data__2[[#This Row],[Rating]] &lt; 2, "Poor")</f>
        <v>Excellent</v>
      </c>
    </row>
    <row r="3776" spans="1:10" hidden="1" x14ac:dyDescent="0.25">
      <c r="A3776" t="s">
        <v>1504</v>
      </c>
      <c r="B3776" t="s">
        <v>16</v>
      </c>
      <c r="C3776" t="s">
        <v>57</v>
      </c>
      <c r="D3776">
        <v>1998</v>
      </c>
      <c r="E3776" t="s">
        <v>18</v>
      </c>
      <c r="F3776" t="s">
        <v>13</v>
      </c>
      <c r="G3776" t="s">
        <v>37</v>
      </c>
      <c r="H3776">
        <v>4813.0144499999997</v>
      </c>
      <c r="I3776">
        <v>4</v>
      </c>
      <c r="J3776" t="str" cm="1">
        <f t="array" ref="J3776">_xlfn.IFS(Blinkit_Grocery_Data__2[[#This Row],[Rating]]&gt;=4,"Excellent", Blinkit_Grocery_Data__2[[#This Row],[Rating]]&gt;=3, "Good", Blinkit_Grocery_Data__2[[#This Row],[Rating]] &gt;= 2, "Average", Blinkit_Grocery_Data__2[[#This Row],[Rating]] &lt; 2, "Poor")</f>
        <v>Excellent</v>
      </c>
    </row>
    <row r="3777" spans="1:10" hidden="1" x14ac:dyDescent="0.25">
      <c r="A3777" t="s">
        <v>1025</v>
      </c>
      <c r="B3777" t="s">
        <v>16</v>
      </c>
      <c r="C3777" t="s">
        <v>57</v>
      </c>
      <c r="D3777">
        <v>1998</v>
      </c>
      <c r="E3777" t="s">
        <v>18</v>
      </c>
      <c r="F3777" t="s">
        <v>13</v>
      </c>
      <c r="G3777" t="s">
        <v>37</v>
      </c>
      <c r="H3777">
        <v>22415.84375</v>
      </c>
      <c r="I3777">
        <v>4</v>
      </c>
      <c r="J3777" t="str" cm="1">
        <f t="array" ref="J3777">_xlfn.IFS(Blinkit_Grocery_Data__2[[#This Row],[Rating]]&gt;=4,"Excellent", Blinkit_Grocery_Data__2[[#This Row],[Rating]]&gt;=3, "Good", Blinkit_Grocery_Data__2[[#This Row],[Rating]] &gt;= 2, "Average", Blinkit_Grocery_Data__2[[#This Row],[Rating]] &lt; 2, "Poor")</f>
        <v>Excellent</v>
      </c>
    </row>
    <row r="3778" spans="1:10" hidden="1" x14ac:dyDescent="0.25">
      <c r="A3778" t="s">
        <v>60</v>
      </c>
      <c r="B3778" t="s">
        <v>16</v>
      </c>
      <c r="C3778" t="s">
        <v>21</v>
      </c>
      <c r="D3778">
        <v>1998</v>
      </c>
      <c r="E3778" t="s">
        <v>18</v>
      </c>
      <c r="F3778" t="s">
        <v>13</v>
      </c>
      <c r="G3778" t="s">
        <v>37</v>
      </c>
      <c r="H3778">
        <v>20111.815399999999</v>
      </c>
      <c r="I3778">
        <v>4</v>
      </c>
      <c r="J3778" t="str" cm="1">
        <f t="array" ref="J3778">_xlfn.IFS(Blinkit_Grocery_Data__2[[#This Row],[Rating]]&gt;=4,"Excellent", Blinkit_Grocery_Data__2[[#This Row],[Rating]]&gt;=3, "Good", Blinkit_Grocery_Data__2[[#This Row],[Rating]] &gt;= 2, "Average", Blinkit_Grocery_Data__2[[#This Row],[Rating]] &lt; 2, "Poor")</f>
        <v>Excellent</v>
      </c>
    </row>
    <row r="3779" spans="1:10" hidden="1" x14ac:dyDescent="0.25">
      <c r="A3779" t="s">
        <v>1303</v>
      </c>
      <c r="B3779" t="s">
        <v>16</v>
      </c>
      <c r="C3779" t="s">
        <v>21</v>
      </c>
      <c r="D3779">
        <v>1998</v>
      </c>
      <c r="E3779" t="s">
        <v>18</v>
      </c>
      <c r="F3779" t="s">
        <v>13</v>
      </c>
      <c r="G3779" t="s">
        <v>37</v>
      </c>
      <c r="H3779">
        <v>16626.685300000001</v>
      </c>
      <c r="I3779">
        <v>4</v>
      </c>
      <c r="J3779" t="str" cm="1">
        <f t="array" ref="J3779">_xlfn.IFS(Blinkit_Grocery_Data__2[[#This Row],[Rating]]&gt;=4,"Excellent", Blinkit_Grocery_Data__2[[#This Row],[Rating]]&gt;=3, "Good", Blinkit_Grocery_Data__2[[#This Row],[Rating]] &gt;= 2, "Average", Blinkit_Grocery_Data__2[[#This Row],[Rating]] &lt; 2, "Poor")</f>
        <v>Excellent</v>
      </c>
    </row>
    <row r="3780" spans="1:10" hidden="1" x14ac:dyDescent="0.25">
      <c r="A3780" t="s">
        <v>1199</v>
      </c>
      <c r="B3780" t="s">
        <v>16</v>
      </c>
      <c r="C3780" t="s">
        <v>21</v>
      </c>
      <c r="D3780">
        <v>1998</v>
      </c>
      <c r="E3780" t="s">
        <v>18</v>
      </c>
      <c r="F3780" t="s">
        <v>13</v>
      </c>
      <c r="G3780" t="s">
        <v>37</v>
      </c>
      <c r="H3780">
        <v>3614.09735</v>
      </c>
      <c r="I3780">
        <v>4</v>
      </c>
      <c r="J3780" t="str" cm="1">
        <f t="array" ref="J3780">_xlfn.IFS(Blinkit_Grocery_Data__2[[#This Row],[Rating]]&gt;=4,"Excellent", Blinkit_Grocery_Data__2[[#This Row],[Rating]]&gt;=3, "Good", Blinkit_Grocery_Data__2[[#This Row],[Rating]] &gt;= 2, "Average", Blinkit_Grocery_Data__2[[#This Row],[Rating]] &lt; 2, "Poor")</f>
        <v>Excellent</v>
      </c>
    </row>
    <row r="3781" spans="1:10" hidden="1" x14ac:dyDescent="0.25">
      <c r="A3781" t="s">
        <v>536</v>
      </c>
      <c r="B3781" t="s">
        <v>16</v>
      </c>
      <c r="C3781" t="s">
        <v>21</v>
      </c>
      <c r="D3781">
        <v>1998</v>
      </c>
      <c r="E3781" t="s">
        <v>18</v>
      </c>
      <c r="F3781" t="s">
        <v>13</v>
      </c>
      <c r="G3781" t="s">
        <v>37</v>
      </c>
      <c r="H3781">
        <v>4254.4030499999999</v>
      </c>
      <c r="I3781">
        <v>4</v>
      </c>
      <c r="J3781" t="str" cm="1">
        <f t="array" ref="J3781">_xlfn.IFS(Blinkit_Grocery_Data__2[[#This Row],[Rating]]&gt;=4,"Excellent", Blinkit_Grocery_Data__2[[#This Row],[Rating]]&gt;=3, "Good", Blinkit_Grocery_Data__2[[#This Row],[Rating]] &gt;= 2, "Average", Blinkit_Grocery_Data__2[[#This Row],[Rating]] &lt; 2, "Poor")</f>
        <v>Excellent</v>
      </c>
    </row>
    <row r="3782" spans="1:10" hidden="1" x14ac:dyDescent="0.25">
      <c r="A3782" t="s">
        <v>836</v>
      </c>
      <c r="B3782" t="s">
        <v>16</v>
      </c>
      <c r="C3782" t="s">
        <v>11</v>
      </c>
      <c r="D3782">
        <v>1998</v>
      </c>
      <c r="E3782" t="s">
        <v>18</v>
      </c>
      <c r="F3782" t="s">
        <v>13</v>
      </c>
      <c r="G3782" t="s">
        <v>37</v>
      </c>
      <c r="H3782">
        <v>11149.611349999999</v>
      </c>
      <c r="I3782">
        <v>4</v>
      </c>
      <c r="J3782" t="str" cm="1">
        <f t="array" ref="J3782">_xlfn.IFS(Blinkit_Grocery_Data__2[[#This Row],[Rating]]&gt;=4,"Excellent", Blinkit_Grocery_Data__2[[#This Row],[Rating]]&gt;=3, "Good", Blinkit_Grocery_Data__2[[#This Row],[Rating]] &gt;= 2, "Average", Blinkit_Grocery_Data__2[[#This Row],[Rating]] &lt; 2, "Poor")</f>
        <v>Excellent</v>
      </c>
    </row>
    <row r="3783" spans="1:10" hidden="1" x14ac:dyDescent="0.25">
      <c r="A3783" t="s">
        <v>761</v>
      </c>
      <c r="B3783" t="s">
        <v>16</v>
      </c>
      <c r="C3783" t="s">
        <v>11</v>
      </c>
      <c r="D3783">
        <v>1998</v>
      </c>
      <c r="E3783" t="s">
        <v>18</v>
      </c>
      <c r="F3783" t="s">
        <v>13</v>
      </c>
      <c r="G3783" t="s">
        <v>37</v>
      </c>
      <c r="H3783">
        <v>7435.7696999999998</v>
      </c>
      <c r="I3783">
        <v>4</v>
      </c>
      <c r="J3783" t="str" cm="1">
        <f t="array" ref="J3783">_xlfn.IFS(Blinkit_Grocery_Data__2[[#This Row],[Rating]]&gt;=4,"Excellent", Blinkit_Grocery_Data__2[[#This Row],[Rating]]&gt;=3, "Good", Blinkit_Grocery_Data__2[[#This Row],[Rating]] &gt;= 2, "Average", Blinkit_Grocery_Data__2[[#This Row],[Rating]] &lt; 2, "Poor")</f>
        <v>Excellent</v>
      </c>
    </row>
    <row r="3784" spans="1:10" hidden="1" x14ac:dyDescent="0.25">
      <c r="A3784" t="s">
        <v>158</v>
      </c>
      <c r="B3784" t="s">
        <v>16</v>
      </c>
      <c r="C3784" t="s">
        <v>11</v>
      </c>
      <c r="D3784">
        <v>1998</v>
      </c>
      <c r="E3784" t="s">
        <v>18</v>
      </c>
      <c r="F3784" t="s">
        <v>13</v>
      </c>
      <c r="G3784" t="s">
        <v>37</v>
      </c>
      <c r="H3784">
        <v>22836.462899999999</v>
      </c>
      <c r="I3784">
        <v>4</v>
      </c>
      <c r="J3784" t="str" cm="1">
        <f t="array" ref="J3784">_xlfn.IFS(Blinkit_Grocery_Data__2[[#This Row],[Rating]]&gt;=4,"Excellent", Blinkit_Grocery_Data__2[[#This Row],[Rating]]&gt;=3, "Good", Blinkit_Grocery_Data__2[[#This Row],[Rating]] &gt;= 2, "Average", Blinkit_Grocery_Data__2[[#This Row],[Rating]] &lt; 2, "Poor")</f>
        <v>Excellent</v>
      </c>
    </row>
    <row r="3785" spans="1:10" hidden="1" x14ac:dyDescent="0.25">
      <c r="A3785" t="s">
        <v>365</v>
      </c>
      <c r="B3785" t="s">
        <v>16</v>
      </c>
      <c r="C3785" t="s">
        <v>17</v>
      </c>
      <c r="D3785">
        <v>1998</v>
      </c>
      <c r="E3785" t="s">
        <v>18</v>
      </c>
      <c r="F3785" t="s">
        <v>13</v>
      </c>
      <c r="G3785" t="s">
        <v>37</v>
      </c>
      <c r="H3785">
        <v>8775.7656000000006</v>
      </c>
      <c r="I3785">
        <v>4</v>
      </c>
      <c r="J3785" t="str" cm="1">
        <f t="array" ref="J3785">_xlfn.IFS(Blinkit_Grocery_Data__2[[#This Row],[Rating]]&gt;=4,"Excellent", Blinkit_Grocery_Data__2[[#This Row],[Rating]]&gt;=3, "Good", Blinkit_Grocery_Data__2[[#This Row],[Rating]] &gt;= 2, "Average", Blinkit_Grocery_Data__2[[#This Row],[Rating]] &lt; 2, "Poor")</f>
        <v>Excellent</v>
      </c>
    </row>
    <row r="3786" spans="1:10" hidden="1" x14ac:dyDescent="0.25">
      <c r="A3786" t="s">
        <v>1505</v>
      </c>
      <c r="B3786" t="s">
        <v>16</v>
      </c>
      <c r="C3786" t="s">
        <v>17</v>
      </c>
      <c r="D3786">
        <v>1998</v>
      </c>
      <c r="E3786" t="s">
        <v>18</v>
      </c>
      <c r="F3786" t="s">
        <v>13</v>
      </c>
      <c r="G3786" t="s">
        <v>37</v>
      </c>
      <c r="H3786">
        <v>11104.486349999999</v>
      </c>
      <c r="I3786">
        <v>4</v>
      </c>
      <c r="J3786" t="str" cm="1">
        <f t="array" ref="J3786">_xlfn.IFS(Blinkit_Grocery_Data__2[[#This Row],[Rating]]&gt;=4,"Excellent", Blinkit_Grocery_Data__2[[#This Row],[Rating]]&gt;=3, "Good", Blinkit_Grocery_Data__2[[#This Row],[Rating]] &gt;= 2, "Average", Blinkit_Grocery_Data__2[[#This Row],[Rating]] &lt; 2, "Poor")</f>
        <v>Excellent</v>
      </c>
    </row>
    <row r="3787" spans="1:10" hidden="1" x14ac:dyDescent="0.25">
      <c r="A3787" t="s">
        <v>207</v>
      </c>
      <c r="B3787" t="s">
        <v>16</v>
      </c>
      <c r="C3787" t="s">
        <v>34</v>
      </c>
      <c r="D3787">
        <v>1998</v>
      </c>
      <c r="E3787" t="s">
        <v>18</v>
      </c>
      <c r="F3787" t="s">
        <v>13</v>
      </c>
      <c r="G3787" t="s">
        <v>37</v>
      </c>
      <c r="H3787">
        <v>9109.2212999999992</v>
      </c>
      <c r="I3787">
        <v>4</v>
      </c>
      <c r="J3787" t="str" cm="1">
        <f t="array" ref="J3787">_xlfn.IFS(Blinkit_Grocery_Data__2[[#This Row],[Rating]]&gt;=4,"Excellent", Blinkit_Grocery_Data__2[[#This Row],[Rating]]&gt;=3, "Good", Blinkit_Grocery_Data__2[[#This Row],[Rating]] &gt;= 2, "Average", Blinkit_Grocery_Data__2[[#This Row],[Rating]] &lt; 2, "Poor")</f>
        <v>Excellent</v>
      </c>
    </row>
    <row r="3788" spans="1:10" hidden="1" x14ac:dyDescent="0.25">
      <c r="A3788" t="s">
        <v>81</v>
      </c>
      <c r="B3788" t="s">
        <v>16</v>
      </c>
      <c r="C3788" t="s">
        <v>34</v>
      </c>
      <c r="D3788">
        <v>1998</v>
      </c>
      <c r="E3788" t="s">
        <v>18</v>
      </c>
      <c r="F3788" t="s">
        <v>13</v>
      </c>
      <c r="G3788" t="s">
        <v>37</v>
      </c>
      <c r="H3788">
        <v>11365.5074</v>
      </c>
      <c r="I3788">
        <v>4</v>
      </c>
      <c r="J3788" t="str" cm="1">
        <f t="array" ref="J3788">_xlfn.IFS(Blinkit_Grocery_Data__2[[#This Row],[Rating]]&gt;=4,"Excellent", Blinkit_Grocery_Data__2[[#This Row],[Rating]]&gt;=3, "Good", Blinkit_Grocery_Data__2[[#This Row],[Rating]] &gt;= 2, "Average", Blinkit_Grocery_Data__2[[#This Row],[Rating]] &lt; 2, "Poor")</f>
        <v>Excellent</v>
      </c>
    </row>
    <row r="3789" spans="1:10" hidden="1" x14ac:dyDescent="0.25">
      <c r="A3789" t="s">
        <v>162</v>
      </c>
      <c r="B3789" t="s">
        <v>16</v>
      </c>
      <c r="C3789" t="s">
        <v>34</v>
      </c>
      <c r="D3789">
        <v>1998</v>
      </c>
      <c r="E3789" t="s">
        <v>18</v>
      </c>
      <c r="F3789" t="s">
        <v>13</v>
      </c>
      <c r="G3789" t="s">
        <v>37</v>
      </c>
      <c r="H3789">
        <v>3145.7359499999998</v>
      </c>
      <c r="I3789">
        <v>4</v>
      </c>
      <c r="J3789" t="str" cm="1">
        <f t="array" ref="J3789">_xlfn.IFS(Blinkit_Grocery_Data__2[[#This Row],[Rating]]&gt;=4,"Excellent", Blinkit_Grocery_Data__2[[#This Row],[Rating]]&gt;=3, "Good", Blinkit_Grocery_Data__2[[#This Row],[Rating]] &gt;= 2, "Average", Blinkit_Grocery_Data__2[[#This Row],[Rating]] &lt; 2, "Poor")</f>
        <v>Excellent</v>
      </c>
    </row>
    <row r="3790" spans="1:10" hidden="1" x14ac:dyDescent="0.25">
      <c r="A3790" t="s">
        <v>1279</v>
      </c>
      <c r="B3790" t="s">
        <v>16</v>
      </c>
      <c r="C3790" t="s">
        <v>44</v>
      </c>
      <c r="D3790">
        <v>1998</v>
      </c>
      <c r="E3790" t="s">
        <v>18</v>
      </c>
      <c r="F3790" t="s">
        <v>13</v>
      </c>
      <c r="G3790" t="s">
        <v>37</v>
      </c>
      <c r="H3790">
        <v>12976.2533</v>
      </c>
      <c r="I3790">
        <v>4</v>
      </c>
      <c r="J3790" t="str" cm="1">
        <f t="array" ref="J3790">_xlfn.IFS(Blinkit_Grocery_Data__2[[#This Row],[Rating]]&gt;=4,"Excellent", Blinkit_Grocery_Data__2[[#This Row],[Rating]]&gt;=3, "Good", Blinkit_Grocery_Data__2[[#This Row],[Rating]] &gt;= 2, "Average", Blinkit_Grocery_Data__2[[#This Row],[Rating]] &lt; 2, "Poor")</f>
        <v>Excellent</v>
      </c>
    </row>
    <row r="3791" spans="1:10" hidden="1" x14ac:dyDescent="0.25">
      <c r="A3791" t="s">
        <v>628</v>
      </c>
      <c r="B3791" t="s">
        <v>16</v>
      </c>
      <c r="C3791" t="s">
        <v>54</v>
      </c>
      <c r="D3791">
        <v>1998</v>
      </c>
      <c r="E3791" t="s">
        <v>18</v>
      </c>
      <c r="F3791" t="s">
        <v>13</v>
      </c>
      <c r="G3791" t="s">
        <v>37</v>
      </c>
      <c r="H3791">
        <v>16665.637200000001</v>
      </c>
      <c r="I3791">
        <v>4</v>
      </c>
      <c r="J3791" t="str" cm="1">
        <f t="array" ref="J3791">_xlfn.IFS(Blinkit_Grocery_Data__2[[#This Row],[Rating]]&gt;=4,"Excellent", Blinkit_Grocery_Data__2[[#This Row],[Rating]]&gt;=3, "Good", Blinkit_Grocery_Data__2[[#This Row],[Rating]] &gt;= 2, "Average", Blinkit_Grocery_Data__2[[#This Row],[Rating]] &lt; 2, "Poor")</f>
        <v>Excellent</v>
      </c>
    </row>
    <row r="3792" spans="1:10" hidden="1" x14ac:dyDescent="0.25">
      <c r="A3792" t="s">
        <v>1486</v>
      </c>
      <c r="B3792" t="s">
        <v>16</v>
      </c>
      <c r="C3792" t="s">
        <v>142</v>
      </c>
      <c r="D3792">
        <v>1998</v>
      </c>
      <c r="E3792" t="s">
        <v>18</v>
      </c>
      <c r="F3792" t="s">
        <v>13</v>
      </c>
      <c r="G3792" t="s">
        <v>37</v>
      </c>
      <c r="H3792">
        <v>14219.8261</v>
      </c>
      <c r="I3792">
        <v>4</v>
      </c>
      <c r="J3792" t="str" cm="1">
        <f t="array" ref="J3792">_xlfn.IFS(Blinkit_Grocery_Data__2[[#This Row],[Rating]]&gt;=4,"Excellent", Blinkit_Grocery_Data__2[[#This Row],[Rating]]&gt;=3, "Good", Blinkit_Grocery_Data__2[[#This Row],[Rating]] &gt;= 2, "Average", Blinkit_Grocery_Data__2[[#This Row],[Rating]] &lt; 2, "Poor")</f>
        <v>Excellent</v>
      </c>
    </row>
    <row r="3793" spans="1:10" hidden="1" x14ac:dyDescent="0.25">
      <c r="A3793" t="s">
        <v>921</v>
      </c>
      <c r="B3793" t="s">
        <v>16</v>
      </c>
      <c r="C3793" t="s">
        <v>39</v>
      </c>
      <c r="D3793">
        <v>1998</v>
      </c>
      <c r="E3793" t="s">
        <v>18</v>
      </c>
      <c r="F3793" t="s">
        <v>13</v>
      </c>
      <c r="G3793" t="s">
        <v>37</v>
      </c>
      <c r="H3793">
        <v>4128.2876999999999</v>
      </c>
      <c r="I3793">
        <v>4</v>
      </c>
      <c r="J3793" t="str" cm="1">
        <f t="array" ref="J3793">_xlfn.IFS(Blinkit_Grocery_Data__2[[#This Row],[Rating]]&gt;=4,"Excellent", Blinkit_Grocery_Data__2[[#This Row],[Rating]]&gt;=3, "Good", Blinkit_Grocery_Data__2[[#This Row],[Rating]] &gt;= 2, "Average", Blinkit_Grocery_Data__2[[#This Row],[Rating]] &lt; 2, "Poor")</f>
        <v>Excellent</v>
      </c>
    </row>
    <row r="3794" spans="1:10" hidden="1" x14ac:dyDescent="0.25">
      <c r="A3794" t="s">
        <v>1032</v>
      </c>
      <c r="B3794" t="s">
        <v>16</v>
      </c>
      <c r="C3794" t="s">
        <v>39</v>
      </c>
      <c r="D3794">
        <v>1998</v>
      </c>
      <c r="E3794" t="s">
        <v>18</v>
      </c>
      <c r="F3794" t="s">
        <v>13</v>
      </c>
      <c r="G3794" t="s">
        <v>37</v>
      </c>
      <c r="H3794">
        <v>11999.87465</v>
      </c>
      <c r="I3794">
        <v>4</v>
      </c>
      <c r="J3794" t="str" cm="1">
        <f t="array" ref="J3794">_xlfn.IFS(Blinkit_Grocery_Data__2[[#This Row],[Rating]]&gt;=4,"Excellent", Blinkit_Grocery_Data__2[[#This Row],[Rating]]&gt;=3, "Good", Blinkit_Grocery_Data__2[[#This Row],[Rating]] &gt;= 2, "Average", Blinkit_Grocery_Data__2[[#This Row],[Rating]] &lt; 2, "Poor")</f>
        <v>Excellent</v>
      </c>
    </row>
    <row r="3795" spans="1:10" hidden="1" x14ac:dyDescent="0.25">
      <c r="A3795" t="s">
        <v>614</v>
      </c>
      <c r="B3795" t="s">
        <v>16</v>
      </c>
      <c r="C3795" t="s">
        <v>39</v>
      </c>
      <c r="D3795">
        <v>1998</v>
      </c>
      <c r="E3795" t="s">
        <v>18</v>
      </c>
      <c r="F3795" t="s">
        <v>13</v>
      </c>
      <c r="G3795" t="s">
        <v>37</v>
      </c>
      <c r="H3795">
        <v>15097.1644</v>
      </c>
      <c r="I3795">
        <v>4</v>
      </c>
      <c r="J3795" t="str" cm="1">
        <f t="array" ref="J3795">_xlfn.IFS(Blinkit_Grocery_Data__2[[#This Row],[Rating]]&gt;=4,"Excellent", Blinkit_Grocery_Data__2[[#This Row],[Rating]]&gt;=3, "Good", Blinkit_Grocery_Data__2[[#This Row],[Rating]] &gt;= 2, "Average", Blinkit_Grocery_Data__2[[#This Row],[Rating]] &lt; 2, "Poor")</f>
        <v>Excellent</v>
      </c>
    </row>
    <row r="3796" spans="1:10" hidden="1" x14ac:dyDescent="0.25">
      <c r="A3796" t="s">
        <v>905</v>
      </c>
      <c r="B3796" t="s">
        <v>16</v>
      </c>
      <c r="C3796" t="s">
        <v>39</v>
      </c>
      <c r="D3796">
        <v>1998</v>
      </c>
      <c r="E3796" t="s">
        <v>18</v>
      </c>
      <c r="F3796" t="s">
        <v>13</v>
      </c>
      <c r="G3796" t="s">
        <v>37</v>
      </c>
      <c r="H3796">
        <v>22455.030299999999</v>
      </c>
      <c r="I3796">
        <v>4</v>
      </c>
      <c r="J3796" t="str" cm="1">
        <f t="array" ref="J3796">_xlfn.IFS(Blinkit_Grocery_Data__2[[#This Row],[Rating]]&gt;=4,"Excellent", Blinkit_Grocery_Data__2[[#This Row],[Rating]]&gt;=3, "Good", Blinkit_Grocery_Data__2[[#This Row],[Rating]] &gt;= 2, "Average", Blinkit_Grocery_Data__2[[#This Row],[Rating]] &lt; 2, "Poor")</f>
        <v>Excellent</v>
      </c>
    </row>
    <row r="3797" spans="1:10" hidden="1" x14ac:dyDescent="0.25">
      <c r="A3797" t="s">
        <v>973</v>
      </c>
      <c r="B3797" t="s">
        <v>16</v>
      </c>
      <c r="C3797" t="s">
        <v>27</v>
      </c>
      <c r="D3797">
        <v>1998</v>
      </c>
      <c r="E3797" t="s">
        <v>18</v>
      </c>
      <c r="F3797" t="s">
        <v>13</v>
      </c>
      <c r="G3797" t="s">
        <v>37</v>
      </c>
      <c r="H3797">
        <v>3536.4281999999998</v>
      </c>
      <c r="I3797">
        <v>4</v>
      </c>
      <c r="J3797" t="str" cm="1">
        <f t="array" ref="J3797">_xlfn.IFS(Blinkit_Grocery_Data__2[[#This Row],[Rating]]&gt;=4,"Excellent", Blinkit_Grocery_Data__2[[#This Row],[Rating]]&gt;=3, "Good", Blinkit_Grocery_Data__2[[#This Row],[Rating]] &gt;= 2, "Average", Blinkit_Grocery_Data__2[[#This Row],[Rating]] &lt; 2, "Poor")</f>
        <v>Excellent</v>
      </c>
    </row>
    <row r="3798" spans="1:10" hidden="1" x14ac:dyDescent="0.25">
      <c r="A3798" t="s">
        <v>1256</v>
      </c>
      <c r="B3798" t="s">
        <v>16</v>
      </c>
      <c r="C3798" t="s">
        <v>27</v>
      </c>
      <c r="D3798">
        <v>1998</v>
      </c>
      <c r="E3798" t="s">
        <v>18</v>
      </c>
      <c r="F3798" t="s">
        <v>13</v>
      </c>
      <c r="G3798" t="s">
        <v>37</v>
      </c>
      <c r="H3798">
        <v>10924.221</v>
      </c>
      <c r="I3798">
        <v>4</v>
      </c>
      <c r="J3798" t="str" cm="1">
        <f t="array" ref="J3798">_xlfn.IFS(Blinkit_Grocery_Data__2[[#This Row],[Rating]]&gt;=4,"Excellent", Blinkit_Grocery_Data__2[[#This Row],[Rating]]&gt;=3, "Good", Blinkit_Grocery_Data__2[[#This Row],[Rating]] &gt;= 2, "Average", Blinkit_Grocery_Data__2[[#This Row],[Rating]] &lt; 2, "Poor")</f>
        <v>Excellent</v>
      </c>
    </row>
    <row r="3799" spans="1:10" hidden="1" x14ac:dyDescent="0.25">
      <c r="A3799" t="s">
        <v>1387</v>
      </c>
      <c r="B3799" t="s">
        <v>10</v>
      </c>
      <c r="C3799" t="s">
        <v>85</v>
      </c>
      <c r="D3799">
        <v>1998</v>
      </c>
      <c r="E3799" t="s">
        <v>18</v>
      </c>
      <c r="F3799" t="s">
        <v>13</v>
      </c>
      <c r="G3799" t="s">
        <v>37</v>
      </c>
      <c r="H3799">
        <v>8778.8521500000006</v>
      </c>
      <c r="I3799">
        <v>4</v>
      </c>
      <c r="J3799" t="str" cm="1">
        <f t="array" ref="J3799">_xlfn.IFS(Blinkit_Grocery_Data__2[[#This Row],[Rating]]&gt;=4,"Excellent", Blinkit_Grocery_Data__2[[#This Row],[Rating]]&gt;=3, "Good", Blinkit_Grocery_Data__2[[#This Row],[Rating]] &gt;= 2, "Average", Blinkit_Grocery_Data__2[[#This Row],[Rating]] &lt; 2, "Poor")</f>
        <v>Excellent</v>
      </c>
    </row>
    <row r="3800" spans="1:10" hidden="1" x14ac:dyDescent="0.25">
      <c r="A3800" t="s">
        <v>1413</v>
      </c>
      <c r="B3800" t="s">
        <v>10</v>
      </c>
      <c r="C3800" t="s">
        <v>85</v>
      </c>
      <c r="D3800">
        <v>1998</v>
      </c>
      <c r="E3800" t="s">
        <v>18</v>
      </c>
      <c r="F3800" t="s">
        <v>13</v>
      </c>
      <c r="G3800" t="s">
        <v>37</v>
      </c>
      <c r="H3800">
        <v>12979.1052</v>
      </c>
      <c r="I3800">
        <v>4</v>
      </c>
      <c r="J3800" t="str" cm="1">
        <f t="array" ref="J3800">_xlfn.IFS(Blinkit_Grocery_Data__2[[#This Row],[Rating]]&gt;=4,"Excellent", Blinkit_Grocery_Data__2[[#This Row],[Rating]]&gt;=3, "Good", Blinkit_Grocery_Data__2[[#This Row],[Rating]] &gt;= 2, "Average", Blinkit_Grocery_Data__2[[#This Row],[Rating]] &lt; 2, "Poor")</f>
        <v>Excellent</v>
      </c>
    </row>
    <row r="3801" spans="1:10" hidden="1" x14ac:dyDescent="0.25">
      <c r="A3801" t="s">
        <v>1163</v>
      </c>
      <c r="B3801" t="s">
        <v>10</v>
      </c>
      <c r="C3801" t="s">
        <v>47</v>
      </c>
      <c r="D3801">
        <v>1998</v>
      </c>
      <c r="E3801" t="s">
        <v>18</v>
      </c>
      <c r="F3801" t="s">
        <v>13</v>
      </c>
      <c r="G3801" t="s">
        <v>37</v>
      </c>
      <c r="H3801">
        <v>14126.724200000001</v>
      </c>
      <c r="I3801">
        <v>4</v>
      </c>
      <c r="J3801" t="str" cm="1">
        <f t="array" ref="J3801">_xlfn.IFS(Blinkit_Grocery_Data__2[[#This Row],[Rating]]&gt;=4,"Excellent", Blinkit_Grocery_Data__2[[#This Row],[Rating]]&gt;=3, "Good", Blinkit_Grocery_Data__2[[#This Row],[Rating]] &gt;= 2, "Average", Blinkit_Grocery_Data__2[[#This Row],[Rating]] &lt; 2, "Poor")</f>
        <v>Excellent</v>
      </c>
    </row>
    <row r="3802" spans="1:10" hidden="1" x14ac:dyDescent="0.25">
      <c r="A3802" t="s">
        <v>927</v>
      </c>
      <c r="B3802" t="s">
        <v>10</v>
      </c>
      <c r="C3802" t="s">
        <v>24</v>
      </c>
      <c r="D3802">
        <v>1998</v>
      </c>
      <c r="E3802" t="s">
        <v>18</v>
      </c>
      <c r="F3802" t="s">
        <v>13</v>
      </c>
      <c r="G3802" t="s">
        <v>37</v>
      </c>
      <c r="H3802">
        <v>7546.9215999999997</v>
      </c>
      <c r="I3802">
        <v>4</v>
      </c>
      <c r="J3802" t="str" cm="1">
        <f t="array" ref="J3802">_xlfn.IFS(Blinkit_Grocery_Data__2[[#This Row],[Rating]]&gt;=4,"Excellent", Blinkit_Grocery_Data__2[[#This Row],[Rating]]&gt;=3, "Good", Blinkit_Grocery_Data__2[[#This Row],[Rating]] &gt;= 2, "Average", Blinkit_Grocery_Data__2[[#This Row],[Rating]] &lt; 2, "Poor")</f>
        <v>Excellent</v>
      </c>
    </row>
    <row r="3803" spans="1:10" hidden="1" x14ac:dyDescent="0.25">
      <c r="A3803" t="s">
        <v>1166</v>
      </c>
      <c r="B3803" t="s">
        <v>10</v>
      </c>
      <c r="C3803" t="s">
        <v>24</v>
      </c>
      <c r="D3803">
        <v>1998</v>
      </c>
      <c r="E3803" t="s">
        <v>18</v>
      </c>
      <c r="F3803" t="s">
        <v>13</v>
      </c>
      <c r="G3803" t="s">
        <v>37</v>
      </c>
      <c r="H3803">
        <v>15680.233550000001</v>
      </c>
      <c r="I3803">
        <v>4</v>
      </c>
      <c r="J3803" t="str" cm="1">
        <f t="array" ref="J3803">_xlfn.IFS(Blinkit_Grocery_Data__2[[#This Row],[Rating]]&gt;=4,"Excellent", Blinkit_Grocery_Data__2[[#This Row],[Rating]]&gt;=3, "Good", Blinkit_Grocery_Data__2[[#This Row],[Rating]] &gt;= 2, "Average", Blinkit_Grocery_Data__2[[#This Row],[Rating]] &lt; 2, "Poor")</f>
        <v>Excellent</v>
      </c>
    </row>
    <row r="3804" spans="1:10" hidden="1" x14ac:dyDescent="0.25">
      <c r="A3804" t="s">
        <v>967</v>
      </c>
      <c r="B3804" t="s">
        <v>10</v>
      </c>
      <c r="C3804" t="s">
        <v>57</v>
      </c>
      <c r="D3804">
        <v>1998</v>
      </c>
      <c r="E3804" t="s">
        <v>18</v>
      </c>
      <c r="F3804" t="s">
        <v>13</v>
      </c>
      <c r="G3804" t="s">
        <v>37</v>
      </c>
      <c r="H3804">
        <v>22644.5553</v>
      </c>
      <c r="I3804">
        <v>4</v>
      </c>
      <c r="J3804" t="str" cm="1">
        <f t="array" ref="J3804">_xlfn.IFS(Blinkit_Grocery_Data__2[[#This Row],[Rating]]&gt;=4,"Excellent", Blinkit_Grocery_Data__2[[#This Row],[Rating]]&gt;=3, "Good", Blinkit_Grocery_Data__2[[#This Row],[Rating]] &gt;= 2, "Average", Blinkit_Grocery_Data__2[[#This Row],[Rating]] &lt; 2, "Poor")</f>
        <v>Excellent</v>
      </c>
    </row>
    <row r="3805" spans="1:10" hidden="1" x14ac:dyDescent="0.25">
      <c r="A3805" t="s">
        <v>687</v>
      </c>
      <c r="B3805" t="s">
        <v>10</v>
      </c>
      <c r="C3805" t="s">
        <v>57</v>
      </c>
      <c r="D3805">
        <v>1998</v>
      </c>
      <c r="E3805" t="s">
        <v>18</v>
      </c>
      <c r="F3805" t="s">
        <v>13</v>
      </c>
      <c r="G3805" t="s">
        <v>37</v>
      </c>
      <c r="H3805">
        <v>10190.813399999999</v>
      </c>
      <c r="I3805">
        <v>4</v>
      </c>
      <c r="J3805" t="str" cm="1">
        <f t="array" ref="J3805">_xlfn.IFS(Blinkit_Grocery_Data__2[[#This Row],[Rating]]&gt;=4,"Excellent", Blinkit_Grocery_Data__2[[#This Row],[Rating]]&gt;=3, "Good", Blinkit_Grocery_Data__2[[#This Row],[Rating]] &gt;= 2, "Average", Blinkit_Grocery_Data__2[[#This Row],[Rating]] &lt; 2, "Poor")</f>
        <v>Excellent</v>
      </c>
    </row>
    <row r="3806" spans="1:10" hidden="1" x14ac:dyDescent="0.25">
      <c r="A3806" t="s">
        <v>1404</v>
      </c>
      <c r="B3806" t="s">
        <v>10</v>
      </c>
      <c r="C3806" t="s">
        <v>21</v>
      </c>
      <c r="D3806">
        <v>1998</v>
      </c>
      <c r="E3806" t="s">
        <v>18</v>
      </c>
      <c r="F3806" t="s">
        <v>13</v>
      </c>
      <c r="G3806" t="s">
        <v>37</v>
      </c>
      <c r="H3806">
        <v>13940.285749999999</v>
      </c>
      <c r="I3806">
        <v>4</v>
      </c>
      <c r="J3806" t="str" cm="1">
        <f t="array" ref="J3806">_xlfn.IFS(Blinkit_Grocery_Data__2[[#This Row],[Rating]]&gt;=4,"Excellent", Blinkit_Grocery_Data__2[[#This Row],[Rating]]&gt;=3, "Good", Blinkit_Grocery_Data__2[[#This Row],[Rating]] &gt;= 2, "Average", Blinkit_Grocery_Data__2[[#This Row],[Rating]] &lt; 2, "Poor")</f>
        <v>Excellent</v>
      </c>
    </row>
    <row r="3807" spans="1:10" hidden="1" x14ac:dyDescent="0.25">
      <c r="A3807" t="s">
        <v>929</v>
      </c>
      <c r="B3807" t="s">
        <v>10</v>
      </c>
      <c r="C3807" t="s">
        <v>21</v>
      </c>
      <c r="D3807">
        <v>1998</v>
      </c>
      <c r="E3807" t="s">
        <v>18</v>
      </c>
      <c r="F3807" t="s">
        <v>13</v>
      </c>
      <c r="G3807" t="s">
        <v>37</v>
      </c>
      <c r="H3807">
        <v>23350.183949999999</v>
      </c>
      <c r="I3807">
        <v>4</v>
      </c>
      <c r="J3807" t="str" cm="1">
        <f t="array" ref="J3807">_xlfn.IFS(Blinkit_Grocery_Data__2[[#This Row],[Rating]]&gt;=4,"Excellent", Blinkit_Grocery_Data__2[[#This Row],[Rating]]&gt;=3, "Good", Blinkit_Grocery_Data__2[[#This Row],[Rating]] &gt;= 2, "Average", Blinkit_Grocery_Data__2[[#This Row],[Rating]] &lt; 2, "Poor")</f>
        <v>Excellent</v>
      </c>
    </row>
    <row r="3808" spans="1:10" hidden="1" x14ac:dyDescent="0.25">
      <c r="A3808" t="s">
        <v>518</v>
      </c>
      <c r="B3808" t="s">
        <v>10</v>
      </c>
      <c r="C3808" t="s">
        <v>21</v>
      </c>
      <c r="D3808">
        <v>1998</v>
      </c>
      <c r="E3808" t="s">
        <v>18</v>
      </c>
      <c r="F3808" t="s">
        <v>13</v>
      </c>
      <c r="G3808" t="s">
        <v>37</v>
      </c>
      <c r="H3808">
        <v>14298.199199999999</v>
      </c>
      <c r="I3808">
        <v>4</v>
      </c>
      <c r="J3808" t="str" cm="1">
        <f t="array" ref="J3808">_xlfn.IFS(Blinkit_Grocery_Data__2[[#This Row],[Rating]]&gt;=4,"Excellent", Blinkit_Grocery_Data__2[[#This Row],[Rating]]&gt;=3, "Good", Blinkit_Grocery_Data__2[[#This Row],[Rating]] &gt;= 2, "Average", Blinkit_Grocery_Data__2[[#This Row],[Rating]] &lt; 2, "Poor")</f>
        <v>Excellent</v>
      </c>
    </row>
    <row r="3809" spans="1:10" hidden="1" x14ac:dyDescent="0.25">
      <c r="A3809" t="s">
        <v>911</v>
      </c>
      <c r="B3809" t="s">
        <v>10</v>
      </c>
      <c r="C3809" t="s">
        <v>21</v>
      </c>
      <c r="D3809">
        <v>1998</v>
      </c>
      <c r="E3809" t="s">
        <v>18</v>
      </c>
      <c r="F3809" t="s">
        <v>13</v>
      </c>
      <c r="G3809" t="s">
        <v>37</v>
      </c>
      <c r="H3809">
        <v>16473.02565</v>
      </c>
      <c r="I3809">
        <v>4</v>
      </c>
      <c r="J3809" t="str" cm="1">
        <f t="array" ref="J3809">_xlfn.IFS(Blinkit_Grocery_Data__2[[#This Row],[Rating]]&gt;=4,"Excellent", Blinkit_Grocery_Data__2[[#This Row],[Rating]]&gt;=3, "Good", Blinkit_Grocery_Data__2[[#This Row],[Rating]] &gt;= 2, "Average", Blinkit_Grocery_Data__2[[#This Row],[Rating]] &lt; 2, "Poor")</f>
        <v>Excellent</v>
      </c>
    </row>
    <row r="3810" spans="1:10" hidden="1" x14ac:dyDescent="0.25">
      <c r="A3810" t="s">
        <v>45</v>
      </c>
      <c r="B3810" t="s">
        <v>10</v>
      </c>
      <c r="C3810" t="s">
        <v>11</v>
      </c>
      <c r="D3810">
        <v>1998</v>
      </c>
      <c r="E3810" t="s">
        <v>18</v>
      </c>
      <c r="F3810" t="s">
        <v>13</v>
      </c>
      <c r="G3810" t="s">
        <v>37</v>
      </c>
      <c r="H3810">
        <v>20168.817299999999</v>
      </c>
      <c r="I3810">
        <v>4</v>
      </c>
      <c r="J3810" t="str" cm="1">
        <f t="array" ref="J3810">_xlfn.IFS(Blinkit_Grocery_Data__2[[#This Row],[Rating]]&gt;=4,"Excellent", Blinkit_Grocery_Data__2[[#This Row],[Rating]]&gt;=3, "Good", Blinkit_Grocery_Data__2[[#This Row],[Rating]] &gt;= 2, "Average", Blinkit_Grocery_Data__2[[#This Row],[Rating]] &lt; 2, "Poor")</f>
        <v>Excellent</v>
      </c>
    </row>
    <row r="3811" spans="1:10" hidden="1" x14ac:dyDescent="0.25">
      <c r="A3811" t="s">
        <v>1044</v>
      </c>
      <c r="B3811" t="s">
        <v>10</v>
      </c>
      <c r="C3811" t="s">
        <v>11</v>
      </c>
      <c r="D3811">
        <v>1998</v>
      </c>
      <c r="E3811" t="s">
        <v>18</v>
      </c>
      <c r="F3811" t="s">
        <v>13</v>
      </c>
      <c r="G3811" t="s">
        <v>37</v>
      </c>
      <c r="H3811">
        <v>20330.797999999999</v>
      </c>
      <c r="I3811">
        <v>4</v>
      </c>
      <c r="J3811" t="str" cm="1">
        <f t="array" ref="J3811">_xlfn.IFS(Blinkit_Grocery_Data__2[[#This Row],[Rating]]&gt;=4,"Excellent", Blinkit_Grocery_Data__2[[#This Row],[Rating]]&gt;=3, "Good", Blinkit_Grocery_Data__2[[#This Row],[Rating]] &gt;= 2, "Average", Blinkit_Grocery_Data__2[[#This Row],[Rating]] &lt; 2, "Poor")</f>
        <v>Excellent</v>
      </c>
    </row>
    <row r="3812" spans="1:10" hidden="1" x14ac:dyDescent="0.25">
      <c r="A3812" t="s">
        <v>1415</v>
      </c>
      <c r="B3812" t="s">
        <v>10</v>
      </c>
      <c r="C3812" t="s">
        <v>11</v>
      </c>
      <c r="D3812">
        <v>1998</v>
      </c>
      <c r="E3812" t="s">
        <v>18</v>
      </c>
      <c r="F3812" t="s">
        <v>13</v>
      </c>
      <c r="G3812" t="s">
        <v>37</v>
      </c>
      <c r="H3812">
        <v>9133.4444000000003</v>
      </c>
      <c r="I3812">
        <v>4</v>
      </c>
      <c r="J3812" t="str" cm="1">
        <f t="array" ref="J3812">_xlfn.IFS(Blinkit_Grocery_Data__2[[#This Row],[Rating]]&gt;=4,"Excellent", Blinkit_Grocery_Data__2[[#This Row],[Rating]]&gt;=3, "Good", Blinkit_Grocery_Data__2[[#This Row],[Rating]] &gt;= 2, "Average", Blinkit_Grocery_Data__2[[#This Row],[Rating]] &lt; 2, "Poor")</f>
        <v>Excellent</v>
      </c>
    </row>
    <row r="3813" spans="1:10" hidden="1" x14ac:dyDescent="0.25">
      <c r="A3813" t="s">
        <v>1169</v>
      </c>
      <c r="B3813" t="s">
        <v>10</v>
      </c>
      <c r="C3813" t="s">
        <v>11</v>
      </c>
      <c r="D3813">
        <v>1998</v>
      </c>
      <c r="E3813" t="s">
        <v>18</v>
      </c>
      <c r="F3813" t="s">
        <v>13</v>
      </c>
      <c r="G3813" t="s">
        <v>37</v>
      </c>
      <c r="H3813">
        <v>10464.18065</v>
      </c>
      <c r="I3813">
        <v>4</v>
      </c>
      <c r="J3813" t="str" cm="1">
        <f t="array" ref="J3813">_xlfn.IFS(Blinkit_Grocery_Data__2[[#This Row],[Rating]]&gt;=4,"Excellent", Blinkit_Grocery_Data__2[[#This Row],[Rating]]&gt;=3, "Good", Blinkit_Grocery_Data__2[[#This Row],[Rating]] &gt;= 2, "Average", Blinkit_Grocery_Data__2[[#This Row],[Rating]] &lt; 2, "Poor")</f>
        <v>Excellent</v>
      </c>
    </row>
    <row r="3814" spans="1:10" hidden="1" x14ac:dyDescent="0.25">
      <c r="A3814" t="s">
        <v>245</v>
      </c>
      <c r="B3814" t="s">
        <v>10</v>
      </c>
      <c r="C3814" t="s">
        <v>11</v>
      </c>
      <c r="D3814">
        <v>1998</v>
      </c>
      <c r="E3814" t="s">
        <v>18</v>
      </c>
      <c r="F3814" t="s">
        <v>13</v>
      </c>
      <c r="G3814" t="s">
        <v>37</v>
      </c>
      <c r="H3814">
        <v>21899.270799999998</v>
      </c>
      <c r="I3814">
        <v>4</v>
      </c>
      <c r="J3814" t="str" cm="1">
        <f t="array" ref="J3814">_xlfn.IFS(Blinkit_Grocery_Data__2[[#This Row],[Rating]]&gt;=4,"Excellent", Blinkit_Grocery_Data__2[[#This Row],[Rating]]&gt;=3, "Good", Blinkit_Grocery_Data__2[[#This Row],[Rating]] &gt;= 2, "Average", Blinkit_Grocery_Data__2[[#This Row],[Rating]] &lt; 2, "Poor")</f>
        <v>Excellent</v>
      </c>
    </row>
    <row r="3815" spans="1:10" hidden="1" x14ac:dyDescent="0.25">
      <c r="A3815" t="s">
        <v>914</v>
      </c>
      <c r="B3815" t="s">
        <v>10</v>
      </c>
      <c r="C3815" t="s">
        <v>11</v>
      </c>
      <c r="D3815">
        <v>1998</v>
      </c>
      <c r="E3815" t="s">
        <v>18</v>
      </c>
      <c r="F3815" t="s">
        <v>13</v>
      </c>
      <c r="G3815" t="s">
        <v>37</v>
      </c>
      <c r="H3815">
        <v>21421.415099999998</v>
      </c>
      <c r="I3815">
        <v>4</v>
      </c>
      <c r="J3815" t="str" cm="1">
        <f t="array" ref="J3815">_xlfn.IFS(Blinkit_Grocery_Data__2[[#This Row],[Rating]]&gt;=4,"Excellent", Blinkit_Grocery_Data__2[[#This Row],[Rating]]&gt;=3, "Good", Blinkit_Grocery_Data__2[[#This Row],[Rating]] &gt;= 2, "Average", Blinkit_Grocery_Data__2[[#This Row],[Rating]] &lt; 2, "Poor")</f>
        <v>Excellent</v>
      </c>
    </row>
    <row r="3816" spans="1:10" hidden="1" x14ac:dyDescent="0.25">
      <c r="A3816" t="s">
        <v>1129</v>
      </c>
      <c r="B3816" t="s">
        <v>10</v>
      </c>
      <c r="C3816" t="s">
        <v>11</v>
      </c>
      <c r="D3816">
        <v>1998</v>
      </c>
      <c r="E3816" t="s">
        <v>18</v>
      </c>
      <c r="F3816" t="s">
        <v>13</v>
      </c>
      <c r="G3816" t="s">
        <v>37</v>
      </c>
      <c r="H3816">
        <v>22292.580300000001</v>
      </c>
      <c r="I3816">
        <v>4</v>
      </c>
      <c r="J3816" t="str" cm="1">
        <f t="array" ref="J3816">_xlfn.IFS(Blinkit_Grocery_Data__2[[#This Row],[Rating]]&gt;=4,"Excellent", Blinkit_Grocery_Data__2[[#This Row],[Rating]]&gt;=3, "Good", Blinkit_Grocery_Data__2[[#This Row],[Rating]] &gt;= 2, "Average", Blinkit_Grocery_Data__2[[#This Row],[Rating]] &lt; 2, "Poor")</f>
        <v>Excellent</v>
      </c>
    </row>
    <row r="3817" spans="1:10" hidden="1" x14ac:dyDescent="0.25">
      <c r="A3817" t="s">
        <v>1001</v>
      </c>
      <c r="B3817" t="s">
        <v>10</v>
      </c>
      <c r="C3817" t="s">
        <v>11</v>
      </c>
      <c r="D3817">
        <v>1998</v>
      </c>
      <c r="E3817" t="s">
        <v>18</v>
      </c>
      <c r="F3817" t="s">
        <v>13</v>
      </c>
      <c r="G3817" t="s">
        <v>37</v>
      </c>
      <c r="H3817">
        <v>17242.298599999998</v>
      </c>
      <c r="I3817">
        <v>4</v>
      </c>
      <c r="J3817" t="str" cm="1">
        <f t="array" ref="J3817">_xlfn.IFS(Blinkit_Grocery_Data__2[[#This Row],[Rating]]&gt;=4,"Excellent", Blinkit_Grocery_Data__2[[#This Row],[Rating]]&gt;=3, "Good", Blinkit_Grocery_Data__2[[#This Row],[Rating]] &gt;= 2, "Average", Blinkit_Grocery_Data__2[[#This Row],[Rating]] &lt; 2, "Poor")</f>
        <v>Excellent</v>
      </c>
    </row>
    <row r="3818" spans="1:10" hidden="1" x14ac:dyDescent="0.25">
      <c r="A3818" t="s">
        <v>874</v>
      </c>
      <c r="B3818" t="s">
        <v>10</v>
      </c>
      <c r="C3818" t="s">
        <v>44</v>
      </c>
      <c r="D3818">
        <v>1998</v>
      </c>
      <c r="E3818" t="s">
        <v>18</v>
      </c>
      <c r="F3818" t="s">
        <v>13</v>
      </c>
      <c r="G3818" t="s">
        <v>37</v>
      </c>
      <c r="H3818">
        <v>8853.9040499999992</v>
      </c>
      <c r="I3818">
        <v>4</v>
      </c>
      <c r="J3818" t="str" cm="1">
        <f t="array" ref="J3818">_xlfn.IFS(Blinkit_Grocery_Data__2[[#This Row],[Rating]]&gt;=4,"Excellent", Blinkit_Grocery_Data__2[[#This Row],[Rating]]&gt;=3, "Good", Blinkit_Grocery_Data__2[[#This Row],[Rating]] &gt;= 2, "Average", Blinkit_Grocery_Data__2[[#This Row],[Rating]] &lt; 2, "Poor")</f>
        <v>Excellent</v>
      </c>
    </row>
    <row r="3819" spans="1:10" hidden="1" x14ac:dyDescent="0.25">
      <c r="A3819" t="s">
        <v>826</v>
      </c>
      <c r="B3819" t="s">
        <v>10</v>
      </c>
      <c r="C3819" t="s">
        <v>44</v>
      </c>
      <c r="D3819">
        <v>1998</v>
      </c>
      <c r="E3819" t="s">
        <v>18</v>
      </c>
      <c r="F3819" t="s">
        <v>13</v>
      </c>
      <c r="G3819" t="s">
        <v>37</v>
      </c>
      <c r="H3819">
        <v>16440.012200000001</v>
      </c>
      <c r="I3819">
        <v>4</v>
      </c>
      <c r="J3819" t="str" cm="1">
        <f t="array" ref="J3819">_xlfn.IFS(Blinkit_Grocery_Data__2[[#This Row],[Rating]]&gt;=4,"Excellent", Blinkit_Grocery_Data__2[[#This Row],[Rating]]&gt;=3, "Good", Blinkit_Grocery_Data__2[[#This Row],[Rating]] &gt;= 2, "Average", Blinkit_Grocery_Data__2[[#This Row],[Rating]] &lt; 2, "Poor")</f>
        <v>Excellent</v>
      </c>
    </row>
    <row r="3820" spans="1:10" hidden="1" x14ac:dyDescent="0.25">
      <c r="A3820" t="s">
        <v>1433</v>
      </c>
      <c r="B3820" t="s">
        <v>10</v>
      </c>
      <c r="C3820" t="s">
        <v>44</v>
      </c>
      <c r="D3820">
        <v>1998</v>
      </c>
      <c r="E3820" t="s">
        <v>18</v>
      </c>
      <c r="F3820" t="s">
        <v>13</v>
      </c>
      <c r="G3820" t="s">
        <v>37</v>
      </c>
      <c r="H3820">
        <v>4103.8299500000003</v>
      </c>
      <c r="I3820">
        <v>4</v>
      </c>
      <c r="J3820" t="str" cm="1">
        <f t="array" ref="J3820">_xlfn.IFS(Blinkit_Grocery_Data__2[[#This Row],[Rating]]&gt;=4,"Excellent", Blinkit_Grocery_Data__2[[#This Row],[Rating]]&gt;=3, "Good", Blinkit_Grocery_Data__2[[#This Row],[Rating]] &gt;= 2, "Average", Blinkit_Grocery_Data__2[[#This Row],[Rating]] &lt; 2, "Poor")</f>
        <v>Excellent</v>
      </c>
    </row>
    <row r="3821" spans="1:10" hidden="1" x14ac:dyDescent="0.25">
      <c r="A3821" t="s">
        <v>588</v>
      </c>
      <c r="B3821" t="s">
        <v>10</v>
      </c>
      <c r="C3821" t="s">
        <v>44</v>
      </c>
      <c r="D3821">
        <v>1998</v>
      </c>
      <c r="E3821" t="s">
        <v>18</v>
      </c>
      <c r="F3821" t="s">
        <v>13</v>
      </c>
      <c r="G3821" t="s">
        <v>37</v>
      </c>
      <c r="H3821">
        <v>8718.9983499999998</v>
      </c>
      <c r="I3821">
        <v>4</v>
      </c>
      <c r="J3821" t="str" cm="1">
        <f t="array" ref="J3821">_xlfn.IFS(Blinkit_Grocery_Data__2[[#This Row],[Rating]]&gt;=4,"Excellent", Blinkit_Grocery_Data__2[[#This Row],[Rating]]&gt;=3, "Good", Blinkit_Grocery_Data__2[[#This Row],[Rating]] &gt;= 2, "Average", Blinkit_Grocery_Data__2[[#This Row],[Rating]] &lt; 2, "Poor")</f>
        <v>Excellent</v>
      </c>
    </row>
    <row r="3822" spans="1:10" hidden="1" x14ac:dyDescent="0.25">
      <c r="A3822" t="s">
        <v>1019</v>
      </c>
      <c r="B3822" t="s">
        <v>10</v>
      </c>
      <c r="C3822" t="s">
        <v>39</v>
      </c>
      <c r="D3822">
        <v>1998</v>
      </c>
      <c r="E3822" t="s">
        <v>18</v>
      </c>
      <c r="F3822" t="s">
        <v>13</v>
      </c>
      <c r="G3822" t="s">
        <v>37</v>
      </c>
      <c r="H3822">
        <v>15115.214400000001</v>
      </c>
      <c r="I3822">
        <v>4</v>
      </c>
      <c r="J3822" t="str" cm="1">
        <f t="array" ref="J3822">_xlfn.IFS(Blinkit_Grocery_Data__2[[#This Row],[Rating]]&gt;=4,"Excellent", Blinkit_Grocery_Data__2[[#This Row],[Rating]]&gt;=3, "Good", Blinkit_Grocery_Data__2[[#This Row],[Rating]] &gt;= 2, "Average", Blinkit_Grocery_Data__2[[#This Row],[Rating]] &lt; 2, "Poor")</f>
        <v>Excellent</v>
      </c>
    </row>
    <row r="3823" spans="1:10" hidden="1" x14ac:dyDescent="0.25">
      <c r="A3823" t="s">
        <v>251</v>
      </c>
      <c r="B3823" t="s">
        <v>10</v>
      </c>
      <c r="C3823" t="s">
        <v>39</v>
      </c>
      <c r="D3823">
        <v>1998</v>
      </c>
      <c r="E3823" t="s">
        <v>18</v>
      </c>
      <c r="F3823" t="s">
        <v>13</v>
      </c>
      <c r="G3823" t="s">
        <v>37</v>
      </c>
      <c r="H3823">
        <v>23563.462749999999</v>
      </c>
      <c r="I3823">
        <v>4</v>
      </c>
      <c r="J3823" t="str" cm="1">
        <f t="array" ref="J3823">_xlfn.IFS(Blinkit_Grocery_Data__2[[#This Row],[Rating]]&gt;=4,"Excellent", Blinkit_Grocery_Data__2[[#This Row],[Rating]]&gt;=3, "Good", Blinkit_Grocery_Data__2[[#This Row],[Rating]] &gt;= 2, "Average", Blinkit_Grocery_Data__2[[#This Row],[Rating]] &lt; 2, "Poor")</f>
        <v>Excellent</v>
      </c>
    </row>
    <row r="3824" spans="1:10" hidden="1" x14ac:dyDescent="0.25">
      <c r="A3824" t="s">
        <v>72</v>
      </c>
      <c r="B3824" t="s">
        <v>10</v>
      </c>
      <c r="C3824" t="s">
        <v>39</v>
      </c>
      <c r="D3824">
        <v>1998</v>
      </c>
      <c r="E3824" t="s">
        <v>18</v>
      </c>
      <c r="F3824" t="s">
        <v>13</v>
      </c>
      <c r="G3824" t="s">
        <v>37</v>
      </c>
      <c r="H3824">
        <v>7994.8504000000003</v>
      </c>
      <c r="I3824">
        <v>4</v>
      </c>
      <c r="J3824" t="str" cm="1">
        <f t="array" ref="J3824">_xlfn.IFS(Blinkit_Grocery_Data__2[[#This Row],[Rating]]&gt;=4,"Excellent", Blinkit_Grocery_Data__2[[#This Row],[Rating]]&gt;=3, "Good", Blinkit_Grocery_Data__2[[#This Row],[Rating]] &gt;= 2, "Average", Blinkit_Grocery_Data__2[[#This Row],[Rating]] &lt; 2, "Poor")</f>
        <v>Excellent</v>
      </c>
    </row>
    <row r="3825" spans="1:10" hidden="1" x14ac:dyDescent="0.25">
      <c r="A3825" t="s">
        <v>490</v>
      </c>
      <c r="B3825" t="s">
        <v>10</v>
      </c>
      <c r="C3825" t="s">
        <v>39</v>
      </c>
      <c r="D3825">
        <v>1998</v>
      </c>
      <c r="E3825" t="s">
        <v>18</v>
      </c>
      <c r="F3825" t="s">
        <v>13</v>
      </c>
      <c r="G3825" t="s">
        <v>37</v>
      </c>
      <c r="H3825">
        <v>22767.5841</v>
      </c>
      <c r="I3825">
        <v>4</v>
      </c>
      <c r="J3825" t="str" cm="1">
        <f t="array" ref="J3825">_xlfn.IFS(Blinkit_Grocery_Data__2[[#This Row],[Rating]]&gt;=4,"Excellent", Blinkit_Grocery_Data__2[[#This Row],[Rating]]&gt;=3, "Good", Blinkit_Grocery_Data__2[[#This Row],[Rating]] &gt;= 2, "Average", Blinkit_Grocery_Data__2[[#This Row],[Rating]] &lt; 2, "Poor")</f>
        <v>Excellent</v>
      </c>
    </row>
    <row r="3826" spans="1:10" hidden="1" x14ac:dyDescent="0.25">
      <c r="A3826" t="s">
        <v>509</v>
      </c>
      <c r="B3826" t="s">
        <v>10</v>
      </c>
      <c r="C3826" t="s">
        <v>27</v>
      </c>
      <c r="D3826">
        <v>1998</v>
      </c>
      <c r="E3826" t="s">
        <v>18</v>
      </c>
      <c r="F3826" t="s">
        <v>13</v>
      </c>
      <c r="G3826" t="s">
        <v>37</v>
      </c>
      <c r="H3826">
        <v>16848.989099999999</v>
      </c>
      <c r="I3826">
        <v>4</v>
      </c>
      <c r="J3826" t="str" cm="1">
        <f t="array" ref="J3826">_xlfn.IFS(Blinkit_Grocery_Data__2[[#This Row],[Rating]]&gt;=4,"Excellent", Blinkit_Grocery_Data__2[[#This Row],[Rating]]&gt;=3, "Good", Blinkit_Grocery_Data__2[[#This Row],[Rating]] &gt;= 2, "Average", Blinkit_Grocery_Data__2[[#This Row],[Rating]] &lt; 2, "Poor")</f>
        <v>Excellent</v>
      </c>
    </row>
    <row r="3827" spans="1:10" hidden="1" x14ac:dyDescent="0.25">
      <c r="A3827" t="s">
        <v>266</v>
      </c>
      <c r="B3827" t="s">
        <v>10</v>
      </c>
      <c r="C3827" t="s">
        <v>148</v>
      </c>
      <c r="D3827">
        <v>1998</v>
      </c>
      <c r="E3827" t="s">
        <v>18</v>
      </c>
      <c r="F3827" t="s">
        <v>13</v>
      </c>
      <c r="G3827" t="s">
        <v>37</v>
      </c>
      <c r="H3827">
        <v>20216.559550000002</v>
      </c>
      <c r="I3827">
        <v>4</v>
      </c>
      <c r="J3827" t="str" cm="1">
        <f t="array" ref="J3827">_xlfn.IFS(Blinkit_Grocery_Data__2[[#This Row],[Rating]]&gt;=4,"Excellent", Blinkit_Grocery_Data__2[[#This Row],[Rating]]&gt;=3, "Good", Blinkit_Grocery_Data__2[[#This Row],[Rating]] &gt;= 2, "Average", Blinkit_Grocery_Data__2[[#This Row],[Rating]] &lt; 2, "Poor")</f>
        <v>Excellent</v>
      </c>
    </row>
    <row r="3828" spans="1:10" hidden="1" x14ac:dyDescent="0.25">
      <c r="A3828" t="s">
        <v>471</v>
      </c>
      <c r="B3828" t="s">
        <v>10</v>
      </c>
      <c r="C3828" t="s">
        <v>148</v>
      </c>
      <c r="D3828">
        <v>1998</v>
      </c>
      <c r="E3828" t="s">
        <v>18</v>
      </c>
      <c r="F3828" t="s">
        <v>13</v>
      </c>
      <c r="G3828" t="s">
        <v>37</v>
      </c>
      <c r="H3828">
        <v>16605.3141</v>
      </c>
      <c r="I3828">
        <v>4</v>
      </c>
      <c r="J3828" t="str" cm="1">
        <f t="array" ref="J3828">_xlfn.IFS(Blinkit_Grocery_Data__2[[#This Row],[Rating]]&gt;=4,"Excellent", Blinkit_Grocery_Data__2[[#This Row],[Rating]]&gt;=3, "Good", Blinkit_Grocery_Data__2[[#This Row],[Rating]] &gt;= 2, "Average", Blinkit_Grocery_Data__2[[#This Row],[Rating]] &lt; 2, "Poor")</f>
        <v>Excellent</v>
      </c>
    </row>
    <row r="3829" spans="1:10" hidden="1" x14ac:dyDescent="0.25">
      <c r="A3829" t="s">
        <v>861</v>
      </c>
      <c r="B3829" t="s">
        <v>16</v>
      </c>
      <c r="C3829" t="s">
        <v>57</v>
      </c>
      <c r="D3829">
        <v>2017</v>
      </c>
      <c r="E3829" t="s">
        <v>28</v>
      </c>
      <c r="F3829" t="s">
        <v>22</v>
      </c>
      <c r="G3829" t="s">
        <v>14</v>
      </c>
      <c r="H3829">
        <v>20805.801800000001</v>
      </c>
      <c r="I3829">
        <v>4</v>
      </c>
      <c r="J3829" t="str" cm="1">
        <f t="array" ref="J3829">_xlfn.IFS(Blinkit_Grocery_Data__2[[#This Row],[Rating]]&gt;=4,"Excellent", Blinkit_Grocery_Data__2[[#This Row],[Rating]]&gt;=3, "Good", Blinkit_Grocery_Data__2[[#This Row],[Rating]] &gt;= 2, "Average", Blinkit_Grocery_Data__2[[#This Row],[Rating]] &lt; 2, "Poor")</f>
        <v>Excellent</v>
      </c>
    </row>
    <row r="3830" spans="1:10" hidden="1" x14ac:dyDescent="0.25">
      <c r="A3830" t="s">
        <v>785</v>
      </c>
      <c r="B3830" t="s">
        <v>16</v>
      </c>
      <c r="C3830" t="s">
        <v>34</v>
      </c>
      <c r="D3830">
        <v>2017</v>
      </c>
      <c r="E3830" t="s">
        <v>28</v>
      </c>
      <c r="F3830" t="s">
        <v>22</v>
      </c>
      <c r="G3830" t="s">
        <v>14</v>
      </c>
      <c r="H3830">
        <v>17734.883099999999</v>
      </c>
      <c r="I3830">
        <v>4</v>
      </c>
      <c r="J3830" t="str" cm="1">
        <f t="array" ref="J3830">_xlfn.IFS(Blinkit_Grocery_Data__2[[#This Row],[Rating]]&gt;=4,"Excellent", Blinkit_Grocery_Data__2[[#This Row],[Rating]]&gt;=3, "Good", Blinkit_Grocery_Data__2[[#This Row],[Rating]] &gt;= 2, "Average", Blinkit_Grocery_Data__2[[#This Row],[Rating]] &lt; 2, "Poor")</f>
        <v>Excellent</v>
      </c>
    </row>
    <row r="3831" spans="1:10" hidden="1" x14ac:dyDescent="0.25">
      <c r="A3831" t="s">
        <v>1435</v>
      </c>
      <c r="B3831" t="s">
        <v>16</v>
      </c>
      <c r="C3831" t="s">
        <v>85</v>
      </c>
      <c r="D3831">
        <v>1998</v>
      </c>
      <c r="E3831" t="s">
        <v>12</v>
      </c>
      <c r="F3831" t="s">
        <v>22</v>
      </c>
      <c r="G3831" t="s">
        <v>32</v>
      </c>
      <c r="H3831">
        <v>9719.3654499999993</v>
      </c>
      <c r="I3831">
        <v>4</v>
      </c>
      <c r="J3831" t="str" cm="1">
        <f t="array" ref="J3831">_xlfn.IFS(Blinkit_Grocery_Data__2[[#This Row],[Rating]]&gt;=4,"Excellent", Blinkit_Grocery_Data__2[[#This Row],[Rating]]&gt;=3, "Good", Blinkit_Grocery_Data__2[[#This Row],[Rating]] &gt;= 2, "Average", Blinkit_Grocery_Data__2[[#This Row],[Rating]] &lt; 2, "Poor")</f>
        <v>Excellent</v>
      </c>
    </row>
    <row r="3832" spans="1:10" hidden="1" x14ac:dyDescent="0.25">
      <c r="A3832" t="s">
        <v>646</v>
      </c>
      <c r="B3832" t="s">
        <v>16</v>
      </c>
      <c r="C3832" t="s">
        <v>27</v>
      </c>
      <c r="D3832">
        <v>2010</v>
      </c>
      <c r="E3832" t="s">
        <v>12</v>
      </c>
      <c r="F3832" t="s">
        <v>22</v>
      </c>
      <c r="G3832" t="s">
        <v>14</v>
      </c>
      <c r="H3832">
        <v>15782.36045</v>
      </c>
      <c r="I3832">
        <v>4</v>
      </c>
      <c r="J3832" t="str" cm="1">
        <f t="array" ref="J3832">_xlfn.IFS(Blinkit_Grocery_Data__2[[#This Row],[Rating]]&gt;=4,"Excellent", Blinkit_Grocery_Data__2[[#This Row],[Rating]]&gt;=3, "Good", Blinkit_Grocery_Data__2[[#This Row],[Rating]] &gt;= 2, "Average", Blinkit_Grocery_Data__2[[#This Row],[Rating]] &lt; 2, "Poor")</f>
        <v>Excellent</v>
      </c>
    </row>
    <row r="3833" spans="1:10" hidden="1" x14ac:dyDescent="0.25">
      <c r="A3833" t="s">
        <v>304</v>
      </c>
      <c r="B3833" t="s">
        <v>10</v>
      </c>
      <c r="C3833" t="s">
        <v>11</v>
      </c>
      <c r="D3833">
        <v>1998</v>
      </c>
      <c r="E3833" t="s">
        <v>18</v>
      </c>
      <c r="F3833" t="s">
        <v>13</v>
      </c>
      <c r="G3833" t="s">
        <v>37</v>
      </c>
      <c r="H3833">
        <v>11558.11895</v>
      </c>
      <c r="I3833">
        <v>4</v>
      </c>
      <c r="J3833" t="str" cm="1">
        <f t="array" ref="J3833">_xlfn.IFS(Blinkit_Grocery_Data__2[[#This Row],[Rating]]&gt;=4,"Excellent", Blinkit_Grocery_Data__2[[#This Row],[Rating]]&gt;=3, "Good", Blinkit_Grocery_Data__2[[#This Row],[Rating]] &gt;= 2, "Average", Blinkit_Grocery_Data__2[[#This Row],[Rating]] &lt; 2, "Poor")</f>
        <v>Excellent</v>
      </c>
    </row>
    <row r="3834" spans="1:10" hidden="1" x14ac:dyDescent="0.25">
      <c r="A3834" t="s">
        <v>1506</v>
      </c>
      <c r="B3834" t="s">
        <v>16</v>
      </c>
      <c r="C3834" t="s">
        <v>57</v>
      </c>
      <c r="D3834">
        <v>2011</v>
      </c>
      <c r="E3834" t="s">
        <v>18</v>
      </c>
      <c r="F3834" t="s">
        <v>22</v>
      </c>
      <c r="G3834" t="s">
        <v>32</v>
      </c>
      <c r="H3834">
        <v>16073.54305</v>
      </c>
      <c r="I3834">
        <v>4</v>
      </c>
      <c r="J3834" t="str" cm="1">
        <f t="array" ref="J3834">_xlfn.IFS(Blinkit_Grocery_Data__2[[#This Row],[Rating]]&gt;=4,"Excellent", Blinkit_Grocery_Data__2[[#This Row],[Rating]]&gt;=3, "Good", Blinkit_Grocery_Data__2[[#This Row],[Rating]] &gt;= 2, "Average", Blinkit_Grocery_Data__2[[#This Row],[Rating]] &lt; 2, "Poor")</f>
        <v>Excellent</v>
      </c>
    </row>
    <row r="3835" spans="1:10" hidden="1" x14ac:dyDescent="0.25">
      <c r="A3835" t="s">
        <v>627</v>
      </c>
      <c r="B3835" t="s">
        <v>16</v>
      </c>
      <c r="C3835" t="s">
        <v>17</v>
      </c>
      <c r="D3835">
        <v>2015</v>
      </c>
      <c r="E3835" t="s">
        <v>28</v>
      </c>
      <c r="F3835" t="s">
        <v>22</v>
      </c>
      <c r="G3835" t="s">
        <v>14</v>
      </c>
      <c r="H3835">
        <v>13835.5416</v>
      </c>
      <c r="I3835">
        <v>4</v>
      </c>
      <c r="J3835" t="str" cm="1">
        <f t="array" ref="J3835">_xlfn.IFS(Blinkit_Grocery_Data__2[[#This Row],[Rating]]&gt;=4,"Excellent", Blinkit_Grocery_Data__2[[#This Row],[Rating]]&gt;=3, "Good", Blinkit_Grocery_Data__2[[#This Row],[Rating]] &gt;= 2, "Average", Blinkit_Grocery_Data__2[[#This Row],[Rating]] &lt; 2, "Poor")</f>
        <v>Excellent</v>
      </c>
    </row>
    <row r="3836" spans="1:10" hidden="1" x14ac:dyDescent="0.25">
      <c r="A3836" t="s">
        <v>101</v>
      </c>
      <c r="B3836" t="s">
        <v>16</v>
      </c>
      <c r="C3836" t="s">
        <v>34</v>
      </c>
      <c r="D3836">
        <v>2015</v>
      </c>
      <c r="E3836" t="s">
        <v>28</v>
      </c>
      <c r="F3836" t="s">
        <v>22</v>
      </c>
      <c r="G3836" t="s">
        <v>14</v>
      </c>
      <c r="H3836">
        <v>9581.1385499999997</v>
      </c>
      <c r="I3836">
        <v>4</v>
      </c>
      <c r="J3836" t="str" cm="1">
        <f t="array" ref="J3836">_xlfn.IFS(Blinkit_Grocery_Data__2[[#This Row],[Rating]]&gt;=4,"Excellent", Blinkit_Grocery_Data__2[[#This Row],[Rating]]&gt;=3, "Good", Blinkit_Grocery_Data__2[[#This Row],[Rating]] &gt;= 2, "Average", Blinkit_Grocery_Data__2[[#This Row],[Rating]] &lt; 2, "Poor")</f>
        <v>Excellent</v>
      </c>
    </row>
    <row r="3837" spans="1:10" hidden="1" x14ac:dyDescent="0.25">
      <c r="A3837" t="s">
        <v>43</v>
      </c>
      <c r="B3837" t="s">
        <v>16</v>
      </c>
      <c r="C3837" t="s">
        <v>44</v>
      </c>
      <c r="D3837">
        <v>2017</v>
      </c>
      <c r="E3837" t="s">
        <v>28</v>
      </c>
      <c r="F3837" t="s">
        <v>22</v>
      </c>
      <c r="G3837" t="s">
        <v>14</v>
      </c>
      <c r="H3837">
        <v>15574.785449999999</v>
      </c>
      <c r="I3837">
        <v>4</v>
      </c>
      <c r="J3837" t="str" cm="1">
        <f t="array" ref="J3837">_xlfn.IFS(Blinkit_Grocery_Data__2[[#This Row],[Rating]]&gt;=4,"Excellent", Blinkit_Grocery_Data__2[[#This Row],[Rating]]&gt;=3, "Good", Blinkit_Grocery_Data__2[[#This Row],[Rating]] &gt;= 2, "Average", Blinkit_Grocery_Data__2[[#This Row],[Rating]] &lt; 2, "Poor")</f>
        <v>Excellent</v>
      </c>
    </row>
    <row r="3838" spans="1:10" hidden="1" x14ac:dyDescent="0.25">
      <c r="A3838" t="s">
        <v>1354</v>
      </c>
      <c r="B3838" t="s">
        <v>16</v>
      </c>
      <c r="C3838" t="s">
        <v>24</v>
      </c>
      <c r="D3838">
        <v>2015</v>
      </c>
      <c r="E3838" t="s">
        <v>28</v>
      </c>
      <c r="F3838" t="s">
        <v>22</v>
      </c>
      <c r="G3838" t="s">
        <v>14</v>
      </c>
      <c r="H3838">
        <v>20084.740399999999</v>
      </c>
      <c r="I3838">
        <v>4</v>
      </c>
      <c r="J3838" t="str" cm="1">
        <f t="array" ref="J3838">_xlfn.IFS(Blinkit_Grocery_Data__2[[#This Row],[Rating]]&gt;=4,"Excellent", Blinkit_Grocery_Data__2[[#This Row],[Rating]]&gt;=3, "Good", Blinkit_Grocery_Data__2[[#This Row],[Rating]] &gt;= 2, "Average", Blinkit_Grocery_Data__2[[#This Row],[Rating]] &lt; 2, "Poor")</f>
        <v>Excellent</v>
      </c>
    </row>
    <row r="3839" spans="1:10" hidden="1" x14ac:dyDescent="0.25">
      <c r="A3839" t="s">
        <v>1393</v>
      </c>
      <c r="B3839" t="s">
        <v>16</v>
      </c>
      <c r="C3839" t="s">
        <v>39</v>
      </c>
      <c r="D3839">
        <v>2010</v>
      </c>
      <c r="E3839" t="s">
        <v>12</v>
      </c>
      <c r="F3839" t="s">
        <v>22</v>
      </c>
      <c r="G3839" t="s">
        <v>14</v>
      </c>
      <c r="H3839">
        <v>9193.7674999999999</v>
      </c>
      <c r="I3839">
        <v>4</v>
      </c>
      <c r="J3839" t="str" cm="1">
        <f t="array" ref="J3839">_xlfn.IFS(Blinkit_Grocery_Data__2[[#This Row],[Rating]]&gt;=4,"Excellent", Blinkit_Grocery_Data__2[[#This Row],[Rating]]&gt;=3, "Good", Blinkit_Grocery_Data__2[[#This Row],[Rating]] &gt;= 2, "Average", Blinkit_Grocery_Data__2[[#This Row],[Rating]] &lt; 2, "Poor")</f>
        <v>Excellent</v>
      </c>
    </row>
    <row r="3840" spans="1:10" hidden="1" x14ac:dyDescent="0.25">
      <c r="A3840" t="s">
        <v>942</v>
      </c>
      <c r="B3840" t="s">
        <v>30</v>
      </c>
      <c r="C3840" t="s">
        <v>39</v>
      </c>
      <c r="D3840">
        <v>2022</v>
      </c>
      <c r="E3840" t="s">
        <v>18</v>
      </c>
      <c r="F3840" t="s">
        <v>13</v>
      </c>
      <c r="G3840" t="s">
        <v>19</v>
      </c>
      <c r="H3840">
        <v>16962.992900000001</v>
      </c>
      <c r="I3840">
        <v>4</v>
      </c>
      <c r="J3840" t="str" cm="1">
        <f t="array" ref="J3840">_xlfn.IFS(Blinkit_Grocery_Data__2[[#This Row],[Rating]]&gt;=4,"Excellent", Blinkit_Grocery_Data__2[[#This Row],[Rating]]&gt;=3, "Good", Blinkit_Grocery_Data__2[[#This Row],[Rating]] &gt;= 2, "Average", Blinkit_Grocery_Data__2[[#This Row],[Rating]] &lt; 2, "Poor")</f>
        <v>Excellent</v>
      </c>
    </row>
    <row r="3841" spans="1:10" hidden="1" x14ac:dyDescent="0.25">
      <c r="A3841" t="s">
        <v>1133</v>
      </c>
      <c r="B3841" t="s">
        <v>16</v>
      </c>
      <c r="C3841" t="s">
        <v>21</v>
      </c>
      <c r="D3841">
        <v>2017</v>
      </c>
      <c r="E3841" t="s">
        <v>28</v>
      </c>
      <c r="F3841" t="s">
        <v>22</v>
      </c>
      <c r="G3841" t="s">
        <v>14</v>
      </c>
      <c r="H3841">
        <v>8577.4502499999999</v>
      </c>
      <c r="I3841">
        <v>4</v>
      </c>
      <c r="J3841" t="str" cm="1">
        <f t="array" ref="J3841">_xlfn.IFS(Blinkit_Grocery_Data__2[[#This Row],[Rating]]&gt;=4,"Excellent", Blinkit_Grocery_Data__2[[#This Row],[Rating]]&gt;=3, "Good", Blinkit_Grocery_Data__2[[#This Row],[Rating]] &gt;= 2, "Average", Blinkit_Grocery_Data__2[[#This Row],[Rating]] &lt; 2, "Poor")</f>
        <v>Excellent</v>
      </c>
    </row>
    <row r="3842" spans="1:10" hidden="1" x14ac:dyDescent="0.25">
      <c r="A3842" t="s">
        <v>1507</v>
      </c>
      <c r="B3842" t="s">
        <v>16</v>
      </c>
      <c r="C3842" t="s">
        <v>11</v>
      </c>
      <c r="D3842">
        <v>2020</v>
      </c>
      <c r="E3842" t="s">
        <v>28</v>
      </c>
      <c r="F3842" t="s">
        <v>22</v>
      </c>
      <c r="G3842" t="s">
        <v>14</v>
      </c>
      <c r="H3842">
        <v>8196.2523000000001</v>
      </c>
      <c r="I3842">
        <v>4</v>
      </c>
      <c r="J3842" t="str" cm="1">
        <f t="array" ref="J3842">_xlfn.IFS(Blinkit_Grocery_Data__2[[#This Row],[Rating]]&gt;=4,"Excellent", Blinkit_Grocery_Data__2[[#This Row],[Rating]]&gt;=3, "Good", Blinkit_Grocery_Data__2[[#This Row],[Rating]] &gt;= 2, "Average", Blinkit_Grocery_Data__2[[#This Row],[Rating]] &lt; 2, "Poor")</f>
        <v>Excellent</v>
      </c>
    </row>
    <row r="3843" spans="1:10" hidden="1" x14ac:dyDescent="0.25">
      <c r="A3843" t="s">
        <v>884</v>
      </c>
      <c r="B3843" t="s">
        <v>16</v>
      </c>
      <c r="C3843" t="s">
        <v>34</v>
      </c>
      <c r="D3843">
        <v>2012</v>
      </c>
      <c r="E3843" t="s">
        <v>12</v>
      </c>
      <c r="F3843" t="s">
        <v>13</v>
      </c>
      <c r="G3843" t="s">
        <v>14</v>
      </c>
      <c r="H3843">
        <v>16031.5046</v>
      </c>
      <c r="I3843">
        <v>4</v>
      </c>
      <c r="J3843" t="str" cm="1">
        <f t="array" ref="J3843">_xlfn.IFS(Blinkit_Grocery_Data__2[[#This Row],[Rating]]&gt;=4,"Excellent", Blinkit_Grocery_Data__2[[#This Row],[Rating]]&gt;=3, "Good", Blinkit_Grocery_Data__2[[#This Row],[Rating]] &gt;= 2, "Average", Blinkit_Grocery_Data__2[[#This Row],[Rating]] &lt; 2, "Poor")</f>
        <v>Excellent</v>
      </c>
    </row>
    <row r="3844" spans="1:10" hidden="1" x14ac:dyDescent="0.25">
      <c r="A3844" t="s">
        <v>595</v>
      </c>
      <c r="B3844" t="s">
        <v>10</v>
      </c>
      <c r="C3844" t="s">
        <v>11</v>
      </c>
      <c r="D3844">
        <v>2000</v>
      </c>
      <c r="E3844" t="s">
        <v>18</v>
      </c>
      <c r="F3844" t="s">
        <v>25</v>
      </c>
      <c r="G3844" t="s">
        <v>14</v>
      </c>
      <c r="H3844">
        <v>16139.569949999999</v>
      </c>
      <c r="I3844">
        <v>4</v>
      </c>
      <c r="J3844" t="str" cm="1">
        <f t="array" ref="J3844">_xlfn.IFS(Blinkit_Grocery_Data__2[[#This Row],[Rating]]&gt;=4,"Excellent", Blinkit_Grocery_Data__2[[#This Row],[Rating]]&gt;=3, "Good", Blinkit_Grocery_Data__2[[#This Row],[Rating]] &gt;= 2, "Average", Blinkit_Grocery_Data__2[[#This Row],[Rating]] &lt; 2, "Poor")</f>
        <v>Excellent</v>
      </c>
    </row>
    <row r="3845" spans="1:10" hidden="1" x14ac:dyDescent="0.25">
      <c r="A3845" t="s">
        <v>1358</v>
      </c>
      <c r="B3845" t="s">
        <v>16</v>
      </c>
      <c r="C3845" t="s">
        <v>44</v>
      </c>
      <c r="D3845">
        <v>2015</v>
      </c>
      <c r="E3845" t="s">
        <v>28</v>
      </c>
      <c r="F3845" t="s">
        <v>22</v>
      </c>
      <c r="G3845" t="s">
        <v>14</v>
      </c>
      <c r="H3845">
        <v>17882.369650000001</v>
      </c>
      <c r="I3845">
        <v>4</v>
      </c>
      <c r="J3845" t="str" cm="1">
        <f t="array" ref="J3845">_xlfn.IFS(Blinkit_Grocery_Data__2[[#This Row],[Rating]]&gt;=4,"Excellent", Blinkit_Grocery_Data__2[[#This Row],[Rating]]&gt;=3, "Good", Blinkit_Grocery_Data__2[[#This Row],[Rating]] &gt;= 2, "Average", Blinkit_Grocery_Data__2[[#This Row],[Rating]] &lt; 2, "Poor")</f>
        <v>Excellent</v>
      </c>
    </row>
    <row r="3846" spans="1:10" hidden="1" x14ac:dyDescent="0.25">
      <c r="A3846" t="s">
        <v>1034</v>
      </c>
      <c r="B3846" t="s">
        <v>16</v>
      </c>
      <c r="C3846" t="s">
        <v>27</v>
      </c>
      <c r="D3846">
        <v>2015</v>
      </c>
      <c r="E3846" t="s">
        <v>28</v>
      </c>
      <c r="F3846" t="s">
        <v>22</v>
      </c>
      <c r="G3846" t="s">
        <v>14</v>
      </c>
      <c r="H3846">
        <v>17091.960149999999</v>
      </c>
      <c r="I3846">
        <v>4</v>
      </c>
      <c r="J3846" t="str" cm="1">
        <f t="array" ref="J3846">_xlfn.IFS(Blinkit_Grocery_Data__2[[#This Row],[Rating]]&gt;=4,"Excellent", Blinkit_Grocery_Data__2[[#This Row],[Rating]]&gt;=3, "Good", Blinkit_Grocery_Data__2[[#This Row],[Rating]] &gt;= 2, "Average", Blinkit_Grocery_Data__2[[#This Row],[Rating]] &lt; 2, "Poor")</f>
        <v>Excellent</v>
      </c>
    </row>
    <row r="3847" spans="1:10" hidden="1" x14ac:dyDescent="0.25">
      <c r="A3847" t="s">
        <v>1253</v>
      </c>
      <c r="B3847" t="s">
        <v>16</v>
      </c>
      <c r="C3847" t="s">
        <v>39</v>
      </c>
      <c r="D3847">
        <v>1998</v>
      </c>
      <c r="E3847" t="s">
        <v>18</v>
      </c>
      <c r="F3847" t="s">
        <v>13</v>
      </c>
      <c r="G3847" t="s">
        <v>37</v>
      </c>
      <c r="H3847">
        <v>11389.7305</v>
      </c>
      <c r="I3847">
        <v>4</v>
      </c>
      <c r="J3847" t="str" cm="1">
        <f t="array" ref="J3847">_xlfn.IFS(Blinkit_Grocery_Data__2[[#This Row],[Rating]]&gt;=4,"Excellent", Blinkit_Grocery_Data__2[[#This Row],[Rating]]&gt;=3, "Good", Blinkit_Grocery_Data__2[[#This Row],[Rating]] &gt;= 2, "Average", Blinkit_Grocery_Data__2[[#This Row],[Rating]] &lt; 2, "Poor")</f>
        <v>Excellent</v>
      </c>
    </row>
    <row r="3848" spans="1:10" hidden="1" x14ac:dyDescent="0.25">
      <c r="A3848" t="s">
        <v>894</v>
      </c>
      <c r="B3848" t="s">
        <v>16</v>
      </c>
      <c r="C3848" t="s">
        <v>85</v>
      </c>
      <c r="D3848">
        <v>2017</v>
      </c>
      <c r="E3848" t="s">
        <v>28</v>
      </c>
      <c r="F3848" t="s">
        <v>22</v>
      </c>
      <c r="G3848" t="s">
        <v>14</v>
      </c>
      <c r="H3848">
        <v>4323.2818500000003</v>
      </c>
      <c r="I3848">
        <v>4</v>
      </c>
      <c r="J3848" t="str" cm="1">
        <f t="array" ref="J3848">_xlfn.IFS(Blinkit_Grocery_Data__2[[#This Row],[Rating]]&gt;=4,"Excellent", Blinkit_Grocery_Data__2[[#This Row],[Rating]]&gt;=3, "Good", Blinkit_Grocery_Data__2[[#This Row],[Rating]] &gt;= 2, "Average", Blinkit_Grocery_Data__2[[#This Row],[Rating]] &lt; 2, "Poor")</f>
        <v>Excellent</v>
      </c>
    </row>
    <row r="3849" spans="1:10" hidden="1" x14ac:dyDescent="0.25">
      <c r="A3849" t="s">
        <v>304</v>
      </c>
      <c r="B3849" t="s">
        <v>10</v>
      </c>
      <c r="C3849" t="s">
        <v>11</v>
      </c>
      <c r="D3849">
        <v>1998</v>
      </c>
      <c r="E3849" t="s">
        <v>12</v>
      </c>
      <c r="F3849" t="s">
        <v>22</v>
      </c>
      <c r="G3849" t="s">
        <v>32</v>
      </c>
      <c r="H3849">
        <v>11305.418949999999</v>
      </c>
      <c r="I3849">
        <v>4</v>
      </c>
      <c r="J3849" t="str" cm="1">
        <f t="array" ref="J3849">_xlfn.IFS(Blinkit_Grocery_Data__2[[#This Row],[Rating]]&gt;=4,"Excellent", Blinkit_Grocery_Data__2[[#This Row],[Rating]]&gt;=3, "Good", Blinkit_Grocery_Data__2[[#This Row],[Rating]] &gt;= 2, "Average", Blinkit_Grocery_Data__2[[#This Row],[Rating]] &lt; 2, "Poor")</f>
        <v>Excellent</v>
      </c>
    </row>
    <row r="3850" spans="1:10" hidden="1" x14ac:dyDescent="0.25">
      <c r="A3850" t="s">
        <v>98</v>
      </c>
      <c r="B3850" t="s">
        <v>16</v>
      </c>
      <c r="C3850" t="s">
        <v>17</v>
      </c>
      <c r="D3850">
        <v>2015</v>
      </c>
      <c r="E3850" t="s">
        <v>28</v>
      </c>
      <c r="F3850" t="s">
        <v>22</v>
      </c>
      <c r="G3850" t="s">
        <v>14</v>
      </c>
      <c r="H3850">
        <v>7772.5465999999997</v>
      </c>
      <c r="I3850">
        <v>4</v>
      </c>
      <c r="J3850" t="str" cm="1">
        <f t="array" ref="J3850">_xlfn.IFS(Blinkit_Grocery_Data__2[[#This Row],[Rating]]&gt;=4,"Excellent", Blinkit_Grocery_Data__2[[#This Row],[Rating]]&gt;=3, "Good", Blinkit_Grocery_Data__2[[#This Row],[Rating]] &gt;= 2, "Average", Blinkit_Grocery_Data__2[[#This Row],[Rating]] &lt; 2, "Poor")</f>
        <v>Excellent</v>
      </c>
    </row>
    <row r="3851" spans="1:10" hidden="1" x14ac:dyDescent="0.25">
      <c r="A3851" t="s">
        <v>330</v>
      </c>
      <c r="B3851" t="s">
        <v>10</v>
      </c>
      <c r="C3851" t="s">
        <v>11</v>
      </c>
      <c r="D3851">
        <v>2015</v>
      </c>
      <c r="E3851" t="s">
        <v>28</v>
      </c>
      <c r="F3851" t="s">
        <v>22</v>
      </c>
      <c r="G3851" t="s">
        <v>14</v>
      </c>
      <c r="H3851">
        <v>7892.4888499999997</v>
      </c>
      <c r="I3851">
        <v>4</v>
      </c>
      <c r="J3851" t="str" cm="1">
        <f t="array" ref="J3851">_xlfn.IFS(Blinkit_Grocery_Data__2[[#This Row],[Rating]]&gt;=4,"Excellent", Blinkit_Grocery_Data__2[[#This Row],[Rating]]&gt;=3, "Good", Blinkit_Grocery_Data__2[[#This Row],[Rating]] &gt;= 2, "Average", Blinkit_Grocery_Data__2[[#This Row],[Rating]] &lt; 2, "Poor")</f>
        <v>Excellent</v>
      </c>
    </row>
    <row r="3852" spans="1:10" hidden="1" x14ac:dyDescent="0.25">
      <c r="A3852" t="s">
        <v>1410</v>
      </c>
      <c r="B3852" t="s">
        <v>16</v>
      </c>
      <c r="C3852" t="s">
        <v>17</v>
      </c>
      <c r="D3852">
        <v>2010</v>
      </c>
      <c r="E3852" t="s">
        <v>12</v>
      </c>
      <c r="F3852" t="s">
        <v>22</v>
      </c>
      <c r="G3852" t="s">
        <v>14</v>
      </c>
      <c r="H3852">
        <v>18068.808099999998</v>
      </c>
      <c r="I3852">
        <v>4</v>
      </c>
      <c r="J3852" t="str" cm="1">
        <f t="array" ref="J3852">_xlfn.IFS(Blinkit_Grocery_Data__2[[#This Row],[Rating]]&gt;=4,"Excellent", Blinkit_Grocery_Data__2[[#This Row],[Rating]]&gt;=3, "Good", Blinkit_Grocery_Data__2[[#This Row],[Rating]] &gt;= 2, "Average", Blinkit_Grocery_Data__2[[#This Row],[Rating]] &lt; 2, "Poor")</f>
        <v>Excellent</v>
      </c>
    </row>
    <row r="3853" spans="1:10" hidden="1" x14ac:dyDescent="0.25">
      <c r="A3853" t="s">
        <v>426</v>
      </c>
      <c r="B3853" t="s">
        <v>16</v>
      </c>
      <c r="C3853" t="s">
        <v>21</v>
      </c>
      <c r="D3853">
        <v>2010</v>
      </c>
      <c r="E3853" t="s">
        <v>12</v>
      </c>
      <c r="F3853" t="s">
        <v>22</v>
      </c>
      <c r="G3853" t="s">
        <v>14</v>
      </c>
      <c r="H3853">
        <v>17765.279299999998</v>
      </c>
      <c r="I3853">
        <v>4</v>
      </c>
      <c r="J3853" t="str" cm="1">
        <f t="array" ref="J3853">_xlfn.IFS(Blinkit_Grocery_Data__2[[#This Row],[Rating]]&gt;=4,"Excellent", Blinkit_Grocery_Data__2[[#This Row],[Rating]]&gt;=3, "Good", Blinkit_Grocery_Data__2[[#This Row],[Rating]] &gt;= 2, "Average", Blinkit_Grocery_Data__2[[#This Row],[Rating]] &lt; 2, "Poor")</f>
        <v>Excellent</v>
      </c>
    </row>
    <row r="3854" spans="1:10" hidden="1" x14ac:dyDescent="0.25">
      <c r="A3854" t="s">
        <v>1451</v>
      </c>
      <c r="B3854" t="s">
        <v>16</v>
      </c>
      <c r="C3854" t="s">
        <v>11</v>
      </c>
      <c r="D3854">
        <v>2017</v>
      </c>
      <c r="E3854" t="s">
        <v>28</v>
      </c>
      <c r="F3854" t="s">
        <v>22</v>
      </c>
      <c r="G3854" t="s">
        <v>14</v>
      </c>
      <c r="H3854">
        <v>11630.318950000001</v>
      </c>
      <c r="I3854">
        <v>4</v>
      </c>
      <c r="J3854" t="str" cm="1">
        <f t="array" ref="J3854">_xlfn.IFS(Blinkit_Grocery_Data__2[[#This Row],[Rating]]&gt;=4,"Excellent", Blinkit_Grocery_Data__2[[#This Row],[Rating]]&gt;=3, "Good", Blinkit_Grocery_Data__2[[#This Row],[Rating]] &gt;= 2, "Average", Blinkit_Grocery_Data__2[[#This Row],[Rating]] &lt; 2, "Poor")</f>
        <v>Excellent</v>
      </c>
    </row>
    <row r="3855" spans="1:10" hidden="1" x14ac:dyDescent="0.25">
      <c r="A3855" t="s">
        <v>90</v>
      </c>
      <c r="B3855" t="s">
        <v>16</v>
      </c>
      <c r="C3855" t="s">
        <v>21</v>
      </c>
      <c r="D3855">
        <v>2022</v>
      </c>
      <c r="E3855" t="s">
        <v>18</v>
      </c>
      <c r="F3855" t="s">
        <v>13</v>
      </c>
      <c r="G3855" t="s">
        <v>19</v>
      </c>
      <c r="H3855">
        <v>11122.53635</v>
      </c>
      <c r="I3855">
        <v>4</v>
      </c>
      <c r="J3855" t="str" cm="1">
        <f t="array" ref="J3855">_xlfn.IFS(Blinkit_Grocery_Data__2[[#This Row],[Rating]]&gt;=4,"Excellent", Blinkit_Grocery_Data__2[[#This Row],[Rating]]&gt;=3, "Good", Blinkit_Grocery_Data__2[[#This Row],[Rating]] &gt;= 2, "Average", Blinkit_Grocery_Data__2[[#This Row],[Rating]] &lt; 2, "Poor")</f>
        <v>Excellent</v>
      </c>
    </row>
    <row r="3856" spans="1:10" hidden="1" x14ac:dyDescent="0.25">
      <c r="A3856" t="s">
        <v>1038</v>
      </c>
      <c r="B3856" t="s">
        <v>10</v>
      </c>
      <c r="C3856" t="s">
        <v>24</v>
      </c>
      <c r="D3856">
        <v>2015</v>
      </c>
      <c r="E3856" t="s">
        <v>28</v>
      </c>
      <c r="F3856" t="s">
        <v>13</v>
      </c>
      <c r="G3856" t="s">
        <v>14</v>
      </c>
      <c r="H3856">
        <v>19096.01555</v>
      </c>
      <c r="I3856">
        <v>4</v>
      </c>
      <c r="J3856" t="str" cm="1">
        <f t="array" ref="J3856">_xlfn.IFS(Blinkit_Grocery_Data__2[[#This Row],[Rating]]&gt;=4,"Excellent", Blinkit_Grocery_Data__2[[#This Row],[Rating]]&gt;=3, "Good", Blinkit_Grocery_Data__2[[#This Row],[Rating]] &gt;= 2, "Average", Blinkit_Grocery_Data__2[[#This Row],[Rating]] &lt; 2, "Poor")</f>
        <v>Excellent</v>
      </c>
    </row>
    <row r="3857" spans="1:10" hidden="1" x14ac:dyDescent="0.25">
      <c r="A3857" t="s">
        <v>104</v>
      </c>
      <c r="B3857" t="s">
        <v>16</v>
      </c>
      <c r="C3857" t="s">
        <v>34</v>
      </c>
      <c r="D3857">
        <v>2020</v>
      </c>
      <c r="E3857" t="s">
        <v>28</v>
      </c>
      <c r="F3857" t="s">
        <v>13</v>
      </c>
      <c r="G3857" t="s">
        <v>14</v>
      </c>
      <c r="H3857">
        <v>22848.809099999999</v>
      </c>
      <c r="I3857">
        <v>4</v>
      </c>
      <c r="J3857" t="str" cm="1">
        <f t="array" ref="J3857">_xlfn.IFS(Blinkit_Grocery_Data__2[[#This Row],[Rating]]&gt;=4,"Excellent", Blinkit_Grocery_Data__2[[#This Row],[Rating]]&gt;=3, "Good", Blinkit_Grocery_Data__2[[#This Row],[Rating]] &gt;= 2, "Average", Blinkit_Grocery_Data__2[[#This Row],[Rating]] &lt; 2, "Poor")</f>
        <v>Excellent</v>
      </c>
    </row>
    <row r="3858" spans="1:10" hidden="1" x14ac:dyDescent="0.25">
      <c r="A3858" t="s">
        <v>833</v>
      </c>
      <c r="B3858" t="s">
        <v>16</v>
      </c>
      <c r="C3858" t="s">
        <v>24</v>
      </c>
      <c r="D3858">
        <v>2012</v>
      </c>
      <c r="E3858" t="s">
        <v>12</v>
      </c>
      <c r="F3858" t="s">
        <v>13</v>
      </c>
      <c r="G3858" t="s">
        <v>14</v>
      </c>
      <c r="H3858">
        <v>13784.2435</v>
      </c>
      <c r="I3858">
        <v>4</v>
      </c>
      <c r="J3858" t="str" cm="1">
        <f t="array" ref="J3858">_xlfn.IFS(Blinkit_Grocery_Data__2[[#This Row],[Rating]]&gt;=4,"Excellent", Blinkit_Grocery_Data__2[[#This Row],[Rating]]&gt;=3, "Good", Blinkit_Grocery_Data__2[[#This Row],[Rating]] &gt;= 2, "Average", Blinkit_Grocery_Data__2[[#This Row],[Rating]] &lt; 2, "Poor")</f>
        <v>Excellent</v>
      </c>
    </row>
    <row r="3859" spans="1:10" hidden="1" x14ac:dyDescent="0.25">
      <c r="A3859" t="s">
        <v>1508</v>
      </c>
      <c r="B3859" t="s">
        <v>10</v>
      </c>
      <c r="C3859" t="s">
        <v>39</v>
      </c>
      <c r="D3859">
        <v>2011</v>
      </c>
      <c r="E3859" t="s">
        <v>18</v>
      </c>
      <c r="F3859" t="s">
        <v>13</v>
      </c>
      <c r="G3859" t="s">
        <v>32</v>
      </c>
      <c r="H3859">
        <v>8953.4136999999992</v>
      </c>
      <c r="I3859">
        <v>4</v>
      </c>
      <c r="J3859" t="str" cm="1">
        <f t="array" ref="J3859">_xlfn.IFS(Blinkit_Grocery_Data__2[[#This Row],[Rating]]&gt;=4,"Excellent", Blinkit_Grocery_Data__2[[#This Row],[Rating]]&gt;=3, "Good", Blinkit_Grocery_Data__2[[#This Row],[Rating]] &gt;= 2, "Average", Blinkit_Grocery_Data__2[[#This Row],[Rating]] &lt; 2, "Poor")</f>
        <v>Excellent</v>
      </c>
    </row>
    <row r="3860" spans="1:10" hidden="1" x14ac:dyDescent="0.25">
      <c r="A3860" t="s">
        <v>934</v>
      </c>
      <c r="B3860" t="s">
        <v>16</v>
      </c>
      <c r="C3860" t="s">
        <v>57</v>
      </c>
      <c r="D3860">
        <v>2011</v>
      </c>
      <c r="E3860" t="s">
        <v>18</v>
      </c>
      <c r="F3860" t="s">
        <v>13</v>
      </c>
      <c r="G3860" t="s">
        <v>32</v>
      </c>
      <c r="H3860">
        <v>5044.3432499999999</v>
      </c>
      <c r="I3860">
        <v>4</v>
      </c>
      <c r="J3860" t="str" cm="1">
        <f t="array" ref="J3860">_xlfn.IFS(Blinkit_Grocery_Data__2[[#This Row],[Rating]]&gt;=4,"Excellent", Blinkit_Grocery_Data__2[[#This Row],[Rating]]&gt;=3, "Good", Blinkit_Grocery_Data__2[[#This Row],[Rating]] &gt;= 2, "Average", Blinkit_Grocery_Data__2[[#This Row],[Rating]] &lt; 2, "Poor")</f>
        <v>Excellent</v>
      </c>
    </row>
    <row r="3861" spans="1:10" hidden="1" x14ac:dyDescent="0.25">
      <c r="A3861" t="s">
        <v>276</v>
      </c>
      <c r="B3861" t="s">
        <v>16</v>
      </c>
      <c r="C3861" t="s">
        <v>47</v>
      </c>
      <c r="D3861">
        <v>2015</v>
      </c>
      <c r="E3861" t="s">
        <v>28</v>
      </c>
      <c r="F3861" t="s">
        <v>13</v>
      </c>
      <c r="G3861" t="s">
        <v>14</v>
      </c>
      <c r="H3861">
        <v>10803.809450000001</v>
      </c>
      <c r="I3861">
        <v>4</v>
      </c>
      <c r="J3861" t="str" cm="1">
        <f t="array" ref="J3861">_xlfn.IFS(Blinkit_Grocery_Data__2[[#This Row],[Rating]]&gt;=4,"Excellent", Blinkit_Grocery_Data__2[[#This Row],[Rating]]&gt;=3, "Good", Blinkit_Grocery_Data__2[[#This Row],[Rating]] &gt;= 2, "Average", Blinkit_Grocery_Data__2[[#This Row],[Rating]] &lt; 2, "Poor")</f>
        <v>Excellent</v>
      </c>
    </row>
    <row r="3862" spans="1:10" hidden="1" x14ac:dyDescent="0.25">
      <c r="A3862" t="s">
        <v>457</v>
      </c>
      <c r="B3862" t="s">
        <v>16</v>
      </c>
      <c r="C3862" t="s">
        <v>54</v>
      </c>
      <c r="D3862">
        <v>2000</v>
      </c>
      <c r="E3862" t="s">
        <v>18</v>
      </c>
      <c r="F3862" t="s">
        <v>25</v>
      </c>
      <c r="G3862" t="s">
        <v>14</v>
      </c>
      <c r="H3862">
        <v>7270.7024499999998</v>
      </c>
      <c r="I3862">
        <v>4</v>
      </c>
      <c r="J3862" t="str" cm="1">
        <f t="array" ref="J3862">_xlfn.IFS(Blinkit_Grocery_Data__2[[#This Row],[Rating]]&gt;=4,"Excellent", Blinkit_Grocery_Data__2[[#This Row],[Rating]]&gt;=3, "Good", Blinkit_Grocery_Data__2[[#This Row],[Rating]] &gt;= 2, "Average", Blinkit_Grocery_Data__2[[#This Row],[Rating]] &lt; 2, "Poor")</f>
        <v>Excellent</v>
      </c>
    </row>
    <row r="3863" spans="1:10" hidden="1" x14ac:dyDescent="0.25">
      <c r="A3863" t="s">
        <v>355</v>
      </c>
      <c r="B3863" t="s">
        <v>10</v>
      </c>
      <c r="C3863" t="s">
        <v>39</v>
      </c>
      <c r="D3863">
        <v>2010</v>
      </c>
      <c r="E3863" t="s">
        <v>12</v>
      </c>
      <c r="F3863" t="s">
        <v>22</v>
      </c>
      <c r="G3863" t="s">
        <v>14</v>
      </c>
      <c r="H3863">
        <v>5185.4220500000001</v>
      </c>
      <c r="I3863">
        <v>4</v>
      </c>
      <c r="J3863" t="str" cm="1">
        <f t="array" ref="J3863">_xlfn.IFS(Blinkit_Grocery_Data__2[[#This Row],[Rating]]&gt;=4,"Excellent", Blinkit_Grocery_Data__2[[#This Row],[Rating]]&gt;=3, "Good", Blinkit_Grocery_Data__2[[#This Row],[Rating]] &gt;= 2, "Average", Blinkit_Grocery_Data__2[[#This Row],[Rating]] &lt; 2, "Poor")</f>
        <v>Excellent</v>
      </c>
    </row>
    <row r="3864" spans="1:10" hidden="1" x14ac:dyDescent="0.25">
      <c r="A3864" t="s">
        <v>834</v>
      </c>
      <c r="B3864" t="s">
        <v>16</v>
      </c>
      <c r="C3864" t="s">
        <v>57</v>
      </c>
      <c r="D3864">
        <v>2011</v>
      </c>
      <c r="E3864" t="s">
        <v>18</v>
      </c>
      <c r="F3864" t="s">
        <v>13</v>
      </c>
      <c r="G3864" t="s">
        <v>32</v>
      </c>
      <c r="H3864">
        <v>16617.6603</v>
      </c>
      <c r="I3864">
        <v>4</v>
      </c>
      <c r="J3864" t="str" cm="1">
        <f t="array" ref="J3864">_xlfn.IFS(Blinkit_Grocery_Data__2[[#This Row],[Rating]]&gt;=4,"Excellent", Blinkit_Grocery_Data__2[[#This Row],[Rating]]&gt;=3, "Good", Blinkit_Grocery_Data__2[[#This Row],[Rating]] &gt;= 2, "Average", Blinkit_Grocery_Data__2[[#This Row],[Rating]] &lt; 2, "Poor")</f>
        <v>Excellent</v>
      </c>
    </row>
    <row r="3865" spans="1:10" hidden="1" x14ac:dyDescent="0.25">
      <c r="A3865" t="s">
        <v>494</v>
      </c>
      <c r="B3865" t="s">
        <v>16</v>
      </c>
      <c r="C3865" t="s">
        <v>57</v>
      </c>
      <c r="D3865">
        <v>2022</v>
      </c>
      <c r="E3865" t="s">
        <v>18</v>
      </c>
      <c r="F3865" t="s">
        <v>13</v>
      </c>
      <c r="G3865" t="s">
        <v>19</v>
      </c>
      <c r="H3865">
        <v>16094.679599999999</v>
      </c>
      <c r="I3865">
        <v>4</v>
      </c>
      <c r="J3865" t="str" cm="1">
        <f t="array" ref="J3865">_xlfn.IFS(Blinkit_Grocery_Data__2[[#This Row],[Rating]]&gt;=4,"Excellent", Blinkit_Grocery_Data__2[[#This Row],[Rating]]&gt;=3, "Good", Blinkit_Grocery_Data__2[[#This Row],[Rating]] &gt;= 2, "Average", Blinkit_Grocery_Data__2[[#This Row],[Rating]] &lt; 2, "Poor")</f>
        <v>Excellent</v>
      </c>
    </row>
    <row r="3866" spans="1:10" hidden="1" x14ac:dyDescent="0.25">
      <c r="A3866" t="s">
        <v>1509</v>
      </c>
      <c r="B3866" t="s">
        <v>10</v>
      </c>
      <c r="C3866" t="s">
        <v>11</v>
      </c>
      <c r="D3866">
        <v>2012</v>
      </c>
      <c r="E3866" t="s">
        <v>12</v>
      </c>
      <c r="F3866" t="s">
        <v>13</v>
      </c>
      <c r="G3866" t="s">
        <v>14</v>
      </c>
      <c r="H3866">
        <v>9941.4346000000005</v>
      </c>
      <c r="I3866">
        <v>4</v>
      </c>
      <c r="J3866" t="str" cm="1">
        <f t="array" ref="J3866">_xlfn.IFS(Blinkit_Grocery_Data__2[[#This Row],[Rating]]&gt;=4,"Excellent", Blinkit_Grocery_Data__2[[#This Row],[Rating]]&gt;=3, "Good", Blinkit_Grocery_Data__2[[#This Row],[Rating]] &gt;= 2, "Average", Blinkit_Grocery_Data__2[[#This Row],[Rating]] &lt; 2, "Poor")</f>
        <v>Excellent</v>
      </c>
    </row>
    <row r="3867" spans="1:10" hidden="1" x14ac:dyDescent="0.25">
      <c r="A3867" t="s">
        <v>1150</v>
      </c>
      <c r="B3867" t="s">
        <v>10</v>
      </c>
      <c r="C3867" t="s">
        <v>44</v>
      </c>
      <c r="D3867">
        <v>2020</v>
      </c>
      <c r="E3867" t="s">
        <v>28</v>
      </c>
      <c r="F3867" t="s">
        <v>13</v>
      </c>
      <c r="G3867" t="s">
        <v>14</v>
      </c>
      <c r="H3867">
        <v>11912.476549999999</v>
      </c>
      <c r="I3867">
        <v>4</v>
      </c>
      <c r="J3867" t="str" cm="1">
        <f t="array" ref="J3867">_xlfn.IFS(Blinkit_Grocery_Data__2[[#This Row],[Rating]]&gt;=4,"Excellent", Blinkit_Grocery_Data__2[[#This Row],[Rating]]&gt;=3, "Good", Blinkit_Grocery_Data__2[[#This Row],[Rating]] &gt;= 2, "Average", Blinkit_Grocery_Data__2[[#This Row],[Rating]] &lt; 2, "Poor")</f>
        <v>Excellent</v>
      </c>
    </row>
    <row r="3868" spans="1:10" hidden="1" x14ac:dyDescent="0.25">
      <c r="A3868" t="s">
        <v>1510</v>
      </c>
      <c r="B3868" t="s">
        <v>10</v>
      </c>
      <c r="C3868" t="s">
        <v>44</v>
      </c>
      <c r="D3868">
        <v>2012</v>
      </c>
      <c r="E3868" t="s">
        <v>12</v>
      </c>
      <c r="F3868" t="s">
        <v>13</v>
      </c>
      <c r="G3868" t="s">
        <v>14</v>
      </c>
      <c r="H3868">
        <v>18984.863649999999</v>
      </c>
      <c r="I3868">
        <v>4</v>
      </c>
      <c r="J3868" t="str" cm="1">
        <f t="array" ref="J3868">_xlfn.IFS(Blinkit_Grocery_Data__2[[#This Row],[Rating]]&gt;=4,"Excellent", Blinkit_Grocery_Data__2[[#This Row],[Rating]]&gt;=3, "Good", Blinkit_Grocery_Data__2[[#This Row],[Rating]] &gt;= 2, "Average", Blinkit_Grocery_Data__2[[#This Row],[Rating]] &lt; 2, "Poor")</f>
        <v>Excellent</v>
      </c>
    </row>
    <row r="3869" spans="1:10" hidden="1" x14ac:dyDescent="0.25">
      <c r="A3869" t="s">
        <v>857</v>
      </c>
      <c r="B3869" t="s">
        <v>10</v>
      </c>
      <c r="C3869" t="s">
        <v>11</v>
      </c>
      <c r="D3869">
        <v>2011</v>
      </c>
      <c r="E3869" t="s">
        <v>18</v>
      </c>
      <c r="F3869" t="s">
        <v>13</v>
      </c>
      <c r="G3869" t="s">
        <v>32</v>
      </c>
      <c r="H3869">
        <v>17025.933249999998</v>
      </c>
      <c r="I3869">
        <v>4</v>
      </c>
      <c r="J3869" t="str" cm="1">
        <f t="array" ref="J3869">_xlfn.IFS(Blinkit_Grocery_Data__2[[#This Row],[Rating]]&gt;=4,"Excellent", Blinkit_Grocery_Data__2[[#This Row],[Rating]]&gt;=3, "Good", Blinkit_Grocery_Data__2[[#This Row],[Rating]] &gt;= 2, "Average", Blinkit_Grocery_Data__2[[#This Row],[Rating]] &lt; 2, "Poor")</f>
        <v>Excellent</v>
      </c>
    </row>
    <row r="3870" spans="1:10" hidden="1" x14ac:dyDescent="0.25">
      <c r="A3870" t="s">
        <v>617</v>
      </c>
      <c r="B3870" t="s">
        <v>16</v>
      </c>
      <c r="C3870" t="s">
        <v>21</v>
      </c>
      <c r="D3870">
        <v>2000</v>
      </c>
      <c r="E3870" t="s">
        <v>18</v>
      </c>
      <c r="F3870" t="s">
        <v>25</v>
      </c>
      <c r="G3870" t="s">
        <v>14</v>
      </c>
      <c r="H3870">
        <v>17395.488949999999</v>
      </c>
      <c r="I3870">
        <v>4</v>
      </c>
      <c r="J3870" t="str" cm="1">
        <f t="array" ref="J3870">_xlfn.IFS(Blinkit_Grocery_Data__2[[#This Row],[Rating]]&gt;=4,"Excellent", Blinkit_Grocery_Data__2[[#This Row],[Rating]]&gt;=3, "Good", Blinkit_Grocery_Data__2[[#This Row],[Rating]] &gt;= 2, "Average", Blinkit_Grocery_Data__2[[#This Row],[Rating]] &lt; 2, "Poor")</f>
        <v>Excellent</v>
      </c>
    </row>
    <row r="3871" spans="1:10" hidden="1" x14ac:dyDescent="0.25">
      <c r="A3871" t="s">
        <v>345</v>
      </c>
      <c r="B3871" t="s">
        <v>16</v>
      </c>
      <c r="C3871" t="s">
        <v>27</v>
      </c>
      <c r="D3871">
        <v>2017</v>
      </c>
      <c r="E3871" t="s">
        <v>28</v>
      </c>
      <c r="F3871" t="s">
        <v>22</v>
      </c>
      <c r="G3871" t="s">
        <v>14</v>
      </c>
      <c r="H3871">
        <v>3752.3242500000001</v>
      </c>
      <c r="I3871">
        <v>4</v>
      </c>
      <c r="J3871" t="str" cm="1">
        <f t="array" ref="J3871">_xlfn.IFS(Blinkit_Grocery_Data__2[[#This Row],[Rating]]&gt;=4,"Excellent", Blinkit_Grocery_Data__2[[#This Row],[Rating]]&gt;=3, "Good", Blinkit_Grocery_Data__2[[#This Row],[Rating]] &gt;= 2, "Average", Blinkit_Grocery_Data__2[[#This Row],[Rating]] &lt; 2, "Poor")</f>
        <v>Excellent</v>
      </c>
    </row>
    <row r="3872" spans="1:10" hidden="1" x14ac:dyDescent="0.25">
      <c r="A3872" t="s">
        <v>1408</v>
      </c>
      <c r="B3872" t="s">
        <v>16</v>
      </c>
      <c r="C3872" t="s">
        <v>57</v>
      </c>
      <c r="D3872">
        <v>2015</v>
      </c>
      <c r="E3872" t="s">
        <v>28</v>
      </c>
      <c r="F3872" t="s">
        <v>13</v>
      </c>
      <c r="G3872" t="s">
        <v>14</v>
      </c>
      <c r="H3872">
        <v>5227.9297999999999</v>
      </c>
      <c r="I3872">
        <v>4</v>
      </c>
      <c r="J3872" t="str" cm="1">
        <f t="array" ref="J3872">_xlfn.IFS(Blinkit_Grocery_Data__2[[#This Row],[Rating]]&gt;=4,"Excellent", Blinkit_Grocery_Data__2[[#This Row],[Rating]]&gt;=3, "Good", Blinkit_Grocery_Data__2[[#This Row],[Rating]] &gt;= 2, "Average", Blinkit_Grocery_Data__2[[#This Row],[Rating]] &lt; 2, "Poor")</f>
        <v>Excellent</v>
      </c>
    </row>
    <row r="3873" spans="1:10" hidden="1" x14ac:dyDescent="0.25">
      <c r="A3873" t="s">
        <v>356</v>
      </c>
      <c r="B3873" t="s">
        <v>16</v>
      </c>
      <c r="C3873" t="s">
        <v>47</v>
      </c>
      <c r="D3873">
        <v>2012</v>
      </c>
      <c r="E3873" t="s">
        <v>12</v>
      </c>
      <c r="F3873" t="s">
        <v>13</v>
      </c>
      <c r="G3873" t="s">
        <v>14</v>
      </c>
      <c r="H3873">
        <v>14892.910599999999</v>
      </c>
      <c r="I3873">
        <v>4</v>
      </c>
      <c r="J3873" t="str" cm="1">
        <f t="array" ref="J3873">_xlfn.IFS(Blinkit_Grocery_Data__2[[#This Row],[Rating]]&gt;=4,"Excellent", Blinkit_Grocery_Data__2[[#This Row],[Rating]]&gt;=3, "Good", Blinkit_Grocery_Data__2[[#This Row],[Rating]] &gt;= 2, "Average", Blinkit_Grocery_Data__2[[#This Row],[Rating]] &lt; 2, "Poor")</f>
        <v>Excellent</v>
      </c>
    </row>
    <row r="3874" spans="1:10" hidden="1" x14ac:dyDescent="0.25">
      <c r="A3874" t="s">
        <v>1055</v>
      </c>
      <c r="B3874" t="s">
        <v>16</v>
      </c>
      <c r="C3874" t="s">
        <v>21</v>
      </c>
      <c r="D3874">
        <v>2012</v>
      </c>
      <c r="E3874" t="s">
        <v>12</v>
      </c>
      <c r="F3874" t="s">
        <v>13</v>
      </c>
      <c r="G3874" t="s">
        <v>14</v>
      </c>
      <c r="H3874">
        <v>16061.431500000001</v>
      </c>
      <c r="I3874">
        <v>4</v>
      </c>
      <c r="J3874" t="str" cm="1">
        <f t="array" ref="J3874">_xlfn.IFS(Blinkit_Grocery_Data__2[[#This Row],[Rating]]&gt;=4,"Excellent", Blinkit_Grocery_Data__2[[#This Row],[Rating]]&gt;=3, "Good", Blinkit_Grocery_Data__2[[#This Row],[Rating]] &gt;= 2, "Average", Blinkit_Grocery_Data__2[[#This Row],[Rating]] &lt; 2, "Poor")</f>
        <v>Excellent</v>
      </c>
    </row>
    <row r="3875" spans="1:10" hidden="1" x14ac:dyDescent="0.25">
      <c r="A3875" t="s">
        <v>918</v>
      </c>
      <c r="B3875" t="s">
        <v>16</v>
      </c>
      <c r="C3875" t="s">
        <v>11</v>
      </c>
      <c r="D3875">
        <v>2012</v>
      </c>
      <c r="E3875" t="s">
        <v>12</v>
      </c>
      <c r="F3875" t="s">
        <v>13</v>
      </c>
      <c r="G3875" t="s">
        <v>14</v>
      </c>
      <c r="H3875">
        <v>23494.58395</v>
      </c>
      <c r="I3875">
        <v>4</v>
      </c>
      <c r="J3875" t="str" cm="1">
        <f t="array" ref="J3875">_xlfn.IFS(Blinkit_Grocery_Data__2[[#This Row],[Rating]]&gt;=4,"Excellent", Blinkit_Grocery_Data__2[[#This Row],[Rating]]&gt;=3, "Good", Blinkit_Grocery_Data__2[[#This Row],[Rating]] &gt;= 2, "Average", Blinkit_Grocery_Data__2[[#This Row],[Rating]] &lt; 2, "Poor")</f>
        <v>Excellent</v>
      </c>
    </row>
    <row r="3876" spans="1:10" hidden="1" x14ac:dyDescent="0.25">
      <c r="A3876" t="s">
        <v>953</v>
      </c>
      <c r="B3876" t="s">
        <v>16</v>
      </c>
      <c r="C3876" t="s">
        <v>51</v>
      </c>
      <c r="D3876">
        <v>2012</v>
      </c>
      <c r="E3876" t="s">
        <v>12</v>
      </c>
      <c r="F3876" t="s">
        <v>13</v>
      </c>
      <c r="G3876" t="s">
        <v>14</v>
      </c>
      <c r="H3876">
        <v>11122.3017</v>
      </c>
      <c r="I3876">
        <v>4</v>
      </c>
      <c r="J3876" t="str" cm="1">
        <f t="array" ref="J3876">_xlfn.IFS(Blinkit_Grocery_Data__2[[#This Row],[Rating]]&gt;=4,"Excellent", Blinkit_Grocery_Data__2[[#This Row],[Rating]]&gt;=3, "Good", Blinkit_Grocery_Data__2[[#This Row],[Rating]] &gt;= 2, "Average", Blinkit_Grocery_Data__2[[#This Row],[Rating]] &lt; 2, "Poor")</f>
        <v>Excellent</v>
      </c>
    </row>
    <row r="3877" spans="1:10" hidden="1" x14ac:dyDescent="0.25">
      <c r="A3877" t="s">
        <v>849</v>
      </c>
      <c r="B3877" t="s">
        <v>16</v>
      </c>
      <c r="C3877" t="s">
        <v>17</v>
      </c>
      <c r="D3877">
        <v>2012</v>
      </c>
      <c r="E3877" t="s">
        <v>12</v>
      </c>
      <c r="F3877" t="s">
        <v>13</v>
      </c>
      <c r="G3877" t="s">
        <v>14</v>
      </c>
      <c r="H3877">
        <v>14337.151099999999</v>
      </c>
      <c r="I3877">
        <v>4</v>
      </c>
      <c r="J3877" t="str" cm="1">
        <f t="array" ref="J3877">_xlfn.IFS(Blinkit_Grocery_Data__2[[#This Row],[Rating]]&gt;=4,"Excellent", Blinkit_Grocery_Data__2[[#This Row],[Rating]]&gt;=3, "Good", Blinkit_Grocery_Data__2[[#This Row],[Rating]] &gt;= 2, "Average", Blinkit_Grocery_Data__2[[#This Row],[Rating]] &lt; 2, "Poor")</f>
        <v>Excellent</v>
      </c>
    </row>
    <row r="3878" spans="1:10" hidden="1" x14ac:dyDescent="0.25">
      <c r="A3878" t="s">
        <v>1511</v>
      </c>
      <c r="B3878" t="s">
        <v>16</v>
      </c>
      <c r="C3878" t="s">
        <v>34</v>
      </c>
      <c r="D3878">
        <v>2012</v>
      </c>
      <c r="E3878" t="s">
        <v>12</v>
      </c>
      <c r="F3878" t="s">
        <v>13</v>
      </c>
      <c r="G3878" t="s">
        <v>14</v>
      </c>
      <c r="H3878">
        <v>14223.147300000001</v>
      </c>
      <c r="I3878">
        <v>4</v>
      </c>
      <c r="J3878" t="str" cm="1">
        <f t="array" ref="J3878">_xlfn.IFS(Blinkit_Grocery_Data__2[[#This Row],[Rating]]&gt;=4,"Excellent", Blinkit_Grocery_Data__2[[#This Row],[Rating]]&gt;=3, "Good", Blinkit_Grocery_Data__2[[#This Row],[Rating]] &gt;= 2, "Average", Blinkit_Grocery_Data__2[[#This Row],[Rating]] &lt; 2, "Poor")</f>
        <v>Excellent</v>
      </c>
    </row>
    <row r="3879" spans="1:10" hidden="1" x14ac:dyDescent="0.25">
      <c r="A3879" t="s">
        <v>1453</v>
      </c>
      <c r="B3879" t="s">
        <v>16</v>
      </c>
      <c r="C3879" t="s">
        <v>34</v>
      </c>
      <c r="D3879">
        <v>2012</v>
      </c>
      <c r="E3879" t="s">
        <v>12</v>
      </c>
      <c r="F3879" t="s">
        <v>13</v>
      </c>
      <c r="G3879" t="s">
        <v>14</v>
      </c>
      <c r="H3879">
        <v>17789.267749999999</v>
      </c>
      <c r="I3879">
        <v>4</v>
      </c>
      <c r="J3879" t="str" cm="1">
        <f t="array" ref="J3879">_xlfn.IFS(Blinkit_Grocery_Data__2[[#This Row],[Rating]]&gt;=4,"Excellent", Blinkit_Grocery_Data__2[[#This Row],[Rating]]&gt;=3, "Good", Blinkit_Grocery_Data__2[[#This Row],[Rating]] &gt;= 2, "Average", Blinkit_Grocery_Data__2[[#This Row],[Rating]] &lt; 2, "Poor")</f>
        <v>Excellent</v>
      </c>
    </row>
    <row r="3880" spans="1:10" hidden="1" x14ac:dyDescent="0.25">
      <c r="A3880" t="s">
        <v>904</v>
      </c>
      <c r="B3880" t="s">
        <v>16</v>
      </c>
      <c r="C3880" t="s">
        <v>34</v>
      </c>
      <c r="D3880">
        <v>2012</v>
      </c>
      <c r="E3880" t="s">
        <v>12</v>
      </c>
      <c r="F3880" t="s">
        <v>13</v>
      </c>
      <c r="G3880" t="s">
        <v>14</v>
      </c>
      <c r="H3880">
        <v>21006.734400000001</v>
      </c>
      <c r="I3880">
        <v>4</v>
      </c>
      <c r="J3880" t="str" cm="1">
        <f t="array" ref="J3880">_xlfn.IFS(Blinkit_Grocery_Data__2[[#This Row],[Rating]]&gt;=4,"Excellent", Blinkit_Grocery_Data__2[[#This Row],[Rating]]&gt;=3, "Good", Blinkit_Grocery_Data__2[[#This Row],[Rating]] &gt;= 2, "Average", Blinkit_Grocery_Data__2[[#This Row],[Rating]] &lt; 2, "Poor")</f>
        <v>Excellent</v>
      </c>
    </row>
    <row r="3881" spans="1:10" hidden="1" x14ac:dyDescent="0.25">
      <c r="A3881" t="s">
        <v>375</v>
      </c>
      <c r="B3881" t="s">
        <v>16</v>
      </c>
      <c r="C3881" t="s">
        <v>54</v>
      </c>
      <c r="D3881">
        <v>2012</v>
      </c>
      <c r="E3881" t="s">
        <v>12</v>
      </c>
      <c r="F3881" t="s">
        <v>13</v>
      </c>
      <c r="G3881" t="s">
        <v>14</v>
      </c>
      <c r="H3881">
        <v>19246.353999999999</v>
      </c>
      <c r="I3881">
        <v>4</v>
      </c>
      <c r="J3881" t="str" cm="1">
        <f t="array" ref="J3881">_xlfn.IFS(Blinkit_Grocery_Data__2[[#This Row],[Rating]]&gt;=4,"Excellent", Blinkit_Grocery_Data__2[[#This Row],[Rating]]&gt;=3, "Good", Blinkit_Grocery_Data__2[[#This Row],[Rating]] &gt;= 2, "Average", Blinkit_Grocery_Data__2[[#This Row],[Rating]] &lt; 2, "Poor")</f>
        <v>Excellent</v>
      </c>
    </row>
    <row r="3882" spans="1:10" hidden="1" x14ac:dyDescent="0.25">
      <c r="A3882" t="s">
        <v>1512</v>
      </c>
      <c r="B3882" t="s">
        <v>16</v>
      </c>
      <c r="C3882" t="s">
        <v>39</v>
      </c>
      <c r="D3882">
        <v>2012</v>
      </c>
      <c r="E3882" t="s">
        <v>12</v>
      </c>
      <c r="F3882" t="s">
        <v>13</v>
      </c>
      <c r="G3882" t="s">
        <v>14</v>
      </c>
      <c r="H3882">
        <v>13847.4185</v>
      </c>
      <c r="I3882">
        <v>4</v>
      </c>
      <c r="J3882" t="str" cm="1">
        <f t="array" ref="J3882">_xlfn.IFS(Blinkit_Grocery_Data__2[[#This Row],[Rating]]&gt;=4,"Excellent", Blinkit_Grocery_Data__2[[#This Row],[Rating]]&gt;=3, "Good", Blinkit_Grocery_Data__2[[#This Row],[Rating]] &gt;= 2, "Average", Blinkit_Grocery_Data__2[[#This Row],[Rating]] &lt; 2, "Poor")</f>
        <v>Excellent</v>
      </c>
    </row>
    <row r="3883" spans="1:10" hidden="1" x14ac:dyDescent="0.25">
      <c r="A3883" t="s">
        <v>813</v>
      </c>
      <c r="B3883" t="s">
        <v>16</v>
      </c>
      <c r="C3883" t="s">
        <v>39</v>
      </c>
      <c r="D3883">
        <v>2012</v>
      </c>
      <c r="E3883" t="s">
        <v>12</v>
      </c>
      <c r="F3883" t="s">
        <v>13</v>
      </c>
      <c r="G3883" t="s">
        <v>14</v>
      </c>
      <c r="H3883">
        <v>7673.5062500000004</v>
      </c>
      <c r="I3883">
        <v>4</v>
      </c>
      <c r="J3883" t="str" cm="1">
        <f t="array" ref="J3883">_xlfn.IFS(Blinkit_Grocery_Data__2[[#This Row],[Rating]]&gt;=4,"Excellent", Blinkit_Grocery_Data__2[[#This Row],[Rating]]&gt;=3, "Good", Blinkit_Grocery_Data__2[[#This Row],[Rating]] &gt;= 2, "Average", Blinkit_Grocery_Data__2[[#This Row],[Rating]] &lt; 2, "Poor")</f>
        <v>Excellent</v>
      </c>
    </row>
    <row r="3884" spans="1:10" hidden="1" x14ac:dyDescent="0.25">
      <c r="A3884" t="s">
        <v>166</v>
      </c>
      <c r="B3884" t="s">
        <v>16</v>
      </c>
      <c r="C3884" t="s">
        <v>39</v>
      </c>
      <c r="D3884">
        <v>2012</v>
      </c>
      <c r="E3884" t="s">
        <v>12</v>
      </c>
      <c r="F3884" t="s">
        <v>13</v>
      </c>
      <c r="G3884" t="s">
        <v>14</v>
      </c>
      <c r="H3884">
        <v>16464.000650000002</v>
      </c>
      <c r="I3884">
        <v>4</v>
      </c>
      <c r="J3884" t="str" cm="1">
        <f t="array" ref="J3884">_xlfn.IFS(Blinkit_Grocery_Data__2[[#This Row],[Rating]]&gt;=4,"Excellent", Blinkit_Grocery_Data__2[[#This Row],[Rating]]&gt;=3, "Good", Blinkit_Grocery_Data__2[[#This Row],[Rating]] &gt;= 2, "Average", Blinkit_Grocery_Data__2[[#This Row],[Rating]] &lt; 2, "Poor")</f>
        <v>Excellent</v>
      </c>
    </row>
    <row r="3885" spans="1:10" hidden="1" x14ac:dyDescent="0.25">
      <c r="A3885" t="s">
        <v>1256</v>
      </c>
      <c r="B3885" t="s">
        <v>16</v>
      </c>
      <c r="C3885" t="s">
        <v>27</v>
      </c>
      <c r="D3885">
        <v>2012</v>
      </c>
      <c r="E3885" t="s">
        <v>12</v>
      </c>
      <c r="F3885" t="s">
        <v>13</v>
      </c>
      <c r="G3885" t="s">
        <v>14</v>
      </c>
      <c r="H3885">
        <v>10861.046</v>
      </c>
      <c r="I3885">
        <v>4</v>
      </c>
      <c r="J3885" t="str" cm="1">
        <f t="array" ref="J3885">_xlfn.IFS(Blinkit_Grocery_Data__2[[#This Row],[Rating]]&gt;=4,"Excellent", Blinkit_Grocery_Data__2[[#This Row],[Rating]]&gt;=3, "Good", Blinkit_Grocery_Data__2[[#This Row],[Rating]] &gt;= 2, "Average", Blinkit_Grocery_Data__2[[#This Row],[Rating]] &lt; 2, "Poor")</f>
        <v>Excellent</v>
      </c>
    </row>
    <row r="3886" spans="1:10" hidden="1" x14ac:dyDescent="0.25">
      <c r="A3886" t="s">
        <v>297</v>
      </c>
      <c r="B3886" t="s">
        <v>16</v>
      </c>
      <c r="C3886" t="s">
        <v>27</v>
      </c>
      <c r="D3886">
        <v>2012</v>
      </c>
      <c r="E3886" t="s">
        <v>12</v>
      </c>
      <c r="F3886" t="s">
        <v>13</v>
      </c>
      <c r="G3886" t="s">
        <v>14</v>
      </c>
      <c r="H3886">
        <v>16494.396850000001</v>
      </c>
      <c r="I3886">
        <v>4</v>
      </c>
      <c r="J3886" t="str" cm="1">
        <f t="array" ref="J3886">_xlfn.IFS(Blinkit_Grocery_Data__2[[#This Row],[Rating]]&gt;=4,"Excellent", Blinkit_Grocery_Data__2[[#This Row],[Rating]]&gt;=3, "Good", Blinkit_Grocery_Data__2[[#This Row],[Rating]] &gt;= 2, "Average", Blinkit_Grocery_Data__2[[#This Row],[Rating]] &lt; 2, "Poor")</f>
        <v>Excellent</v>
      </c>
    </row>
    <row r="3887" spans="1:10" hidden="1" x14ac:dyDescent="0.25">
      <c r="A3887" t="s">
        <v>255</v>
      </c>
      <c r="B3887" t="s">
        <v>10</v>
      </c>
      <c r="C3887" t="s">
        <v>85</v>
      </c>
      <c r="D3887">
        <v>2012</v>
      </c>
      <c r="E3887" t="s">
        <v>12</v>
      </c>
      <c r="F3887" t="s">
        <v>13</v>
      </c>
      <c r="G3887" t="s">
        <v>14</v>
      </c>
      <c r="H3887">
        <v>17807.317749999998</v>
      </c>
      <c r="I3887">
        <v>4</v>
      </c>
      <c r="J3887" t="str" cm="1">
        <f t="array" ref="J3887">_xlfn.IFS(Blinkit_Grocery_Data__2[[#This Row],[Rating]]&gt;=4,"Excellent", Blinkit_Grocery_Data__2[[#This Row],[Rating]]&gt;=3, "Good", Blinkit_Grocery_Data__2[[#This Row],[Rating]] &gt;= 2, "Average", Blinkit_Grocery_Data__2[[#This Row],[Rating]] &lt; 2, "Poor")</f>
        <v>Excellent</v>
      </c>
    </row>
    <row r="3888" spans="1:10" hidden="1" x14ac:dyDescent="0.25">
      <c r="A3888" t="s">
        <v>1186</v>
      </c>
      <c r="B3888" t="s">
        <v>10</v>
      </c>
      <c r="C3888" t="s">
        <v>47</v>
      </c>
      <c r="D3888">
        <v>2012</v>
      </c>
      <c r="E3888" t="s">
        <v>12</v>
      </c>
      <c r="F3888" t="s">
        <v>13</v>
      </c>
      <c r="G3888" t="s">
        <v>14</v>
      </c>
      <c r="H3888">
        <v>13153.4321</v>
      </c>
      <c r="I3888">
        <v>4</v>
      </c>
      <c r="J3888" t="str" cm="1">
        <f t="array" ref="J3888">_xlfn.IFS(Blinkit_Grocery_Data__2[[#This Row],[Rating]]&gt;=4,"Excellent", Blinkit_Grocery_Data__2[[#This Row],[Rating]]&gt;=3, "Good", Blinkit_Grocery_Data__2[[#This Row],[Rating]] &gt;= 2, "Average", Blinkit_Grocery_Data__2[[#This Row],[Rating]] &lt; 2, "Poor")</f>
        <v>Excellent</v>
      </c>
    </row>
    <row r="3889" spans="1:10" hidden="1" x14ac:dyDescent="0.25">
      <c r="A3889" t="s">
        <v>1427</v>
      </c>
      <c r="B3889" t="s">
        <v>10</v>
      </c>
      <c r="C3889" t="s">
        <v>24</v>
      </c>
      <c r="D3889">
        <v>2012</v>
      </c>
      <c r="E3889" t="s">
        <v>12</v>
      </c>
      <c r="F3889" t="s">
        <v>13</v>
      </c>
      <c r="G3889" t="s">
        <v>14</v>
      </c>
      <c r="H3889">
        <v>10410.265299999999</v>
      </c>
      <c r="I3889">
        <v>4</v>
      </c>
      <c r="J3889" t="str" cm="1">
        <f t="array" ref="J3889">_xlfn.IFS(Blinkit_Grocery_Data__2[[#This Row],[Rating]]&gt;=4,"Excellent", Blinkit_Grocery_Data__2[[#This Row],[Rating]]&gt;=3, "Good", Blinkit_Grocery_Data__2[[#This Row],[Rating]] &gt;= 2, "Average", Blinkit_Grocery_Data__2[[#This Row],[Rating]] &lt; 2, "Poor")</f>
        <v>Excellent</v>
      </c>
    </row>
    <row r="3890" spans="1:10" hidden="1" x14ac:dyDescent="0.25">
      <c r="A3890" t="s">
        <v>1243</v>
      </c>
      <c r="B3890" t="s">
        <v>10</v>
      </c>
      <c r="C3890" t="s">
        <v>24</v>
      </c>
      <c r="D3890">
        <v>2012</v>
      </c>
      <c r="E3890" t="s">
        <v>12</v>
      </c>
      <c r="F3890" t="s">
        <v>13</v>
      </c>
      <c r="G3890" t="s">
        <v>14</v>
      </c>
      <c r="H3890">
        <v>12759.88795</v>
      </c>
      <c r="I3890">
        <v>4</v>
      </c>
      <c r="J3890" t="str" cm="1">
        <f t="array" ref="J3890">_xlfn.IFS(Blinkit_Grocery_Data__2[[#This Row],[Rating]]&gt;=4,"Excellent", Blinkit_Grocery_Data__2[[#This Row],[Rating]]&gt;=3, "Good", Blinkit_Grocery_Data__2[[#This Row],[Rating]] &gt;= 2, "Average", Blinkit_Grocery_Data__2[[#This Row],[Rating]] &lt; 2, "Poor")</f>
        <v>Excellent</v>
      </c>
    </row>
    <row r="3891" spans="1:10" hidden="1" x14ac:dyDescent="0.25">
      <c r="A3891" t="s">
        <v>1337</v>
      </c>
      <c r="B3891" t="s">
        <v>10</v>
      </c>
      <c r="C3891" t="s">
        <v>11</v>
      </c>
      <c r="D3891">
        <v>2012</v>
      </c>
      <c r="E3891" t="s">
        <v>12</v>
      </c>
      <c r="F3891" t="s">
        <v>13</v>
      </c>
      <c r="G3891" t="s">
        <v>14</v>
      </c>
      <c r="H3891">
        <v>17726.09275</v>
      </c>
      <c r="I3891">
        <v>4</v>
      </c>
      <c r="J3891" t="str" cm="1">
        <f t="array" ref="J3891">_xlfn.IFS(Blinkit_Grocery_Data__2[[#This Row],[Rating]]&gt;=4,"Excellent", Blinkit_Grocery_Data__2[[#This Row],[Rating]]&gt;=3, "Good", Blinkit_Grocery_Data__2[[#This Row],[Rating]] &gt;= 2, "Average", Blinkit_Grocery_Data__2[[#This Row],[Rating]] &lt; 2, "Poor")</f>
        <v>Excellent</v>
      </c>
    </row>
    <row r="3892" spans="1:10" hidden="1" x14ac:dyDescent="0.25">
      <c r="A3892" t="s">
        <v>145</v>
      </c>
      <c r="B3892" t="s">
        <v>10</v>
      </c>
      <c r="C3892" t="s">
        <v>11</v>
      </c>
      <c r="D3892">
        <v>2012</v>
      </c>
      <c r="E3892" t="s">
        <v>12</v>
      </c>
      <c r="F3892" t="s">
        <v>13</v>
      </c>
      <c r="G3892" t="s">
        <v>14</v>
      </c>
      <c r="H3892">
        <v>16335.0334</v>
      </c>
      <c r="I3892">
        <v>4</v>
      </c>
      <c r="J3892" t="str" cm="1">
        <f t="array" ref="J3892">_xlfn.IFS(Blinkit_Grocery_Data__2[[#This Row],[Rating]]&gt;=4,"Excellent", Blinkit_Grocery_Data__2[[#This Row],[Rating]]&gt;=3, "Good", Blinkit_Grocery_Data__2[[#This Row],[Rating]] &gt;= 2, "Average", Blinkit_Grocery_Data__2[[#This Row],[Rating]] &lt; 2, "Poor")</f>
        <v>Excellent</v>
      </c>
    </row>
    <row r="3893" spans="1:10" hidden="1" x14ac:dyDescent="0.25">
      <c r="A3893" t="s">
        <v>182</v>
      </c>
      <c r="B3893" t="s">
        <v>10</v>
      </c>
      <c r="C3893" t="s">
        <v>142</v>
      </c>
      <c r="D3893">
        <v>2012</v>
      </c>
      <c r="E3893" t="s">
        <v>12</v>
      </c>
      <c r="F3893" t="s">
        <v>13</v>
      </c>
      <c r="G3893" t="s">
        <v>14</v>
      </c>
      <c r="H3893">
        <v>13348.42625</v>
      </c>
      <c r="I3893">
        <v>4</v>
      </c>
      <c r="J3893" t="str" cm="1">
        <f t="array" ref="J3893">_xlfn.IFS(Blinkit_Grocery_Data__2[[#This Row],[Rating]]&gt;=4,"Excellent", Blinkit_Grocery_Data__2[[#This Row],[Rating]]&gt;=3, "Good", Blinkit_Grocery_Data__2[[#This Row],[Rating]] &gt;= 2, "Average", Blinkit_Grocery_Data__2[[#This Row],[Rating]] &lt; 2, "Poor")</f>
        <v>Excellent</v>
      </c>
    </row>
    <row r="3894" spans="1:10" hidden="1" x14ac:dyDescent="0.25">
      <c r="A3894" t="s">
        <v>391</v>
      </c>
      <c r="B3894" t="s">
        <v>10</v>
      </c>
      <c r="C3894" t="s">
        <v>39</v>
      </c>
      <c r="D3894">
        <v>2012</v>
      </c>
      <c r="E3894" t="s">
        <v>12</v>
      </c>
      <c r="F3894" t="s">
        <v>13</v>
      </c>
      <c r="G3894" t="s">
        <v>14</v>
      </c>
      <c r="H3894">
        <v>14283.23575</v>
      </c>
      <c r="I3894">
        <v>4</v>
      </c>
      <c r="J3894" t="str" cm="1">
        <f t="array" ref="J3894">_xlfn.IFS(Blinkit_Grocery_Data__2[[#This Row],[Rating]]&gt;=4,"Excellent", Blinkit_Grocery_Data__2[[#This Row],[Rating]]&gt;=3, "Good", Blinkit_Grocery_Data__2[[#This Row],[Rating]] &gt;= 2, "Average", Blinkit_Grocery_Data__2[[#This Row],[Rating]] &lt; 2, "Poor")</f>
        <v>Excellent</v>
      </c>
    </row>
    <row r="3895" spans="1:10" hidden="1" x14ac:dyDescent="0.25">
      <c r="A3895" t="s">
        <v>978</v>
      </c>
      <c r="B3895" t="s">
        <v>16</v>
      </c>
      <c r="C3895" t="s">
        <v>11</v>
      </c>
      <c r="D3895">
        <v>1998</v>
      </c>
      <c r="E3895" t="s">
        <v>12</v>
      </c>
      <c r="F3895" t="s">
        <v>22</v>
      </c>
      <c r="G3895" t="s">
        <v>32</v>
      </c>
      <c r="H3895">
        <v>19522.807799999999</v>
      </c>
      <c r="I3895">
        <v>4</v>
      </c>
      <c r="J3895" t="str" cm="1">
        <f t="array" ref="J3895">_xlfn.IFS(Blinkit_Grocery_Data__2[[#This Row],[Rating]]&gt;=4,"Excellent", Blinkit_Grocery_Data__2[[#This Row],[Rating]]&gt;=3, "Good", Blinkit_Grocery_Data__2[[#This Row],[Rating]] &gt;= 2, "Average", Blinkit_Grocery_Data__2[[#This Row],[Rating]] &lt; 2, "Poor")</f>
        <v>Excellent</v>
      </c>
    </row>
    <row r="3896" spans="1:10" hidden="1" x14ac:dyDescent="0.25">
      <c r="A3896" t="s">
        <v>1281</v>
      </c>
      <c r="B3896" t="s">
        <v>16</v>
      </c>
      <c r="C3896" t="s">
        <v>27</v>
      </c>
      <c r="D3896">
        <v>1998</v>
      </c>
      <c r="E3896" t="s">
        <v>12</v>
      </c>
      <c r="F3896" t="s">
        <v>22</v>
      </c>
      <c r="G3896" t="s">
        <v>32</v>
      </c>
      <c r="H3896">
        <v>17858.3812</v>
      </c>
      <c r="I3896">
        <v>4</v>
      </c>
      <c r="J3896" t="str" cm="1">
        <f t="array" ref="J3896">_xlfn.IFS(Blinkit_Grocery_Data__2[[#This Row],[Rating]]&gt;=4,"Excellent", Blinkit_Grocery_Data__2[[#This Row],[Rating]]&gt;=3, "Good", Blinkit_Grocery_Data__2[[#This Row],[Rating]] &gt;= 2, "Average", Blinkit_Grocery_Data__2[[#This Row],[Rating]] &lt; 2, "Poor")</f>
        <v>Excellent</v>
      </c>
    </row>
    <row r="3897" spans="1:10" hidden="1" x14ac:dyDescent="0.25">
      <c r="A3897" t="s">
        <v>1378</v>
      </c>
      <c r="B3897" t="s">
        <v>16</v>
      </c>
      <c r="C3897" t="s">
        <v>85</v>
      </c>
      <c r="D3897">
        <v>1998</v>
      </c>
      <c r="E3897" t="s">
        <v>12</v>
      </c>
      <c r="F3897" t="s">
        <v>22</v>
      </c>
      <c r="G3897" t="s">
        <v>32</v>
      </c>
      <c r="H3897">
        <v>9425.0962999999992</v>
      </c>
      <c r="I3897">
        <v>4</v>
      </c>
      <c r="J3897" t="str" cm="1">
        <f t="array" ref="J3897">_xlfn.IFS(Blinkit_Grocery_Data__2[[#This Row],[Rating]]&gt;=4,"Excellent", Blinkit_Grocery_Data__2[[#This Row],[Rating]]&gt;=3, "Good", Blinkit_Grocery_Data__2[[#This Row],[Rating]] &gt;= 2, "Average", Blinkit_Grocery_Data__2[[#This Row],[Rating]] &lt; 2, "Poor")</f>
        <v>Excellent</v>
      </c>
    </row>
    <row r="3898" spans="1:10" hidden="1" x14ac:dyDescent="0.25">
      <c r="A3898" t="s">
        <v>510</v>
      </c>
      <c r="B3898" t="s">
        <v>16</v>
      </c>
      <c r="C3898" t="s">
        <v>24</v>
      </c>
      <c r="D3898">
        <v>1998</v>
      </c>
      <c r="E3898" t="s">
        <v>12</v>
      </c>
      <c r="F3898" t="s">
        <v>22</v>
      </c>
      <c r="G3898" t="s">
        <v>32</v>
      </c>
      <c r="H3898">
        <v>22860.451349999999</v>
      </c>
      <c r="I3898">
        <v>4</v>
      </c>
      <c r="J3898" t="str" cm="1">
        <f t="array" ref="J3898">_xlfn.IFS(Blinkit_Grocery_Data__2[[#This Row],[Rating]]&gt;=4,"Excellent", Blinkit_Grocery_Data__2[[#This Row],[Rating]]&gt;=3, "Good", Blinkit_Grocery_Data__2[[#This Row],[Rating]] &gt;= 2, "Average", Blinkit_Grocery_Data__2[[#This Row],[Rating]] &lt; 2, "Poor")</f>
        <v>Excellent</v>
      </c>
    </row>
    <row r="3899" spans="1:10" hidden="1" x14ac:dyDescent="0.25">
      <c r="A3899" t="s">
        <v>654</v>
      </c>
      <c r="B3899" t="s">
        <v>16</v>
      </c>
      <c r="C3899" t="s">
        <v>21</v>
      </c>
      <c r="D3899">
        <v>1998</v>
      </c>
      <c r="E3899" t="s">
        <v>12</v>
      </c>
      <c r="F3899" t="s">
        <v>22</v>
      </c>
      <c r="G3899" t="s">
        <v>32</v>
      </c>
      <c r="H3899">
        <v>22316.803400000001</v>
      </c>
      <c r="I3899">
        <v>4</v>
      </c>
      <c r="J3899" t="str" cm="1">
        <f t="array" ref="J3899">_xlfn.IFS(Blinkit_Grocery_Data__2[[#This Row],[Rating]]&gt;=4,"Excellent", Blinkit_Grocery_Data__2[[#This Row],[Rating]]&gt;=3, "Good", Blinkit_Grocery_Data__2[[#This Row],[Rating]] &gt;= 2, "Average", Blinkit_Grocery_Data__2[[#This Row],[Rating]] &lt; 2, "Poor")</f>
        <v>Excellent</v>
      </c>
    </row>
    <row r="3900" spans="1:10" hidden="1" x14ac:dyDescent="0.25">
      <c r="A3900" t="s">
        <v>1513</v>
      </c>
      <c r="B3900" t="s">
        <v>16</v>
      </c>
      <c r="C3900" t="s">
        <v>11</v>
      </c>
      <c r="D3900">
        <v>1998</v>
      </c>
      <c r="E3900" t="s">
        <v>12</v>
      </c>
      <c r="F3900" t="s">
        <v>22</v>
      </c>
      <c r="G3900" t="s">
        <v>32</v>
      </c>
      <c r="H3900">
        <v>11434.620849999999</v>
      </c>
      <c r="I3900">
        <v>4</v>
      </c>
      <c r="J3900" t="str" cm="1">
        <f t="array" ref="J3900">_xlfn.IFS(Blinkit_Grocery_Data__2[[#This Row],[Rating]]&gt;=4,"Excellent", Blinkit_Grocery_Data__2[[#This Row],[Rating]]&gt;=3, "Good", Blinkit_Grocery_Data__2[[#This Row],[Rating]] &gt;= 2, "Average", Blinkit_Grocery_Data__2[[#This Row],[Rating]] &lt; 2, "Poor")</f>
        <v>Excellent</v>
      </c>
    </row>
    <row r="3901" spans="1:10" hidden="1" x14ac:dyDescent="0.25">
      <c r="A3901" t="s">
        <v>1227</v>
      </c>
      <c r="B3901" t="s">
        <v>16</v>
      </c>
      <c r="C3901" t="s">
        <v>11</v>
      </c>
      <c r="D3901">
        <v>1998</v>
      </c>
      <c r="E3901" t="s">
        <v>12</v>
      </c>
      <c r="F3901" t="s">
        <v>22</v>
      </c>
      <c r="G3901" t="s">
        <v>32</v>
      </c>
      <c r="H3901">
        <v>10530.67685</v>
      </c>
      <c r="I3901">
        <v>4</v>
      </c>
      <c r="J3901" t="str" cm="1">
        <f t="array" ref="J3901">_xlfn.IFS(Blinkit_Grocery_Data__2[[#This Row],[Rating]]&gt;=4,"Excellent", Blinkit_Grocery_Data__2[[#This Row],[Rating]]&gt;=3, "Good", Blinkit_Grocery_Data__2[[#This Row],[Rating]] &gt;= 2, "Average", Blinkit_Grocery_Data__2[[#This Row],[Rating]] &lt; 2, "Poor")</f>
        <v>Excellent</v>
      </c>
    </row>
    <row r="3902" spans="1:10" hidden="1" x14ac:dyDescent="0.25">
      <c r="A3902" t="s">
        <v>979</v>
      </c>
      <c r="B3902" t="s">
        <v>16</v>
      </c>
      <c r="C3902" t="s">
        <v>51</v>
      </c>
      <c r="D3902">
        <v>1998</v>
      </c>
      <c r="E3902" t="s">
        <v>12</v>
      </c>
      <c r="F3902" t="s">
        <v>22</v>
      </c>
      <c r="G3902" t="s">
        <v>32</v>
      </c>
      <c r="H3902">
        <v>5032.4663499999997</v>
      </c>
      <c r="I3902">
        <v>4</v>
      </c>
      <c r="J3902" t="str" cm="1">
        <f t="array" ref="J3902">_xlfn.IFS(Blinkit_Grocery_Data__2[[#This Row],[Rating]]&gt;=4,"Excellent", Blinkit_Grocery_Data__2[[#This Row],[Rating]]&gt;=3, "Good", Blinkit_Grocery_Data__2[[#This Row],[Rating]] &gt;= 2, "Average", Blinkit_Grocery_Data__2[[#This Row],[Rating]] &lt; 2, "Poor")</f>
        <v>Excellent</v>
      </c>
    </row>
    <row r="3903" spans="1:10" hidden="1" x14ac:dyDescent="0.25">
      <c r="A3903" t="s">
        <v>225</v>
      </c>
      <c r="B3903" t="s">
        <v>16</v>
      </c>
      <c r="C3903" t="s">
        <v>17</v>
      </c>
      <c r="D3903">
        <v>1998</v>
      </c>
      <c r="E3903" t="s">
        <v>12</v>
      </c>
      <c r="F3903" t="s">
        <v>22</v>
      </c>
      <c r="G3903" t="s">
        <v>32</v>
      </c>
      <c r="H3903">
        <v>3283.9628499999999</v>
      </c>
      <c r="I3903">
        <v>4</v>
      </c>
      <c r="J3903" t="str" cm="1">
        <f t="array" ref="J3903">_xlfn.IFS(Blinkit_Grocery_Data__2[[#This Row],[Rating]]&gt;=4,"Excellent", Blinkit_Grocery_Data__2[[#This Row],[Rating]]&gt;=3, "Good", Blinkit_Grocery_Data__2[[#This Row],[Rating]] &gt;= 2, "Average", Blinkit_Grocery_Data__2[[#This Row],[Rating]] &lt; 2, "Poor")</f>
        <v>Excellent</v>
      </c>
    </row>
    <row r="3904" spans="1:10" hidden="1" x14ac:dyDescent="0.25">
      <c r="A3904" t="s">
        <v>580</v>
      </c>
      <c r="B3904" t="s">
        <v>16</v>
      </c>
      <c r="C3904" t="s">
        <v>17</v>
      </c>
      <c r="D3904">
        <v>1998</v>
      </c>
      <c r="E3904" t="s">
        <v>12</v>
      </c>
      <c r="F3904" t="s">
        <v>22</v>
      </c>
      <c r="G3904" t="s">
        <v>32</v>
      </c>
      <c r="H3904">
        <v>9878.7289000000001</v>
      </c>
      <c r="I3904">
        <v>4</v>
      </c>
      <c r="J3904" t="str" cm="1">
        <f t="array" ref="J3904">_xlfn.IFS(Blinkit_Grocery_Data__2[[#This Row],[Rating]]&gt;=4,"Excellent", Blinkit_Grocery_Data__2[[#This Row],[Rating]]&gt;=3, "Good", Blinkit_Grocery_Data__2[[#This Row],[Rating]] &gt;= 2, "Average", Blinkit_Grocery_Data__2[[#This Row],[Rating]] &lt; 2, "Poor")</f>
        <v>Excellent</v>
      </c>
    </row>
    <row r="3905" spans="1:10" hidden="1" x14ac:dyDescent="0.25">
      <c r="A3905" t="s">
        <v>879</v>
      </c>
      <c r="B3905" t="s">
        <v>16</v>
      </c>
      <c r="C3905" t="s">
        <v>17</v>
      </c>
      <c r="D3905">
        <v>1998</v>
      </c>
      <c r="E3905" t="s">
        <v>12</v>
      </c>
      <c r="F3905" t="s">
        <v>22</v>
      </c>
      <c r="G3905" t="s">
        <v>32</v>
      </c>
      <c r="H3905">
        <v>20201.596099999999</v>
      </c>
      <c r="I3905">
        <v>4</v>
      </c>
      <c r="J3905" t="str" cm="1">
        <f t="array" ref="J3905">_xlfn.IFS(Blinkit_Grocery_Data__2[[#This Row],[Rating]]&gt;=4,"Excellent", Blinkit_Grocery_Data__2[[#This Row],[Rating]]&gt;=3, "Good", Blinkit_Grocery_Data__2[[#This Row],[Rating]] &gt;= 2, "Average", Blinkit_Grocery_Data__2[[#This Row],[Rating]] &lt; 2, "Poor")</f>
        <v>Excellent</v>
      </c>
    </row>
    <row r="3906" spans="1:10" hidden="1" x14ac:dyDescent="0.25">
      <c r="A3906" t="s">
        <v>697</v>
      </c>
      <c r="B3906" t="s">
        <v>16</v>
      </c>
      <c r="C3906" t="s">
        <v>34</v>
      </c>
      <c r="D3906">
        <v>1998</v>
      </c>
      <c r="E3906" t="s">
        <v>12</v>
      </c>
      <c r="F3906" t="s">
        <v>22</v>
      </c>
      <c r="G3906" t="s">
        <v>32</v>
      </c>
      <c r="H3906">
        <v>12885.76865</v>
      </c>
      <c r="I3906">
        <v>4</v>
      </c>
      <c r="J3906" t="str" cm="1">
        <f t="array" ref="J3906">_xlfn.IFS(Blinkit_Grocery_Data__2[[#This Row],[Rating]]&gt;=4,"Excellent", Blinkit_Grocery_Data__2[[#This Row],[Rating]]&gt;=3, "Good", Blinkit_Grocery_Data__2[[#This Row],[Rating]] &gt;= 2, "Average", Blinkit_Grocery_Data__2[[#This Row],[Rating]] &lt; 2, "Poor")</f>
        <v>Excellent</v>
      </c>
    </row>
    <row r="3907" spans="1:10" hidden="1" x14ac:dyDescent="0.25">
      <c r="A3907" t="s">
        <v>424</v>
      </c>
      <c r="B3907" t="s">
        <v>16</v>
      </c>
      <c r="C3907" t="s">
        <v>34</v>
      </c>
      <c r="D3907">
        <v>1998</v>
      </c>
      <c r="E3907" t="s">
        <v>12</v>
      </c>
      <c r="F3907" t="s">
        <v>22</v>
      </c>
      <c r="G3907" t="s">
        <v>32</v>
      </c>
      <c r="H3907">
        <v>17648.18895</v>
      </c>
      <c r="I3907">
        <v>4</v>
      </c>
      <c r="J3907" t="str" cm="1">
        <f t="array" ref="J3907">_xlfn.IFS(Blinkit_Grocery_Data__2[[#This Row],[Rating]]&gt;=4,"Excellent", Blinkit_Grocery_Data__2[[#This Row],[Rating]]&gt;=3, "Good", Blinkit_Grocery_Data__2[[#This Row],[Rating]] &gt;= 2, "Average", Blinkit_Grocery_Data__2[[#This Row],[Rating]] &lt; 2, "Poor")</f>
        <v>Excellent</v>
      </c>
    </row>
    <row r="3908" spans="1:10" hidden="1" x14ac:dyDescent="0.25">
      <c r="A3908" t="s">
        <v>104</v>
      </c>
      <c r="B3908" t="s">
        <v>16</v>
      </c>
      <c r="C3908" t="s">
        <v>34</v>
      </c>
      <c r="D3908">
        <v>1998</v>
      </c>
      <c r="E3908" t="s">
        <v>12</v>
      </c>
      <c r="F3908" t="s">
        <v>22</v>
      </c>
      <c r="G3908" t="s">
        <v>32</v>
      </c>
      <c r="H3908">
        <v>22632.2091</v>
      </c>
      <c r="I3908">
        <v>4</v>
      </c>
      <c r="J3908" t="str" cm="1">
        <f t="array" ref="J3908">_xlfn.IFS(Blinkit_Grocery_Data__2[[#This Row],[Rating]]&gt;=4,"Excellent", Blinkit_Grocery_Data__2[[#This Row],[Rating]]&gt;=3, "Good", Blinkit_Grocery_Data__2[[#This Row],[Rating]] &gt;= 2, "Average", Blinkit_Grocery_Data__2[[#This Row],[Rating]] &lt; 2, "Poor")</f>
        <v>Excellent</v>
      </c>
    </row>
    <row r="3909" spans="1:10" hidden="1" x14ac:dyDescent="0.25">
      <c r="A3909" t="s">
        <v>1307</v>
      </c>
      <c r="B3909" t="s">
        <v>16</v>
      </c>
      <c r="C3909" t="s">
        <v>54</v>
      </c>
      <c r="D3909">
        <v>1998</v>
      </c>
      <c r="E3909" t="s">
        <v>12</v>
      </c>
      <c r="F3909" t="s">
        <v>22</v>
      </c>
      <c r="G3909" t="s">
        <v>32</v>
      </c>
      <c r="H3909">
        <v>9538.8654499999993</v>
      </c>
      <c r="I3909">
        <v>4</v>
      </c>
      <c r="J3909" t="str" cm="1">
        <f t="array" ref="J3909">_xlfn.IFS(Blinkit_Grocery_Data__2[[#This Row],[Rating]]&gt;=4,"Excellent", Blinkit_Grocery_Data__2[[#This Row],[Rating]]&gt;=3, "Good", Blinkit_Grocery_Data__2[[#This Row],[Rating]] &gt;= 2, "Average", Blinkit_Grocery_Data__2[[#This Row],[Rating]] &lt; 2, "Poor")</f>
        <v>Excellent</v>
      </c>
    </row>
    <row r="3910" spans="1:10" hidden="1" x14ac:dyDescent="0.25">
      <c r="A3910" t="s">
        <v>487</v>
      </c>
      <c r="B3910" t="s">
        <v>10</v>
      </c>
      <c r="C3910" t="s">
        <v>47</v>
      </c>
      <c r="D3910">
        <v>1998</v>
      </c>
      <c r="E3910" t="s">
        <v>12</v>
      </c>
      <c r="F3910" t="s">
        <v>22</v>
      </c>
      <c r="G3910" t="s">
        <v>32</v>
      </c>
      <c r="H3910">
        <v>3974.6280499999998</v>
      </c>
      <c r="I3910">
        <v>4</v>
      </c>
      <c r="J3910" t="str" cm="1">
        <f t="array" ref="J3910">_xlfn.IFS(Blinkit_Grocery_Data__2[[#This Row],[Rating]]&gt;=4,"Excellent", Blinkit_Grocery_Data__2[[#This Row],[Rating]]&gt;=3, "Good", Blinkit_Grocery_Data__2[[#This Row],[Rating]] &gt;= 2, "Average", Blinkit_Grocery_Data__2[[#This Row],[Rating]] &lt; 2, "Poor")</f>
        <v>Excellent</v>
      </c>
    </row>
    <row r="3911" spans="1:10" hidden="1" x14ac:dyDescent="0.25">
      <c r="A3911" t="s">
        <v>1403</v>
      </c>
      <c r="B3911" t="s">
        <v>10</v>
      </c>
      <c r="C3911" t="s">
        <v>57</v>
      </c>
      <c r="D3911">
        <v>1998</v>
      </c>
      <c r="E3911" t="s">
        <v>12</v>
      </c>
      <c r="F3911" t="s">
        <v>22</v>
      </c>
      <c r="G3911" t="s">
        <v>32</v>
      </c>
      <c r="H3911">
        <v>13616.0897</v>
      </c>
      <c r="I3911">
        <v>4</v>
      </c>
      <c r="J3911" t="str" cm="1">
        <f t="array" ref="J3911">_xlfn.IFS(Blinkit_Grocery_Data__2[[#This Row],[Rating]]&gt;=4,"Excellent", Blinkit_Grocery_Data__2[[#This Row],[Rating]]&gt;=3, "Good", Blinkit_Grocery_Data__2[[#This Row],[Rating]] &gt;= 2, "Average", Blinkit_Grocery_Data__2[[#This Row],[Rating]] &lt; 2, "Poor")</f>
        <v>Excellent</v>
      </c>
    </row>
    <row r="3912" spans="1:10" hidden="1" x14ac:dyDescent="0.25">
      <c r="A3912" t="s">
        <v>1471</v>
      </c>
      <c r="B3912" t="s">
        <v>10</v>
      </c>
      <c r="C3912" t="s">
        <v>57</v>
      </c>
      <c r="D3912">
        <v>1998</v>
      </c>
      <c r="E3912" t="s">
        <v>12</v>
      </c>
      <c r="F3912" t="s">
        <v>22</v>
      </c>
      <c r="G3912" t="s">
        <v>32</v>
      </c>
      <c r="H3912">
        <v>5416.7508500000004</v>
      </c>
      <c r="I3912">
        <v>4</v>
      </c>
      <c r="J3912" t="str" cm="1">
        <f t="array" ref="J3912">_xlfn.IFS(Blinkit_Grocery_Data__2[[#This Row],[Rating]]&gt;=4,"Excellent", Blinkit_Grocery_Data__2[[#This Row],[Rating]]&gt;=3, "Good", Blinkit_Grocery_Data__2[[#This Row],[Rating]] &gt;= 2, "Average", Blinkit_Grocery_Data__2[[#This Row],[Rating]] &lt; 2, "Poor")</f>
        <v>Excellent</v>
      </c>
    </row>
    <row r="3913" spans="1:10" hidden="1" x14ac:dyDescent="0.25">
      <c r="A3913" t="s">
        <v>967</v>
      </c>
      <c r="B3913" t="s">
        <v>10</v>
      </c>
      <c r="C3913" t="s">
        <v>57</v>
      </c>
      <c r="D3913">
        <v>1998</v>
      </c>
      <c r="E3913" t="s">
        <v>12</v>
      </c>
      <c r="F3913" t="s">
        <v>22</v>
      </c>
      <c r="G3913" t="s">
        <v>32</v>
      </c>
      <c r="H3913">
        <v>22364.780299999999</v>
      </c>
      <c r="I3913">
        <v>4</v>
      </c>
      <c r="J3913" t="str" cm="1">
        <f t="array" ref="J3913">_xlfn.IFS(Blinkit_Grocery_Data__2[[#This Row],[Rating]]&gt;=4,"Excellent", Blinkit_Grocery_Data__2[[#This Row],[Rating]]&gt;=3, "Good", Blinkit_Grocery_Data__2[[#This Row],[Rating]] &gt;= 2, "Average", Blinkit_Grocery_Data__2[[#This Row],[Rating]] &lt; 2, "Poor")</f>
        <v>Excellent</v>
      </c>
    </row>
    <row r="3914" spans="1:10" hidden="1" x14ac:dyDescent="0.25">
      <c r="A3914" t="s">
        <v>1147</v>
      </c>
      <c r="B3914" t="s">
        <v>10</v>
      </c>
      <c r="C3914" t="s">
        <v>11</v>
      </c>
      <c r="D3914">
        <v>1998</v>
      </c>
      <c r="E3914" t="s">
        <v>12</v>
      </c>
      <c r="F3914" t="s">
        <v>22</v>
      </c>
      <c r="G3914" t="s">
        <v>32</v>
      </c>
      <c r="H3914">
        <v>10911.8748</v>
      </c>
      <c r="I3914">
        <v>4</v>
      </c>
      <c r="J3914" t="str" cm="1">
        <f t="array" ref="J3914">_xlfn.IFS(Blinkit_Grocery_Data__2[[#This Row],[Rating]]&gt;=4,"Excellent", Blinkit_Grocery_Data__2[[#This Row],[Rating]]&gt;=3, "Good", Blinkit_Grocery_Data__2[[#This Row],[Rating]] &gt;= 2, "Average", Blinkit_Grocery_Data__2[[#This Row],[Rating]] &lt; 2, "Poor")</f>
        <v>Excellent</v>
      </c>
    </row>
    <row r="3915" spans="1:10" hidden="1" x14ac:dyDescent="0.25">
      <c r="A3915" t="s">
        <v>1042</v>
      </c>
      <c r="B3915" t="s">
        <v>10</v>
      </c>
      <c r="C3915" t="s">
        <v>11</v>
      </c>
      <c r="D3915">
        <v>1998</v>
      </c>
      <c r="E3915" t="s">
        <v>12</v>
      </c>
      <c r="F3915" t="s">
        <v>22</v>
      </c>
      <c r="G3915" t="s">
        <v>32</v>
      </c>
      <c r="H3915">
        <v>20700.588350000002</v>
      </c>
      <c r="I3915">
        <v>4</v>
      </c>
      <c r="J3915" t="str" cm="1">
        <f t="array" ref="J3915">_xlfn.IFS(Blinkit_Grocery_Data__2[[#This Row],[Rating]]&gt;=4,"Excellent", Blinkit_Grocery_Data__2[[#This Row],[Rating]]&gt;=3, "Good", Blinkit_Grocery_Data__2[[#This Row],[Rating]] &gt;= 2, "Average", Blinkit_Grocery_Data__2[[#This Row],[Rating]] &lt; 2, "Poor")</f>
        <v>Excellent</v>
      </c>
    </row>
    <row r="3916" spans="1:10" hidden="1" x14ac:dyDescent="0.25">
      <c r="A3916" t="s">
        <v>1114</v>
      </c>
      <c r="B3916" t="s">
        <v>10</v>
      </c>
      <c r="C3916" t="s">
        <v>39</v>
      </c>
      <c r="D3916">
        <v>1998</v>
      </c>
      <c r="E3916" t="s">
        <v>12</v>
      </c>
      <c r="F3916" t="s">
        <v>22</v>
      </c>
      <c r="G3916" t="s">
        <v>32</v>
      </c>
      <c r="H3916">
        <v>5744.2681000000002</v>
      </c>
      <c r="I3916">
        <v>4</v>
      </c>
      <c r="J3916" t="str" cm="1">
        <f t="array" ref="J3916">_xlfn.IFS(Blinkit_Grocery_Data__2[[#This Row],[Rating]]&gt;=4,"Excellent", Blinkit_Grocery_Data__2[[#This Row],[Rating]]&gt;=3, "Good", Blinkit_Grocery_Data__2[[#This Row],[Rating]] &gt;= 2, "Average", Blinkit_Grocery_Data__2[[#This Row],[Rating]] &lt; 2, "Poor")</f>
        <v>Excellent</v>
      </c>
    </row>
    <row r="3917" spans="1:10" hidden="1" x14ac:dyDescent="0.25">
      <c r="A3917" t="s">
        <v>977</v>
      </c>
      <c r="B3917" t="s">
        <v>16</v>
      </c>
      <c r="C3917" t="s">
        <v>24</v>
      </c>
      <c r="D3917">
        <v>2010</v>
      </c>
      <c r="E3917" t="s">
        <v>12</v>
      </c>
      <c r="F3917" t="s">
        <v>22</v>
      </c>
      <c r="G3917" t="s">
        <v>14</v>
      </c>
      <c r="H3917">
        <v>10722.819100000001</v>
      </c>
      <c r="I3917">
        <v>4</v>
      </c>
      <c r="J3917" t="str" cm="1">
        <f t="array" ref="J3917">_xlfn.IFS(Blinkit_Grocery_Data__2[[#This Row],[Rating]]&gt;=4,"Excellent", Blinkit_Grocery_Data__2[[#This Row],[Rating]]&gt;=3, "Good", Blinkit_Grocery_Data__2[[#This Row],[Rating]] &gt;= 2, "Average", Blinkit_Grocery_Data__2[[#This Row],[Rating]] &lt; 2, "Poor")</f>
        <v>Excellent</v>
      </c>
    </row>
    <row r="3918" spans="1:10" hidden="1" x14ac:dyDescent="0.25">
      <c r="A3918" t="s">
        <v>336</v>
      </c>
      <c r="B3918" t="s">
        <v>16</v>
      </c>
      <c r="C3918" t="s">
        <v>11</v>
      </c>
      <c r="D3918">
        <v>2010</v>
      </c>
      <c r="E3918" t="s">
        <v>12</v>
      </c>
      <c r="F3918" t="s">
        <v>22</v>
      </c>
      <c r="G3918" t="s">
        <v>14</v>
      </c>
      <c r="H3918">
        <v>5546.1873999999998</v>
      </c>
      <c r="I3918">
        <v>4</v>
      </c>
      <c r="J3918" t="str" cm="1">
        <f t="array" ref="J3918">_xlfn.IFS(Blinkit_Grocery_Data__2[[#This Row],[Rating]]&gt;=4,"Excellent", Blinkit_Grocery_Data__2[[#This Row],[Rating]]&gt;=3, "Good", Blinkit_Grocery_Data__2[[#This Row],[Rating]] &gt;= 2, "Average", Blinkit_Grocery_Data__2[[#This Row],[Rating]] &lt; 2, "Poor")</f>
        <v>Excellent</v>
      </c>
    </row>
    <row r="3919" spans="1:10" hidden="1" x14ac:dyDescent="0.25">
      <c r="A3919" t="s">
        <v>1239</v>
      </c>
      <c r="B3919" t="s">
        <v>16</v>
      </c>
      <c r="C3919" t="s">
        <v>34</v>
      </c>
      <c r="D3919">
        <v>2010</v>
      </c>
      <c r="E3919" t="s">
        <v>12</v>
      </c>
      <c r="F3919" t="s">
        <v>22</v>
      </c>
      <c r="G3919" t="s">
        <v>14</v>
      </c>
      <c r="H3919">
        <v>11155.31515</v>
      </c>
      <c r="I3919">
        <v>4</v>
      </c>
      <c r="J3919" t="str" cm="1">
        <f t="array" ref="J3919">_xlfn.IFS(Blinkit_Grocery_Data__2[[#This Row],[Rating]]&gt;=4,"Excellent", Blinkit_Grocery_Data__2[[#This Row],[Rating]]&gt;=3, "Good", Blinkit_Grocery_Data__2[[#This Row],[Rating]] &gt;= 2, "Average", Blinkit_Grocery_Data__2[[#This Row],[Rating]] &lt; 2, "Poor")</f>
        <v>Excellent</v>
      </c>
    </row>
    <row r="3920" spans="1:10" hidden="1" x14ac:dyDescent="0.25">
      <c r="A3920" t="s">
        <v>840</v>
      </c>
      <c r="B3920" t="s">
        <v>16</v>
      </c>
      <c r="C3920" t="s">
        <v>142</v>
      </c>
      <c r="D3920">
        <v>2010</v>
      </c>
      <c r="E3920" t="s">
        <v>12</v>
      </c>
      <c r="F3920" t="s">
        <v>22</v>
      </c>
      <c r="G3920" t="s">
        <v>14</v>
      </c>
      <c r="H3920">
        <v>10233.086499999999</v>
      </c>
      <c r="I3920">
        <v>4</v>
      </c>
      <c r="J3920" t="str" cm="1">
        <f t="array" ref="J3920">_xlfn.IFS(Blinkit_Grocery_Data__2[[#This Row],[Rating]]&gt;=4,"Excellent", Blinkit_Grocery_Data__2[[#This Row],[Rating]]&gt;=3, "Good", Blinkit_Grocery_Data__2[[#This Row],[Rating]] &gt;= 2, "Average", Blinkit_Grocery_Data__2[[#This Row],[Rating]] &lt; 2, "Poor")</f>
        <v>Excellent</v>
      </c>
    </row>
    <row r="3921" spans="1:10" hidden="1" x14ac:dyDescent="0.25">
      <c r="A3921" t="s">
        <v>273</v>
      </c>
      <c r="B3921" t="s">
        <v>16</v>
      </c>
      <c r="C3921" t="s">
        <v>85</v>
      </c>
      <c r="D3921">
        <v>2010</v>
      </c>
      <c r="E3921" t="s">
        <v>12</v>
      </c>
      <c r="F3921" t="s">
        <v>22</v>
      </c>
      <c r="G3921" t="s">
        <v>14</v>
      </c>
      <c r="H3921">
        <v>14373.251099999999</v>
      </c>
      <c r="I3921">
        <v>4</v>
      </c>
      <c r="J3921" t="str" cm="1">
        <f t="array" ref="J3921">_xlfn.IFS(Blinkit_Grocery_Data__2[[#This Row],[Rating]]&gt;=4,"Excellent", Blinkit_Grocery_Data__2[[#This Row],[Rating]]&gt;=3, "Good", Blinkit_Grocery_Data__2[[#This Row],[Rating]] &gt;= 2, "Average", Blinkit_Grocery_Data__2[[#This Row],[Rating]] &lt; 2, "Poor")</f>
        <v>Excellent</v>
      </c>
    </row>
    <row r="3922" spans="1:10" hidden="1" x14ac:dyDescent="0.25">
      <c r="A3922" t="s">
        <v>1131</v>
      </c>
      <c r="B3922" t="s">
        <v>16</v>
      </c>
      <c r="C3922" t="s">
        <v>24</v>
      </c>
      <c r="D3922">
        <v>2010</v>
      </c>
      <c r="E3922" t="s">
        <v>12</v>
      </c>
      <c r="F3922" t="s">
        <v>22</v>
      </c>
      <c r="G3922" t="s">
        <v>14</v>
      </c>
      <c r="H3922">
        <v>8114.7926500000003</v>
      </c>
      <c r="I3922">
        <v>4</v>
      </c>
      <c r="J3922" t="str" cm="1">
        <f t="array" ref="J3922">_xlfn.IFS(Blinkit_Grocery_Data__2[[#This Row],[Rating]]&gt;=4,"Excellent", Blinkit_Grocery_Data__2[[#This Row],[Rating]]&gt;=3, "Good", Blinkit_Grocery_Data__2[[#This Row],[Rating]] &gt;= 2, "Average", Blinkit_Grocery_Data__2[[#This Row],[Rating]] &lt; 2, "Poor")</f>
        <v>Excellent</v>
      </c>
    </row>
    <row r="3923" spans="1:10" hidden="1" x14ac:dyDescent="0.25">
      <c r="A3923" t="s">
        <v>1264</v>
      </c>
      <c r="B3923" t="s">
        <v>16</v>
      </c>
      <c r="C3923" t="s">
        <v>24</v>
      </c>
      <c r="D3923">
        <v>2010</v>
      </c>
      <c r="E3923" t="s">
        <v>12</v>
      </c>
      <c r="F3923" t="s">
        <v>22</v>
      </c>
      <c r="G3923" t="s">
        <v>14</v>
      </c>
      <c r="H3923">
        <v>13360.77245</v>
      </c>
      <c r="I3923">
        <v>4</v>
      </c>
      <c r="J3923" t="str" cm="1">
        <f t="array" ref="J3923">_xlfn.IFS(Blinkit_Grocery_Data__2[[#This Row],[Rating]]&gt;=4,"Excellent", Blinkit_Grocery_Data__2[[#This Row],[Rating]]&gt;=3, "Good", Blinkit_Grocery_Data__2[[#This Row],[Rating]] &gt;= 2, "Average", Blinkit_Grocery_Data__2[[#This Row],[Rating]] &lt; 2, "Poor")</f>
        <v>Excellent</v>
      </c>
    </row>
    <row r="3924" spans="1:10" hidden="1" x14ac:dyDescent="0.25">
      <c r="A3924" t="s">
        <v>1290</v>
      </c>
      <c r="B3924" t="s">
        <v>16</v>
      </c>
      <c r="C3924" t="s">
        <v>24</v>
      </c>
      <c r="D3924">
        <v>2010</v>
      </c>
      <c r="E3924" t="s">
        <v>12</v>
      </c>
      <c r="F3924" t="s">
        <v>22</v>
      </c>
      <c r="G3924" t="s">
        <v>14</v>
      </c>
      <c r="H3924">
        <v>19808.286599999999</v>
      </c>
      <c r="I3924">
        <v>4</v>
      </c>
      <c r="J3924" t="str" cm="1">
        <f t="array" ref="J3924">_xlfn.IFS(Blinkit_Grocery_Data__2[[#This Row],[Rating]]&gt;=4,"Excellent", Blinkit_Grocery_Data__2[[#This Row],[Rating]]&gt;=3, "Good", Blinkit_Grocery_Data__2[[#This Row],[Rating]] &gt;= 2, "Average", Blinkit_Grocery_Data__2[[#This Row],[Rating]] &lt; 2, "Poor")</f>
        <v>Excellent</v>
      </c>
    </row>
    <row r="3925" spans="1:10" hidden="1" x14ac:dyDescent="0.25">
      <c r="A3925" t="s">
        <v>1054</v>
      </c>
      <c r="B3925" t="s">
        <v>16</v>
      </c>
      <c r="C3925" t="s">
        <v>57</v>
      </c>
      <c r="D3925">
        <v>2010</v>
      </c>
      <c r="E3925" t="s">
        <v>12</v>
      </c>
      <c r="F3925" t="s">
        <v>22</v>
      </c>
      <c r="G3925" t="s">
        <v>14</v>
      </c>
      <c r="H3925">
        <v>7003.5083000000004</v>
      </c>
      <c r="I3925">
        <v>4</v>
      </c>
      <c r="J3925" t="str" cm="1">
        <f t="array" ref="J3925">_xlfn.IFS(Blinkit_Grocery_Data__2[[#This Row],[Rating]]&gt;=4,"Excellent", Blinkit_Grocery_Data__2[[#This Row],[Rating]]&gt;=3, "Good", Blinkit_Grocery_Data__2[[#This Row],[Rating]] &gt;= 2, "Average", Blinkit_Grocery_Data__2[[#This Row],[Rating]] &lt; 2, "Poor")</f>
        <v>Excellent</v>
      </c>
    </row>
    <row r="3926" spans="1:10" hidden="1" x14ac:dyDescent="0.25">
      <c r="A3926" t="s">
        <v>95</v>
      </c>
      <c r="B3926" t="s">
        <v>16</v>
      </c>
      <c r="C3926" t="s">
        <v>11</v>
      </c>
      <c r="D3926">
        <v>2010</v>
      </c>
      <c r="E3926" t="s">
        <v>12</v>
      </c>
      <c r="F3926" t="s">
        <v>22</v>
      </c>
      <c r="G3926" t="s">
        <v>14</v>
      </c>
      <c r="H3926">
        <v>10365.374949999999</v>
      </c>
      <c r="I3926">
        <v>4</v>
      </c>
      <c r="J3926" t="str" cm="1">
        <f t="array" ref="J3926">_xlfn.IFS(Blinkit_Grocery_Data__2[[#This Row],[Rating]]&gt;=4,"Excellent", Blinkit_Grocery_Data__2[[#This Row],[Rating]]&gt;=3, "Good", Blinkit_Grocery_Data__2[[#This Row],[Rating]] &gt;= 2, "Average", Blinkit_Grocery_Data__2[[#This Row],[Rating]] &lt; 2, "Poor")</f>
        <v>Excellent</v>
      </c>
    </row>
    <row r="3927" spans="1:10" hidden="1" x14ac:dyDescent="0.25">
      <c r="A3927" t="s">
        <v>364</v>
      </c>
      <c r="B3927" t="s">
        <v>16</v>
      </c>
      <c r="C3927" t="s">
        <v>51</v>
      </c>
      <c r="D3927">
        <v>2010</v>
      </c>
      <c r="E3927" t="s">
        <v>12</v>
      </c>
      <c r="F3927" t="s">
        <v>22</v>
      </c>
      <c r="G3927" t="s">
        <v>14</v>
      </c>
      <c r="H3927">
        <v>15767.397000000001</v>
      </c>
      <c r="I3927">
        <v>4</v>
      </c>
      <c r="J3927" t="str" cm="1">
        <f t="array" ref="J3927">_xlfn.IFS(Blinkit_Grocery_Data__2[[#This Row],[Rating]]&gt;=4,"Excellent", Blinkit_Grocery_Data__2[[#This Row],[Rating]]&gt;=3, "Good", Blinkit_Grocery_Data__2[[#This Row],[Rating]] &gt;= 2, "Average", Blinkit_Grocery_Data__2[[#This Row],[Rating]] &lt; 2, "Poor")</f>
        <v>Excellent</v>
      </c>
    </row>
    <row r="3928" spans="1:10" hidden="1" x14ac:dyDescent="0.25">
      <c r="A3928" t="s">
        <v>627</v>
      </c>
      <c r="B3928" t="s">
        <v>16</v>
      </c>
      <c r="C3928" t="s">
        <v>17</v>
      </c>
      <c r="D3928">
        <v>2010</v>
      </c>
      <c r="E3928" t="s">
        <v>12</v>
      </c>
      <c r="F3928" t="s">
        <v>22</v>
      </c>
      <c r="G3928" t="s">
        <v>14</v>
      </c>
      <c r="H3928">
        <v>13700.1666</v>
      </c>
      <c r="I3928">
        <v>4</v>
      </c>
      <c r="J3928" t="str" cm="1">
        <f t="array" ref="J3928">_xlfn.IFS(Blinkit_Grocery_Data__2[[#This Row],[Rating]]&gt;=4,"Excellent", Blinkit_Grocery_Data__2[[#This Row],[Rating]]&gt;=3, "Good", Blinkit_Grocery_Data__2[[#This Row],[Rating]] &gt;= 2, "Average", Blinkit_Grocery_Data__2[[#This Row],[Rating]] &lt; 2, "Poor")</f>
        <v>Excellent</v>
      </c>
    </row>
    <row r="3929" spans="1:10" hidden="1" x14ac:dyDescent="0.25">
      <c r="A3929" t="s">
        <v>399</v>
      </c>
      <c r="B3929" t="s">
        <v>16</v>
      </c>
      <c r="C3929" t="s">
        <v>17</v>
      </c>
      <c r="D3929">
        <v>2010</v>
      </c>
      <c r="E3929" t="s">
        <v>12</v>
      </c>
      <c r="F3929" t="s">
        <v>22</v>
      </c>
      <c r="G3929" t="s">
        <v>14</v>
      </c>
      <c r="H3929">
        <v>10230.2346</v>
      </c>
      <c r="I3929">
        <v>4</v>
      </c>
      <c r="J3929" t="str" cm="1">
        <f t="array" ref="J3929">_xlfn.IFS(Blinkit_Grocery_Data__2[[#This Row],[Rating]]&gt;=4,"Excellent", Blinkit_Grocery_Data__2[[#This Row],[Rating]]&gt;=3, "Good", Blinkit_Grocery_Data__2[[#This Row],[Rating]] &gt;= 2, "Average", Blinkit_Grocery_Data__2[[#This Row],[Rating]] &lt; 2, "Poor")</f>
        <v>Excellent</v>
      </c>
    </row>
    <row r="3930" spans="1:10" hidden="1" x14ac:dyDescent="0.25">
      <c r="A3930" t="s">
        <v>1514</v>
      </c>
      <c r="B3930" t="s">
        <v>16</v>
      </c>
      <c r="C3930" t="s">
        <v>34</v>
      </c>
      <c r="D3930">
        <v>2010</v>
      </c>
      <c r="E3930" t="s">
        <v>12</v>
      </c>
      <c r="F3930" t="s">
        <v>22</v>
      </c>
      <c r="G3930" t="s">
        <v>14</v>
      </c>
      <c r="H3930">
        <v>22797.745650000001</v>
      </c>
      <c r="I3930">
        <v>4</v>
      </c>
      <c r="J3930" t="str" cm="1">
        <f t="array" ref="J3930">_xlfn.IFS(Blinkit_Grocery_Data__2[[#This Row],[Rating]]&gt;=4,"Excellent", Blinkit_Grocery_Data__2[[#This Row],[Rating]]&gt;=3, "Good", Blinkit_Grocery_Data__2[[#This Row],[Rating]] &gt;= 2, "Average", Blinkit_Grocery_Data__2[[#This Row],[Rating]] &lt; 2, "Poor")</f>
        <v>Excellent</v>
      </c>
    </row>
    <row r="3931" spans="1:10" hidden="1" x14ac:dyDescent="0.25">
      <c r="A3931" t="s">
        <v>205</v>
      </c>
      <c r="B3931" t="s">
        <v>16</v>
      </c>
      <c r="C3931" t="s">
        <v>34</v>
      </c>
      <c r="D3931">
        <v>2010</v>
      </c>
      <c r="E3931" t="s">
        <v>12</v>
      </c>
      <c r="F3931" t="s">
        <v>22</v>
      </c>
      <c r="G3931" t="s">
        <v>14</v>
      </c>
      <c r="H3931">
        <v>22578.293750000001</v>
      </c>
      <c r="I3931">
        <v>4</v>
      </c>
      <c r="J3931" t="str" cm="1">
        <f t="array" ref="J3931">_xlfn.IFS(Blinkit_Grocery_Data__2[[#This Row],[Rating]]&gt;=4,"Excellent", Blinkit_Grocery_Data__2[[#This Row],[Rating]]&gt;=3, "Good", Blinkit_Grocery_Data__2[[#This Row],[Rating]] &gt;= 2, "Average", Blinkit_Grocery_Data__2[[#This Row],[Rating]] &lt; 2, "Poor")</f>
        <v>Excellent</v>
      </c>
    </row>
    <row r="3932" spans="1:10" hidden="1" x14ac:dyDescent="0.25">
      <c r="A3932" t="s">
        <v>1137</v>
      </c>
      <c r="B3932" t="s">
        <v>16</v>
      </c>
      <c r="C3932" t="s">
        <v>34</v>
      </c>
      <c r="D3932">
        <v>2010</v>
      </c>
      <c r="E3932" t="s">
        <v>12</v>
      </c>
      <c r="F3932" t="s">
        <v>22</v>
      </c>
      <c r="G3932" t="s">
        <v>14</v>
      </c>
      <c r="H3932">
        <v>9809.6154499999993</v>
      </c>
      <c r="I3932">
        <v>4</v>
      </c>
      <c r="J3932" t="str" cm="1">
        <f t="array" ref="J3932">_xlfn.IFS(Blinkit_Grocery_Data__2[[#This Row],[Rating]]&gt;=4,"Excellent", Blinkit_Grocery_Data__2[[#This Row],[Rating]]&gt;=3, "Good", Blinkit_Grocery_Data__2[[#This Row],[Rating]] &gt;= 2, "Average", Blinkit_Grocery_Data__2[[#This Row],[Rating]] &lt; 2, "Poor")</f>
        <v>Excellent</v>
      </c>
    </row>
    <row r="3933" spans="1:10" hidden="1" x14ac:dyDescent="0.25">
      <c r="A3933" t="s">
        <v>1515</v>
      </c>
      <c r="B3933" t="s">
        <v>16</v>
      </c>
      <c r="C3933" t="s">
        <v>44</v>
      </c>
      <c r="D3933">
        <v>2010</v>
      </c>
      <c r="E3933" t="s">
        <v>12</v>
      </c>
      <c r="F3933" t="s">
        <v>22</v>
      </c>
      <c r="G3933" t="s">
        <v>14</v>
      </c>
      <c r="H3933">
        <v>5525.0508499999996</v>
      </c>
      <c r="I3933">
        <v>4</v>
      </c>
      <c r="J3933" t="str" cm="1">
        <f t="array" ref="J3933">_xlfn.IFS(Blinkit_Grocery_Data__2[[#This Row],[Rating]]&gt;=4,"Excellent", Blinkit_Grocery_Data__2[[#This Row],[Rating]]&gt;=3, "Good", Blinkit_Grocery_Data__2[[#This Row],[Rating]] &gt;= 2, "Average", Blinkit_Grocery_Data__2[[#This Row],[Rating]] &lt; 2, "Poor")</f>
        <v>Excellent</v>
      </c>
    </row>
    <row r="3934" spans="1:10" hidden="1" x14ac:dyDescent="0.25">
      <c r="A3934" t="s">
        <v>294</v>
      </c>
      <c r="B3934" t="s">
        <v>16</v>
      </c>
      <c r="C3934" t="s">
        <v>39</v>
      </c>
      <c r="D3934">
        <v>2010</v>
      </c>
      <c r="E3934" t="s">
        <v>12</v>
      </c>
      <c r="F3934" t="s">
        <v>22</v>
      </c>
      <c r="G3934" t="s">
        <v>14</v>
      </c>
      <c r="H3934">
        <v>10545.405650000001</v>
      </c>
      <c r="I3934">
        <v>4</v>
      </c>
      <c r="J3934" t="str" cm="1">
        <f t="array" ref="J3934">_xlfn.IFS(Blinkit_Grocery_Data__2[[#This Row],[Rating]]&gt;=4,"Excellent", Blinkit_Grocery_Data__2[[#This Row],[Rating]]&gt;=3, "Good", Blinkit_Grocery_Data__2[[#This Row],[Rating]] &gt;= 2, "Average", Blinkit_Grocery_Data__2[[#This Row],[Rating]] &lt; 2, "Poor")</f>
        <v>Excellent</v>
      </c>
    </row>
    <row r="3935" spans="1:10" hidden="1" x14ac:dyDescent="0.25">
      <c r="A3935" t="s">
        <v>297</v>
      </c>
      <c r="B3935" t="s">
        <v>16</v>
      </c>
      <c r="C3935" t="s">
        <v>27</v>
      </c>
      <c r="D3935">
        <v>2010</v>
      </c>
      <c r="E3935" t="s">
        <v>12</v>
      </c>
      <c r="F3935" t="s">
        <v>22</v>
      </c>
      <c r="G3935" t="s">
        <v>14</v>
      </c>
      <c r="H3935">
        <v>16530.49685</v>
      </c>
      <c r="I3935">
        <v>4</v>
      </c>
      <c r="J3935" t="str" cm="1">
        <f t="array" ref="J3935">_xlfn.IFS(Blinkit_Grocery_Data__2[[#This Row],[Rating]]&gt;=4,"Excellent", Blinkit_Grocery_Data__2[[#This Row],[Rating]]&gt;=3, "Good", Blinkit_Grocery_Data__2[[#This Row],[Rating]] &gt;= 2, "Average", Blinkit_Grocery_Data__2[[#This Row],[Rating]] &lt; 2, "Poor")</f>
        <v>Excellent</v>
      </c>
    </row>
    <row r="3936" spans="1:10" hidden="1" x14ac:dyDescent="0.25">
      <c r="A3936" t="s">
        <v>584</v>
      </c>
      <c r="B3936" t="s">
        <v>10</v>
      </c>
      <c r="C3936" t="s">
        <v>85</v>
      </c>
      <c r="D3936">
        <v>2010</v>
      </c>
      <c r="E3936" t="s">
        <v>12</v>
      </c>
      <c r="F3936" t="s">
        <v>22</v>
      </c>
      <c r="G3936" t="s">
        <v>14</v>
      </c>
      <c r="H3936">
        <v>20409.1711</v>
      </c>
      <c r="I3936">
        <v>4</v>
      </c>
      <c r="J3936" t="str" cm="1">
        <f t="array" ref="J3936">_xlfn.IFS(Blinkit_Grocery_Data__2[[#This Row],[Rating]]&gt;=4,"Excellent", Blinkit_Grocery_Data__2[[#This Row],[Rating]]&gt;=3, "Good", Blinkit_Grocery_Data__2[[#This Row],[Rating]] &gt;= 2, "Average", Blinkit_Grocery_Data__2[[#This Row],[Rating]] &lt; 2, "Poor")</f>
        <v>Excellent</v>
      </c>
    </row>
    <row r="3937" spans="1:10" hidden="1" x14ac:dyDescent="0.25">
      <c r="A3937" t="s">
        <v>872</v>
      </c>
      <c r="B3937" t="s">
        <v>10</v>
      </c>
      <c r="C3937" t="s">
        <v>24</v>
      </c>
      <c r="D3937">
        <v>2010</v>
      </c>
      <c r="E3937" t="s">
        <v>12</v>
      </c>
      <c r="F3937" t="s">
        <v>22</v>
      </c>
      <c r="G3937" t="s">
        <v>14</v>
      </c>
      <c r="H3937">
        <v>7183.5389999999998</v>
      </c>
      <c r="I3937">
        <v>4</v>
      </c>
      <c r="J3937" t="str" cm="1">
        <f t="array" ref="J3937">_xlfn.IFS(Blinkit_Grocery_Data__2[[#This Row],[Rating]]&gt;=4,"Excellent", Blinkit_Grocery_Data__2[[#This Row],[Rating]]&gt;=3, "Good", Blinkit_Grocery_Data__2[[#This Row],[Rating]] &gt;= 2, "Average", Blinkit_Grocery_Data__2[[#This Row],[Rating]] &lt; 2, "Poor")</f>
        <v>Excellent</v>
      </c>
    </row>
    <row r="3938" spans="1:10" hidden="1" x14ac:dyDescent="0.25">
      <c r="A3938" t="s">
        <v>860</v>
      </c>
      <c r="B3938" t="s">
        <v>10</v>
      </c>
      <c r="C3938" t="s">
        <v>39</v>
      </c>
      <c r="D3938">
        <v>2010</v>
      </c>
      <c r="E3938" t="s">
        <v>12</v>
      </c>
      <c r="F3938" t="s">
        <v>22</v>
      </c>
      <c r="G3938" t="s">
        <v>14</v>
      </c>
      <c r="H3938">
        <v>7688.4696999999996</v>
      </c>
      <c r="I3938">
        <v>4</v>
      </c>
      <c r="J3938" t="str" cm="1">
        <f t="array" ref="J3938">_xlfn.IFS(Blinkit_Grocery_Data__2[[#This Row],[Rating]]&gt;=4,"Excellent", Blinkit_Grocery_Data__2[[#This Row],[Rating]]&gt;=3, "Good", Blinkit_Grocery_Data__2[[#This Row],[Rating]] &gt;= 2, "Average", Blinkit_Grocery_Data__2[[#This Row],[Rating]] &lt; 2, "Poor")</f>
        <v>Excellent</v>
      </c>
    </row>
    <row r="3939" spans="1:10" hidden="1" x14ac:dyDescent="0.25">
      <c r="A3939" t="s">
        <v>440</v>
      </c>
      <c r="B3939" t="s">
        <v>10</v>
      </c>
      <c r="C3939" t="s">
        <v>39</v>
      </c>
      <c r="D3939">
        <v>2010</v>
      </c>
      <c r="E3939" t="s">
        <v>12</v>
      </c>
      <c r="F3939" t="s">
        <v>22</v>
      </c>
      <c r="G3939" t="s">
        <v>14</v>
      </c>
      <c r="H3939">
        <v>11477.1286</v>
      </c>
      <c r="I3939">
        <v>4</v>
      </c>
      <c r="J3939" t="str" cm="1">
        <f t="array" ref="J3939">_xlfn.IFS(Blinkit_Grocery_Data__2[[#This Row],[Rating]]&gt;=4,"Excellent", Blinkit_Grocery_Data__2[[#This Row],[Rating]]&gt;=3, "Good", Blinkit_Grocery_Data__2[[#This Row],[Rating]] &gt;= 2, "Average", Blinkit_Grocery_Data__2[[#This Row],[Rating]] &lt; 2, "Poor")</f>
        <v>Excellent</v>
      </c>
    </row>
    <row r="3940" spans="1:10" hidden="1" x14ac:dyDescent="0.25">
      <c r="A3940" t="s">
        <v>405</v>
      </c>
      <c r="B3940" t="s">
        <v>16</v>
      </c>
      <c r="C3940" t="s">
        <v>39</v>
      </c>
      <c r="D3940">
        <v>2015</v>
      </c>
      <c r="E3940" t="s">
        <v>28</v>
      </c>
      <c r="F3940" t="s">
        <v>13</v>
      </c>
      <c r="G3940" t="s">
        <v>14</v>
      </c>
      <c r="H3940">
        <v>13826.281950000001</v>
      </c>
      <c r="I3940">
        <v>4</v>
      </c>
      <c r="J3940" t="str" cm="1">
        <f t="array" ref="J3940">_xlfn.IFS(Blinkit_Grocery_Data__2[[#This Row],[Rating]]&gt;=4,"Excellent", Blinkit_Grocery_Data__2[[#This Row],[Rating]]&gt;=3, "Good", Blinkit_Grocery_Data__2[[#This Row],[Rating]] &gt;= 2, "Average", Blinkit_Grocery_Data__2[[#This Row],[Rating]] &lt; 2, "Poor")</f>
        <v>Excellent</v>
      </c>
    </row>
    <row r="3941" spans="1:10" hidden="1" x14ac:dyDescent="0.25">
      <c r="A3941" t="s">
        <v>530</v>
      </c>
      <c r="B3941" t="s">
        <v>16</v>
      </c>
      <c r="C3941" t="s">
        <v>27</v>
      </c>
      <c r="D3941">
        <v>2020</v>
      </c>
      <c r="E3941" t="s">
        <v>28</v>
      </c>
      <c r="F3941" t="s">
        <v>13</v>
      </c>
      <c r="G3941" t="s">
        <v>14</v>
      </c>
      <c r="H3941">
        <v>12996.920550000001</v>
      </c>
      <c r="I3941">
        <v>4</v>
      </c>
      <c r="J3941" t="str" cm="1">
        <f t="array" ref="J3941">_xlfn.IFS(Blinkit_Grocery_Data__2[[#This Row],[Rating]]&gt;=4,"Excellent", Blinkit_Grocery_Data__2[[#This Row],[Rating]]&gt;=3, "Good", Blinkit_Grocery_Data__2[[#This Row],[Rating]] &gt;= 2, "Average", Blinkit_Grocery_Data__2[[#This Row],[Rating]] &lt; 2, "Poor")</f>
        <v>Excellent</v>
      </c>
    </row>
    <row r="3942" spans="1:10" hidden="1" x14ac:dyDescent="0.25">
      <c r="A3942" t="s">
        <v>1516</v>
      </c>
      <c r="B3942" t="s">
        <v>16</v>
      </c>
      <c r="C3942" t="s">
        <v>57</v>
      </c>
      <c r="D3942">
        <v>2015</v>
      </c>
      <c r="E3942" t="s">
        <v>28</v>
      </c>
      <c r="F3942" t="s">
        <v>13</v>
      </c>
      <c r="G3942" t="s">
        <v>14</v>
      </c>
      <c r="H3942">
        <v>8835.8540499999999</v>
      </c>
      <c r="I3942">
        <v>4</v>
      </c>
      <c r="J3942" t="str" cm="1">
        <f t="array" ref="J3942">_xlfn.IFS(Blinkit_Grocery_Data__2[[#This Row],[Rating]]&gt;=4,"Excellent", Blinkit_Grocery_Data__2[[#This Row],[Rating]]&gt;=3, "Good", Blinkit_Grocery_Data__2[[#This Row],[Rating]] &gt;= 2, "Average", Blinkit_Grocery_Data__2[[#This Row],[Rating]] &lt; 2, "Poor")</f>
        <v>Excellent</v>
      </c>
    </row>
    <row r="3943" spans="1:10" hidden="1" x14ac:dyDescent="0.25">
      <c r="A3943" t="s">
        <v>485</v>
      </c>
      <c r="B3943" t="s">
        <v>16</v>
      </c>
      <c r="C3943" t="s">
        <v>21</v>
      </c>
      <c r="D3943">
        <v>2015</v>
      </c>
      <c r="E3943" t="s">
        <v>28</v>
      </c>
      <c r="F3943" t="s">
        <v>13</v>
      </c>
      <c r="G3943" t="s">
        <v>14</v>
      </c>
      <c r="H3943">
        <v>14562.541450000001</v>
      </c>
      <c r="I3943">
        <v>4</v>
      </c>
      <c r="J3943" t="str" cm="1">
        <f t="array" ref="J3943">_xlfn.IFS(Blinkit_Grocery_Data__2[[#This Row],[Rating]]&gt;=4,"Excellent", Blinkit_Grocery_Data__2[[#This Row],[Rating]]&gt;=3, "Good", Blinkit_Grocery_Data__2[[#This Row],[Rating]] &gt;= 2, "Average", Blinkit_Grocery_Data__2[[#This Row],[Rating]] &lt; 2, "Poor")</f>
        <v>Excellent</v>
      </c>
    </row>
    <row r="3944" spans="1:10" hidden="1" x14ac:dyDescent="0.25">
      <c r="A3944" t="s">
        <v>89</v>
      </c>
      <c r="B3944" t="s">
        <v>16</v>
      </c>
      <c r="C3944" t="s">
        <v>21</v>
      </c>
      <c r="D3944">
        <v>2015</v>
      </c>
      <c r="E3944" t="s">
        <v>28</v>
      </c>
      <c r="F3944" t="s">
        <v>13</v>
      </c>
      <c r="G3944" t="s">
        <v>14</v>
      </c>
      <c r="H3944">
        <v>13249.385899999999</v>
      </c>
      <c r="I3944">
        <v>4</v>
      </c>
      <c r="J3944" t="str" cm="1">
        <f t="array" ref="J3944">_xlfn.IFS(Blinkit_Grocery_Data__2[[#This Row],[Rating]]&gt;=4,"Excellent", Blinkit_Grocery_Data__2[[#This Row],[Rating]]&gt;=3, "Good", Blinkit_Grocery_Data__2[[#This Row],[Rating]] &gt;= 2, "Average", Blinkit_Grocery_Data__2[[#This Row],[Rating]] &lt; 2, "Poor")</f>
        <v>Excellent</v>
      </c>
    </row>
    <row r="3945" spans="1:10" hidden="1" x14ac:dyDescent="0.25">
      <c r="A3945" t="s">
        <v>1179</v>
      </c>
      <c r="B3945" t="s">
        <v>16</v>
      </c>
      <c r="C3945" t="s">
        <v>11</v>
      </c>
      <c r="D3945">
        <v>2015</v>
      </c>
      <c r="E3945" t="s">
        <v>28</v>
      </c>
      <c r="F3945" t="s">
        <v>13</v>
      </c>
      <c r="G3945" t="s">
        <v>14</v>
      </c>
      <c r="H3945">
        <v>8253.0195500000009</v>
      </c>
      <c r="I3945">
        <v>4</v>
      </c>
      <c r="J3945" t="str" cm="1">
        <f t="array" ref="J3945">_xlfn.IFS(Blinkit_Grocery_Data__2[[#This Row],[Rating]]&gt;=4,"Excellent", Blinkit_Grocery_Data__2[[#This Row],[Rating]]&gt;=3, "Good", Blinkit_Grocery_Data__2[[#This Row],[Rating]] &gt;= 2, "Average", Blinkit_Grocery_Data__2[[#This Row],[Rating]] &lt; 2, "Poor")</f>
        <v>Excellent</v>
      </c>
    </row>
    <row r="3946" spans="1:10" hidden="1" x14ac:dyDescent="0.25">
      <c r="A3946" t="s">
        <v>1352</v>
      </c>
      <c r="B3946" t="s">
        <v>16</v>
      </c>
      <c r="C3946" t="s">
        <v>11</v>
      </c>
      <c r="D3946">
        <v>2015</v>
      </c>
      <c r="E3946" t="s">
        <v>28</v>
      </c>
      <c r="F3946" t="s">
        <v>13</v>
      </c>
      <c r="G3946" t="s">
        <v>14</v>
      </c>
      <c r="H3946">
        <v>5125.5682500000003</v>
      </c>
      <c r="I3946">
        <v>4</v>
      </c>
      <c r="J3946" t="str" cm="1">
        <f t="array" ref="J3946">_xlfn.IFS(Blinkit_Grocery_Data__2[[#This Row],[Rating]]&gt;=4,"Excellent", Blinkit_Grocery_Data__2[[#This Row],[Rating]]&gt;=3, "Good", Blinkit_Grocery_Data__2[[#This Row],[Rating]] &gt;= 2, "Average", Blinkit_Grocery_Data__2[[#This Row],[Rating]] &lt; 2, "Poor")</f>
        <v>Excellent</v>
      </c>
    </row>
    <row r="3947" spans="1:10" hidden="1" x14ac:dyDescent="0.25">
      <c r="A3947" t="s">
        <v>1497</v>
      </c>
      <c r="B3947" t="s">
        <v>16</v>
      </c>
      <c r="C3947" t="s">
        <v>34</v>
      </c>
      <c r="D3947">
        <v>2015</v>
      </c>
      <c r="E3947" t="s">
        <v>28</v>
      </c>
      <c r="F3947" t="s">
        <v>22</v>
      </c>
      <c r="G3947" t="s">
        <v>14</v>
      </c>
      <c r="H3947">
        <v>10773.6479</v>
      </c>
      <c r="I3947">
        <v>4</v>
      </c>
      <c r="J3947" t="str" cm="1">
        <f t="array" ref="J3947">_xlfn.IFS(Blinkit_Grocery_Data__2[[#This Row],[Rating]]&gt;=4,"Excellent", Blinkit_Grocery_Data__2[[#This Row],[Rating]]&gt;=3, "Good", Blinkit_Grocery_Data__2[[#This Row],[Rating]] &gt;= 2, "Average", Blinkit_Grocery_Data__2[[#This Row],[Rating]] &lt; 2, "Poor")</f>
        <v>Excellent</v>
      </c>
    </row>
    <row r="3948" spans="1:10" hidden="1" x14ac:dyDescent="0.25">
      <c r="A3948" t="s">
        <v>437</v>
      </c>
      <c r="B3948" t="s">
        <v>16</v>
      </c>
      <c r="C3948" t="s">
        <v>34</v>
      </c>
      <c r="D3948">
        <v>2015</v>
      </c>
      <c r="E3948" t="s">
        <v>28</v>
      </c>
      <c r="F3948" t="s">
        <v>22</v>
      </c>
      <c r="G3948" t="s">
        <v>14</v>
      </c>
      <c r="H3948">
        <v>23897.387750000002</v>
      </c>
      <c r="I3948">
        <v>4</v>
      </c>
      <c r="J3948" t="str" cm="1">
        <f t="array" ref="J3948">_xlfn.IFS(Blinkit_Grocery_Data__2[[#This Row],[Rating]]&gt;=4,"Excellent", Blinkit_Grocery_Data__2[[#This Row],[Rating]]&gt;=3, "Good", Blinkit_Grocery_Data__2[[#This Row],[Rating]] &gt;= 2, "Average", Blinkit_Grocery_Data__2[[#This Row],[Rating]] &lt; 2, "Poor")</f>
        <v>Excellent</v>
      </c>
    </row>
    <row r="3949" spans="1:10" hidden="1" x14ac:dyDescent="0.25">
      <c r="A3949" t="s">
        <v>785</v>
      </c>
      <c r="B3949" t="s">
        <v>16</v>
      </c>
      <c r="C3949" t="s">
        <v>34</v>
      </c>
      <c r="D3949">
        <v>2015</v>
      </c>
      <c r="E3949" t="s">
        <v>28</v>
      </c>
      <c r="F3949" t="s">
        <v>22</v>
      </c>
      <c r="G3949" t="s">
        <v>14</v>
      </c>
      <c r="H3949">
        <v>18014.658100000001</v>
      </c>
      <c r="I3949">
        <v>4</v>
      </c>
      <c r="J3949" t="str" cm="1">
        <f t="array" ref="J3949">_xlfn.IFS(Blinkit_Grocery_Data__2[[#This Row],[Rating]]&gt;=4,"Excellent", Blinkit_Grocery_Data__2[[#This Row],[Rating]]&gt;=3, "Good", Blinkit_Grocery_Data__2[[#This Row],[Rating]] &gt;= 2, "Average", Blinkit_Grocery_Data__2[[#This Row],[Rating]] &lt; 2, "Poor")</f>
        <v>Excellent</v>
      </c>
    </row>
    <row r="3950" spans="1:10" hidden="1" x14ac:dyDescent="0.25">
      <c r="A3950" t="s">
        <v>643</v>
      </c>
      <c r="B3950" t="s">
        <v>16</v>
      </c>
      <c r="C3950" t="s">
        <v>34</v>
      </c>
      <c r="D3950">
        <v>2015</v>
      </c>
      <c r="E3950" t="s">
        <v>28</v>
      </c>
      <c r="F3950" t="s">
        <v>22</v>
      </c>
      <c r="G3950" t="s">
        <v>14</v>
      </c>
      <c r="H3950">
        <v>14661.5818</v>
      </c>
      <c r="I3950">
        <v>4</v>
      </c>
      <c r="J3950" t="str" cm="1">
        <f t="array" ref="J3950">_xlfn.IFS(Blinkit_Grocery_Data__2[[#This Row],[Rating]]&gt;=4,"Excellent", Blinkit_Grocery_Data__2[[#This Row],[Rating]]&gt;=3, "Good", Blinkit_Grocery_Data__2[[#This Row],[Rating]] &gt;= 2, "Average", Blinkit_Grocery_Data__2[[#This Row],[Rating]] &lt; 2, "Poor")</f>
        <v>Excellent</v>
      </c>
    </row>
    <row r="3951" spans="1:10" hidden="1" x14ac:dyDescent="0.25">
      <c r="A3951" t="s">
        <v>1454</v>
      </c>
      <c r="B3951" t="s">
        <v>16</v>
      </c>
      <c r="C3951" t="s">
        <v>34</v>
      </c>
      <c r="D3951">
        <v>2015</v>
      </c>
      <c r="E3951" t="s">
        <v>28</v>
      </c>
      <c r="F3951" t="s">
        <v>22</v>
      </c>
      <c r="G3951" t="s">
        <v>14</v>
      </c>
      <c r="H3951">
        <v>15391.43355</v>
      </c>
      <c r="I3951">
        <v>4</v>
      </c>
      <c r="J3951" t="str" cm="1">
        <f t="array" ref="J3951">_xlfn.IFS(Blinkit_Grocery_Data__2[[#This Row],[Rating]]&gt;=4,"Excellent", Blinkit_Grocery_Data__2[[#This Row],[Rating]]&gt;=3, "Good", Blinkit_Grocery_Data__2[[#This Row],[Rating]] &gt;= 2, "Average", Blinkit_Grocery_Data__2[[#This Row],[Rating]] &lt; 2, "Poor")</f>
        <v>Excellent</v>
      </c>
    </row>
    <row r="3952" spans="1:10" hidden="1" x14ac:dyDescent="0.25">
      <c r="A3952" t="s">
        <v>140</v>
      </c>
      <c r="B3952" t="s">
        <v>16</v>
      </c>
      <c r="C3952" t="s">
        <v>44</v>
      </c>
      <c r="D3952">
        <v>2015</v>
      </c>
      <c r="E3952" t="s">
        <v>28</v>
      </c>
      <c r="F3952" t="s">
        <v>22</v>
      </c>
      <c r="G3952" t="s">
        <v>14</v>
      </c>
      <c r="H3952">
        <v>12762.9745</v>
      </c>
      <c r="I3952">
        <v>4</v>
      </c>
      <c r="J3952" t="str" cm="1">
        <f t="array" ref="J3952">_xlfn.IFS(Blinkit_Grocery_Data__2[[#This Row],[Rating]]&gt;=4,"Excellent", Blinkit_Grocery_Data__2[[#This Row],[Rating]]&gt;=3, "Good", Blinkit_Grocery_Data__2[[#This Row],[Rating]] &gt;= 2, "Average", Blinkit_Grocery_Data__2[[#This Row],[Rating]] &lt; 2, "Poor")</f>
        <v>Excellent</v>
      </c>
    </row>
    <row r="3953" spans="1:10" hidden="1" x14ac:dyDescent="0.25">
      <c r="A3953" t="s">
        <v>1517</v>
      </c>
      <c r="B3953" t="s">
        <v>16</v>
      </c>
      <c r="C3953" t="s">
        <v>54</v>
      </c>
      <c r="D3953">
        <v>2015</v>
      </c>
      <c r="E3953" t="s">
        <v>28</v>
      </c>
      <c r="F3953" t="s">
        <v>22</v>
      </c>
      <c r="G3953" t="s">
        <v>14</v>
      </c>
      <c r="H3953">
        <v>13847.4185</v>
      </c>
      <c r="I3953">
        <v>4</v>
      </c>
      <c r="J3953" t="str" cm="1">
        <f t="array" ref="J3953">_xlfn.IFS(Blinkit_Grocery_Data__2[[#This Row],[Rating]]&gt;=4,"Excellent", Blinkit_Grocery_Data__2[[#This Row],[Rating]]&gt;=3, "Good", Blinkit_Grocery_Data__2[[#This Row],[Rating]] &gt;= 2, "Average", Blinkit_Grocery_Data__2[[#This Row],[Rating]] &lt; 2, "Poor")</f>
        <v>Excellent</v>
      </c>
    </row>
    <row r="3954" spans="1:10" hidden="1" x14ac:dyDescent="0.25">
      <c r="A3954" t="s">
        <v>1518</v>
      </c>
      <c r="B3954" t="s">
        <v>16</v>
      </c>
      <c r="C3954" t="s">
        <v>39</v>
      </c>
      <c r="D3954">
        <v>2015</v>
      </c>
      <c r="E3954" t="s">
        <v>28</v>
      </c>
      <c r="F3954" t="s">
        <v>22</v>
      </c>
      <c r="G3954" t="s">
        <v>14</v>
      </c>
      <c r="H3954">
        <v>23326.195500000002</v>
      </c>
      <c r="I3954">
        <v>4</v>
      </c>
      <c r="J3954" t="str" cm="1">
        <f t="array" ref="J3954">_xlfn.IFS(Blinkit_Grocery_Data__2[[#This Row],[Rating]]&gt;=4,"Excellent", Blinkit_Grocery_Data__2[[#This Row],[Rating]]&gt;=3, "Good", Blinkit_Grocery_Data__2[[#This Row],[Rating]] &gt;= 2, "Average", Blinkit_Grocery_Data__2[[#This Row],[Rating]] &lt; 2, "Poor")</f>
        <v>Excellent</v>
      </c>
    </row>
    <row r="3955" spans="1:10" hidden="1" x14ac:dyDescent="0.25">
      <c r="A3955" t="s">
        <v>920</v>
      </c>
      <c r="B3955" t="s">
        <v>16</v>
      </c>
      <c r="C3955" t="s">
        <v>39</v>
      </c>
      <c r="D3955">
        <v>2015</v>
      </c>
      <c r="E3955" t="s">
        <v>28</v>
      </c>
      <c r="F3955" t="s">
        <v>22</v>
      </c>
      <c r="G3955" t="s">
        <v>14</v>
      </c>
      <c r="H3955">
        <v>19564.846249999999</v>
      </c>
      <c r="I3955">
        <v>4</v>
      </c>
      <c r="J3955" t="str" cm="1">
        <f t="array" ref="J3955">_xlfn.IFS(Blinkit_Grocery_Data__2[[#This Row],[Rating]]&gt;=4,"Excellent", Blinkit_Grocery_Data__2[[#This Row],[Rating]]&gt;=3, "Good", Blinkit_Grocery_Data__2[[#This Row],[Rating]] &gt;= 2, "Average", Blinkit_Grocery_Data__2[[#This Row],[Rating]] &lt; 2, "Poor")</f>
        <v>Excellent</v>
      </c>
    </row>
    <row r="3956" spans="1:10" hidden="1" x14ac:dyDescent="0.25">
      <c r="A3956" t="s">
        <v>869</v>
      </c>
      <c r="B3956" t="s">
        <v>16</v>
      </c>
      <c r="C3956" t="s">
        <v>39</v>
      </c>
      <c r="D3956">
        <v>2015</v>
      </c>
      <c r="E3956" t="s">
        <v>28</v>
      </c>
      <c r="F3956" t="s">
        <v>22</v>
      </c>
      <c r="G3956" t="s">
        <v>14</v>
      </c>
      <c r="H3956">
        <v>16587.2641</v>
      </c>
      <c r="I3956">
        <v>4</v>
      </c>
      <c r="J3956" t="str" cm="1">
        <f t="array" ref="J3956">_xlfn.IFS(Blinkit_Grocery_Data__2[[#This Row],[Rating]]&gt;=4,"Excellent", Blinkit_Grocery_Data__2[[#This Row],[Rating]]&gt;=3, "Good", Blinkit_Grocery_Data__2[[#This Row],[Rating]] &gt;= 2, "Average", Blinkit_Grocery_Data__2[[#This Row],[Rating]] &lt; 2, "Poor")</f>
        <v>Excellent</v>
      </c>
    </row>
    <row r="3957" spans="1:10" hidden="1" x14ac:dyDescent="0.25">
      <c r="A3957" t="s">
        <v>1254</v>
      </c>
      <c r="B3957" t="s">
        <v>16</v>
      </c>
      <c r="C3957" t="s">
        <v>39</v>
      </c>
      <c r="D3957">
        <v>2015</v>
      </c>
      <c r="E3957" t="s">
        <v>28</v>
      </c>
      <c r="F3957" t="s">
        <v>22</v>
      </c>
      <c r="G3957" t="s">
        <v>14</v>
      </c>
      <c r="H3957">
        <v>13396.872450000001</v>
      </c>
      <c r="I3957">
        <v>4</v>
      </c>
      <c r="J3957" t="str" cm="1">
        <f t="array" ref="J3957">_xlfn.IFS(Blinkit_Grocery_Data__2[[#This Row],[Rating]]&gt;=4,"Excellent", Blinkit_Grocery_Data__2[[#This Row],[Rating]]&gt;=3, "Good", Blinkit_Grocery_Data__2[[#This Row],[Rating]] &gt;= 2, "Average", Blinkit_Grocery_Data__2[[#This Row],[Rating]] &lt; 2, "Poor")</f>
        <v>Excellent</v>
      </c>
    </row>
    <row r="3958" spans="1:10" hidden="1" x14ac:dyDescent="0.25">
      <c r="A3958" t="s">
        <v>1255</v>
      </c>
      <c r="B3958" t="s">
        <v>16</v>
      </c>
      <c r="C3958" t="s">
        <v>39</v>
      </c>
      <c r="D3958">
        <v>2015</v>
      </c>
      <c r="E3958" t="s">
        <v>28</v>
      </c>
      <c r="F3958" t="s">
        <v>22</v>
      </c>
      <c r="G3958" t="s">
        <v>14</v>
      </c>
      <c r="H3958">
        <v>20090.444200000002</v>
      </c>
      <c r="I3958">
        <v>4</v>
      </c>
      <c r="J3958" t="str" cm="1">
        <f t="array" ref="J3958">_xlfn.IFS(Blinkit_Grocery_Data__2[[#This Row],[Rating]]&gt;=4,"Excellent", Blinkit_Grocery_Data__2[[#This Row],[Rating]]&gt;=3, "Good", Blinkit_Grocery_Data__2[[#This Row],[Rating]] &gt;= 2, "Average", Blinkit_Grocery_Data__2[[#This Row],[Rating]] &lt; 2, "Poor")</f>
        <v>Excellent</v>
      </c>
    </row>
    <row r="3959" spans="1:10" hidden="1" x14ac:dyDescent="0.25">
      <c r="A3959" t="s">
        <v>1155</v>
      </c>
      <c r="B3959" t="s">
        <v>16</v>
      </c>
      <c r="C3959" t="s">
        <v>27</v>
      </c>
      <c r="D3959">
        <v>2015</v>
      </c>
      <c r="E3959" t="s">
        <v>28</v>
      </c>
      <c r="F3959" t="s">
        <v>22</v>
      </c>
      <c r="G3959" t="s">
        <v>14</v>
      </c>
      <c r="H3959">
        <v>10169.9115</v>
      </c>
      <c r="I3959">
        <v>4</v>
      </c>
      <c r="J3959" t="str" cm="1">
        <f t="array" ref="J3959">_xlfn.IFS(Blinkit_Grocery_Data__2[[#This Row],[Rating]]&gt;=4,"Excellent", Blinkit_Grocery_Data__2[[#This Row],[Rating]]&gt;=3, "Good", Blinkit_Grocery_Data__2[[#This Row],[Rating]] &gt;= 2, "Average", Blinkit_Grocery_Data__2[[#This Row],[Rating]] &lt; 2, "Poor")</f>
        <v>Excellent</v>
      </c>
    </row>
    <row r="3960" spans="1:10" hidden="1" x14ac:dyDescent="0.25">
      <c r="A3960" t="s">
        <v>539</v>
      </c>
      <c r="B3960" t="s">
        <v>16</v>
      </c>
      <c r="C3960" t="s">
        <v>27</v>
      </c>
      <c r="D3960">
        <v>2015</v>
      </c>
      <c r="E3960" t="s">
        <v>28</v>
      </c>
      <c r="F3960" t="s">
        <v>22</v>
      </c>
      <c r="G3960" t="s">
        <v>14</v>
      </c>
      <c r="H3960">
        <v>13715.13005</v>
      </c>
      <c r="I3960">
        <v>4</v>
      </c>
      <c r="J3960" t="str" cm="1">
        <f t="array" ref="J3960">_xlfn.IFS(Blinkit_Grocery_Data__2[[#This Row],[Rating]]&gt;=4,"Excellent", Blinkit_Grocery_Data__2[[#This Row],[Rating]]&gt;=3, "Good", Blinkit_Grocery_Data__2[[#This Row],[Rating]] &gt;= 2, "Average", Blinkit_Grocery_Data__2[[#This Row],[Rating]] &lt; 2, "Poor")</f>
        <v>Excellent</v>
      </c>
    </row>
    <row r="3961" spans="1:10" hidden="1" x14ac:dyDescent="0.25">
      <c r="A3961" t="s">
        <v>732</v>
      </c>
      <c r="B3961" t="s">
        <v>16</v>
      </c>
      <c r="C3961" t="s">
        <v>27</v>
      </c>
      <c r="D3961">
        <v>2015</v>
      </c>
      <c r="E3961" t="s">
        <v>28</v>
      </c>
      <c r="F3961" t="s">
        <v>22</v>
      </c>
      <c r="G3961" t="s">
        <v>14</v>
      </c>
      <c r="H3961">
        <v>4293.1202999999996</v>
      </c>
      <c r="I3961">
        <v>4</v>
      </c>
      <c r="J3961" t="str" cm="1">
        <f t="array" ref="J3961">_xlfn.IFS(Blinkit_Grocery_Data__2[[#This Row],[Rating]]&gt;=4,"Excellent", Blinkit_Grocery_Data__2[[#This Row],[Rating]]&gt;=3, "Good", Blinkit_Grocery_Data__2[[#This Row],[Rating]] &gt;= 2, "Average", Blinkit_Grocery_Data__2[[#This Row],[Rating]] &lt; 2, "Poor")</f>
        <v>Excellent</v>
      </c>
    </row>
    <row r="3962" spans="1:10" hidden="1" x14ac:dyDescent="0.25">
      <c r="A3962" t="s">
        <v>646</v>
      </c>
      <c r="B3962" t="s">
        <v>16</v>
      </c>
      <c r="C3962" t="s">
        <v>27</v>
      </c>
      <c r="D3962">
        <v>2015</v>
      </c>
      <c r="E3962" t="s">
        <v>28</v>
      </c>
      <c r="F3962" t="s">
        <v>22</v>
      </c>
      <c r="G3962" t="s">
        <v>14</v>
      </c>
      <c r="H3962">
        <v>15610.88545</v>
      </c>
      <c r="I3962">
        <v>4</v>
      </c>
      <c r="J3962" t="str" cm="1">
        <f t="array" ref="J3962">_xlfn.IFS(Blinkit_Grocery_Data__2[[#This Row],[Rating]]&gt;=4,"Excellent", Blinkit_Grocery_Data__2[[#This Row],[Rating]]&gt;=3, "Good", Blinkit_Grocery_Data__2[[#This Row],[Rating]] &gt;= 2, "Average", Blinkit_Grocery_Data__2[[#This Row],[Rating]] &lt; 2, "Poor")</f>
        <v>Excellent</v>
      </c>
    </row>
    <row r="3963" spans="1:10" hidden="1" x14ac:dyDescent="0.25">
      <c r="A3963" t="s">
        <v>1519</v>
      </c>
      <c r="B3963" t="s">
        <v>16</v>
      </c>
      <c r="C3963" t="s">
        <v>85</v>
      </c>
      <c r="D3963">
        <v>2020</v>
      </c>
      <c r="E3963" t="s">
        <v>28</v>
      </c>
      <c r="F3963" t="s">
        <v>22</v>
      </c>
      <c r="G3963" t="s">
        <v>14</v>
      </c>
      <c r="H3963">
        <v>9478.777</v>
      </c>
      <c r="I3963">
        <v>4</v>
      </c>
      <c r="J3963" t="str" cm="1">
        <f t="array" ref="J3963">_xlfn.IFS(Blinkit_Grocery_Data__2[[#This Row],[Rating]]&gt;=4,"Excellent", Blinkit_Grocery_Data__2[[#This Row],[Rating]]&gt;=3, "Good", Blinkit_Grocery_Data__2[[#This Row],[Rating]] &gt;= 2, "Average", Blinkit_Grocery_Data__2[[#This Row],[Rating]] &lt; 2, "Poor")</f>
        <v>Excellent</v>
      </c>
    </row>
    <row r="3964" spans="1:10" hidden="1" x14ac:dyDescent="0.25">
      <c r="A3964" t="s">
        <v>602</v>
      </c>
      <c r="B3964" t="s">
        <v>16</v>
      </c>
      <c r="C3964" t="s">
        <v>47</v>
      </c>
      <c r="D3964">
        <v>2020</v>
      </c>
      <c r="E3964" t="s">
        <v>28</v>
      </c>
      <c r="F3964" t="s">
        <v>22</v>
      </c>
      <c r="G3964" t="s">
        <v>14</v>
      </c>
      <c r="H3964">
        <v>17452.490849999998</v>
      </c>
      <c r="I3964">
        <v>4</v>
      </c>
      <c r="J3964" t="str" cm="1">
        <f t="array" ref="J3964">_xlfn.IFS(Blinkit_Grocery_Data__2[[#This Row],[Rating]]&gt;=4,"Excellent", Blinkit_Grocery_Data__2[[#This Row],[Rating]]&gt;=3, "Good", Blinkit_Grocery_Data__2[[#This Row],[Rating]] &gt;= 2, "Average", Blinkit_Grocery_Data__2[[#This Row],[Rating]] &lt; 2, "Poor")</f>
        <v>Excellent</v>
      </c>
    </row>
    <row r="3965" spans="1:10" hidden="1" x14ac:dyDescent="0.25">
      <c r="A3965" t="s">
        <v>277</v>
      </c>
      <c r="B3965" t="s">
        <v>16</v>
      </c>
      <c r="C3965" t="s">
        <v>24</v>
      </c>
      <c r="D3965">
        <v>2020</v>
      </c>
      <c r="E3965" t="s">
        <v>28</v>
      </c>
      <c r="F3965" t="s">
        <v>22</v>
      </c>
      <c r="G3965" t="s">
        <v>14</v>
      </c>
      <c r="H3965">
        <v>10446.365299999999</v>
      </c>
      <c r="I3965">
        <v>4</v>
      </c>
      <c r="J3965" t="str" cm="1">
        <f t="array" ref="J3965">_xlfn.IFS(Blinkit_Grocery_Data__2[[#This Row],[Rating]]&gt;=4,"Excellent", Blinkit_Grocery_Data__2[[#This Row],[Rating]]&gt;=3, "Good", Blinkit_Grocery_Data__2[[#This Row],[Rating]] &gt;= 2, "Average", Blinkit_Grocery_Data__2[[#This Row],[Rating]] &lt; 2, "Poor")</f>
        <v>Excellent</v>
      </c>
    </row>
    <row r="3966" spans="1:10" hidden="1" x14ac:dyDescent="0.25">
      <c r="A3966" t="s">
        <v>1053</v>
      </c>
      <c r="B3966" t="s">
        <v>16</v>
      </c>
      <c r="C3966" t="s">
        <v>57</v>
      </c>
      <c r="D3966">
        <v>2020</v>
      </c>
      <c r="E3966" t="s">
        <v>28</v>
      </c>
      <c r="F3966" t="s">
        <v>22</v>
      </c>
      <c r="G3966" t="s">
        <v>14</v>
      </c>
      <c r="H3966">
        <v>17936.519649999998</v>
      </c>
      <c r="I3966">
        <v>4</v>
      </c>
      <c r="J3966" t="str" cm="1">
        <f t="array" ref="J3966">_xlfn.IFS(Blinkit_Grocery_Data__2[[#This Row],[Rating]]&gt;=4,"Excellent", Blinkit_Grocery_Data__2[[#This Row],[Rating]]&gt;=3, "Good", Blinkit_Grocery_Data__2[[#This Row],[Rating]] &gt;= 2, "Average", Blinkit_Grocery_Data__2[[#This Row],[Rating]] &lt; 2, "Poor")</f>
        <v>Excellent</v>
      </c>
    </row>
    <row r="3967" spans="1:10" hidden="1" x14ac:dyDescent="0.25">
      <c r="A3967" t="s">
        <v>155</v>
      </c>
      <c r="B3967" t="s">
        <v>16</v>
      </c>
      <c r="C3967" t="s">
        <v>57</v>
      </c>
      <c r="D3967">
        <v>2020</v>
      </c>
      <c r="E3967" t="s">
        <v>28</v>
      </c>
      <c r="F3967" t="s">
        <v>22</v>
      </c>
      <c r="G3967" t="s">
        <v>14</v>
      </c>
      <c r="H3967">
        <v>3157.61285</v>
      </c>
      <c r="I3967">
        <v>4</v>
      </c>
      <c r="J3967" t="str" cm="1">
        <f t="array" ref="J3967">_xlfn.IFS(Blinkit_Grocery_Data__2[[#This Row],[Rating]]&gt;=4,"Excellent", Blinkit_Grocery_Data__2[[#This Row],[Rating]]&gt;=3, "Good", Blinkit_Grocery_Data__2[[#This Row],[Rating]] &gt;= 2, "Average", Blinkit_Grocery_Data__2[[#This Row],[Rating]] &lt; 2, "Poor")</f>
        <v>Excellent</v>
      </c>
    </row>
    <row r="3968" spans="1:10" hidden="1" x14ac:dyDescent="0.25">
      <c r="A3968" t="s">
        <v>1097</v>
      </c>
      <c r="B3968" t="s">
        <v>16</v>
      </c>
      <c r="C3968" t="s">
        <v>11</v>
      </c>
      <c r="D3968">
        <v>2020</v>
      </c>
      <c r="E3968" t="s">
        <v>28</v>
      </c>
      <c r="F3968" t="s">
        <v>22</v>
      </c>
      <c r="G3968" t="s">
        <v>14</v>
      </c>
      <c r="H3968">
        <v>4143.0164999999997</v>
      </c>
      <c r="I3968">
        <v>4</v>
      </c>
      <c r="J3968" t="str" cm="1">
        <f t="array" ref="J3968">_xlfn.IFS(Blinkit_Grocery_Data__2[[#This Row],[Rating]]&gt;=4,"Excellent", Blinkit_Grocery_Data__2[[#This Row],[Rating]]&gt;=3, "Good", Blinkit_Grocery_Data__2[[#This Row],[Rating]] &gt;= 2, "Average", Blinkit_Grocery_Data__2[[#This Row],[Rating]] &lt; 2, "Poor")</f>
        <v>Excellent</v>
      </c>
    </row>
    <row r="3969" spans="1:10" hidden="1" x14ac:dyDescent="0.25">
      <c r="A3969" t="s">
        <v>1157</v>
      </c>
      <c r="B3969" t="s">
        <v>16</v>
      </c>
      <c r="C3969" t="s">
        <v>11</v>
      </c>
      <c r="D3969">
        <v>2020</v>
      </c>
      <c r="E3969" t="s">
        <v>28</v>
      </c>
      <c r="F3969" t="s">
        <v>22</v>
      </c>
      <c r="G3969" t="s">
        <v>14</v>
      </c>
      <c r="H3969">
        <v>21974.557349999999</v>
      </c>
      <c r="I3969">
        <v>4</v>
      </c>
      <c r="J3969" t="str" cm="1">
        <f t="array" ref="J3969">_xlfn.IFS(Blinkit_Grocery_Data__2[[#This Row],[Rating]]&gt;=4,"Excellent", Blinkit_Grocery_Data__2[[#This Row],[Rating]]&gt;=3, "Good", Blinkit_Grocery_Data__2[[#This Row],[Rating]] &gt;= 2, "Average", Blinkit_Grocery_Data__2[[#This Row],[Rating]] &lt; 2, "Poor")</f>
        <v>Excellent</v>
      </c>
    </row>
    <row r="3970" spans="1:10" hidden="1" x14ac:dyDescent="0.25">
      <c r="A3970" t="s">
        <v>1520</v>
      </c>
      <c r="B3970" t="s">
        <v>16</v>
      </c>
      <c r="C3970" t="s">
        <v>34</v>
      </c>
      <c r="D3970">
        <v>2020</v>
      </c>
      <c r="E3970" t="s">
        <v>28</v>
      </c>
      <c r="F3970" t="s">
        <v>22</v>
      </c>
      <c r="G3970" t="s">
        <v>14</v>
      </c>
      <c r="H3970">
        <v>8168.94265</v>
      </c>
      <c r="I3970">
        <v>4</v>
      </c>
      <c r="J3970" t="str" cm="1">
        <f t="array" ref="J3970">_xlfn.IFS(Blinkit_Grocery_Data__2[[#This Row],[Rating]]&gt;=4,"Excellent", Blinkit_Grocery_Data__2[[#This Row],[Rating]]&gt;=3, "Good", Blinkit_Grocery_Data__2[[#This Row],[Rating]] &gt;= 2, "Average", Blinkit_Grocery_Data__2[[#This Row],[Rating]] &lt; 2, "Poor")</f>
        <v>Excellent</v>
      </c>
    </row>
    <row r="3971" spans="1:10" hidden="1" x14ac:dyDescent="0.25">
      <c r="A3971" t="s">
        <v>317</v>
      </c>
      <c r="B3971" t="s">
        <v>16</v>
      </c>
      <c r="C3971" t="s">
        <v>34</v>
      </c>
      <c r="D3971">
        <v>2020</v>
      </c>
      <c r="E3971" t="s">
        <v>28</v>
      </c>
      <c r="F3971" t="s">
        <v>25</v>
      </c>
      <c r="G3971" t="s">
        <v>14</v>
      </c>
      <c r="H3971">
        <v>11356.717049999999</v>
      </c>
      <c r="I3971">
        <v>4</v>
      </c>
      <c r="J3971" t="str" cm="1">
        <f t="array" ref="J3971">_xlfn.IFS(Blinkit_Grocery_Data__2[[#This Row],[Rating]]&gt;=4,"Excellent", Blinkit_Grocery_Data__2[[#This Row],[Rating]]&gt;=3, "Good", Blinkit_Grocery_Data__2[[#This Row],[Rating]] &gt;= 2, "Average", Blinkit_Grocery_Data__2[[#This Row],[Rating]] &lt; 2, "Poor")</f>
        <v>Excellent</v>
      </c>
    </row>
    <row r="3972" spans="1:10" hidden="1" x14ac:dyDescent="0.25">
      <c r="A3972" t="s">
        <v>1142</v>
      </c>
      <c r="B3972" t="s">
        <v>16</v>
      </c>
      <c r="C3972" t="s">
        <v>54</v>
      </c>
      <c r="D3972">
        <v>2020</v>
      </c>
      <c r="E3972" t="s">
        <v>28</v>
      </c>
      <c r="F3972" t="s">
        <v>25</v>
      </c>
      <c r="G3972" t="s">
        <v>14</v>
      </c>
      <c r="H3972">
        <v>5149.7913500000004</v>
      </c>
      <c r="I3972">
        <v>4</v>
      </c>
      <c r="J3972" t="str" cm="1">
        <f t="array" ref="J3972">_xlfn.IFS(Blinkit_Grocery_Data__2[[#This Row],[Rating]]&gt;=4,"Excellent", Blinkit_Grocery_Data__2[[#This Row],[Rating]]&gt;=3, "Good", Blinkit_Grocery_Data__2[[#This Row],[Rating]] &gt;= 2, "Average", Blinkit_Grocery_Data__2[[#This Row],[Rating]] &lt; 2, "Poor")</f>
        <v>Excellent</v>
      </c>
    </row>
    <row r="3973" spans="1:10" hidden="1" x14ac:dyDescent="0.25">
      <c r="A3973" t="s">
        <v>1031</v>
      </c>
      <c r="B3973" t="s">
        <v>16</v>
      </c>
      <c r="C3973" t="s">
        <v>39</v>
      </c>
      <c r="D3973">
        <v>2020</v>
      </c>
      <c r="E3973" t="s">
        <v>28</v>
      </c>
      <c r="F3973" t="s">
        <v>25</v>
      </c>
      <c r="G3973" t="s">
        <v>14</v>
      </c>
      <c r="H3973">
        <v>3875.5877</v>
      </c>
      <c r="I3973">
        <v>4</v>
      </c>
      <c r="J3973" t="str" cm="1">
        <f t="array" ref="J3973">_xlfn.IFS(Blinkit_Grocery_Data__2[[#This Row],[Rating]]&gt;=4,"Excellent", Blinkit_Grocery_Data__2[[#This Row],[Rating]]&gt;=3, "Good", Blinkit_Grocery_Data__2[[#This Row],[Rating]] &gt;= 2, "Average", Blinkit_Grocery_Data__2[[#This Row],[Rating]] &lt; 2, "Poor")</f>
        <v>Excellent</v>
      </c>
    </row>
    <row r="3974" spans="1:10" hidden="1" x14ac:dyDescent="0.25">
      <c r="A3974" t="s">
        <v>1521</v>
      </c>
      <c r="B3974" t="s">
        <v>16</v>
      </c>
      <c r="C3974" t="s">
        <v>148</v>
      </c>
      <c r="D3974">
        <v>2020</v>
      </c>
      <c r="E3974" t="s">
        <v>28</v>
      </c>
      <c r="F3974" t="s">
        <v>25</v>
      </c>
      <c r="G3974" t="s">
        <v>14</v>
      </c>
      <c r="H3974">
        <v>11470.9555</v>
      </c>
      <c r="I3974">
        <v>4</v>
      </c>
      <c r="J3974" t="str" cm="1">
        <f t="array" ref="J3974">_xlfn.IFS(Blinkit_Grocery_Data__2[[#This Row],[Rating]]&gt;=4,"Excellent", Blinkit_Grocery_Data__2[[#This Row],[Rating]]&gt;=3, "Good", Blinkit_Grocery_Data__2[[#This Row],[Rating]] &gt;= 2, "Average", Blinkit_Grocery_Data__2[[#This Row],[Rating]] &lt; 2, "Poor")</f>
        <v>Excellent</v>
      </c>
    </row>
    <row r="3975" spans="1:10" hidden="1" x14ac:dyDescent="0.25">
      <c r="A3975" t="s">
        <v>1144</v>
      </c>
      <c r="B3975" t="s">
        <v>16</v>
      </c>
      <c r="C3975" t="s">
        <v>148</v>
      </c>
      <c r="D3975">
        <v>2020</v>
      </c>
      <c r="E3975" t="s">
        <v>28</v>
      </c>
      <c r="F3975" t="s">
        <v>25</v>
      </c>
      <c r="G3975" t="s">
        <v>14</v>
      </c>
      <c r="H3975">
        <v>9583.9904499999993</v>
      </c>
      <c r="I3975">
        <v>4</v>
      </c>
      <c r="J3975" t="str" cm="1">
        <f t="array" ref="J3975">_xlfn.IFS(Blinkit_Grocery_Data__2[[#This Row],[Rating]]&gt;=4,"Excellent", Blinkit_Grocery_Data__2[[#This Row],[Rating]]&gt;=3, "Good", Blinkit_Grocery_Data__2[[#This Row],[Rating]] &gt;= 2, "Average", Blinkit_Grocery_Data__2[[#This Row],[Rating]] &lt; 2, "Poor")</f>
        <v>Excellent</v>
      </c>
    </row>
    <row r="3976" spans="1:10" hidden="1" x14ac:dyDescent="0.25">
      <c r="A3976" t="s">
        <v>1500</v>
      </c>
      <c r="B3976" t="s">
        <v>10</v>
      </c>
      <c r="C3976" t="s">
        <v>24</v>
      </c>
      <c r="D3976">
        <v>2015</v>
      </c>
      <c r="E3976" t="s">
        <v>28</v>
      </c>
      <c r="F3976" t="s">
        <v>25</v>
      </c>
      <c r="G3976" t="s">
        <v>14</v>
      </c>
      <c r="H3976">
        <v>20931.682499999999</v>
      </c>
      <c r="I3976">
        <v>4</v>
      </c>
      <c r="J3976" t="str" cm="1">
        <f t="array" ref="J3976">_xlfn.IFS(Blinkit_Grocery_Data__2[[#This Row],[Rating]]&gt;=4,"Excellent", Blinkit_Grocery_Data__2[[#This Row],[Rating]]&gt;=3, "Good", Blinkit_Grocery_Data__2[[#This Row],[Rating]] &gt;= 2, "Average", Blinkit_Grocery_Data__2[[#This Row],[Rating]] &lt; 2, "Poor")</f>
        <v>Excellent</v>
      </c>
    </row>
    <row r="3977" spans="1:10" hidden="1" x14ac:dyDescent="0.25">
      <c r="A3977" t="s">
        <v>715</v>
      </c>
      <c r="B3977" t="s">
        <v>10</v>
      </c>
      <c r="C3977" t="s">
        <v>24</v>
      </c>
      <c r="D3977">
        <v>2015</v>
      </c>
      <c r="E3977" t="s">
        <v>28</v>
      </c>
      <c r="F3977" t="s">
        <v>25</v>
      </c>
      <c r="G3977" t="s">
        <v>14</v>
      </c>
      <c r="H3977">
        <v>17918.469649999999</v>
      </c>
      <c r="I3977">
        <v>4</v>
      </c>
      <c r="J3977" t="str" cm="1">
        <f t="array" ref="J3977">_xlfn.IFS(Blinkit_Grocery_Data__2[[#This Row],[Rating]]&gt;=4,"Excellent", Blinkit_Grocery_Data__2[[#This Row],[Rating]]&gt;=3, "Good", Blinkit_Grocery_Data__2[[#This Row],[Rating]] &gt;= 2, "Average", Blinkit_Grocery_Data__2[[#This Row],[Rating]] &lt; 2, "Poor")</f>
        <v>Excellent</v>
      </c>
    </row>
    <row r="3978" spans="1:10" hidden="1" x14ac:dyDescent="0.25">
      <c r="A3978" t="s">
        <v>413</v>
      </c>
      <c r="B3978" t="s">
        <v>10</v>
      </c>
      <c r="C3978" t="s">
        <v>57</v>
      </c>
      <c r="D3978">
        <v>2015</v>
      </c>
      <c r="E3978" t="s">
        <v>28</v>
      </c>
      <c r="F3978" t="s">
        <v>25</v>
      </c>
      <c r="G3978" t="s">
        <v>14</v>
      </c>
      <c r="H3978">
        <v>9013.5021500000003</v>
      </c>
      <c r="I3978">
        <v>4</v>
      </c>
      <c r="J3978" t="str" cm="1">
        <f t="array" ref="J3978">_xlfn.IFS(Blinkit_Grocery_Data__2[[#This Row],[Rating]]&gt;=4,"Excellent", Blinkit_Grocery_Data__2[[#This Row],[Rating]]&gt;=3, "Good", Blinkit_Grocery_Data__2[[#This Row],[Rating]] &gt;= 2, "Average", Blinkit_Grocery_Data__2[[#This Row],[Rating]] &lt; 2, "Poor")</f>
        <v>Excellent</v>
      </c>
    </row>
    <row r="3979" spans="1:10" hidden="1" x14ac:dyDescent="0.25">
      <c r="A3979" t="s">
        <v>423</v>
      </c>
      <c r="B3979" t="s">
        <v>10</v>
      </c>
      <c r="C3979" t="s">
        <v>21</v>
      </c>
      <c r="D3979">
        <v>2015</v>
      </c>
      <c r="E3979" t="s">
        <v>28</v>
      </c>
      <c r="F3979" t="s">
        <v>25</v>
      </c>
      <c r="G3979" t="s">
        <v>14</v>
      </c>
      <c r="H3979">
        <v>16112.729600000001</v>
      </c>
      <c r="I3979">
        <v>4</v>
      </c>
      <c r="J3979" t="str" cm="1">
        <f t="array" ref="J3979">_xlfn.IFS(Blinkit_Grocery_Data__2[[#This Row],[Rating]]&gt;=4,"Excellent", Blinkit_Grocery_Data__2[[#This Row],[Rating]]&gt;=3, "Good", Blinkit_Grocery_Data__2[[#This Row],[Rating]] &gt;= 2, "Average", Blinkit_Grocery_Data__2[[#This Row],[Rating]] &lt; 2, "Poor")</f>
        <v>Excellent</v>
      </c>
    </row>
    <row r="3980" spans="1:10" hidden="1" x14ac:dyDescent="0.25">
      <c r="A3980" t="s">
        <v>1522</v>
      </c>
      <c r="B3980" t="s">
        <v>10</v>
      </c>
      <c r="C3980" t="s">
        <v>21</v>
      </c>
      <c r="D3980">
        <v>2015</v>
      </c>
      <c r="E3980" t="s">
        <v>28</v>
      </c>
      <c r="F3980" t="s">
        <v>25</v>
      </c>
      <c r="G3980" t="s">
        <v>14</v>
      </c>
      <c r="H3980">
        <v>3370.89165</v>
      </c>
      <c r="I3980">
        <v>4</v>
      </c>
      <c r="J3980" t="str" cm="1">
        <f t="array" ref="J3980">_xlfn.IFS(Blinkit_Grocery_Data__2[[#This Row],[Rating]]&gt;=4,"Excellent", Blinkit_Grocery_Data__2[[#This Row],[Rating]]&gt;=3, "Good", Blinkit_Grocery_Data__2[[#This Row],[Rating]] &gt;= 2, "Average", Blinkit_Grocery_Data__2[[#This Row],[Rating]] &lt; 2, "Poor")</f>
        <v>Excellent</v>
      </c>
    </row>
    <row r="3981" spans="1:10" hidden="1" x14ac:dyDescent="0.25">
      <c r="A3981" t="s">
        <v>1523</v>
      </c>
      <c r="B3981" t="s">
        <v>10</v>
      </c>
      <c r="C3981" t="s">
        <v>21</v>
      </c>
      <c r="D3981">
        <v>2015</v>
      </c>
      <c r="E3981" t="s">
        <v>28</v>
      </c>
      <c r="F3981" t="s">
        <v>25</v>
      </c>
      <c r="G3981" t="s">
        <v>14</v>
      </c>
      <c r="H3981">
        <v>4347.5049499999996</v>
      </c>
      <c r="I3981">
        <v>4</v>
      </c>
      <c r="J3981" t="str" cm="1">
        <f t="array" ref="J3981">_xlfn.IFS(Blinkit_Grocery_Data__2[[#This Row],[Rating]]&gt;=4,"Excellent", Blinkit_Grocery_Data__2[[#This Row],[Rating]]&gt;=3, "Good", Blinkit_Grocery_Data__2[[#This Row],[Rating]] &gt;= 2, "Average", Blinkit_Grocery_Data__2[[#This Row],[Rating]] &lt; 2, "Poor")</f>
        <v>Excellent</v>
      </c>
    </row>
    <row r="3982" spans="1:10" hidden="1" x14ac:dyDescent="0.25">
      <c r="A3982" t="s">
        <v>1042</v>
      </c>
      <c r="B3982" t="s">
        <v>10</v>
      </c>
      <c r="C3982" t="s">
        <v>11</v>
      </c>
      <c r="D3982">
        <v>2015</v>
      </c>
      <c r="E3982" t="s">
        <v>28</v>
      </c>
      <c r="F3982" t="s">
        <v>25</v>
      </c>
      <c r="G3982" t="s">
        <v>14</v>
      </c>
      <c r="H3982">
        <v>20619.36335</v>
      </c>
      <c r="I3982">
        <v>4</v>
      </c>
      <c r="J3982" t="str" cm="1">
        <f t="array" ref="J3982">_xlfn.IFS(Blinkit_Grocery_Data__2[[#This Row],[Rating]]&gt;=4,"Excellent", Blinkit_Grocery_Data__2[[#This Row],[Rating]]&gt;=3, "Good", Blinkit_Grocery_Data__2[[#This Row],[Rating]] &gt;= 2, "Average", Blinkit_Grocery_Data__2[[#This Row],[Rating]] &lt; 2, "Poor")</f>
        <v>Excellent</v>
      </c>
    </row>
    <row r="3983" spans="1:10" hidden="1" x14ac:dyDescent="0.25">
      <c r="A3983" t="s">
        <v>1369</v>
      </c>
      <c r="B3983" t="s">
        <v>10</v>
      </c>
      <c r="C3983" t="s">
        <v>44</v>
      </c>
      <c r="D3983">
        <v>2015</v>
      </c>
      <c r="E3983" t="s">
        <v>28</v>
      </c>
      <c r="F3983" t="s">
        <v>25</v>
      </c>
      <c r="G3983" t="s">
        <v>14</v>
      </c>
      <c r="H3983">
        <v>14135.983850000001</v>
      </c>
      <c r="I3983">
        <v>4</v>
      </c>
      <c r="J3983" t="str" cm="1">
        <f t="array" ref="J3983">_xlfn.IFS(Blinkit_Grocery_Data__2[[#This Row],[Rating]]&gt;=4,"Excellent", Blinkit_Grocery_Data__2[[#This Row],[Rating]]&gt;=3, "Good", Blinkit_Grocery_Data__2[[#This Row],[Rating]] &gt;= 2, "Average", Blinkit_Grocery_Data__2[[#This Row],[Rating]] &lt; 2, "Poor")</f>
        <v>Excellent</v>
      </c>
    </row>
    <row r="3984" spans="1:10" hidden="1" x14ac:dyDescent="0.25">
      <c r="A3984" t="s">
        <v>1285</v>
      </c>
      <c r="B3984" t="s">
        <v>10</v>
      </c>
      <c r="C3984" t="s">
        <v>39</v>
      </c>
      <c r="D3984">
        <v>2015</v>
      </c>
      <c r="E3984" t="s">
        <v>28</v>
      </c>
      <c r="F3984" t="s">
        <v>25</v>
      </c>
      <c r="G3984" t="s">
        <v>14</v>
      </c>
      <c r="H3984">
        <v>20679.451799999999</v>
      </c>
      <c r="I3984">
        <v>4</v>
      </c>
      <c r="J3984" t="str" cm="1">
        <f t="array" ref="J3984">_xlfn.IFS(Blinkit_Grocery_Data__2[[#This Row],[Rating]]&gt;=4,"Excellent", Blinkit_Grocery_Data__2[[#This Row],[Rating]]&gt;=3, "Good", Blinkit_Grocery_Data__2[[#This Row],[Rating]] &gt;= 2, "Average", Blinkit_Grocery_Data__2[[#This Row],[Rating]] &lt; 2, "Poor")</f>
        <v>Excellent</v>
      </c>
    </row>
    <row r="3985" spans="1:10" hidden="1" x14ac:dyDescent="0.25">
      <c r="A3985" t="s">
        <v>1171</v>
      </c>
      <c r="B3985" t="s">
        <v>10</v>
      </c>
      <c r="C3985" t="s">
        <v>148</v>
      </c>
      <c r="D3985">
        <v>2015</v>
      </c>
      <c r="E3985" t="s">
        <v>28</v>
      </c>
      <c r="F3985" t="s">
        <v>25</v>
      </c>
      <c r="G3985" t="s">
        <v>14</v>
      </c>
      <c r="H3985">
        <v>4269.3665000000001</v>
      </c>
      <c r="I3985">
        <v>4</v>
      </c>
      <c r="J3985" t="str" cm="1">
        <f t="array" ref="J3985">_xlfn.IFS(Blinkit_Grocery_Data__2[[#This Row],[Rating]]&gt;=4,"Excellent", Blinkit_Grocery_Data__2[[#This Row],[Rating]]&gt;=3, "Good", Blinkit_Grocery_Data__2[[#This Row],[Rating]] &gt;= 2, "Average", Blinkit_Grocery_Data__2[[#This Row],[Rating]] &lt; 2, "Poor")</f>
        <v>Excellent</v>
      </c>
    </row>
    <row r="3986" spans="1:10" hidden="1" x14ac:dyDescent="0.25">
      <c r="A3986" t="s">
        <v>1357</v>
      </c>
      <c r="B3986" t="s">
        <v>10</v>
      </c>
      <c r="C3986" t="s">
        <v>85</v>
      </c>
      <c r="D3986">
        <v>2020</v>
      </c>
      <c r="E3986" t="s">
        <v>28</v>
      </c>
      <c r="F3986" t="s">
        <v>25</v>
      </c>
      <c r="G3986" t="s">
        <v>14</v>
      </c>
      <c r="H3986">
        <v>3674.4204500000001</v>
      </c>
      <c r="I3986">
        <v>4</v>
      </c>
      <c r="J3986" t="str" cm="1">
        <f t="array" ref="J3986">_xlfn.IFS(Blinkit_Grocery_Data__2[[#This Row],[Rating]]&gt;=4,"Excellent", Blinkit_Grocery_Data__2[[#This Row],[Rating]]&gt;=3, "Good", Blinkit_Grocery_Data__2[[#This Row],[Rating]] &gt;= 2, "Average", Blinkit_Grocery_Data__2[[#This Row],[Rating]] &lt; 2, "Poor")</f>
        <v>Excellent</v>
      </c>
    </row>
    <row r="3987" spans="1:10" hidden="1" x14ac:dyDescent="0.25">
      <c r="A3987" t="s">
        <v>300</v>
      </c>
      <c r="B3987" t="s">
        <v>10</v>
      </c>
      <c r="C3987" t="s">
        <v>85</v>
      </c>
      <c r="D3987">
        <v>2020</v>
      </c>
      <c r="E3987" t="s">
        <v>28</v>
      </c>
      <c r="F3987" t="s">
        <v>25</v>
      </c>
      <c r="G3987" t="s">
        <v>14</v>
      </c>
      <c r="H3987">
        <v>15526.80855</v>
      </c>
      <c r="I3987">
        <v>4</v>
      </c>
      <c r="J3987" t="str" cm="1">
        <f t="array" ref="J3987">_xlfn.IFS(Blinkit_Grocery_Data__2[[#This Row],[Rating]]&gt;=4,"Excellent", Blinkit_Grocery_Data__2[[#This Row],[Rating]]&gt;=3, "Good", Blinkit_Grocery_Data__2[[#This Row],[Rating]] &gt;= 2, "Average", Blinkit_Grocery_Data__2[[#This Row],[Rating]] &lt; 2, "Poor")</f>
        <v>Excellent</v>
      </c>
    </row>
    <row r="3988" spans="1:10" hidden="1" x14ac:dyDescent="0.25">
      <c r="A3988" t="s">
        <v>686</v>
      </c>
      <c r="B3988" t="s">
        <v>10</v>
      </c>
      <c r="C3988" t="s">
        <v>24</v>
      </c>
      <c r="D3988">
        <v>2020</v>
      </c>
      <c r="E3988" t="s">
        <v>28</v>
      </c>
      <c r="F3988" t="s">
        <v>25</v>
      </c>
      <c r="G3988" t="s">
        <v>14</v>
      </c>
      <c r="H3988">
        <v>9358.83475</v>
      </c>
      <c r="I3988">
        <v>4</v>
      </c>
      <c r="J3988" t="str" cm="1">
        <f t="array" ref="J3988">_xlfn.IFS(Blinkit_Grocery_Data__2[[#This Row],[Rating]]&gt;=4,"Excellent", Blinkit_Grocery_Data__2[[#This Row],[Rating]]&gt;=3, "Good", Blinkit_Grocery_Data__2[[#This Row],[Rating]] &gt;= 2, "Average", Blinkit_Grocery_Data__2[[#This Row],[Rating]] &lt; 2, "Poor")</f>
        <v>Excellent</v>
      </c>
    </row>
    <row r="3989" spans="1:10" hidden="1" x14ac:dyDescent="0.25">
      <c r="A3989" t="s">
        <v>541</v>
      </c>
      <c r="B3989" t="s">
        <v>10</v>
      </c>
      <c r="C3989" t="s">
        <v>21</v>
      </c>
      <c r="D3989">
        <v>2020</v>
      </c>
      <c r="E3989" t="s">
        <v>28</v>
      </c>
      <c r="F3989" t="s">
        <v>25</v>
      </c>
      <c r="G3989" t="s">
        <v>14</v>
      </c>
      <c r="H3989">
        <v>15800.175800000001</v>
      </c>
      <c r="I3989">
        <v>4</v>
      </c>
      <c r="J3989" t="str" cm="1">
        <f t="array" ref="J3989">_xlfn.IFS(Blinkit_Grocery_Data__2[[#This Row],[Rating]]&gt;=4,"Excellent", Blinkit_Grocery_Data__2[[#This Row],[Rating]]&gt;=3, "Good", Blinkit_Grocery_Data__2[[#This Row],[Rating]] &gt;= 2, "Average", Blinkit_Grocery_Data__2[[#This Row],[Rating]] &lt; 2, "Poor")</f>
        <v>Excellent</v>
      </c>
    </row>
    <row r="3990" spans="1:10" hidden="1" x14ac:dyDescent="0.25">
      <c r="A3990" t="s">
        <v>851</v>
      </c>
      <c r="B3990" t="s">
        <v>10</v>
      </c>
      <c r="C3990" t="s">
        <v>21</v>
      </c>
      <c r="D3990">
        <v>2020</v>
      </c>
      <c r="E3990" t="s">
        <v>28</v>
      </c>
      <c r="F3990" t="s">
        <v>25</v>
      </c>
      <c r="G3990" t="s">
        <v>14</v>
      </c>
      <c r="H3990">
        <v>9241.5097499999993</v>
      </c>
      <c r="I3990">
        <v>4</v>
      </c>
      <c r="J3990" t="str" cm="1">
        <f t="array" ref="J3990">_xlfn.IFS(Blinkit_Grocery_Data__2[[#This Row],[Rating]]&gt;=4,"Excellent", Blinkit_Grocery_Data__2[[#This Row],[Rating]]&gt;=3, "Good", Blinkit_Grocery_Data__2[[#This Row],[Rating]] &gt;= 2, "Average", Blinkit_Grocery_Data__2[[#This Row],[Rating]] &lt; 2, "Poor")</f>
        <v>Excellent</v>
      </c>
    </row>
    <row r="3991" spans="1:10" hidden="1" x14ac:dyDescent="0.25">
      <c r="A3991" t="s">
        <v>20</v>
      </c>
      <c r="B3991" t="s">
        <v>10</v>
      </c>
      <c r="C3991" t="s">
        <v>21</v>
      </c>
      <c r="D3991">
        <v>2020</v>
      </c>
      <c r="E3991" t="s">
        <v>28</v>
      </c>
      <c r="F3991" t="s">
        <v>25</v>
      </c>
      <c r="G3991" t="s">
        <v>14</v>
      </c>
      <c r="H3991">
        <v>14550.195250000001</v>
      </c>
      <c r="I3991">
        <v>4</v>
      </c>
      <c r="J3991" t="str" cm="1">
        <f t="array" ref="J3991">_xlfn.IFS(Blinkit_Grocery_Data__2[[#This Row],[Rating]]&gt;=4,"Excellent", Blinkit_Grocery_Data__2[[#This Row],[Rating]]&gt;=3, "Good", Blinkit_Grocery_Data__2[[#This Row],[Rating]] &gt;= 2, "Average", Blinkit_Grocery_Data__2[[#This Row],[Rating]] &lt; 2, "Poor")</f>
        <v>Excellent</v>
      </c>
    </row>
    <row r="3992" spans="1:10" hidden="1" x14ac:dyDescent="0.25">
      <c r="A3992" t="s">
        <v>951</v>
      </c>
      <c r="B3992" t="s">
        <v>10</v>
      </c>
      <c r="C3992" t="s">
        <v>11</v>
      </c>
      <c r="D3992">
        <v>2020</v>
      </c>
      <c r="E3992" t="s">
        <v>28</v>
      </c>
      <c r="F3992" t="s">
        <v>13</v>
      </c>
      <c r="G3992" t="s">
        <v>14</v>
      </c>
      <c r="H3992">
        <v>14535.2318</v>
      </c>
      <c r="I3992">
        <v>4</v>
      </c>
      <c r="J3992" t="str" cm="1">
        <f t="array" ref="J3992">_xlfn.IFS(Blinkit_Grocery_Data__2[[#This Row],[Rating]]&gt;=4,"Excellent", Blinkit_Grocery_Data__2[[#This Row],[Rating]]&gt;=3, "Good", Blinkit_Grocery_Data__2[[#This Row],[Rating]] &gt;= 2, "Average", Blinkit_Grocery_Data__2[[#This Row],[Rating]] &lt; 2, "Poor")</f>
        <v>Excellent</v>
      </c>
    </row>
    <row r="3993" spans="1:10" hidden="1" x14ac:dyDescent="0.25">
      <c r="A3993" t="s">
        <v>1043</v>
      </c>
      <c r="B3993" t="s">
        <v>10</v>
      </c>
      <c r="C3993" t="s">
        <v>11</v>
      </c>
      <c r="D3993">
        <v>2020</v>
      </c>
      <c r="E3993" t="s">
        <v>28</v>
      </c>
      <c r="F3993" t="s">
        <v>13</v>
      </c>
      <c r="G3993" t="s">
        <v>14</v>
      </c>
      <c r="H3993">
        <v>15983.762350000001</v>
      </c>
      <c r="I3993">
        <v>4</v>
      </c>
      <c r="J3993" t="str" cm="1">
        <f t="array" ref="J3993">_xlfn.IFS(Blinkit_Grocery_Data__2[[#This Row],[Rating]]&gt;=4,"Excellent", Blinkit_Grocery_Data__2[[#This Row],[Rating]]&gt;=3, "Good", Blinkit_Grocery_Data__2[[#This Row],[Rating]] &gt;= 2, "Average", Blinkit_Grocery_Data__2[[#This Row],[Rating]] &lt; 2, "Poor")</f>
        <v>Excellent</v>
      </c>
    </row>
    <row r="3994" spans="1:10" hidden="1" x14ac:dyDescent="0.25">
      <c r="A3994" t="s">
        <v>796</v>
      </c>
      <c r="B3994" t="s">
        <v>10</v>
      </c>
      <c r="C3994" t="s">
        <v>11</v>
      </c>
      <c r="D3994">
        <v>2020</v>
      </c>
      <c r="E3994" t="s">
        <v>28</v>
      </c>
      <c r="F3994" t="s">
        <v>13</v>
      </c>
      <c r="G3994" t="s">
        <v>14</v>
      </c>
      <c r="H3994">
        <v>12633.53795</v>
      </c>
      <c r="I3994">
        <v>4</v>
      </c>
      <c r="J3994" t="str" cm="1">
        <f t="array" ref="J3994">_xlfn.IFS(Blinkit_Grocery_Data__2[[#This Row],[Rating]]&gt;=4,"Excellent", Blinkit_Grocery_Data__2[[#This Row],[Rating]]&gt;=3, "Good", Blinkit_Grocery_Data__2[[#This Row],[Rating]] &gt;= 2, "Average", Blinkit_Grocery_Data__2[[#This Row],[Rating]] &lt; 2, "Poor")</f>
        <v>Excellent</v>
      </c>
    </row>
    <row r="3995" spans="1:10" hidden="1" x14ac:dyDescent="0.25">
      <c r="A3995" t="s">
        <v>1299</v>
      </c>
      <c r="B3995" t="s">
        <v>10</v>
      </c>
      <c r="C3995" t="s">
        <v>11</v>
      </c>
      <c r="D3995">
        <v>2020</v>
      </c>
      <c r="E3995" t="s">
        <v>28</v>
      </c>
      <c r="F3995" t="s">
        <v>13</v>
      </c>
      <c r="G3995" t="s">
        <v>14</v>
      </c>
      <c r="H3995">
        <v>22391.855299999999</v>
      </c>
      <c r="I3995">
        <v>4</v>
      </c>
      <c r="J3995" t="str" cm="1">
        <f t="array" ref="J3995">_xlfn.IFS(Blinkit_Grocery_Data__2[[#This Row],[Rating]]&gt;=4,"Excellent", Blinkit_Grocery_Data__2[[#This Row],[Rating]]&gt;=3, "Good", Blinkit_Grocery_Data__2[[#This Row],[Rating]] &gt;= 2, "Average", Blinkit_Grocery_Data__2[[#This Row],[Rating]] &lt; 2, "Poor")</f>
        <v>Excellent</v>
      </c>
    </row>
    <row r="3996" spans="1:10" hidden="1" x14ac:dyDescent="0.25">
      <c r="A3996" t="s">
        <v>392</v>
      </c>
      <c r="B3996" t="s">
        <v>10</v>
      </c>
      <c r="C3996" t="s">
        <v>39</v>
      </c>
      <c r="D3996">
        <v>2020</v>
      </c>
      <c r="E3996" t="s">
        <v>28</v>
      </c>
      <c r="F3996" t="s">
        <v>13</v>
      </c>
      <c r="G3996" t="s">
        <v>14</v>
      </c>
      <c r="H3996">
        <v>12978.87055</v>
      </c>
      <c r="I3996">
        <v>4</v>
      </c>
      <c r="J3996" t="str" cm="1">
        <f t="array" ref="J3996">_xlfn.IFS(Blinkit_Grocery_Data__2[[#This Row],[Rating]]&gt;=4,"Excellent", Blinkit_Grocery_Data__2[[#This Row],[Rating]]&gt;=3, "Good", Blinkit_Grocery_Data__2[[#This Row],[Rating]] &gt;= 2, "Average", Blinkit_Grocery_Data__2[[#This Row],[Rating]] &lt; 2, "Poor")</f>
        <v>Excellent</v>
      </c>
    </row>
    <row r="3997" spans="1:10" hidden="1" x14ac:dyDescent="0.25">
      <c r="A3997" t="s">
        <v>1508</v>
      </c>
      <c r="B3997" t="s">
        <v>10</v>
      </c>
      <c r="C3997" t="s">
        <v>39</v>
      </c>
      <c r="D3997">
        <v>2020</v>
      </c>
      <c r="E3997" t="s">
        <v>28</v>
      </c>
      <c r="F3997" t="s">
        <v>13</v>
      </c>
      <c r="G3997" t="s">
        <v>14</v>
      </c>
      <c r="H3997">
        <v>8745.8387000000002</v>
      </c>
      <c r="I3997">
        <v>4</v>
      </c>
      <c r="J3997" t="str" cm="1">
        <f t="array" ref="J3997">_xlfn.IFS(Blinkit_Grocery_Data__2[[#This Row],[Rating]]&gt;=4,"Excellent", Blinkit_Grocery_Data__2[[#This Row],[Rating]]&gt;=3, "Good", Blinkit_Grocery_Data__2[[#This Row],[Rating]] &gt;= 2, "Average", Blinkit_Grocery_Data__2[[#This Row],[Rating]] &lt; 2, "Poor")</f>
        <v>Excellent</v>
      </c>
    </row>
    <row r="3998" spans="1:10" hidden="1" x14ac:dyDescent="0.25">
      <c r="A3998" t="s">
        <v>750</v>
      </c>
      <c r="B3998" t="s">
        <v>10</v>
      </c>
      <c r="C3998" t="s">
        <v>27</v>
      </c>
      <c r="D3998">
        <v>2020</v>
      </c>
      <c r="E3998" t="s">
        <v>28</v>
      </c>
      <c r="F3998" t="s">
        <v>13</v>
      </c>
      <c r="G3998" t="s">
        <v>14</v>
      </c>
      <c r="H3998">
        <v>15713.012350000001</v>
      </c>
      <c r="I3998">
        <v>4</v>
      </c>
      <c r="J3998" t="str" cm="1">
        <f t="array" ref="J3998">_xlfn.IFS(Blinkit_Grocery_Data__2[[#This Row],[Rating]]&gt;=4,"Excellent", Blinkit_Grocery_Data__2[[#This Row],[Rating]]&gt;=3, "Good", Blinkit_Grocery_Data__2[[#This Row],[Rating]] &gt;= 2, "Average", Blinkit_Grocery_Data__2[[#This Row],[Rating]] &lt; 2, "Poor")</f>
        <v>Excellent</v>
      </c>
    </row>
    <row r="3999" spans="1:10" hidden="1" x14ac:dyDescent="0.25">
      <c r="A3999" t="s">
        <v>188</v>
      </c>
      <c r="B3999" t="s">
        <v>30</v>
      </c>
      <c r="C3999" t="s">
        <v>85</v>
      </c>
      <c r="D3999">
        <v>2020</v>
      </c>
      <c r="E3999" t="s">
        <v>28</v>
      </c>
      <c r="F3999" t="s">
        <v>13</v>
      </c>
      <c r="G3999" t="s">
        <v>14</v>
      </c>
      <c r="H3999">
        <v>4818.9529000000002</v>
      </c>
      <c r="I3999">
        <v>4</v>
      </c>
      <c r="J3999" t="str" cm="1">
        <f t="array" ref="J3999">_xlfn.IFS(Blinkit_Grocery_Data__2[[#This Row],[Rating]]&gt;=4,"Excellent", Blinkit_Grocery_Data__2[[#This Row],[Rating]]&gt;=3, "Good", Blinkit_Grocery_Data__2[[#This Row],[Rating]] &gt;= 2, "Average", Blinkit_Grocery_Data__2[[#This Row],[Rating]] &lt; 2, "Poor")</f>
        <v>Excellent</v>
      </c>
    </row>
    <row r="4000" spans="1:10" hidden="1" x14ac:dyDescent="0.25">
      <c r="A4000" t="s">
        <v>1176</v>
      </c>
      <c r="B4000" t="s">
        <v>16</v>
      </c>
      <c r="C4000" t="s">
        <v>85</v>
      </c>
      <c r="D4000">
        <v>2017</v>
      </c>
      <c r="E4000" t="s">
        <v>28</v>
      </c>
      <c r="F4000" t="s">
        <v>22</v>
      </c>
      <c r="G4000" t="s">
        <v>14</v>
      </c>
      <c r="H4000">
        <v>22365.014950000001</v>
      </c>
      <c r="I4000">
        <v>4</v>
      </c>
      <c r="J4000" t="str" cm="1">
        <f t="array" ref="J4000">_xlfn.IFS(Blinkit_Grocery_Data__2[[#This Row],[Rating]]&gt;=4,"Excellent", Blinkit_Grocery_Data__2[[#This Row],[Rating]]&gt;=3, "Good", Blinkit_Grocery_Data__2[[#This Row],[Rating]] &gt;= 2, "Average", Blinkit_Grocery_Data__2[[#This Row],[Rating]] &lt; 2, "Poor")</f>
        <v>Excellent</v>
      </c>
    </row>
    <row r="4001" spans="1:10" hidden="1" x14ac:dyDescent="0.25">
      <c r="A4001" t="s">
        <v>531</v>
      </c>
      <c r="B4001" t="s">
        <v>16</v>
      </c>
      <c r="C4001" t="s">
        <v>85</v>
      </c>
      <c r="D4001">
        <v>2017</v>
      </c>
      <c r="E4001" t="s">
        <v>28</v>
      </c>
      <c r="F4001" t="s">
        <v>22</v>
      </c>
      <c r="G4001" t="s">
        <v>14</v>
      </c>
      <c r="H4001">
        <v>8129.7560999999996</v>
      </c>
      <c r="I4001">
        <v>4</v>
      </c>
      <c r="J4001" t="str" cm="1">
        <f t="array" ref="J4001">_xlfn.IFS(Blinkit_Grocery_Data__2[[#This Row],[Rating]]&gt;=4,"Excellent", Blinkit_Grocery_Data__2[[#This Row],[Rating]]&gt;=3, "Good", Blinkit_Grocery_Data__2[[#This Row],[Rating]] &gt;= 2, "Average", Blinkit_Grocery_Data__2[[#This Row],[Rating]] &lt; 2, "Poor")</f>
        <v>Excellent</v>
      </c>
    </row>
    <row r="4002" spans="1:10" hidden="1" x14ac:dyDescent="0.25">
      <c r="A4002" t="s">
        <v>1050</v>
      </c>
      <c r="B4002" t="s">
        <v>16</v>
      </c>
      <c r="C4002" t="s">
        <v>85</v>
      </c>
      <c r="D4002">
        <v>2017</v>
      </c>
      <c r="E4002" t="s">
        <v>28</v>
      </c>
      <c r="F4002" t="s">
        <v>22</v>
      </c>
      <c r="G4002" t="s">
        <v>14</v>
      </c>
      <c r="H4002">
        <v>7333.87745</v>
      </c>
      <c r="I4002">
        <v>4</v>
      </c>
      <c r="J4002" t="str" cm="1">
        <f t="array" ref="J4002">_xlfn.IFS(Blinkit_Grocery_Data__2[[#This Row],[Rating]]&gt;=4,"Excellent", Blinkit_Grocery_Data__2[[#This Row],[Rating]]&gt;=3, "Good", Blinkit_Grocery_Data__2[[#This Row],[Rating]] &gt;= 2, "Average", Blinkit_Grocery_Data__2[[#This Row],[Rating]] &lt; 2, "Poor")</f>
        <v>Excellent</v>
      </c>
    </row>
    <row r="4003" spans="1:10" hidden="1" x14ac:dyDescent="0.25">
      <c r="A4003" t="s">
        <v>189</v>
      </c>
      <c r="B4003" t="s">
        <v>16</v>
      </c>
      <c r="C4003" t="s">
        <v>64</v>
      </c>
      <c r="D4003">
        <v>2017</v>
      </c>
      <c r="E4003" t="s">
        <v>28</v>
      </c>
      <c r="F4003" t="s">
        <v>22</v>
      </c>
      <c r="G4003" t="s">
        <v>14</v>
      </c>
      <c r="H4003">
        <v>20913.867149999998</v>
      </c>
      <c r="I4003">
        <v>4</v>
      </c>
      <c r="J4003" t="str" cm="1">
        <f t="array" ref="J4003">_xlfn.IFS(Blinkit_Grocery_Data__2[[#This Row],[Rating]]&gt;=4,"Excellent", Blinkit_Grocery_Data__2[[#This Row],[Rating]]&gt;=3, "Good", Blinkit_Grocery_Data__2[[#This Row],[Rating]] &gt;= 2, "Average", Blinkit_Grocery_Data__2[[#This Row],[Rating]] &lt; 2, "Poor")</f>
        <v>Excellent</v>
      </c>
    </row>
    <row r="4004" spans="1:10" hidden="1" x14ac:dyDescent="0.25">
      <c r="A4004" t="s">
        <v>1461</v>
      </c>
      <c r="B4004" t="s">
        <v>16</v>
      </c>
      <c r="C4004" t="s">
        <v>57</v>
      </c>
      <c r="D4004">
        <v>2017</v>
      </c>
      <c r="E4004" t="s">
        <v>28</v>
      </c>
      <c r="F4004" t="s">
        <v>22</v>
      </c>
      <c r="G4004" t="s">
        <v>14</v>
      </c>
      <c r="H4004">
        <v>14126.724200000001</v>
      </c>
      <c r="I4004">
        <v>4</v>
      </c>
      <c r="J4004" t="str" cm="1">
        <f t="array" ref="J4004">_xlfn.IFS(Blinkit_Grocery_Data__2[[#This Row],[Rating]]&gt;=4,"Excellent", Blinkit_Grocery_Data__2[[#This Row],[Rating]]&gt;=3, "Good", Blinkit_Grocery_Data__2[[#This Row],[Rating]] &gt;= 2, "Average", Blinkit_Grocery_Data__2[[#This Row],[Rating]] &lt; 2, "Poor")</f>
        <v>Excellent</v>
      </c>
    </row>
    <row r="4005" spans="1:10" hidden="1" x14ac:dyDescent="0.25">
      <c r="A4005" t="s">
        <v>1025</v>
      </c>
      <c r="B4005" t="s">
        <v>16</v>
      </c>
      <c r="C4005" t="s">
        <v>57</v>
      </c>
      <c r="D4005">
        <v>2017</v>
      </c>
      <c r="E4005" t="s">
        <v>28</v>
      </c>
      <c r="F4005" t="s">
        <v>22</v>
      </c>
      <c r="G4005" t="s">
        <v>14</v>
      </c>
      <c r="H4005">
        <v>22406.818749999999</v>
      </c>
      <c r="I4005">
        <v>4</v>
      </c>
      <c r="J4005" t="str" cm="1">
        <f t="array" ref="J4005">_xlfn.IFS(Blinkit_Grocery_Data__2[[#This Row],[Rating]]&gt;=4,"Excellent", Blinkit_Grocery_Data__2[[#This Row],[Rating]]&gt;=3, "Good", Blinkit_Grocery_Data__2[[#This Row],[Rating]] &gt;= 2, "Average", Blinkit_Grocery_Data__2[[#This Row],[Rating]] &lt; 2, "Poor")</f>
        <v>Excellent</v>
      </c>
    </row>
    <row r="4006" spans="1:10" hidden="1" x14ac:dyDescent="0.25">
      <c r="A4006" t="s">
        <v>1178</v>
      </c>
      <c r="B4006" t="s">
        <v>16</v>
      </c>
      <c r="C4006" t="s">
        <v>21</v>
      </c>
      <c r="D4006">
        <v>2017</v>
      </c>
      <c r="E4006" t="s">
        <v>28</v>
      </c>
      <c r="F4006" t="s">
        <v>22</v>
      </c>
      <c r="G4006" t="s">
        <v>14</v>
      </c>
      <c r="H4006">
        <v>8953.1790500000006</v>
      </c>
      <c r="I4006">
        <v>4</v>
      </c>
      <c r="J4006" t="str" cm="1">
        <f t="array" ref="J4006">_xlfn.IFS(Blinkit_Grocery_Data__2[[#This Row],[Rating]]&gt;=4,"Excellent", Blinkit_Grocery_Data__2[[#This Row],[Rating]]&gt;=3, "Good", Blinkit_Grocery_Data__2[[#This Row],[Rating]] &gt;= 2, "Average", Blinkit_Grocery_Data__2[[#This Row],[Rating]] &lt; 2, "Poor")</f>
        <v>Excellent</v>
      </c>
    </row>
    <row r="4007" spans="1:10" hidden="1" x14ac:dyDescent="0.25">
      <c r="A4007" t="s">
        <v>673</v>
      </c>
      <c r="B4007" t="s">
        <v>16</v>
      </c>
      <c r="C4007" t="s">
        <v>11</v>
      </c>
      <c r="D4007">
        <v>2017</v>
      </c>
      <c r="E4007" t="s">
        <v>28</v>
      </c>
      <c r="F4007" t="s">
        <v>22</v>
      </c>
      <c r="G4007" t="s">
        <v>14</v>
      </c>
      <c r="H4007">
        <v>8658.9099000000006</v>
      </c>
      <c r="I4007">
        <v>4</v>
      </c>
      <c r="J4007" t="str" cm="1">
        <f t="array" ref="J4007">_xlfn.IFS(Blinkit_Grocery_Data__2[[#This Row],[Rating]]&gt;=4,"Excellent", Blinkit_Grocery_Data__2[[#This Row],[Rating]]&gt;=3, "Good", Blinkit_Grocery_Data__2[[#This Row],[Rating]] &gt;= 2, "Average", Blinkit_Grocery_Data__2[[#This Row],[Rating]] &lt; 2, "Poor")</f>
        <v>Excellent</v>
      </c>
    </row>
    <row r="4008" spans="1:10" hidden="1" x14ac:dyDescent="0.25">
      <c r="A4008" t="s">
        <v>809</v>
      </c>
      <c r="B4008" t="s">
        <v>16</v>
      </c>
      <c r="C4008" t="s">
        <v>11</v>
      </c>
      <c r="D4008">
        <v>2017</v>
      </c>
      <c r="E4008" t="s">
        <v>28</v>
      </c>
      <c r="F4008" t="s">
        <v>22</v>
      </c>
      <c r="G4008" t="s">
        <v>14</v>
      </c>
      <c r="H4008">
        <v>10914.96135</v>
      </c>
      <c r="I4008">
        <v>4</v>
      </c>
      <c r="J4008" t="str" cm="1">
        <f t="array" ref="J4008">_xlfn.IFS(Blinkit_Grocery_Data__2[[#This Row],[Rating]]&gt;=4,"Excellent", Blinkit_Grocery_Data__2[[#This Row],[Rating]]&gt;=3, "Good", Blinkit_Grocery_Data__2[[#This Row],[Rating]] &gt;= 2, "Average", Blinkit_Grocery_Data__2[[#This Row],[Rating]] &lt; 2, "Poor")</f>
        <v>Excellent</v>
      </c>
    </row>
    <row r="4009" spans="1:10" hidden="1" x14ac:dyDescent="0.25">
      <c r="A4009" t="s">
        <v>1227</v>
      </c>
      <c r="B4009" t="s">
        <v>16</v>
      </c>
      <c r="C4009" t="s">
        <v>11</v>
      </c>
      <c r="D4009">
        <v>2017</v>
      </c>
      <c r="E4009" t="s">
        <v>28</v>
      </c>
      <c r="F4009" t="s">
        <v>22</v>
      </c>
      <c r="G4009" t="s">
        <v>14</v>
      </c>
      <c r="H4009">
        <v>10530.67685</v>
      </c>
      <c r="I4009">
        <v>4</v>
      </c>
      <c r="J4009" t="str" cm="1">
        <f t="array" ref="J4009">_xlfn.IFS(Blinkit_Grocery_Data__2[[#This Row],[Rating]]&gt;=4,"Excellent", Blinkit_Grocery_Data__2[[#This Row],[Rating]]&gt;=3, "Good", Blinkit_Grocery_Data__2[[#This Row],[Rating]] &gt;= 2, "Average", Blinkit_Grocery_Data__2[[#This Row],[Rating]] &lt; 2, "Poor")</f>
        <v>Excellent</v>
      </c>
    </row>
    <row r="4010" spans="1:10" hidden="1" x14ac:dyDescent="0.25">
      <c r="A4010" t="s">
        <v>1371</v>
      </c>
      <c r="B4010" t="s">
        <v>16</v>
      </c>
      <c r="C4010" t="s">
        <v>17</v>
      </c>
      <c r="D4010">
        <v>2017</v>
      </c>
      <c r="E4010" t="s">
        <v>28</v>
      </c>
      <c r="F4010" t="s">
        <v>22</v>
      </c>
      <c r="G4010" t="s">
        <v>14</v>
      </c>
      <c r="H4010">
        <v>9431.0347500000007</v>
      </c>
      <c r="I4010">
        <v>4</v>
      </c>
      <c r="J4010" t="str" cm="1">
        <f t="array" ref="J4010">_xlfn.IFS(Blinkit_Grocery_Data__2[[#This Row],[Rating]]&gt;=4,"Excellent", Blinkit_Grocery_Data__2[[#This Row],[Rating]]&gt;=3, "Good", Blinkit_Grocery_Data__2[[#This Row],[Rating]] &gt;= 2, "Average", Blinkit_Grocery_Data__2[[#This Row],[Rating]] &lt; 2, "Poor")</f>
        <v>Excellent</v>
      </c>
    </row>
    <row r="4011" spans="1:10" hidden="1" x14ac:dyDescent="0.25">
      <c r="A4011" t="s">
        <v>1418</v>
      </c>
      <c r="B4011" t="s">
        <v>16</v>
      </c>
      <c r="C4011" t="s">
        <v>17</v>
      </c>
      <c r="D4011">
        <v>2017</v>
      </c>
      <c r="E4011" t="s">
        <v>28</v>
      </c>
      <c r="F4011" t="s">
        <v>22</v>
      </c>
      <c r="G4011" t="s">
        <v>14</v>
      </c>
      <c r="H4011">
        <v>9181.6559500000003</v>
      </c>
      <c r="I4011">
        <v>4</v>
      </c>
      <c r="J4011" t="str" cm="1">
        <f t="array" ref="J4011">_xlfn.IFS(Blinkit_Grocery_Data__2[[#This Row],[Rating]]&gt;=4,"Excellent", Blinkit_Grocery_Data__2[[#This Row],[Rating]]&gt;=3, "Good", Blinkit_Grocery_Data__2[[#This Row],[Rating]] &gt;= 2, "Average", Blinkit_Grocery_Data__2[[#This Row],[Rating]] &lt; 2, "Poor")</f>
        <v>Excellent</v>
      </c>
    </row>
    <row r="4012" spans="1:10" hidden="1" x14ac:dyDescent="0.25">
      <c r="A4012" t="s">
        <v>608</v>
      </c>
      <c r="B4012" t="s">
        <v>16</v>
      </c>
      <c r="C4012" t="s">
        <v>34</v>
      </c>
      <c r="D4012">
        <v>2017</v>
      </c>
      <c r="E4012" t="s">
        <v>28</v>
      </c>
      <c r="F4012" t="s">
        <v>22</v>
      </c>
      <c r="G4012" t="s">
        <v>14</v>
      </c>
      <c r="H4012">
        <v>21142.34405</v>
      </c>
      <c r="I4012">
        <v>4</v>
      </c>
      <c r="J4012" t="str" cm="1">
        <f t="array" ref="J4012">_xlfn.IFS(Blinkit_Grocery_Data__2[[#This Row],[Rating]]&gt;=4,"Excellent", Blinkit_Grocery_Data__2[[#This Row],[Rating]]&gt;=3, "Good", Blinkit_Grocery_Data__2[[#This Row],[Rating]] &gt;= 2, "Average", Blinkit_Grocery_Data__2[[#This Row],[Rating]] &lt; 2, "Poor")</f>
        <v>Excellent</v>
      </c>
    </row>
    <row r="4013" spans="1:10" hidden="1" x14ac:dyDescent="0.25">
      <c r="A4013" t="s">
        <v>1400</v>
      </c>
      <c r="B4013" t="s">
        <v>16</v>
      </c>
      <c r="C4013" t="s">
        <v>34</v>
      </c>
      <c r="D4013">
        <v>2017</v>
      </c>
      <c r="E4013" t="s">
        <v>28</v>
      </c>
      <c r="F4013" t="s">
        <v>22</v>
      </c>
      <c r="G4013" t="s">
        <v>14</v>
      </c>
      <c r="H4013">
        <v>11224.66325</v>
      </c>
      <c r="I4013">
        <v>4</v>
      </c>
      <c r="J4013" t="str" cm="1">
        <f t="array" ref="J4013">_xlfn.IFS(Blinkit_Grocery_Data__2[[#This Row],[Rating]]&gt;=4,"Excellent", Blinkit_Grocery_Data__2[[#This Row],[Rating]]&gt;=3, "Good", Blinkit_Grocery_Data__2[[#This Row],[Rating]] &gt;= 2, "Average", Blinkit_Grocery_Data__2[[#This Row],[Rating]] &lt; 2, "Poor")</f>
        <v>Excellent</v>
      </c>
    </row>
    <row r="4014" spans="1:10" hidden="1" x14ac:dyDescent="0.25">
      <c r="A4014" t="s">
        <v>42</v>
      </c>
      <c r="B4014" t="s">
        <v>16</v>
      </c>
      <c r="C4014" t="s">
        <v>34</v>
      </c>
      <c r="D4014">
        <v>2017</v>
      </c>
      <c r="E4014" t="s">
        <v>28</v>
      </c>
      <c r="F4014" t="s">
        <v>22</v>
      </c>
      <c r="G4014" t="s">
        <v>14</v>
      </c>
      <c r="H4014">
        <v>17888.542750000001</v>
      </c>
      <c r="I4014">
        <v>4</v>
      </c>
      <c r="J4014" t="str" cm="1">
        <f t="array" ref="J4014">_xlfn.IFS(Blinkit_Grocery_Data__2[[#This Row],[Rating]]&gt;=4,"Excellent", Blinkit_Grocery_Data__2[[#This Row],[Rating]]&gt;=3, "Good", Blinkit_Grocery_Data__2[[#This Row],[Rating]] &gt;= 2, "Average", Blinkit_Grocery_Data__2[[#This Row],[Rating]] &lt; 2, "Poor")</f>
        <v>Excellent</v>
      </c>
    </row>
    <row r="4015" spans="1:10" hidden="1" x14ac:dyDescent="0.25">
      <c r="A4015" t="s">
        <v>939</v>
      </c>
      <c r="B4015" t="s">
        <v>16</v>
      </c>
      <c r="C4015" t="s">
        <v>34</v>
      </c>
      <c r="D4015">
        <v>2017</v>
      </c>
      <c r="E4015" t="s">
        <v>28</v>
      </c>
      <c r="F4015" t="s">
        <v>22</v>
      </c>
      <c r="G4015" t="s">
        <v>14</v>
      </c>
      <c r="H4015">
        <v>21118.12095</v>
      </c>
      <c r="I4015">
        <v>4</v>
      </c>
      <c r="J4015" t="str" cm="1">
        <f t="array" ref="J4015">_xlfn.IFS(Blinkit_Grocery_Data__2[[#This Row],[Rating]]&gt;=4,"Excellent", Blinkit_Grocery_Data__2[[#This Row],[Rating]]&gt;=3, "Good", Blinkit_Grocery_Data__2[[#This Row],[Rating]] &gt;= 2, "Average", Blinkit_Grocery_Data__2[[#This Row],[Rating]] &lt; 2, "Poor")</f>
        <v>Excellent</v>
      </c>
    </row>
    <row r="4016" spans="1:10" hidden="1" x14ac:dyDescent="0.25">
      <c r="A4016" t="s">
        <v>1340</v>
      </c>
      <c r="B4016" t="s">
        <v>16</v>
      </c>
      <c r="C4016" t="s">
        <v>44</v>
      </c>
      <c r="D4016">
        <v>2017</v>
      </c>
      <c r="E4016" t="s">
        <v>28</v>
      </c>
      <c r="F4016" t="s">
        <v>22</v>
      </c>
      <c r="G4016" t="s">
        <v>14</v>
      </c>
      <c r="H4016">
        <v>11044.3979</v>
      </c>
      <c r="I4016">
        <v>4</v>
      </c>
      <c r="J4016" t="str" cm="1">
        <f t="array" ref="J4016">_xlfn.IFS(Blinkit_Grocery_Data__2[[#This Row],[Rating]]&gt;=4,"Excellent", Blinkit_Grocery_Data__2[[#This Row],[Rating]]&gt;=3, "Good", Blinkit_Grocery_Data__2[[#This Row],[Rating]] &gt;= 2, "Average", Blinkit_Grocery_Data__2[[#This Row],[Rating]] &lt; 2, "Poor")</f>
        <v>Excellent</v>
      </c>
    </row>
    <row r="4017" spans="1:10" hidden="1" x14ac:dyDescent="0.25">
      <c r="A4017" t="s">
        <v>372</v>
      </c>
      <c r="B4017" t="s">
        <v>16</v>
      </c>
      <c r="C4017" t="s">
        <v>44</v>
      </c>
      <c r="D4017">
        <v>2017</v>
      </c>
      <c r="E4017" t="s">
        <v>28</v>
      </c>
      <c r="F4017" t="s">
        <v>22</v>
      </c>
      <c r="G4017" t="s">
        <v>14</v>
      </c>
      <c r="H4017">
        <v>9574.9654499999997</v>
      </c>
      <c r="I4017">
        <v>4</v>
      </c>
      <c r="J4017" t="str" cm="1">
        <f t="array" ref="J4017">_xlfn.IFS(Blinkit_Grocery_Data__2[[#This Row],[Rating]]&gt;=4,"Excellent", Blinkit_Grocery_Data__2[[#This Row],[Rating]]&gt;=3, "Good", Blinkit_Grocery_Data__2[[#This Row],[Rating]] &gt;= 2, "Average", Blinkit_Grocery_Data__2[[#This Row],[Rating]] &lt; 2, "Poor")</f>
        <v>Excellent</v>
      </c>
    </row>
    <row r="4018" spans="1:10" hidden="1" x14ac:dyDescent="0.25">
      <c r="A4018" t="s">
        <v>232</v>
      </c>
      <c r="B4018" t="s">
        <v>16</v>
      </c>
      <c r="C4018" t="s">
        <v>44</v>
      </c>
      <c r="D4018">
        <v>2017</v>
      </c>
      <c r="E4018" t="s">
        <v>28</v>
      </c>
      <c r="F4018" t="s">
        <v>22</v>
      </c>
      <c r="G4018" t="s">
        <v>14</v>
      </c>
      <c r="H4018">
        <v>16746.8622</v>
      </c>
      <c r="I4018">
        <v>4</v>
      </c>
      <c r="J4018" t="str" cm="1">
        <f t="array" ref="J4018">_xlfn.IFS(Blinkit_Grocery_Data__2[[#This Row],[Rating]]&gt;=4,"Excellent", Blinkit_Grocery_Data__2[[#This Row],[Rating]]&gt;=3, "Good", Blinkit_Grocery_Data__2[[#This Row],[Rating]] &gt;= 2, "Average", Blinkit_Grocery_Data__2[[#This Row],[Rating]] &lt; 2, "Poor")</f>
        <v>Excellent</v>
      </c>
    </row>
    <row r="4019" spans="1:10" hidden="1" x14ac:dyDescent="0.25">
      <c r="A4019" t="s">
        <v>788</v>
      </c>
      <c r="B4019" t="s">
        <v>16</v>
      </c>
      <c r="C4019" t="s">
        <v>54</v>
      </c>
      <c r="D4019">
        <v>2017</v>
      </c>
      <c r="E4019" t="s">
        <v>28</v>
      </c>
      <c r="F4019" t="s">
        <v>22</v>
      </c>
      <c r="G4019" t="s">
        <v>14</v>
      </c>
      <c r="H4019">
        <v>6029.9815500000004</v>
      </c>
      <c r="I4019">
        <v>4</v>
      </c>
      <c r="J4019" t="str" cm="1">
        <f t="array" ref="J4019">_xlfn.IFS(Blinkit_Grocery_Data__2[[#This Row],[Rating]]&gt;=4,"Excellent", Blinkit_Grocery_Data__2[[#This Row],[Rating]]&gt;=3, "Good", Blinkit_Grocery_Data__2[[#This Row],[Rating]] &gt;= 2, "Average", Blinkit_Grocery_Data__2[[#This Row],[Rating]] &lt; 2, "Poor")</f>
        <v>Excellent</v>
      </c>
    </row>
    <row r="4020" spans="1:10" hidden="1" x14ac:dyDescent="0.25">
      <c r="A4020" t="s">
        <v>633</v>
      </c>
      <c r="B4020" t="s">
        <v>16</v>
      </c>
      <c r="C4020" t="s">
        <v>27</v>
      </c>
      <c r="D4020">
        <v>2017</v>
      </c>
      <c r="E4020" t="s">
        <v>28</v>
      </c>
      <c r="F4020" t="s">
        <v>22</v>
      </c>
      <c r="G4020" t="s">
        <v>14</v>
      </c>
      <c r="H4020">
        <v>14069.722299999999</v>
      </c>
      <c r="I4020">
        <v>4</v>
      </c>
      <c r="J4020" t="str" cm="1">
        <f t="array" ref="J4020">_xlfn.IFS(Blinkit_Grocery_Data__2[[#This Row],[Rating]]&gt;=4,"Excellent", Blinkit_Grocery_Data__2[[#This Row],[Rating]]&gt;=3, "Good", Blinkit_Grocery_Data__2[[#This Row],[Rating]] &gt;= 2, "Average", Blinkit_Grocery_Data__2[[#This Row],[Rating]] &lt; 2, "Poor")</f>
        <v>Excellent</v>
      </c>
    </row>
    <row r="4021" spans="1:10" hidden="1" x14ac:dyDescent="0.25">
      <c r="A4021" t="s">
        <v>1424</v>
      </c>
      <c r="B4021" t="s">
        <v>16</v>
      </c>
      <c r="C4021" t="s">
        <v>148</v>
      </c>
      <c r="D4021">
        <v>2017</v>
      </c>
      <c r="E4021" t="s">
        <v>28</v>
      </c>
      <c r="F4021" t="s">
        <v>22</v>
      </c>
      <c r="G4021" t="s">
        <v>14</v>
      </c>
      <c r="H4021">
        <v>10761.771000000001</v>
      </c>
      <c r="I4021">
        <v>4</v>
      </c>
      <c r="J4021" t="str" cm="1">
        <f t="array" ref="J4021">_xlfn.IFS(Blinkit_Grocery_Data__2[[#This Row],[Rating]]&gt;=4,"Excellent", Blinkit_Grocery_Data__2[[#This Row],[Rating]]&gt;=3, "Good", Blinkit_Grocery_Data__2[[#This Row],[Rating]] &gt;= 2, "Average", Blinkit_Grocery_Data__2[[#This Row],[Rating]] &lt; 2, "Poor")</f>
        <v>Excellent</v>
      </c>
    </row>
    <row r="4022" spans="1:10" hidden="1" x14ac:dyDescent="0.25">
      <c r="A4022" t="s">
        <v>1416</v>
      </c>
      <c r="B4022" t="s">
        <v>16</v>
      </c>
      <c r="C4022" t="s">
        <v>148</v>
      </c>
      <c r="D4022">
        <v>2017</v>
      </c>
      <c r="E4022" t="s">
        <v>28</v>
      </c>
      <c r="F4022" t="s">
        <v>22</v>
      </c>
      <c r="G4022" t="s">
        <v>14</v>
      </c>
      <c r="H4022">
        <v>3425.2763</v>
      </c>
      <c r="I4022">
        <v>4</v>
      </c>
      <c r="J4022" t="str" cm="1">
        <f t="array" ref="J4022">_xlfn.IFS(Blinkit_Grocery_Data__2[[#This Row],[Rating]]&gt;=4,"Excellent", Blinkit_Grocery_Data__2[[#This Row],[Rating]]&gt;=3, "Good", Blinkit_Grocery_Data__2[[#This Row],[Rating]] &gt;= 2, "Average", Blinkit_Grocery_Data__2[[#This Row],[Rating]] &lt; 2, "Poor")</f>
        <v>Excellent</v>
      </c>
    </row>
    <row r="4023" spans="1:10" hidden="1" x14ac:dyDescent="0.25">
      <c r="A4023" t="s">
        <v>1524</v>
      </c>
      <c r="B4023" t="s">
        <v>16</v>
      </c>
      <c r="C4023" t="s">
        <v>148</v>
      </c>
      <c r="D4023">
        <v>2017</v>
      </c>
      <c r="E4023" t="s">
        <v>28</v>
      </c>
      <c r="F4023" t="s">
        <v>22</v>
      </c>
      <c r="G4023" t="s">
        <v>14</v>
      </c>
      <c r="H4023">
        <v>16467.32185</v>
      </c>
      <c r="I4023">
        <v>4</v>
      </c>
      <c r="J4023" t="str" cm="1">
        <f t="array" ref="J4023">_xlfn.IFS(Blinkit_Grocery_Data__2[[#This Row],[Rating]]&gt;=4,"Excellent", Blinkit_Grocery_Data__2[[#This Row],[Rating]]&gt;=3, "Good", Blinkit_Grocery_Data__2[[#This Row],[Rating]] &gt;= 2, "Average", Blinkit_Grocery_Data__2[[#This Row],[Rating]] &lt; 2, "Poor")</f>
        <v>Excellent</v>
      </c>
    </row>
    <row r="4024" spans="1:10" hidden="1" x14ac:dyDescent="0.25">
      <c r="A4024" t="s">
        <v>1232</v>
      </c>
      <c r="B4024" t="s">
        <v>10</v>
      </c>
      <c r="C4024" t="s">
        <v>47</v>
      </c>
      <c r="D4024">
        <v>2017</v>
      </c>
      <c r="E4024" t="s">
        <v>28</v>
      </c>
      <c r="F4024" t="s">
        <v>22</v>
      </c>
      <c r="G4024" t="s">
        <v>14</v>
      </c>
      <c r="H4024">
        <v>15974.737349999999</v>
      </c>
      <c r="I4024">
        <v>4</v>
      </c>
      <c r="J4024" t="str" cm="1">
        <f t="array" ref="J4024">_xlfn.IFS(Blinkit_Grocery_Data__2[[#This Row],[Rating]]&gt;=4,"Excellent", Blinkit_Grocery_Data__2[[#This Row],[Rating]]&gt;=3, "Good", Blinkit_Grocery_Data__2[[#This Row],[Rating]] &gt;= 2, "Average", Blinkit_Grocery_Data__2[[#This Row],[Rating]] &lt; 2, "Poor")</f>
        <v>Excellent</v>
      </c>
    </row>
    <row r="4025" spans="1:10" hidden="1" x14ac:dyDescent="0.25">
      <c r="A4025" t="s">
        <v>888</v>
      </c>
      <c r="B4025" t="s">
        <v>10</v>
      </c>
      <c r="C4025" t="s">
        <v>24</v>
      </c>
      <c r="D4025">
        <v>2017</v>
      </c>
      <c r="E4025" t="s">
        <v>28</v>
      </c>
      <c r="F4025" t="s">
        <v>22</v>
      </c>
      <c r="G4025" t="s">
        <v>14</v>
      </c>
      <c r="H4025">
        <v>7727.1869500000003</v>
      </c>
      <c r="I4025">
        <v>4</v>
      </c>
      <c r="J4025" t="str" cm="1">
        <f t="array" ref="J4025">_xlfn.IFS(Blinkit_Grocery_Data__2[[#This Row],[Rating]]&gt;=4,"Excellent", Blinkit_Grocery_Data__2[[#This Row],[Rating]]&gt;=3, "Good", Blinkit_Grocery_Data__2[[#This Row],[Rating]] &gt;= 2, "Average", Blinkit_Grocery_Data__2[[#This Row],[Rating]] &lt; 2, "Poor")</f>
        <v>Excellent</v>
      </c>
    </row>
    <row r="4026" spans="1:10" hidden="1" x14ac:dyDescent="0.25">
      <c r="A4026" t="s">
        <v>636</v>
      </c>
      <c r="B4026" t="s">
        <v>10</v>
      </c>
      <c r="C4026" t="s">
        <v>24</v>
      </c>
      <c r="D4026">
        <v>2017</v>
      </c>
      <c r="E4026" t="s">
        <v>28</v>
      </c>
      <c r="F4026" t="s">
        <v>22</v>
      </c>
      <c r="G4026" t="s">
        <v>14</v>
      </c>
      <c r="H4026">
        <v>22986.801350000002</v>
      </c>
      <c r="I4026">
        <v>4</v>
      </c>
      <c r="J4026" t="str" cm="1">
        <f t="array" ref="J4026">_xlfn.IFS(Blinkit_Grocery_Data__2[[#This Row],[Rating]]&gt;=4,"Excellent", Blinkit_Grocery_Data__2[[#This Row],[Rating]]&gt;=3, "Good", Blinkit_Grocery_Data__2[[#This Row],[Rating]] &gt;= 2, "Average", Blinkit_Grocery_Data__2[[#This Row],[Rating]] &lt; 2, "Poor")</f>
        <v>Excellent</v>
      </c>
    </row>
    <row r="4027" spans="1:10" hidden="1" x14ac:dyDescent="0.25">
      <c r="A4027" t="s">
        <v>1322</v>
      </c>
      <c r="B4027" t="s">
        <v>10</v>
      </c>
      <c r="C4027" t="s">
        <v>21</v>
      </c>
      <c r="D4027">
        <v>2017</v>
      </c>
      <c r="E4027" t="s">
        <v>28</v>
      </c>
      <c r="F4027" t="s">
        <v>22</v>
      </c>
      <c r="G4027" t="s">
        <v>14</v>
      </c>
      <c r="H4027">
        <v>16094.91425</v>
      </c>
      <c r="I4027">
        <v>4</v>
      </c>
      <c r="J4027" t="str" cm="1">
        <f t="array" ref="J4027">_xlfn.IFS(Blinkit_Grocery_Data__2[[#This Row],[Rating]]&gt;=4,"Excellent", Blinkit_Grocery_Data__2[[#This Row],[Rating]]&gt;=3, "Good", Blinkit_Grocery_Data__2[[#This Row],[Rating]] &gt;= 2, "Average", Blinkit_Grocery_Data__2[[#This Row],[Rating]] &lt; 2, "Poor")</f>
        <v>Excellent</v>
      </c>
    </row>
    <row r="4028" spans="1:10" hidden="1" x14ac:dyDescent="0.25">
      <c r="A4028" t="s">
        <v>244</v>
      </c>
      <c r="B4028" t="s">
        <v>10</v>
      </c>
      <c r="C4028" t="s">
        <v>21</v>
      </c>
      <c r="D4028">
        <v>2017</v>
      </c>
      <c r="E4028" t="s">
        <v>28</v>
      </c>
      <c r="F4028" t="s">
        <v>22</v>
      </c>
      <c r="G4028" t="s">
        <v>14</v>
      </c>
      <c r="H4028">
        <v>13694.228150000001</v>
      </c>
      <c r="I4028">
        <v>4</v>
      </c>
      <c r="J4028" t="str" cm="1">
        <f t="array" ref="J4028">_xlfn.IFS(Blinkit_Grocery_Data__2[[#This Row],[Rating]]&gt;=4,"Excellent", Blinkit_Grocery_Data__2[[#This Row],[Rating]]&gt;=3, "Good", Blinkit_Grocery_Data__2[[#This Row],[Rating]] &gt;= 2, "Average", Blinkit_Grocery_Data__2[[#This Row],[Rating]] &lt; 2, "Poor")</f>
        <v>Excellent</v>
      </c>
    </row>
    <row r="4029" spans="1:10" hidden="1" x14ac:dyDescent="0.25">
      <c r="A4029" t="s">
        <v>1525</v>
      </c>
      <c r="B4029" t="s">
        <v>10</v>
      </c>
      <c r="C4029" t="s">
        <v>11</v>
      </c>
      <c r="D4029">
        <v>2017</v>
      </c>
      <c r="E4029" t="s">
        <v>28</v>
      </c>
      <c r="F4029" t="s">
        <v>22</v>
      </c>
      <c r="G4029" t="s">
        <v>14</v>
      </c>
      <c r="H4029">
        <v>13021.14365</v>
      </c>
      <c r="I4029">
        <v>4</v>
      </c>
      <c r="J4029" t="str" cm="1">
        <f t="array" ref="J4029">_xlfn.IFS(Blinkit_Grocery_Data__2[[#This Row],[Rating]]&gt;=4,"Excellent", Blinkit_Grocery_Data__2[[#This Row],[Rating]]&gt;=3, "Good", Blinkit_Grocery_Data__2[[#This Row],[Rating]] &gt;= 2, "Average", Blinkit_Grocery_Data__2[[#This Row],[Rating]] &lt; 2, "Poor")</f>
        <v>Excellent</v>
      </c>
    </row>
    <row r="4030" spans="1:10" hidden="1" x14ac:dyDescent="0.25">
      <c r="A4030" t="s">
        <v>1214</v>
      </c>
      <c r="B4030" t="s">
        <v>10</v>
      </c>
      <c r="C4030" t="s">
        <v>11</v>
      </c>
      <c r="D4030">
        <v>2017</v>
      </c>
      <c r="E4030" t="s">
        <v>28</v>
      </c>
      <c r="F4030" t="s">
        <v>22</v>
      </c>
      <c r="G4030" t="s">
        <v>14</v>
      </c>
      <c r="H4030">
        <v>7469.0177999999996</v>
      </c>
      <c r="I4030">
        <v>4</v>
      </c>
      <c r="J4030" t="str" cm="1">
        <f t="array" ref="J4030">_xlfn.IFS(Blinkit_Grocery_Data__2[[#This Row],[Rating]]&gt;=4,"Excellent", Blinkit_Grocery_Data__2[[#This Row],[Rating]]&gt;=3, "Good", Blinkit_Grocery_Data__2[[#This Row],[Rating]] &gt;= 2, "Average", Blinkit_Grocery_Data__2[[#This Row],[Rating]] &lt; 2, "Poor")</f>
        <v>Excellent</v>
      </c>
    </row>
    <row r="4031" spans="1:10" hidden="1" x14ac:dyDescent="0.25">
      <c r="A4031" t="s">
        <v>1503</v>
      </c>
      <c r="B4031" t="s">
        <v>10</v>
      </c>
      <c r="C4031" t="s">
        <v>11</v>
      </c>
      <c r="D4031">
        <v>2017</v>
      </c>
      <c r="E4031" t="s">
        <v>28</v>
      </c>
      <c r="F4031" t="s">
        <v>22</v>
      </c>
      <c r="G4031" t="s">
        <v>14</v>
      </c>
      <c r="H4031">
        <v>10359.201849999999</v>
      </c>
      <c r="I4031">
        <v>4</v>
      </c>
      <c r="J4031" t="str" cm="1">
        <f t="array" ref="J4031">_xlfn.IFS(Blinkit_Grocery_Data__2[[#This Row],[Rating]]&gt;=4,"Excellent", Blinkit_Grocery_Data__2[[#This Row],[Rating]]&gt;=3, "Good", Blinkit_Grocery_Data__2[[#This Row],[Rating]] &gt;= 2, "Average", Blinkit_Grocery_Data__2[[#This Row],[Rating]] &lt; 2, "Poor")</f>
        <v>Excellent</v>
      </c>
    </row>
    <row r="4032" spans="1:10" hidden="1" x14ac:dyDescent="0.25">
      <c r="A4032" t="s">
        <v>9</v>
      </c>
      <c r="B4032" t="s">
        <v>10</v>
      </c>
      <c r="C4032" t="s">
        <v>11</v>
      </c>
      <c r="D4032">
        <v>2017</v>
      </c>
      <c r="E4032" t="s">
        <v>28</v>
      </c>
      <c r="F4032" t="s">
        <v>22</v>
      </c>
      <c r="G4032" t="s">
        <v>14</v>
      </c>
      <c r="H4032">
        <v>12939.91865</v>
      </c>
      <c r="I4032">
        <v>4</v>
      </c>
      <c r="J4032" t="str" cm="1">
        <f t="array" ref="J4032">_xlfn.IFS(Blinkit_Grocery_Data__2[[#This Row],[Rating]]&gt;=4,"Excellent", Blinkit_Grocery_Data__2[[#This Row],[Rating]]&gt;=3, "Good", Blinkit_Grocery_Data__2[[#This Row],[Rating]] &gt;= 2, "Average", Blinkit_Grocery_Data__2[[#This Row],[Rating]] &lt; 2, "Poor")</f>
        <v>Excellent</v>
      </c>
    </row>
    <row r="4033" spans="1:10" hidden="1" x14ac:dyDescent="0.25">
      <c r="A4033" t="s">
        <v>1001</v>
      </c>
      <c r="B4033" t="s">
        <v>10</v>
      </c>
      <c r="C4033" t="s">
        <v>11</v>
      </c>
      <c r="D4033">
        <v>2017</v>
      </c>
      <c r="E4033" t="s">
        <v>28</v>
      </c>
      <c r="F4033" t="s">
        <v>22</v>
      </c>
      <c r="G4033" t="s">
        <v>14</v>
      </c>
      <c r="H4033">
        <v>17224.248599999999</v>
      </c>
      <c r="I4033">
        <v>4</v>
      </c>
      <c r="J4033" t="str" cm="1">
        <f t="array" ref="J4033">_xlfn.IFS(Blinkit_Grocery_Data__2[[#This Row],[Rating]]&gt;=4,"Excellent", Blinkit_Grocery_Data__2[[#This Row],[Rating]]&gt;=3, "Good", Blinkit_Grocery_Data__2[[#This Row],[Rating]] &gt;= 2, "Average", Blinkit_Grocery_Data__2[[#This Row],[Rating]] &lt; 2, "Poor")</f>
        <v>Excellent</v>
      </c>
    </row>
    <row r="4034" spans="1:10" hidden="1" x14ac:dyDescent="0.25">
      <c r="A4034" t="s">
        <v>649</v>
      </c>
      <c r="B4034" t="s">
        <v>10</v>
      </c>
      <c r="C4034" t="s">
        <v>39</v>
      </c>
      <c r="D4034">
        <v>2017</v>
      </c>
      <c r="E4034" t="s">
        <v>28</v>
      </c>
      <c r="F4034" t="s">
        <v>22</v>
      </c>
      <c r="G4034" t="s">
        <v>14</v>
      </c>
      <c r="H4034">
        <v>14379.189549999999</v>
      </c>
      <c r="I4034">
        <v>4</v>
      </c>
      <c r="J4034" t="str" cm="1">
        <f t="array" ref="J4034">_xlfn.IFS(Blinkit_Grocery_Data__2[[#This Row],[Rating]]&gt;=4,"Excellent", Blinkit_Grocery_Data__2[[#This Row],[Rating]]&gt;=3, "Good", Blinkit_Grocery_Data__2[[#This Row],[Rating]] &gt;= 2, "Average", Blinkit_Grocery_Data__2[[#This Row],[Rating]] &lt; 2, "Poor")</f>
        <v>Excellent</v>
      </c>
    </row>
    <row r="4035" spans="1:10" hidden="1" x14ac:dyDescent="0.25">
      <c r="A4035" t="s">
        <v>822</v>
      </c>
      <c r="B4035" t="s">
        <v>30</v>
      </c>
      <c r="C4035" t="s">
        <v>39</v>
      </c>
      <c r="D4035">
        <v>2017</v>
      </c>
      <c r="E4035" t="s">
        <v>28</v>
      </c>
      <c r="F4035" t="s">
        <v>22</v>
      </c>
      <c r="G4035" t="s">
        <v>14</v>
      </c>
      <c r="H4035">
        <v>9385.9097500000007</v>
      </c>
      <c r="I4035">
        <v>4</v>
      </c>
      <c r="J4035" t="str" cm="1">
        <f t="array" ref="J4035">_xlfn.IFS(Blinkit_Grocery_Data__2[[#This Row],[Rating]]&gt;=4,"Excellent", Blinkit_Grocery_Data__2[[#This Row],[Rating]]&gt;=3, "Good", Blinkit_Grocery_Data__2[[#This Row],[Rating]] &gt;= 2, "Average", Blinkit_Grocery_Data__2[[#This Row],[Rating]] &lt; 2, "Poor")</f>
        <v>Excellent</v>
      </c>
    </row>
    <row r="4036" spans="1:10" hidden="1" x14ac:dyDescent="0.25">
      <c r="A4036" t="s">
        <v>557</v>
      </c>
      <c r="B4036" t="s">
        <v>30</v>
      </c>
      <c r="C4036" t="s">
        <v>27</v>
      </c>
      <c r="D4036">
        <v>2017</v>
      </c>
      <c r="E4036" t="s">
        <v>28</v>
      </c>
      <c r="F4036" t="s">
        <v>22</v>
      </c>
      <c r="G4036" t="s">
        <v>14</v>
      </c>
      <c r="H4036">
        <v>23771.03775</v>
      </c>
      <c r="I4036">
        <v>4</v>
      </c>
      <c r="J4036" t="str" cm="1">
        <f t="array" ref="J4036">_xlfn.IFS(Blinkit_Grocery_Data__2[[#This Row],[Rating]]&gt;=4,"Excellent", Blinkit_Grocery_Data__2[[#This Row],[Rating]]&gt;=3, "Good", Blinkit_Grocery_Data__2[[#This Row],[Rating]] &gt;= 2, "Average", Blinkit_Grocery_Data__2[[#This Row],[Rating]] &lt; 2, "Poor")</f>
        <v>Excellent</v>
      </c>
    </row>
    <row r="4037" spans="1:10" hidden="1" x14ac:dyDescent="0.25">
      <c r="A4037" t="s">
        <v>1064</v>
      </c>
      <c r="B4037" t="s">
        <v>16</v>
      </c>
      <c r="C4037" t="s">
        <v>24</v>
      </c>
      <c r="D4037">
        <v>2011</v>
      </c>
      <c r="E4037" t="s">
        <v>18</v>
      </c>
      <c r="F4037" t="s">
        <v>13</v>
      </c>
      <c r="G4037" t="s">
        <v>32</v>
      </c>
      <c r="H4037">
        <v>4494.5222000000003</v>
      </c>
      <c r="I4037">
        <v>4</v>
      </c>
      <c r="J4037" t="str" cm="1">
        <f t="array" ref="J4037">_xlfn.IFS(Blinkit_Grocery_Data__2[[#This Row],[Rating]]&gt;=4,"Excellent", Blinkit_Grocery_Data__2[[#This Row],[Rating]]&gt;=3, "Good", Blinkit_Grocery_Data__2[[#This Row],[Rating]] &gt;= 2, "Average", Blinkit_Grocery_Data__2[[#This Row],[Rating]] &lt; 2, "Poor")</f>
        <v>Excellent</v>
      </c>
    </row>
    <row r="4038" spans="1:10" hidden="1" x14ac:dyDescent="0.25">
      <c r="A4038" t="s">
        <v>736</v>
      </c>
      <c r="B4038" t="s">
        <v>16</v>
      </c>
      <c r="C4038" t="s">
        <v>57</v>
      </c>
      <c r="D4038">
        <v>2011</v>
      </c>
      <c r="E4038" t="s">
        <v>18</v>
      </c>
      <c r="F4038" t="s">
        <v>13</v>
      </c>
      <c r="G4038" t="s">
        <v>32</v>
      </c>
      <c r="H4038">
        <v>17849.356199999998</v>
      </c>
      <c r="I4038">
        <v>4</v>
      </c>
      <c r="J4038" t="str" cm="1">
        <f t="array" ref="J4038">_xlfn.IFS(Blinkit_Grocery_Data__2[[#This Row],[Rating]]&gt;=4,"Excellent", Blinkit_Grocery_Data__2[[#This Row],[Rating]]&gt;=3, "Good", Blinkit_Grocery_Data__2[[#This Row],[Rating]] &gt;= 2, "Average", Blinkit_Grocery_Data__2[[#This Row],[Rating]] &lt; 2, "Poor")</f>
        <v>Excellent</v>
      </c>
    </row>
    <row r="4039" spans="1:10" hidden="1" x14ac:dyDescent="0.25">
      <c r="A4039" t="s">
        <v>1429</v>
      </c>
      <c r="B4039" t="s">
        <v>16</v>
      </c>
      <c r="C4039" t="s">
        <v>21</v>
      </c>
      <c r="D4039">
        <v>2011</v>
      </c>
      <c r="E4039" t="s">
        <v>18</v>
      </c>
      <c r="F4039" t="s">
        <v>13</v>
      </c>
      <c r="G4039" t="s">
        <v>32</v>
      </c>
      <c r="H4039">
        <v>3707.4339</v>
      </c>
      <c r="I4039">
        <v>4</v>
      </c>
      <c r="J4039" t="str" cm="1">
        <f t="array" ref="J4039">_xlfn.IFS(Blinkit_Grocery_Data__2[[#This Row],[Rating]]&gt;=4,"Excellent", Blinkit_Grocery_Data__2[[#This Row],[Rating]]&gt;=3, "Good", Blinkit_Grocery_Data__2[[#This Row],[Rating]] &gt;= 2, "Average", Blinkit_Grocery_Data__2[[#This Row],[Rating]] &lt; 2, "Poor")</f>
        <v>Excellent</v>
      </c>
    </row>
    <row r="4040" spans="1:10" hidden="1" x14ac:dyDescent="0.25">
      <c r="A4040" t="s">
        <v>593</v>
      </c>
      <c r="B4040" t="s">
        <v>16</v>
      </c>
      <c r="C4040" t="s">
        <v>11</v>
      </c>
      <c r="D4040">
        <v>2011</v>
      </c>
      <c r="E4040" t="s">
        <v>18</v>
      </c>
      <c r="F4040" t="s">
        <v>13</v>
      </c>
      <c r="G4040" t="s">
        <v>32</v>
      </c>
      <c r="H4040">
        <v>8619.7233500000002</v>
      </c>
      <c r="I4040">
        <v>4</v>
      </c>
      <c r="J4040" t="str" cm="1">
        <f t="array" ref="J4040">_xlfn.IFS(Blinkit_Grocery_Data__2[[#This Row],[Rating]]&gt;=4,"Excellent", Blinkit_Grocery_Data__2[[#This Row],[Rating]]&gt;=3, "Good", Blinkit_Grocery_Data__2[[#This Row],[Rating]] &gt;= 2, "Average", Blinkit_Grocery_Data__2[[#This Row],[Rating]] &lt; 2, "Poor")</f>
        <v>Excellent</v>
      </c>
    </row>
    <row r="4041" spans="1:10" hidden="1" x14ac:dyDescent="0.25">
      <c r="A4041" t="s">
        <v>267</v>
      </c>
      <c r="B4041" t="s">
        <v>16</v>
      </c>
      <c r="C4041" t="s">
        <v>17</v>
      </c>
      <c r="D4041">
        <v>2011</v>
      </c>
      <c r="E4041" t="s">
        <v>18</v>
      </c>
      <c r="F4041" t="s">
        <v>13</v>
      </c>
      <c r="G4041" t="s">
        <v>32</v>
      </c>
      <c r="H4041">
        <v>3226.7262999999998</v>
      </c>
      <c r="I4041">
        <v>4</v>
      </c>
      <c r="J4041" t="str" cm="1">
        <f t="array" ref="J4041">_xlfn.IFS(Blinkit_Grocery_Data__2[[#This Row],[Rating]]&gt;=4,"Excellent", Blinkit_Grocery_Data__2[[#This Row],[Rating]]&gt;=3, "Good", Blinkit_Grocery_Data__2[[#This Row],[Rating]] &gt;= 2, "Average", Blinkit_Grocery_Data__2[[#This Row],[Rating]] &lt; 2, "Poor")</f>
        <v>Excellent</v>
      </c>
    </row>
    <row r="4042" spans="1:10" hidden="1" x14ac:dyDescent="0.25">
      <c r="A4042" t="s">
        <v>1497</v>
      </c>
      <c r="B4042" t="s">
        <v>16</v>
      </c>
      <c r="C4042" t="s">
        <v>34</v>
      </c>
      <c r="D4042">
        <v>2011</v>
      </c>
      <c r="E4042" t="s">
        <v>18</v>
      </c>
      <c r="F4042" t="s">
        <v>13</v>
      </c>
      <c r="G4042" t="s">
        <v>32</v>
      </c>
      <c r="H4042">
        <v>11017.322899999999</v>
      </c>
      <c r="I4042">
        <v>4</v>
      </c>
      <c r="J4042" t="str" cm="1">
        <f t="array" ref="J4042">_xlfn.IFS(Blinkit_Grocery_Data__2[[#This Row],[Rating]]&gt;=4,"Excellent", Blinkit_Grocery_Data__2[[#This Row],[Rating]]&gt;=3, "Good", Blinkit_Grocery_Data__2[[#This Row],[Rating]] &gt;= 2, "Average", Blinkit_Grocery_Data__2[[#This Row],[Rating]] &lt; 2, "Poor")</f>
        <v>Excellent</v>
      </c>
    </row>
    <row r="4043" spans="1:10" hidden="1" x14ac:dyDescent="0.25">
      <c r="A4043" t="s">
        <v>1498</v>
      </c>
      <c r="B4043" t="s">
        <v>16</v>
      </c>
      <c r="C4043" t="s">
        <v>39</v>
      </c>
      <c r="D4043">
        <v>2011</v>
      </c>
      <c r="E4043" t="s">
        <v>18</v>
      </c>
      <c r="F4043" t="s">
        <v>25</v>
      </c>
      <c r="G4043" t="s">
        <v>32</v>
      </c>
      <c r="H4043">
        <v>23220.982049999999</v>
      </c>
      <c r="I4043">
        <v>4</v>
      </c>
      <c r="J4043" t="str" cm="1">
        <f t="array" ref="J4043">_xlfn.IFS(Blinkit_Grocery_Data__2[[#This Row],[Rating]]&gt;=4,"Excellent", Blinkit_Grocery_Data__2[[#This Row],[Rating]]&gt;=3, "Good", Blinkit_Grocery_Data__2[[#This Row],[Rating]] &gt;= 2, "Average", Blinkit_Grocery_Data__2[[#This Row],[Rating]] &lt; 2, "Poor")</f>
        <v>Excellent</v>
      </c>
    </row>
    <row r="4044" spans="1:10" hidden="1" x14ac:dyDescent="0.25">
      <c r="A4044" t="s">
        <v>1172</v>
      </c>
      <c r="B4044" t="s">
        <v>16</v>
      </c>
      <c r="C4044" t="s">
        <v>27</v>
      </c>
      <c r="D4044">
        <v>2011</v>
      </c>
      <c r="E4044" t="s">
        <v>18</v>
      </c>
      <c r="F4044" t="s">
        <v>25</v>
      </c>
      <c r="G4044" t="s">
        <v>32</v>
      </c>
      <c r="H4044">
        <v>14460.179899999999</v>
      </c>
      <c r="I4044">
        <v>4</v>
      </c>
      <c r="J4044" t="str" cm="1">
        <f t="array" ref="J4044">_xlfn.IFS(Blinkit_Grocery_Data__2[[#This Row],[Rating]]&gt;=4,"Excellent", Blinkit_Grocery_Data__2[[#This Row],[Rating]]&gt;=3, "Good", Blinkit_Grocery_Data__2[[#This Row],[Rating]] &gt;= 2, "Average", Blinkit_Grocery_Data__2[[#This Row],[Rating]] &lt; 2, "Poor")</f>
        <v>Excellent</v>
      </c>
    </row>
    <row r="4045" spans="1:10" hidden="1" x14ac:dyDescent="0.25">
      <c r="A4045" t="s">
        <v>1526</v>
      </c>
      <c r="B4045" t="s">
        <v>16</v>
      </c>
      <c r="C4045" t="s">
        <v>27</v>
      </c>
      <c r="D4045">
        <v>2011</v>
      </c>
      <c r="E4045" t="s">
        <v>18</v>
      </c>
      <c r="F4045" t="s">
        <v>25</v>
      </c>
      <c r="G4045" t="s">
        <v>32</v>
      </c>
      <c r="H4045">
        <v>13700.1666</v>
      </c>
      <c r="I4045">
        <v>4</v>
      </c>
      <c r="J4045" t="str" cm="1">
        <f t="array" ref="J4045">_xlfn.IFS(Blinkit_Grocery_Data__2[[#This Row],[Rating]]&gt;=4,"Excellent", Blinkit_Grocery_Data__2[[#This Row],[Rating]]&gt;=3, "Good", Blinkit_Grocery_Data__2[[#This Row],[Rating]] &gt;= 2, "Average", Blinkit_Grocery_Data__2[[#This Row],[Rating]] &lt; 2, "Poor")</f>
        <v>Excellent</v>
      </c>
    </row>
    <row r="4046" spans="1:10" hidden="1" x14ac:dyDescent="0.25">
      <c r="A4046" t="s">
        <v>858</v>
      </c>
      <c r="B4046" t="s">
        <v>10</v>
      </c>
      <c r="C4046" t="s">
        <v>44</v>
      </c>
      <c r="D4046">
        <v>2011</v>
      </c>
      <c r="E4046" t="s">
        <v>18</v>
      </c>
      <c r="F4046" t="s">
        <v>25</v>
      </c>
      <c r="G4046" t="s">
        <v>32</v>
      </c>
      <c r="H4046">
        <v>9247.6828499999992</v>
      </c>
      <c r="I4046">
        <v>4</v>
      </c>
      <c r="J4046" t="str" cm="1">
        <f t="array" ref="J4046">_xlfn.IFS(Blinkit_Grocery_Data__2[[#This Row],[Rating]]&gt;=4,"Excellent", Blinkit_Grocery_Data__2[[#This Row],[Rating]]&gt;=3, "Good", Blinkit_Grocery_Data__2[[#This Row],[Rating]] &gt;= 2, "Average", Blinkit_Grocery_Data__2[[#This Row],[Rating]] &lt; 2, "Poor")</f>
        <v>Excellent</v>
      </c>
    </row>
    <row r="4047" spans="1:10" hidden="1" x14ac:dyDescent="0.25">
      <c r="A4047" t="s">
        <v>1018</v>
      </c>
      <c r="B4047" t="s">
        <v>10</v>
      </c>
      <c r="C4047" t="s">
        <v>44</v>
      </c>
      <c r="D4047">
        <v>2011</v>
      </c>
      <c r="E4047" t="s">
        <v>18</v>
      </c>
      <c r="F4047" t="s">
        <v>25</v>
      </c>
      <c r="G4047" t="s">
        <v>32</v>
      </c>
      <c r="H4047">
        <v>4257.4895999999999</v>
      </c>
      <c r="I4047">
        <v>4</v>
      </c>
      <c r="J4047" t="str" cm="1">
        <f t="array" ref="J4047">_xlfn.IFS(Blinkit_Grocery_Data__2[[#This Row],[Rating]]&gt;=4,"Excellent", Blinkit_Grocery_Data__2[[#This Row],[Rating]]&gt;=3, "Good", Blinkit_Grocery_Data__2[[#This Row],[Rating]] &gt;= 2, "Average", Blinkit_Grocery_Data__2[[#This Row],[Rating]] &lt; 2, "Poor")</f>
        <v>Excellent</v>
      </c>
    </row>
    <row r="4048" spans="1:10" hidden="1" x14ac:dyDescent="0.25">
      <c r="A4048" t="s">
        <v>264</v>
      </c>
      <c r="B4048" t="s">
        <v>10</v>
      </c>
      <c r="C4048" t="s">
        <v>44</v>
      </c>
      <c r="D4048">
        <v>2011</v>
      </c>
      <c r="E4048" t="s">
        <v>18</v>
      </c>
      <c r="F4048" t="s">
        <v>25</v>
      </c>
      <c r="G4048" t="s">
        <v>32</v>
      </c>
      <c r="H4048">
        <v>14988.8644</v>
      </c>
      <c r="I4048">
        <v>4</v>
      </c>
      <c r="J4048" t="str" cm="1">
        <f t="array" ref="J4048">_xlfn.IFS(Blinkit_Grocery_Data__2[[#This Row],[Rating]]&gt;=4,"Excellent", Blinkit_Grocery_Data__2[[#This Row],[Rating]]&gt;=3, "Good", Blinkit_Grocery_Data__2[[#This Row],[Rating]] &gt;= 2, "Average", Blinkit_Grocery_Data__2[[#This Row],[Rating]] &lt; 2, "Poor")</f>
        <v>Excellent</v>
      </c>
    </row>
    <row r="4049" spans="1:10" hidden="1" x14ac:dyDescent="0.25">
      <c r="A4049" t="s">
        <v>1191</v>
      </c>
      <c r="B4049" t="s">
        <v>10</v>
      </c>
      <c r="C4049" t="s">
        <v>39</v>
      </c>
      <c r="D4049">
        <v>2011</v>
      </c>
      <c r="E4049" t="s">
        <v>18</v>
      </c>
      <c r="F4049" t="s">
        <v>22</v>
      </c>
      <c r="G4049" t="s">
        <v>32</v>
      </c>
      <c r="H4049">
        <v>8559.4002500000006</v>
      </c>
      <c r="I4049">
        <v>4</v>
      </c>
      <c r="J4049" t="str" cm="1">
        <f t="array" ref="J4049">_xlfn.IFS(Blinkit_Grocery_Data__2[[#This Row],[Rating]]&gt;=4,"Excellent", Blinkit_Grocery_Data__2[[#This Row],[Rating]]&gt;=3, "Good", Blinkit_Grocery_Data__2[[#This Row],[Rating]] &gt;= 2, "Average", Blinkit_Grocery_Data__2[[#This Row],[Rating]] &lt; 2, "Poor")</f>
        <v>Excellent</v>
      </c>
    </row>
    <row r="4050" spans="1:10" hidden="1" x14ac:dyDescent="0.25">
      <c r="A4050" t="s">
        <v>1305</v>
      </c>
      <c r="B4050" t="s">
        <v>16</v>
      </c>
      <c r="C4050" t="s">
        <v>17</v>
      </c>
      <c r="D4050">
        <v>2000</v>
      </c>
      <c r="E4050" t="s">
        <v>18</v>
      </c>
      <c r="F4050" t="s">
        <v>25</v>
      </c>
      <c r="G4050" t="s">
        <v>14</v>
      </c>
      <c r="H4050">
        <v>15980.441150000001</v>
      </c>
      <c r="I4050">
        <v>4</v>
      </c>
      <c r="J4050" t="str" cm="1">
        <f t="array" ref="J4050">_xlfn.IFS(Blinkit_Grocery_Data__2[[#This Row],[Rating]]&gt;=4,"Excellent", Blinkit_Grocery_Data__2[[#This Row],[Rating]]&gt;=3, "Good", Blinkit_Grocery_Data__2[[#This Row],[Rating]] &gt;= 2, "Average", Blinkit_Grocery_Data__2[[#This Row],[Rating]] &lt; 2, "Poor")</f>
        <v>Excellent</v>
      </c>
    </row>
    <row r="4051" spans="1:10" hidden="1" x14ac:dyDescent="0.25">
      <c r="A4051" t="s">
        <v>213</v>
      </c>
      <c r="B4051" t="s">
        <v>16</v>
      </c>
      <c r="C4051" t="s">
        <v>85</v>
      </c>
      <c r="D4051">
        <v>2000</v>
      </c>
      <c r="E4051" t="s">
        <v>18</v>
      </c>
      <c r="F4051" t="s">
        <v>25</v>
      </c>
      <c r="G4051" t="s">
        <v>14</v>
      </c>
      <c r="H4051">
        <v>7156.4639999999999</v>
      </c>
      <c r="I4051">
        <v>4</v>
      </c>
      <c r="J4051" t="str" cm="1">
        <f t="array" ref="J4051">_xlfn.IFS(Blinkit_Grocery_Data__2[[#This Row],[Rating]]&gt;=4,"Excellent", Blinkit_Grocery_Data__2[[#This Row],[Rating]]&gt;=3, "Good", Blinkit_Grocery_Data__2[[#This Row],[Rating]] &gt;= 2, "Average", Blinkit_Grocery_Data__2[[#This Row],[Rating]] &lt; 2, "Poor")</f>
        <v>Excellent</v>
      </c>
    </row>
    <row r="4052" spans="1:10" hidden="1" x14ac:dyDescent="0.25">
      <c r="A4052" t="s">
        <v>1264</v>
      </c>
      <c r="B4052" t="s">
        <v>16</v>
      </c>
      <c r="C4052" t="s">
        <v>24</v>
      </c>
      <c r="D4052">
        <v>2000</v>
      </c>
      <c r="E4052" t="s">
        <v>18</v>
      </c>
      <c r="F4052" t="s">
        <v>25</v>
      </c>
      <c r="G4052" t="s">
        <v>14</v>
      </c>
      <c r="H4052">
        <v>13144.17245</v>
      </c>
      <c r="I4052">
        <v>4</v>
      </c>
      <c r="J4052" t="str" cm="1">
        <f t="array" ref="J4052">_xlfn.IFS(Blinkit_Grocery_Data__2[[#This Row],[Rating]]&gt;=4,"Excellent", Blinkit_Grocery_Data__2[[#This Row],[Rating]]&gt;=3, "Good", Blinkit_Grocery_Data__2[[#This Row],[Rating]] &gt;= 2, "Average", Blinkit_Grocery_Data__2[[#This Row],[Rating]] &lt; 2, "Poor")</f>
        <v>Excellent</v>
      </c>
    </row>
    <row r="4053" spans="1:10" hidden="1" x14ac:dyDescent="0.25">
      <c r="A4053" t="s">
        <v>842</v>
      </c>
      <c r="B4053" t="s">
        <v>16</v>
      </c>
      <c r="C4053" t="s">
        <v>57</v>
      </c>
      <c r="D4053">
        <v>2000</v>
      </c>
      <c r="E4053" t="s">
        <v>18</v>
      </c>
      <c r="F4053" t="s">
        <v>25</v>
      </c>
      <c r="G4053" t="s">
        <v>14</v>
      </c>
      <c r="H4053">
        <v>15490.708549999999</v>
      </c>
      <c r="I4053">
        <v>4</v>
      </c>
      <c r="J4053" t="str" cm="1">
        <f t="array" ref="J4053">_xlfn.IFS(Blinkit_Grocery_Data__2[[#This Row],[Rating]]&gt;=4,"Excellent", Blinkit_Grocery_Data__2[[#This Row],[Rating]]&gt;=3, "Good", Blinkit_Grocery_Data__2[[#This Row],[Rating]] &gt;= 2, "Average", Blinkit_Grocery_Data__2[[#This Row],[Rating]] &lt; 2, "Poor")</f>
        <v>Excellent</v>
      </c>
    </row>
    <row r="4054" spans="1:10" hidden="1" x14ac:dyDescent="0.25">
      <c r="A4054" t="s">
        <v>705</v>
      </c>
      <c r="B4054" t="s">
        <v>16</v>
      </c>
      <c r="C4054" t="s">
        <v>21</v>
      </c>
      <c r="D4054">
        <v>2000</v>
      </c>
      <c r="E4054" t="s">
        <v>18</v>
      </c>
      <c r="F4054" t="s">
        <v>25</v>
      </c>
      <c r="G4054" t="s">
        <v>14</v>
      </c>
      <c r="H4054">
        <v>16316.983399999999</v>
      </c>
      <c r="I4054">
        <v>4</v>
      </c>
      <c r="J4054" t="str" cm="1">
        <f t="array" ref="J4054">_xlfn.IFS(Blinkit_Grocery_Data__2[[#This Row],[Rating]]&gt;=4,"Excellent", Blinkit_Grocery_Data__2[[#This Row],[Rating]]&gt;=3, "Good", Blinkit_Grocery_Data__2[[#This Row],[Rating]] &gt;= 2, "Average", Blinkit_Grocery_Data__2[[#This Row],[Rating]] &lt; 2, "Poor")</f>
        <v>Excellent</v>
      </c>
    </row>
    <row r="4055" spans="1:10" hidden="1" x14ac:dyDescent="0.25">
      <c r="A4055" t="s">
        <v>1399</v>
      </c>
      <c r="B4055" t="s">
        <v>16</v>
      </c>
      <c r="C4055" t="s">
        <v>11</v>
      </c>
      <c r="D4055">
        <v>2000</v>
      </c>
      <c r="E4055" t="s">
        <v>18</v>
      </c>
      <c r="F4055" t="s">
        <v>25</v>
      </c>
      <c r="G4055" t="s">
        <v>14</v>
      </c>
      <c r="H4055">
        <v>8367.4926500000001</v>
      </c>
      <c r="I4055">
        <v>4</v>
      </c>
      <c r="J4055" t="str" cm="1">
        <f t="array" ref="J4055">_xlfn.IFS(Blinkit_Grocery_Data__2[[#This Row],[Rating]]&gt;=4,"Excellent", Blinkit_Grocery_Data__2[[#This Row],[Rating]]&gt;=3, "Good", Blinkit_Grocery_Data__2[[#This Row],[Rating]] &gt;= 2, "Average", Blinkit_Grocery_Data__2[[#This Row],[Rating]] &lt; 2, "Poor")</f>
        <v>Excellent</v>
      </c>
    </row>
    <row r="4056" spans="1:10" hidden="1" x14ac:dyDescent="0.25">
      <c r="A4056" t="s">
        <v>363</v>
      </c>
      <c r="B4056" t="s">
        <v>16</v>
      </c>
      <c r="C4056" t="s">
        <v>11</v>
      </c>
      <c r="D4056">
        <v>2000</v>
      </c>
      <c r="E4056" t="s">
        <v>18</v>
      </c>
      <c r="F4056" t="s">
        <v>25</v>
      </c>
      <c r="G4056" t="s">
        <v>14</v>
      </c>
      <c r="H4056">
        <v>10845.847900000001</v>
      </c>
      <c r="I4056">
        <v>4</v>
      </c>
      <c r="J4056" t="str" cm="1">
        <f t="array" ref="J4056">_xlfn.IFS(Blinkit_Grocery_Data__2[[#This Row],[Rating]]&gt;=4,"Excellent", Blinkit_Grocery_Data__2[[#This Row],[Rating]]&gt;=3, "Good", Blinkit_Grocery_Data__2[[#This Row],[Rating]] &gt;= 2, "Average", Blinkit_Grocery_Data__2[[#This Row],[Rating]] &lt; 2, "Poor")</f>
        <v>Excellent</v>
      </c>
    </row>
    <row r="4057" spans="1:10" hidden="1" x14ac:dyDescent="0.25">
      <c r="A4057" t="s">
        <v>1119</v>
      </c>
      <c r="B4057" t="s">
        <v>16</v>
      </c>
      <c r="C4057" t="s">
        <v>51</v>
      </c>
      <c r="D4057">
        <v>2000</v>
      </c>
      <c r="E4057" t="s">
        <v>18</v>
      </c>
      <c r="F4057" t="s">
        <v>25</v>
      </c>
      <c r="G4057" t="s">
        <v>14</v>
      </c>
      <c r="H4057">
        <v>9914.8289000000004</v>
      </c>
      <c r="I4057">
        <v>4</v>
      </c>
      <c r="J4057" t="str" cm="1">
        <f t="array" ref="J4057">_xlfn.IFS(Blinkit_Grocery_Data__2[[#This Row],[Rating]]&gt;=4,"Excellent", Blinkit_Grocery_Data__2[[#This Row],[Rating]]&gt;=3, "Good", Blinkit_Grocery_Data__2[[#This Row],[Rating]] &gt;= 2, "Average", Blinkit_Grocery_Data__2[[#This Row],[Rating]] &lt; 2, "Poor")</f>
        <v>Excellent</v>
      </c>
    </row>
    <row r="4058" spans="1:10" hidden="1" x14ac:dyDescent="0.25">
      <c r="A4058" t="s">
        <v>1371</v>
      </c>
      <c r="B4058" t="s">
        <v>16</v>
      </c>
      <c r="C4058" t="s">
        <v>17</v>
      </c>
      <c r="D4058">
        <v>2000</v>
      </c>
      <c r="E4058" t="s">
        <v>18</v>
      </c>
      <c r="F4058" t="s">
        <v>25</v>
      </c>
      <c r="G4058" t="s">
        <v>14</v>
      </c>
      <c r="H4058">
        <v>9313.70975</v>
      </c>
      <c r="I4058">
        <v>4</v>
      </c>
      <c r="J4058" t="str" cm="1">
        <f t="array" ref="J4058">_xlfn.IFS(Blinkit_Grocery_Data__2[[#This Row],[Rating]]&gt;=4,"Excellent", Blinkit_Grocery_Data__2[[#This Row],[Rating]]&gt;=3, "Good", Blinkit_Grocery_Data__2[[#This Row],[Rating]] &gt;= 2, "Average", Blinkit_Grocery_Data__2[[#This Row],[Rating]] &lt; 2, "Poor")</f>
        <v>Excellent</v>
      </c>
    </row>
    <row r="4059" spans="1:10" hidden="1" x14ac:dyDescent="0.25">
      <c r="A4059" t="s">
        <v>980</v>
      </c>
      <c r="B4059" t="s">
        <v>16</v>
      </c>
      <c r="C4059" t="s">
        <v>17</v>
      </c>
      <c r="D4059">
        <v>2000</v>
      </c>
      <c r="E4059" t="s">
        <v>18</v>
      </c>
      <c r="F4059" t="s">
        <v>25</v>
      </c>
      <c r="G4059" t="s">
        <v>14</v>
      </c>
      <c r="H4059">
        <v>3695.5569999999998</v>
      </c>
      <c r="I4059">
        <v>4</v>
      </c>
      <c r="J4059" t="str" cm="1">
        <f t="array" ref="J4059">_xlfn.IFS(Blinkit_Grocery_Data__2[[#This Row],[Rating]]&gt;=4,"Excellent", Blinkit_Grocery_Data__2[[#This Row],[Rating]]&gt;=3, "Good", Blinkit_Grocery_Data__2[[#This Row],[Rating]] &gt;= 2, "Average", Blinkit_Grocery_Data__2[[#This Row],[Rating]] &lt; 2, "Poor")</f>
        <v>Excellent</v>
      </c>
    </row>
    <row r="4060" spans="1:10" hidden="1" x14ac:dyDescent="0.25">
      <c r="A4060" t="s">
        <v>981</v>
      </c>
      <c r="B4060" t="s">
        <v>16</v>
      </c>
      <c r="C4060" t="s">
        <v>17</v>
      </c>
      <c r="D4060">
        <v>2000</v>
      </c>
      <c r="E4060" t="s">
        <v>18</v>
      </c>
      <c r="F4060" t="s">
        <v>25</v>
      </c>
      <c r="G4060" t="s">
        <v>14</v>
      </c>
      <c r="H4060">
        <v>9133.6790500000006</v>
      </c>
      <c r="I4060">
        <v>4</v>
      </c>
      <c r="J4060" t="str" cm="1">
        <f t="array" ref="J4060">_xlfn.IFS(Blinkit_Grocery_Data__2[[#This Row],[Rating]]&gt;=4,"Excellent", Blinkit_Grocery_Data__2[[#This Row],[Rating]]&gt;=3, "Good", Blinkit_Grocery_Data__2[[#This Row],[Rating]] &gt;= 2, "Average", Blinkit_Grocery_Data__2[[#This Row],[Rating]] &lt; 2, "Poor")</f>
        <v>Excellent</v>
      </c>
    </row>
    <row r="4061" spans="1:10" hidden="1" x14ac:dyDescent="0.25">
      <c r="A4061" t="s">
        <v>1120</v>
      </c>
      <c r="B4061" t="s">
        <v>16</v>
      </c>
      <c r="C4061" t="s">
        <v>34</v>
      </c>
      <c r="D4061">
        <v>2000</v>
      </c>
      <c r="E4061" t="s">
        <v>18</v>
      </c>
      <c r="F4061" t="s">
        <v>25</v>
      </c>
      <c r="G4061" t="s">
        <v>14</v>
      </c>
      <c r="H4061">
        <v>5257.6220499999999</v>
      </c>
      <c r="I4061">
        <v>4</v>
      </c>
      <c r="J4061" t="str" cm="1">
        <f t="array" ref="J4061">_xlfn.IFS(Blinkit_Grocery_Data__2[[#This Row],[Rating]]&gt;=4,"Excellent", Blinkit_Grocery_Data__2[[#This Row],[Rating]]&gt;=3, "Good", Blinkit_Grocery_Data__2[[#This Row],[Rating]] &gt;= 2, "Average", Blinkit_Grocery_Data__2[[#This Row],[Rating]] &lt; 2, "Poor")</f>
        <v>Excellent</v>
      </c>
    </row>
    <row r="4062" spans="1:10" hidden="1" x14ac:dyDescent="0.25">
      <c r="A4062" t="s">
        <v>1104</v>
      </c>
      <c r="B4062" t="s">
        <v>16</v>
      </c>
      <c r="C4062" t="s">
        <v>34</v>
      </c>
      <c r="D4062">
        <v>2000</v>
      </c>
      <c r="E4062" t="s">
        <v>18</v>
      </c>
      <c r="F4062" t="s">
        <v>25</v>
      </c>
      <c r="G4062" t="s">
        <v>14</v>
      </c>
      <c r="H4062">
        <v>10212.184600000001</v>
      </c>
      <c r="I4062">
        <v>4</v>
      </c>
      <c r="J4062" t="str" cm="1">
        <f t="array" ref="J4062">_xlfn.IFS(Blinkit_Grocery_Data__2[[#This Row],[Rating]]&gt;=4,"Excellent", Blinkit_Grocery_Data__2[[#This Row],[Rating]]&gt;=3, "Good", Blinkit_Grocery_Data__2[[#This Row],[Rating]] &gt;= 2, "Average", Blinkit_Grocery_Data__2[[#This Row],[Rating]] &lt; 2, "Poor")</f>
        <v>Excellent</v>
      </c>
    </row>
    <row r="4063" spans="1:10" hidden="1" x14ac:dyDescent="0.25">
      <c r="A4063" t="s">
        <v>141</v>
      </c>
      <c r="B4063" t="s">
        <v>16</v>
      </c>
      <c r="C4063" t="s">
        <v>142</v>
      </c>
      <c r="D4063">
        <v>2000</v>
      </c>
      <c r="E4063" t="s">
        <v>18</v>
      </c>
      <c r="F4063" t="s">
        <v>25</v>
      </c>
      <c r="G4063" t="s">
        <v>14</v>
      </c>
      <c r="H4063">
        <v>3088.4994000000002</v>
      </c>
      <c r="I4063">
        <v>4</v>
      </c>
      <c r="J4063" t="str" cm="1">
        <f t="array" ref="J4063">_xlfn.IFS(Blinkit_Grocery_Data__2[[#This Row],[Rating]]&gt;=4,"Excellent", Blinkit_Grocery_Data__2[[#This Row],[Rating]]&gt;=3, "Good", Blinkit_Grocery_Data__2[[#This Row],[Rating]] &gt;= 2, "Average", Blinkit_Grocery_Data__2[[#This Row],[Rating]] &lt; 2, "Poor")</f>
        <v>Excellent</v>
      </c>
    </row>
    <row r="4064" spans="1:10" hidden="1" x14ac:dyDescent="0.25">
      <c r="A4064" t="s">
        <v>990</v>
      </c>
      <c r="B4064" t="s">
        <v>16</v>
      </c>
      <c r="C4064" t="s">
        <v>39</v>
      </c>
      <c r="D4064">
        <v>2000</v>
      </c>
      <c r="E4064" t="s">
        <v>18</v>
      </c>
      <c r="F4064" t="s">
        <v>25</v>
      </c>
      <c r="G4064" t="s">
        <v>14</v>
      </c>
      <c r="H4064">
        <v>14604.34525</v>
      </c>
      <c r="I4064">
        <v>4</v>
      </c>
      <c r="J4064" t="str" cm="1">
        <f t="array" ref="J4064">_xlfn.IFS(Blinkit_Grocery_Data__2[[#This Row],[Rating]]&gt;=4,"Excellent", Blinkit_Grocery_Data__2[[#This Row],[Rating]]&gt;=3, "Good", Blinkit_Grocery_Data__2[[#This Row],[Rating]] &gt;= 2, "Average", Blinkit_Grocery_Data__2[[#This Row],[Rating]] &lt; 2, "Poor")</f>
        <v>Excellent</v>
      </c>
    </row>
    <row r="4065" spans="1:10" hidden="1" x14ac:dyDescent="0.25">
      <c r="A4065" t="s">
        <v>645</v>
      </c>
      <c r="B4065" t="s">
        <v>16</v>
      </c>
      <c r="C4065" t="s">
        <v>39</v>
      </c>
      <c r="D4065">
        <v>2000</v>
      </c>
      <c r="E4065" t="s">
        <v>18</v>
      </c>
      <c r="F4065" t="s">
        <v>25</v>
      </c>
      <c r="G4065" t="s">
        <v>14</v>
      </c>
      <c r="H4065">
        <v>12891.94175</v>
      </c>
      <c r="I4065">
        <v>4</v>
      </c>
      <c r="J4065" t="str" cm="1">
        <f t="array" ref="J4065">_xlfn.IFS(Blinkit_Grocery_Data__2[[#This Row],[Rating]]&gt;=4,"Excellent", Blinkit_Grocery_Data__2[[#This Row],[Rating]]&gt;=3, "Good", Blinkit_Grocery_Data__2[[#This Row],[Rating]] &gt;= 2, "Average", Blinkit_Grocery_Data__2[[#This Row],[Rating]] &lt; 2, "Poor")</f>
        <v>Excellent</v>
      </c>
    </row>
    <row r="4066" spans="1:10" hidden="1" x14ac:dyDescent="0.25">
      <c r="A4066" t="s">
        <v>170</v>
      </c>
      <c r="B4066" t="s">
        <v>16</v>
      </c>
      <c r="C4066" t="s">
        <v>27</v>
      </c>
      <c r="D4066">
        <v>2000</v>
      </c>
      <c r="E4066" t="s">
        <v>18</v>
      </c>
      <c r="F4066" t="s">
        <v>25</v>
      </c>
      <c r="G4066" t="s">
        <v>14</v>
      </c>
      <c r="H4066">
        <v>12789.814850000001</v>
      </c>
      <c r="I4066">
        <v>4</v>
      </c>
      <c r="J4066" t="str" cm="1">
        <f t="array" ref="J4066">_xlfn.IFS(Blinkit_Grocery_Data__2[[#This Row],[Rating]]&gt;=4,"Excellent", Blinkit_Grocery_Data__2[[#This Row],[Rating]]&gt;=3, "Good", Blinkit_Grocery_Data__2[[#This Row],[Rating]] &gt;= 2, "Average", Blinkit_Grocery_Data__2[[#This Row],[Rating]] &lt; 2, "Poor")</f>
        <v>Excellent</v>
      </c>
    </row>
    <row r="4067" spans="1:10" hidden="1" x14ac:dyDescent="0.25">
      <c r="A4067" t="s">
        <v>410</v>
      </c>
      <c r="B4067" t="s">
        <v>10</v>
      </c>
      <c r="C4067" t="s">
        <v>85</v>
      </c>
      <c r="D4067">
        <v>2000</v>
      </c>
      <c r="E4067" t="s">
        <v>18</v>
      </c>
      <c r="F4067" t="s">
        <v>25</v>
      </c>
      <c r="G4067" t="s">
        <v>14</v>
      </c>
      <c r="H4067">
        <v>8484.5830000000005</v>
      </c>
      <c r="I4067">
        <v>4</v>
      </c>
      <c r="J4067" t="str" cm="1">
        <f t="array" ref="J4067">_xlfn.IFS(Blinkit_Grocery_Data__2[[#This Row],[Rating]]&gt;=4,"Excellent", Blinkit_Grocery_Data__2[[#This Row],[Rating]]&gt;=3, "Good", Blinkit_Grocery_Data__2[[#This Row],[Rating]] &gt;= 2, "Average", Blinkit_Grocery_Data__2[[#This Row],[Rating]] &lt; 2, "Poor")</f>
        <v>Excellent</v>
      </c>
    </row>
    <row r="4068" spans="1:10" hidden="1" x14ac:dyDescent="0.25">
      <c r="A4068" t="s">
        <v>110</v>
      </c>
      <c r="B4068" t="s">
        <v>10</v>
      </c>
      <c r="C4068" t="s">
        <v>85</v>
      </c>
      <c r="D4068">
        <v>2000</v>
      </c>
      <c r="E4068" t="s">
        <v>18</v>
      </c>
      <c r="F4068" t="s">
        <v>25</v>
      </c>
      <c r="G4068" t="s">
        <v>14</v>
      </c>
      <c r="H4068">
        <v>23731.851200000001</v>
      </c>
      <c r="I4068">
        <v>4</v>
      </c>
      <c r="J4068" t="str" cm="1">
        <f t="array" ref="J4068">_xlfn.IFS(Blinkit_Grocery_Data__2[[#This Row],[Rating]]&gt;=4,"Excellent", Blinkit_Grocery_Data__2[[#This Row],[Rating]]&gt;=3, "Good", Blinkit_Grocery_Data__2[[#This Row],[Rating]] &gt;= 2, "Average", Blinkit_Grocery_Data__2[[#This Row],[Rating]] &lt; 2, "Poor")</f>
        <v>Excellent</v>
      </c>
    </row>
    <row r="4069" spans="1:10" hidden="1" x14ac:dyDescent="0.25">
      <c r="A4069" t="s">
        <v>1333</v>
      </c>
      <c r="B4069" t="s">
        <v>10</v>
      </c>
      <c r="C4069" t="s">
        <v>64</v>
      </c>
      <c r="D4069">
        <v>2000</v>
      </c>
      <c r="E4069" t="s">
        <v>18</v>
      </c>
      <c r="F4069" t="s">
        <v>25</v>
      </c>
      <c r="G4069" t="s">
        <v>14</v>
      </c>
      <c r="H4069">
        <v>15709.925800000001</v>
      </c>
      <c r="I4069">
        <v>4</v>
      </c>
      <c r="J4069" t="str" cm="1">
        <f t="array" ref="J4069">_xlfn.IFS(Blinkit_Grocery_Data__2[[#This Row],[Rating]]&gt;=4,"Excellent", Blinkit_Grocery_Data__2[[#This Row],[Rating]]&gt;=3, "Good", Blinkit_Grocery_Data__2[[#This Row],[Rating]] &gt;= 2, "Average", Blinkit_Grocery_Data__2[[#This Row],[Rating]] &lt; 2, "Poor")</f>
        <v>Excellent</v>
      </c>
    </row>
    <row r="4070" spans="1:10" hidden="1" x14ac:dyDescent="0.25">
      <c r="A4070" t="s">
        <v>241</v>
      </c>
      <c r="B4070" t="s">
        <v>10</v>
      </c>
      <c r="C4070" t="s">
        <v>24</v>
      </c>
      <c r="D4070">
        <v>2000</v>
      </c>
      <c r="E4070" t="s">
        <v>18</v>
      </c>
      <c r="F4070" t="s">
        <v>25</v>
      </c>
      <c r="G4070" t="s">
        <v>14</v>
      </c>
      <c r="H4070">
        <v>14919.9856</v>
      </c>
      <c r="I4070">
        <v>4</v>
      </c>
      <c r="J4070" t="str" cm="1">
        <f t="array" ref="J4070">_xlfn.IFS(Blinkit_Grocery_Data__2[[#This Row],[Rating]]&gt;=4,"Excellent", Blinkit_Grocery_Data__2[[#This Row],[Rating]]&gt;=3, "Good", Blinkit_Grocery_Data__2[[#This Row],[Rating]] &gt;= 2, "Average", Blinkit_Grocery_Data__2[[#This Row],[Rating]] &lt; 2, "Poor")</f>
        <v>Excellent</v>
      </c>
    </row>
    <row r="4071" spans="1:10" hidden="1" x14ac:dyDescent="0.25">
      <c r="A4071" t="s">
        <v>144</v>
      </c>
      <c r="B4071" t="s">
        <v>10</v>
      </c>
      <c r="C4071" t="s">
        <v>24</v>
      </c>
      <c r="D4071">
        <v>2000</v>
      </c>
      <c r="E4071" t="s">
        <v>18</v>
      </c>
      <c r="F4071" t="s">
        <v>25</v>
      </c>
      <c r="G4071" t="s">
        <v>14</v>
      </c>
      <c r="H4071">
        <v>9698.4635500000004</v>
      </c>
      <c r="I4071">
        <v>4</v>
      </c>
      <c r="J4071" t="str" cm="1">
        <f t="array" ref="J4071">_xlfn.IFS(Blinkit_Grocery_Data__2[[#This Row],[Rating]]&gt;=4,"Excellent", Blinkit_Grocery_Data__2[[#This Row],[Rating]]&gt;=3, "Good", Blinkit_Grocery_Data__2[[#This Row],[Rating]] &gt;= 2, "Average", Blinkit_Grocery_Data__2[[#This Row],[Rating]] &lt; 2, "Poor")</f>
        <v>Excellent</v>
      </c>
    </row>
    <row r="4072" spans="1:10" hidden="1" x14ac:dyDescent="0.25">
      <c r="A4072" t="s">
        <v>944</v>
      </c>
      <c r="B4072" t="s">
        <v>10</v>
      </c>
      <c r="C4072" t="s">
        <v>57</v>
      </c>
      <c r="D4072">
        <v>2000</v>
      </c>
      <c r="E4072" t="s">
        <v>18</v>
      </c>
      <c r="F4072" t="s">
        <v>25</v>
      </c>
      <c r="G4072" t="s">
        <v>14</v>
      </c>
      <c r="H4072">
        <v>4116.1761500000002</v>
      </c>
      <c r="I4072">
        <v>4</v>
      </c>
      <c r="J4072" t="str" cm="1">
        <f t="array" ref="J4072">_xlfn.IFS(Blinkit_Grocery_Data__2[[#This Row],[Rating]]&gt;=4,"Excellent", Blinkit_Grocery_Data__2[[#This Row],[Rating]]&gt;=3, "Good", Blinkit_Grocery_Data__2[[#This Row],[Rating]] &gt;= 2, "Average", Blinkit_Grocery_Data__2[[#This Row],[Rating]] &lt; 2, "Poor")</f>
        <v>Excellent</v>
      </c>
    </row>
    <row r="4073" spans="1:10" hidden="1" x14ac:dyDescent="0.25">
      <c r="A4073" t="s">
        <v>116</v>
      </c>
      <c r="B4073" t="s">
        <v>10</v>
      </c>
      <c r="C4073" t="s">
        <v>21</v>
      </c>
      <c r="D4073">
        <v>2000</v>
      </c>
      <c r="E4073" t="s">
        <v>18</v>
      </c>
      <c r="F4073" t="s">
        <v>25</v>
      </c>
      <c r="G4073" t="s">
        <v>14</v>
      </c>
      <c r="H4073">
        <v>23392.457050000001</v>
      </c>
      <c r="I4073">
        <v>4</v>
      </c>
      <c r="J4073" t="str" cm="1">
        <f t="array" ref="J4073">_xlfn.IFS(Blinkit_Grocery_Data__2[[#This Row],[Rating]]&gt;=4,"Excellent", Blinkit_Grocery_Data__2[[#This Row],[Rating]]&gt;=3, "Good", Blinkit_Grocery_Data__2[[#This Row],[Rating]] &gt;= 2, "Average", Blinkit_Grocery_Data__2[[#This Row],[Rating]] &lt; 2, "Poor")</f>
        <v>Excellent</v>
      </c>
    </row>
    <row r="4074" spans="1:10" hidden="1" x14ac:dyDescent="0.25">
      <c r="A4074" t="s">
        <v>303</v>
      </c>
      <c r="B4074" t="s">
        <v>10</v>
      </c>
      <c r="C4074" t="s">
        <v>21</v>
      </c>
      <c r="D4074">
        <v>2000</v>
      </c>
      <c r="E4074" t="s">
        <v>18</v>
      </c>
      <c r="F4074" t="s">
        <v>25</v>
      </c>
      <c r="G4074" t="s">
        <v>14</v>
      </c>
      <c r="H4074">
        <v>16287.056500000001</v>
      </c>
      <c r="I4074">
        <v>4</v>
      </c>
      <c r="J4074" t="str" cm="1">
        <f t="array" ref="J4074">_xlfn.IFS(Blinkit_Grocery_Data__2[[#This Row],[Rating]]&gt;=4,"Excellent", Blinkit_Grocery_Data__2[[#This Row],[Rating]]&gt;=3, "Good", Blinkit_Grocery_Data__2[[#This Row],[Rating]] &gt;= 2, "Average", Blinkit_Grocery_Data__2[[#This Row],[Rating]] &lt; 2, "Poor")</f>
        <v>Excellent</v>
      </c>
    </row>
    <row r="4075" spans="1:10" hidden="1" x14ac:dyDescent="0.25">
      <c r="A4075" t="s">
        <v>1509</v>
      </c>
      <c r="B4075" t="s">
        <v>10</v>
      </c>
      <c r="C4075" t="s">
        <v>11</v>
      </c>
      <c r="D4075">
        <v>2000</v>
      </c>
      <c r="E4075" t="s">
        <v>18</v>
      </c>
      <c r="F4075" t="s">
        <v>25</v>
      </c>
      <c r="G4075" t="s">
        <v>14</v>
      </c>
      <c r="H4075">
        <v>10149.009599999999</v>
      </c>
      <c r="I4075">
        <v>4</v>
      </c>
      <c r="J4075" t="str" cm="1">
        <f t="array" ref="J4075">_xlfn.IFS(Blinkit_Grocery_Data__2[[#This Row],[Rating]]&gt;=4,"Excellent", Blinkit_Grocery_Data__2[[#This Row],[Rating]]&gt;=3, "Good", Blinkit_Grocery_Data__2[[#This Row],[Rating]] &gt;= 2, "Average", Blinkit_Grocery_Data__2[[#This Row],[Rating]] &lt; 2, "Poor")</f>
        <v>Excellent</v>
      </c>
    </row>
    <row r="4076" spans="1:10" hidden="1" x14ac:dyDescent="0.25">
      <c r="A4076" t="s">
        <v>774</v>
      </c>
      <c r="B4076" t="s">
        <v>10</v>
      </c>
      <c r="C4076" t="s">
        <v>44</v>
      </c>
      <c r="D4076">
        <v>2000</v>
      </c>
      <c r="E4076" t="s">
        <v>18</v>
      </c>
      <c r="F4076" t="s">
        <v>25</v>
      </c>
      <c r="G4076" t="s">
        <v>14</v>
      </c>
      <c r="H4076">
        <v>7312.7408999999998</v>
      </c>
      <c r="I4076">
        <v>4</v>
      </c>
      <c r="J4076" t="str" cm="1">
        <f t="array" ref="J4076">_xlfn.IFS(Blinkit_Grocery_Data__2[[#This Row],[Rating]]&gt;=4,"Excellent", Blinkit_Grocery_Data__2[[#This Row],[Rating]]&gt;=3, "Good", Blinkit_Grocery_Data__2[[#This Row],[Rating]] &gt;= 2, "Average", Blinkit_Grocery_Data__2[[#This Row],[Rating]] &lt; 2, "Poor")</f>
        <v>Excellent</v>
      </c>
    </row>
    <row r="4077" spans="1:10" hidden="1" x14ac:dyDescent="0.25">
      <c r="A4077" t="s">
        <v>1354</v>
      </c>
      <c r="B4077" t="s">
        <v>30</v>
      </c>
      <c r="C4077" t="s">
        <v>24</v>
      </c>
      <c r="D4077">
        <v>2000</v>
      </c>
      <c r="E4077" t="s">
        <v>18</v>
      </c>
      <c r="F4077" t="s">
        <v>25</v>
      </c>
      <c r="G4077" t="s">
        <v>14</v>
      </c>
      <c r="H4077">
        <v>19994.490399999999</v>
      </c>
      <c r="I4077">
        <v>4</v>
      </c>
      <c r="J4077" t="str" cm="1">
        <f t="array" ref="J4077">_xlfn.IFS(Blinkit_Grocery_Data__2[[#This Row],[Rating]]&gt;=4,"Excellent", Blinkit_Grocery_Data__2[[#This Row],[Rating]]&gt;=3, "Good", Blinkit_Grocery_Data__2[[#This Row],[Rating]] &gt;= 2, "Average", Blinkit_Grocery_Data__2[[#This Row],[Rating]] &lt; 2, "Poor")</f>
        <v>Excellent</v>
      </c>
    </row>
    <row r="4078" spans="1:10" x14ac:dyDescent="0.25">
      <c r="A4078" t="s">
        <v>1387</v>
      </c>
      <c r="B4078" t="s">
        <v>10</v>
      </c>
      <c r="C4078" t="s">
        <v>85</v>
      </c>
      <c r="D4078">
        <v>2000</v>
      </c>
      <c r="E4078" t="s">
        <v>18</v>
      </c>
      <c r="F4078" t="s">
        <v>25</v>
      </c>
      <c r="G4078" t="s">
        <v>14</v>
      </c>
      <c r="H4078">
        <v>8715.6771499999995</v>
      </c>
      <c r="I4078">
        <v>4</v>
      </c>
      <c r="J4078" t="str" cm="1">
        <f t="array" ref="J4078">_xlfn.IFS(Blinkit_Grocery_Data__2[[#This Row],[Rating]]&gt;=4,"Excellent", Blinkit_Grocery_Data__2[[#This Row],[Rating]]&gt;=3, "Good", Blinkit_Grocery_Data__2[[#This Row],[Rating]] &gt;= 2, "Average", Blinkit_Grocery_Data__2[[#This Row],[Rating]] &lt; 2, "Poor")</f>
        <v>Excellent</v>
      </c>
    </row>
    <row r="4079" spans="1:10" x14ac:dyDescent="0.25">
      <c r="A4079" t="s">
        <v>748</v>
      </c>
      <c r="B4079" t="s">
        <v>10</v>
      </c>
      <c r="C4079" t="s">
        <v>11</v>
      </c>
      <c r="D4079">
        <v>2000</v>
      </c>
      <c r="E4079" t="s">
        <v>18</v>
      </c>
      <c r="F4079" t="s">
        <v>25</v>
      </c>
      <c r="G4079" t="s">
        <v>14</v>
      </c>
      <c r="H4079">
        <v>7075.2389999999996</v>
      </c>
      <c r="I4079">
        <v>4</v>
      </c>
      <c r="J4079" t="str" cm="1">
        <f t="array" ref="J4079">_xlfn.IFS(Blinkit_Grocery_Data__2[[#This Row],[Rating]]&gt;=4,"Excellent", Blinkit_Grocery_Data__2[[#This Row],[Rating]]&gt;=3, "Good", Blinkit_Grocery_Data__2[[#This Row],[Rating]] &gt;= 2, "Average", Blinkit_Grocery_Data__2[[#This Row],[Rating]] &lt; 2, "Poor")</f>
        <v>Excellent</v>
      </c>
    </row>
    <row r="4080" spans="1:10" hidden="1" x14ac:dyDescent="0.25">
      <c r="A4080" t="s">
        <v>1491</v>
      </c>
      <c r="B4080" t="s">
        <v>16</v>
      </c>
      <c r="C4080" t="s">
        <v>85</v>
      </c>
      <c r="D4080">
        <v>2022</v>
      </c>
      <c r="E4080" t="s">
        <v>18</v>
      </c>
      <c r="F4080" t="s">
        <v>13</v>
      </c>
      <c r="G4080" t="s">
        <v>19</v>
      </c>
      <c r="H4080">
        <v>17969.533100000001</v>
      </c>
      <c r="I4080">
        <v>4</v>
      </c>
      <c r="J4080" t="str" cm="1">
        <f t="array" ref="J4080">_xlfn.IFS(Blinkit_Grocery_Data__2[[#This Row],[Rating]]&gt;=4,"Excellent", Blinkit_Grocery_Data__2[[#This Row],[Rating]]&gt;=3, "Good", Blinkit_Grocery_Data__2[[#This Row],[Rating]] &gt;= 2, "Average", Blinkit_Grocery_Data__2[[#This Row],[Rating]] &lt; 2, "Poor")</f>
        <v>Excellent</v>
      </c>
    </row>
    <row r="4081" spans="1:10" hidden="1" x14ac:dyDescent="0.25">
      <c r="A4081" t="s">
        <v>1527</v>
      </c>
      <c r="B4081" t="s">
        <v>16</v>
      </c>
      <c r="C4081" t="s">
        <v>85</v>
      </c>
      <c r="D4081">
        <v>2022</v>
      </c>
      <c r="E4081" t="s">
        <v>18</v>
      </c>
      <c r="F4081" t="s">
        <v>13</v>
      </c>
      <c r="G4081" t="s">
        <v>19</v>
      </c>
      <c r="H4081">
        <v>13222.3109</v>
      </c>
      <c r="I4081">
        <v>4</v>
      </c>
      <c r="J4081" t="str" cm="1">
        <f t="array" ref="J4081">_xlfn.IFS(Blinkit_Grocery_Data__2[[#This Row],[Rating]]&gt;=4,"Excellent", Blinkit_Grocery_Data__2[[#This Row],[Rating]]&gt;=3, "Good", Blinkit_Grocery_Data__2[[#This Row],[Rating]] &gt;= 2, "Average", Blinkit_Grocery_Data__2[[#This Row],[Rating]] &lt; 2, "Poor")</f>
        <v>Excellent</v>
      </c>
    </row>
    <row r="4082" spans="1:10" hidden="1" x14ac:dyDescent="0.25">
      <c r="A4082" t="s">
        <v>536</v>
      </c>
      <c r="B4082" t="s">
        <v>16</v>
      </c>
      <c r="C4082" t="s">
        <v>21</v>
      </c>
      <c r="D4082">
        <v>2022</v>
      </c>
      <c r="E4082" t="s">
        <v>18</v>
      </c>
      <c r="F4082" t="s">
        <v>13</v>
      </c>
      <c r="G4082" t="s">
        <v>19</v>
      </c>
      <c r="H4082">
        <v>4164.1530499999999</v>
      </c>
      <c r="I4082">
        <v>4</v>
      </c>
      <c r="J4082" t="str" cm="1">
        <f t="array" ref="J4082">_xlfn.IFS(Blinkit_Grocery_Data__2[[#This Row],[Rating]]&gt;=4,"Excellent", Blinkit_Grocery_Data__2[[#This Row],[Rating]]&gt;=3, "Good", Blinkit_Grocery_Data__2[[#This Row],[Rating]] &gt;= 2, "Average", Blinkit_Grocery_Data__2[[#This Row],[Rating]] &lt; 2, "Poor")</f>
        <v>Excellent</v>
      </c>
    </row>
    <row r="4083" spans="1:10" hidden="1" x14ac:dyDescent="0.25">
      <c r="A4083" t="s">
        <v>1399</v>
      </c>
      <c r="B4083" t="s">
        <v>16</v>
      </c>
      <c r="C4083" t="s">
        <v>11</v>
      </c>
      <c r="D4083">
        <v>2022</v>
      </c>
      <c r="E4083" t="s">
        <v>18</v>
      </c>
      <c r="F4083" t="s">
        <v>13</v>
      </c>
      <c r="G4083" t="s">
        <v>19</v>
      </c>
      <c r="H4083">
        <v>8150.8926499999998</v>
      </c>
      <c r="I4083">
        <v>4</v>
      </c>
      <c r="J4083" t="str" cm="1">
        <f t="array" ref="J4083">_xlfn.IFS(Blinkit_Grocery_Data__2[[#This Row],[Rating]]&gt;=4,"Excellent", Blinkit_Grocery_Data__2[[#This Row],[Rating]]&gt;=3, "Good", Blinkit_Grocery_Data__2[[#This Row],[Rating]] &gt;= 2, "Average", Blinkit_Grocery_Data__2[[#This Row],[Rating]] &lt; 2, "Poor")</f>
        <v>Excellent</v>
      </c>
    </row>
    <row r="4084" spans="1:10" hidden="1" x14ac:dyDescent="0.25">
      <c r="A4084" t="s">
        <v>673</v>
      </c>
      <c r="B4084" t="s">
        <v>16</v>
      </c>
      <c r="C4084" t="s">
        <v>11</v>
      </c>
      <c r="D4084">
        <v>2022</v>
      </c>
      <c r="E4084" t="s">
        <v>18</v>
      </c>
      <c r="F4084" t="s">
        <v>13</v>
      </c>
      <c r="G4084" t="s">
        <v>19</v>
      </c>
      <c r="H4084">
        <v>8613.7849000000006</v>
      </c>
      <c r="I4084">
        <v>4</v>
      </c>
      <c r="J4084" t="str" cm="1">
        <f t="array" ref="J4084">_xlfn.IFS(Blinkit_Grocery_Data__2[[#This Row],[Rating]]&gt;=4,"Excellent", Blinkit_Grocery_Data__2[[#This Row],[Rating]]&gt;=3, "Good", Blinkit_Grocery_Data__2[[#This Row],[Rating]] &gt;= 2, "Average", Blinkit_Grocery_Data__2[[#This Row],[Rating]] &lt; 2, "Poor")</f>
        <v>Excellent</v>
      </c>
    </row>
    <row r="4085" spans="1:10" hidden="1" x14ac:dyDescent="0.25">
      <c r="A4085" t="s">
        <v>97</v>
      </c>
      <c r="B4085" t="s">
        <v>16</v>
      </c>
      <c r="C4085" t="s">
        <v>51</v>
      </c>
      <c r="D4085">
        <v>2022</v>
      </c>
      <c r="E4085" t="s">
        <v>18</v>
      </c>
      <c r="F4085" t="s">
        <v>13</v>
      </c>
      <c r="G4085" t="s">
        <v>19</v>
      </c>
      <c r="H4085">
        <v>13904.655049999999</v>
      </c>
      <c r="I4085">
        <v>4</v>
      </c>
      <c r="J4085" t="str" cm="1">
        <f t="array" ref="J4085">_xlfn.IFS(Blinkit_Grocery_Data__2[[#This Row],[Rating]]&gt;=4,"Excellent", Blinkit_Grocery_Data__2[[#This Row],[Rating]]&gt;=3, "Good", Blinkit_Grocery_Data__2[[#This Row],[Rating]] &gt;= 2, "Average", Blinkit_Grocery_Data__2[[#This Row],[Rating]] &lt; 2, "Poor")</f>
        <v>Excellent</v>
      </c>
    </row>
    <row r="4086" spans="1:10" hidden="1" x14ac:dyDescent="0.25">
      <c r="A4086" t="s">
        <v>496</v>
      </c>
      <c r="B4086" t="s">
        <v>16</v>
      </c>
      <c r="C4086" t="s">
        <v>51</v>
      </c>
      <c r="D4086">
        <v>2022</v>
      </c>
      <c r="E4086" t="s">
        <v>18</v>
      </c>
      <c r="F4086" t="s">
        <v>13</v>
      </c>
      <c r="G4086" t="s">
        <v>19</v>
      </c>
      <c r="H4086">
        <v>13042.280199999999</v>
      </c>
      <c r="I4086">
        <v>4</v>
      </c>
      <c r="J4086" t="str" cm="1">
        <f t="array" ref="J4086">_xlfn.IFS(Blinkit_Grocery_Data__2[[#This Row],[Rating]]&gt;=4,"Excellent", Blinkit_Grocery_Data__2[[#This Row],[Rating]]&gt;=3, "Good", Blinkit_Grocery_Data__2[[#This Row],[Rating]] &gt;= 2, "Average", Blinkit_Grocery_Data__2[[#This Row],[Rating]] &lt; 2, "Poor")</f>
        <v>Excellent</v>
      </c>
    </row>
    <row r="4087" spans="1:10" hidden="1" x14ac:dyDescent="0.25">
      <c r="A4087" t="s">
        <v>522</v>
      </c>
      <c r="B4087" t="s">
        <v>16</v>
      </c>
      <c r="C4087" t="s">
        <v>34</v>
      </c>
      <c r="D4087">
        <v>2022</v>
      </c>
      <c r="E4087" t="s">
        <v>18</v>
      </c>
      <c r="F4087" t="s">
        <v>13</v>
      </c>
      <c r="G4087" t="s">
        <v>19</v>
      </c>
      <c r="H4087">
        <v>5077.3567000000003</v>
      </c>
      <c r="I4087">
        <v>4</v>
      </c>
      <c r="J4087" t="str" cm="1">
        <f t="array" ref="J4087">_xlfn.IFS(Blinkit_Grocery_Data__2[[#This Row],[Rating]]&gt;=4,"Excellent", Blinkit_Grocery_Data__2[[#This Row],[Rating]]&gt;=3, "Good", Blinkit_Grocery_Data__2[[#This Row],[Rating]] &gt;= 2, "Average", Blinkit_Grocery_Data__2[[#This Row],[Rating]] &lt; 2, "Poor")</f>
        <v>Excellent</v>
      </c>
    </row>
    <row r="4088" spans="1:10" hidden="1" x14ac:dyDescent="0.25">
      <c r="A4088" t="s">
        <v>205</v>
      </c>
      <c r="B4088" t="s">
        <v>16</v>
      </c>
      <c r="C4088" t="s">
        <v>34</v>
      </c>
      <c r="D4088">
        <v>2022</v>
      </c>
      <c r="E4088" t="s">
        <v>18</v>
      </c>
      <c r="F4088" t="s">
        <v>13</v>
      </c>
      <c r="G4088" t="s">
        <v>19</v>
      </c>
      <c r="H4088">
        <v>22361.693749999999</v>
      </c>
      <c r="I4088">
        <v>4</v>
      </c>
      <c r="J4088" t="str" cm="1">
        <f t="array" ref="J4088">_xlfn.IFS(Blinkit_Grocery_Data__2[[#This Row],[Rating]]&gt;=4,"Excellent", Blinkit_Grocery_Data__2[[#This Row],[Rating]]&gt;=3, "Good", Blinkit_Grocery_Data__2[[#This Row],[Rating]] &gt;= 2, "Average", Blinkit_Grocery_Data__2[[#This Row],[Rating]] &lt; 2, "Poor")</f>
        <v>Excellent</v>
      </c>
    </row>
    <row r="4089" spans="1:10" hidden="1" x14ac:dyDescent="0.25">
      <c r="A4089" t="s">
        <v>769</v>
      </c>
      <c r="B4089" t="s">
        <v>16</v>
      </c>
      <c r="C4089" t="s">
        <v>34</v>
      </c>
      <c r="D4089">
        <v>2022</v>
      </c>
      <c r="E4089" t="s">
        <v>18</v>
      </c>
      <c r="F4089" t="s">
        <v>13</v>
      </c>
      <c r="G4089" t="s">
        <v>19</v>
      </c>
      <c r="H4089">
        <v>10695.97875</v>
      </c>
      <c r="I4089">
        <v>4</v>
      </c>
      <c r="J4089" t="str" cm="1">
        <f t="array" ref="J4089">_xlfn.IFS(Blinkit_Grocery_Data__2[[#This Row],[Rating]]&gt;=4,"Excellent", Blinkit_Grocery_Data__2[[#This Row],[Rating]]&gt;=3, "Good", Blinkit_Grocery_Data__2[[#This Row],[Rating]] &gt;= 2, "Average", Blinkit_Grocery_Data__2[[#This Row],[Rating]] &lt; 2, "Poor")</f>
        <v>Excellent</v>
      </c>
    </row>
    <row r="4090" spans="1:10" hidden="1" x14ac:dyDescent="0.25">
      <c r="A4090" t="s">
        <v>1060</v>
      </c>
      <c r="B4090" t="s">
        <v>16</v>
      </c>
      <c r="C4090" t="s">
        <v>44</v>
      </c>
      <c r="D4090">
        <v>2022</v>
      </c>
      <c r="E4090" t="s">
        <v>18</v>
      </c>
      <c r="F4090" t="s">
        <v>13</v>
      </c>
      <c r="G4090" t="s">
        <v>19</v>
      </c>
      <c r="H4090">
        <v>17071.058249999998</v>
      </c>
      <c r="I4090">
        <v>4</v>
      </c>
      <c r="J4090" t="str" cm="1">
        <f t="array" ref="J4090">_xlfn.IFS(Blinkit_Grocery_Data__2[[#This Row],[Rating]]&gt;=4,"Excellent", Blinkit_Grocery_Data__2[[#This Row],[Rating]]&gt;=3, "Good", Blinkit_Grocery_Data__2[[#This Row],[Rating]] &gt;= 2, "Average", Blinkit_Grocery_Data__2[[#This Row],[Rating]] &lt; 2, "Poor")</f>
        <v>Excellent</v>
      </c>
    </row>
    <row r="4091" spans="1:10" hidden="1" x14ac:dyDescent="0.25">
      <c r="A4091" t="s">
        <v>1512</v>
      </c>
      <c r="B4091" t="s">
        <v>16</v>
      </c>
      <c r="C4091" t="s">
        <v>39</v>
      </c>
      <c r="D4091">
        <v>2022</v>
      </c>
      <c r="E4091" t="s">
        <v>18</v>
      </c>
      <c r="F4091" t="s">
        <v>13</v>
      </c>
      <c r="G4091" t="s">
        <v>19</v>
      </c>
      <c r="H4091">
        <v>13928.6435</v>
      </c>
      <c r="I4091">
        <v>4</v>
      </c>
      <c r="J4091" t="str" cm="1">
        <f t="array" ref="J4091">_xlfn.IFS(Blinkit_Grocery_Data__2[[#This Row],[Rating]]&gt;=4,"Excellent", Blinkit_Grocery_Data__2[[#This Row],[Rating]]&gt;=3, "Good", Blinkit_Grocery_Data__2[[#This Row],[Rating]] &gt;= 2, "Average", Blinkit_Grocery_Data__2[[#This Row],[Rating]] &lt; 2, "Poor")</f>
        <v>Excellent</v>
      </c>
    </row>
    <row r="4092" spans="1:10" hidden="1" x14ac:dyDescent="0.25">
      <c r="A4092" t="s">
        <v>344</v>
      </c>
      <c r="B4092" t="s">
        <v>16</v>
      </c>
      <c r="C4092" t="s">
        <v>27</v>
      </c>
      <c r="D4092">
        <v>2022</v>
      </c>
      <c r="E4092" t="s">
        <v>18</v>
      </c>
      <c r="F4092" t="s">
        <v>13</v>
      </c>
      <c r="G4092" t="s">
        <v>19</v>
      </c>
      <c r="H4092">
        <v>18023.683099999998</v>
      </c>
      <c r="I4092">
        <v>4</v>
      </c>
      <c r="J4092" t="str" cm="1">
        <f t="array" ref="J4092">_xlfn.IFS(Blinkit_Grocery_Data__2[[#This Row],[Rating]]&gt;=4,"Excellent", Blinkit_Grocery_Data__2[[#This Row],[Rating]]&gt;=3, "Good", Blinkit_Grocery_Data__2[[#This Row],[Rating]] &gt;= 2, "Average", Blinkit_Grocery_Data__2[[#This Row],[Rating]] &lt; 2, "Poor")</f>
        <v>Excellent</v>
      </c>
    </row>
    <row r="4093" spans="1:10" hidden="1" x14ac:dyDescent="0.25">
      <c r="A4093" t="s">
        <v>1281</v>
      </c>
      <c r="B4093" t="s">
        <v>16</v>
      </c>
      <c r="C4093" t="s">
        <v>27</v>
      </c>
      <c r="D4093">
        <v>2022</v>
      </c>
      <c r="E4093" t="s">
        <v>18</v>
      </c>
      <c r="F4093" t="s">
        <v>13</v>
      </c>
      <c r="G4093" t="s">
        <v>19</v>
      </c>
      <c r="H4093">
        <v>17804.231199999998</v>
      </c>
      <c r="I4093">
        <v>4</v>
      </c>
      <c r="J4093" t="str" cm="1">
        <f t="array" ref="J4093">_xlfn.IFS(Blinkit_Grocery_Data__2[[#This Row],[Rating]]&gt;=4,"Excellent", Blinkit_Grocery_Data__2[[#This Row],[Rating]]&gt;=3, "Good", Blinkit_Grocery_Data__2[[#This Row],[Rating]] &gt;= 2, "Average", Blinkit_Grocery_Data__2[[#This Row],[Rating]] &lt; 2, "Poor")</f>
        <v>Excellent</v>
      </c>
    </row>
    <row r="4094" spans="1:10" hidden="1" x14ac:dyDescent="0.25">
      <c r="A4094" t="s">
        <v>1528</v>
      </c>
      <c r="B4094" t="s">
        <v>16</v>
      </c>
      <c r="C4094" t="s">
        <v>148</v>
      </c>
      <c r="D4094">
        <v>2022</v>
      </c>
      <c r="E4094" t="s">
        <v>18</v>
      </c>
      <c r="F4094" t="s">
        <v>13</v>
      </c>
      <c r="G4094" t="s">
        <v>19</v>
      </c>
      <c r="H4094">
        <v>8178.2022999999999</v>
      </c>
      <c r="I4094">
        <v>4</v>
      </c>
      <c r="J4094" t="str" cm="1">
        <f t="array" ref="J4094">_xlfn.IFS(Blinkit_Grocery_Data__2[[#This Row],[Rating]]&gt;=4,"Excellent", Blinkit_Grocery_Data__2[[#This Row],[Rating]]&gt;=3, "Good", Blinkit_Grocery_Data__2[[#This Row],[Rating]] &gt;= 2, "Average", Blinkit_Grocery_Data__2[[#This Row],[Rating]] &lt; 2, "Poor")</f>
        <v>Excellent</v>
      </c>
    </row>
    <row r="4095" spans="1:10" hidden="1" x14ac:dyDescent="0.25">
      <c r="A4095" t="s">
        <v>253</v>
      </c>
      <c r="B4095" t="s">
        <v>10</v>
      </c>
      <c r="C4095" t="s">
        <v>85</v>
      </c>
      <c r="D4095">
        <v>2022</v>
      </c>
      <c r="E4095" t="s">
        <v>18</v>
      </c>
      <c r="F4095" t="s">
        <v>13</v>
      </c>
      <c r="G4095" t="s">
        <v>19</v>
      </c>
      <c r="H4095">
        <v>4557.6971999999996</v>
      </c>
      <c r="I4095">
        <v>4</v>
      </c>
      <c r="J4095" t="str" cm="1">
        <f t="array" ref="J4095">_xlfn.IFS(Blinkit_Grocery_Data__2[[#This Row],[Rating]]&gt;=4,"Excellent", Blinkit_Grocery_Data__2[[#This Row],[Rating]]&gt;=3, "Good", Blinkit_Grocery_Data__2[[#This Row],[Rating]] &gt;= 2, "Average", Blinkit_Grocery_Data__2[[#This Row],[Rating]] &lt; 2, "Poor")</f>
        <v>Excellent</v>
      </c>
    </row>
    <row r="4096" spans="1:10" hidden="1" x14ac:dyDescent="0.25">
      <c r="A4096" t="s">
        <v>110</v>
      </c>
      <c r="B4096" t="s">
        <v>10</v>
      </c>
      <c r="C4096" t="s">
        <v>85</v>
      </c>
      <c r="D4096">
        <v>2022</v>
      </c>
      <c r="E4096" t="s">
        <v>18</v>
      </c>
      <c r="F4096" t="s">
        <v>13</v>
      </c>
      <c r="G4096" t="s">
        <v>19</v>
      </c>
      <c r="H4096">
        <v>23930.4012</v>
      </c>
      <c r="I4096">
        <v>4</v>
      </c>
      <c r="J4096" t="str" cm="1">
        <f t="array" ref="J4096">_xlfn.IFS(Blinkit_Grocery_Data__2[[#This Row],[Rating]]&gt;=4,"Excellent", Blinkit_Grocery_Data__2[[#This Row],[Rating]]&gt;=3, "Good", Blinkit_Grocery_Data__2[[#This Row],[Rating]] &gt;= 2, "Average", Blinkit_Grocery_Data__2[[#This Row],[Rating]] &lt; 2, "Poor")</f>
        <v>Excellent</v>
      </c>
    </row>
    <row r="4097" spans="1:10" hidden="1" x14ac:dyDescent="0.25">
      <c r="A4097" t="s">
        <v>1471</v>
      </c>
      <c r="B4097" t="s">
        <v>10</v>
      </c>
      <c r="C4097" t="s">
        <v>57</v>
      </c>
      <c r="D4097">
        <v>2022</v>
      </c>
      <c r="E4097" t="s">
        <v>18</v>
      </c>
      <c r="F4097" t="s">
        <v>13</v>
      </c>
      <c r="G4097" t="s">
        <v>19</v>
      </c>
      <c r="H4097">
        <v>5633.3508499999998</v>
      </c>
      <c r="I4097">
        <v>4</v>
      </c>
      <c r="J4097" t="str" cm="1">
        <f t="array" ref="J4097">_xlfn.IFS(Blinkit_Grocery_Data__2[[#This Row],[Rating]]&gt;=4,"Excellent", Blinkit_Grocery_Data__2[[#This Row],[Rating]]&gt;=3, "Good", Blinkit_Grocery_Data__2[[#This Row],[Rating]] &gt;= 2, "Average", Blinkit_Grocery_Data__2[[#This Row],[Rating]] &lt; 2, "Poor")</f>
        <v>Excellent</v>
      </c>
    </row>
    <row r="4098" spans="1:10" hidden="1" x14ac:dyDescent="0.25">
      <c r="A4098" t="s">
        <v>1359</v>
      </c>
      <c r="B4098" t="s">
        <v>10</v>
      </c>
      <c r="C4098" t="s">
        <v>21</v>
      </c>
      <c r="D4098">
        <v>2022</v>
      </c>
      <c r="E4098" t="s">
        <v>18</v>
      </c>
      <c r="F4098" t="s">
        <v>13</v>
      </c>
      <c r="G4098" t="s">
        <v>19</v>
      </c>
      <c r="H4098">
        <v>10235.938399999999</v>
      </c>
      <c r="I4098">
        <v>4</v>
      </c>
      <c r="J4098" t="str" cm="1">
        <f t="array" ref="J4098">_xlfn.IFS(Blinkit_Grocery_Data__2[[#This Row],[Rating]]&gt;=4,"Excellent", Blinkit_Grocery_Data__2[[#This Row],[Rating]]&gt;=3, "Good", Blinkit_Grocery_Data__2[[#This Row],[Rating]] &gt;= 2, "Average", Blinkit_Grocery_Data__2[[#This Row],[Rating]] &lt; 2, "Poor")</f>
        <v>Excellent</v>
      </c>
    </row>
    <row r="4099" spans="1:10" hidden="1" x14ac:dyDescent="0.25">
      <c r="A4099" t="s">
        <v>1523</v>
      </c>
      <c r="B4099" t="s">
        <v>10</v>
      </c>
      <c r="C4099" t="s">
        <v>21</v>
      </c>
      <c r="D4099">
        <v>2022</v>
      </c>
      <c r="E4099" t="s">
        <v>18</v>
      </c>
      <c r="F4099" t="s">
        <v>13</v>
      </c>
      <c r="G4099" t="s">
        <v>19</v>
      </c>
      <c r="H4099">
        <v>4392.6299499999996</v>
      </c>
      <c r="I4099">
        <v>4</v>
      </c>
      <c r="J4099" t="str" cm="1">
        <f t="array" ref="J4099">_xlfn.IFS(Blinkit_Grocery_Data__2[[#This Row],[Rating]]&gt;=4,"Excellent", Blinkit_Grocery_Data__2[[#This Row],[Rating]]&gt;=3, "Good", Blinkit_Grocery_Data__2[[#This Row],[Rating]] &gt;= 2, "Average", Blinkit_Grocery_Data__2[[#This Row],[Rating]] &lt; 2, "Poor")</f>
        <v>Excellent</v>
      </c>
    </row>
    <row r="4100" spans="1:10" hidden="1" x14ac:dyDescent="0.25">
      <c r="A4100" t="s">
        <v>1406</v>
      </c>
      <c r="B4100" t="s">
        <v>10</v>
      </c>
      <c r="C4100" t="s">
        <v>11</v>
      </c>
      <c r="D4100">
        <v>2022</v>
      </c>
      <c r="E4100" t="s">
        <v>18</v>
      </c>
      <c r="F4100" t="s">
        <v>13</v>
      </c>
      <c r="G4100" t="s">
        <v>19</v>
      </c>
      <c r="H4100">
        <v>17957.656200000001</v>
      </c>
      <c r="I4100">
        <v>4</v>
      </c>
      <c r="J4100" t="str" cm="1">
        <f t="array" ref="J4100">_xlfn.IFS(Blinkit_Grocery_Data__2[[#This Row],[Rating]]&gt;=4,"Excellent", Blinkit_Grocery_Data__2[[#This Row],[Rating]]&gt;=3, "Good", Blinkit_Grocery_Data__2[[#This Row],[Rating]] &gt;= 2, "Average", Blinkit_Grocery_Data__2[[#This Row],[Rating]] &lt; 2, "Poor")</f>
        <v>Excellent</v>
      </c>
    </row>
    <row r="4101" spans="1:10" hidden="1" x14ac:dyDescent="0.25">
      <c r="A4101" t="s">
        <v>308</v>
      </c>
      <c r="B4101" t="s">
        <v>10</v>
      </c>
      <c r="C4101" t="s">
        <v>39</v>
      </c>
      <c r="D4101">
        <v>2022</v>
      </c>
      <c r="E4101" t="s">
        <v>18</v>
      </c>
      <c r="F4101" t="s">
        <v>13</v>
      </c>
      <c r="G4101" t="s">
        <v>19</v>
      </c>
      <c r="H4101">
        <v>15340.3701</v>
      </c>
      <c r="I4101">
        <v>4</v>
      </c>
      <c r="J4101" t="str" cm="1">
        <f t="array" ref="J4101">_xlfn.IFS(Blinkit_Grocery_Data__2[[#This Row],[Rating]]&gt;=4,"Excellent", Blinkit_Grocery_Data__2[[#This Row],[Rating]]&gt;=3, "Good", Blinkit_Grocery_Data__2[[#This Row],[Rating]] &gt;= 2, "Average", Blinkit_Grocery_Data__2[[#This Row],[Rating]] &lt; 2, "Poor")</f>
        <v>Excellent</v>
      </c>
    </row>
    <row r="4102" spans="1:10" hidden="1" x14ac:dyDescent="0.25">
      <c r="A4102" t="s">
        <v>1407</v>
      </c>
      <c r="B4102" t="s">
        <v>10</v>
      </c>
      <c r="C4102" t="s">
        <v>27</v>
      </c>
      <c r="D4102">
        <v>2022</v>
      </c>
      <c r="E4102" t="s">
        <v>18</v>
      </c>
      <c r="F4102" t="s">
        <v>13</v>
      </c>
      <c r="G4102" t="s">
        <v>19</v>
      </c>
      <c r="H4102">
        <v>5122.7163499999997</v>
      </c>
      <c r="I4102">
        <v>4</v>
      </c>
      <c r="J4102" t="str" cm="1">
        <f t="array" ref="J4102">_xlfn.IFS(Blinkit_Grocery_Data__2[[#This Row],[Rating]]&gt;=4,"Excellent", Blinkit_Grocery_Data__2[[#This Row],[Rating]]&gt;=3, "Good", Blinkit_Grocery_Data__2[[#This Row],[Rating]] &gt;= 2, "Average", Blinkit_Grocery_Data__2[[#This Row],[Rating]] &lt; 2, "Poor")</f>
        <v>Excellent</v>
      </c>
    </row>
    <row r="4103" spans="1:10" x14ac:dyDescent="0.25">
      <c r="A4103" t="s">
        <v>1148</v>
      </c>
      <c r="B4103" t="s">
        <v>10</v>
      </c>
      <c r="C4103" t="s">
        <v>11</v>
      </c>
      <c r="D4103">
        <v>2022</v>
      </c>
      <c r="E4103" t="s">
        <v>18</v>
      </c>
      <c r="F4103" t="s">
        <v>13</v>
      </c>
      <c r="G4103" t="s">
        <v>19</v>
      </c>
      <c r="H4103">
        <v>20343.144199999999</v>
      </c>
      <c r="I4103">
        <v>4</v>
      </c>
      <c r="J4103" t="str" cm="1">
        <f t="array" ref="J4103">_xlfn.IFS(Blinkit_Grocery_Data__2[[#This Row],[Rating]]&gt;=4,"Excellent", Blinkit_Grocery_Data__2[[#This Row],[Rating]]&gt;=3, "Good", Blinkit_Grocery_Data__2[[#This Row],[Rating]] &gt;= 2, "Average", Blinkit_Grocery_Data__2[[#This Row],[Rating]] &lt; 2, "Poor")</f>
        <v>Excellent</v>
      </c>
    </row>
    <row r="4104" spans="1:10" hidden="1" x14ac:dyDescent="0.25">
      <c r="A4104" t="s">
        <v>895</v>
      </c>
      <c r="B4104" t="s">
        <v>16</v>
      </c>
      <c r="C4104" t="s">
        <v>85</v>
      </c>
      <c r="D4104">
        <v>1998</v>
      </c>
      <c r="E4104" t="s">
        <v>18</v>
      </c>
      <c r="F4104" t="s">
        <v>13</v>
      </c>
      <c r="G4104" t="s">
        <v>37</v>
      </c>
      <c r="H4104">
        <v>13489.7397</v>
      </c>
      <c r="I4104">
        <v>4</v>
      </c>
      <c r="J4104" t="str" cm="1">
        <f t="array" ref="J4104">_xlfn.IFS(Blinkit_Grocery_Data__2[[#This Row],[Rating]]&gt;=4,"Excellent", Blinkit_Grocery_Data__2[[#This Row],[Rating]]&gt;=3, "Good", Blinkit_Grocery_Data__2[[#This Row],[Rating]] &gt;= 2, "Average", Blinkit_Grocery_Data__2[[#This Row],[Rating]] &lt; 2, "Poor")</f>
        <v>Excellent</v>
      </c>
    </row>
    <row r="4105" spans="1:10" hidden="1" x14ac:dyDescent="0.25">
      <c r="A4105" t="s">
        <v>755</v>
      </c>
      <c r="B4105" t="s">
        <v>16</v>
      </c>
      <c r="C4105" t="s">
        <v>24</v>
      </c>
      <c r="D4105">
        <v>1998</v>
      </c>
      <c r="E4105" t="s">
        <v>18</v>
      </c>
      <c r="F4105" t="s">
        <v>13</v>
      </c>
      <c r="G4105" t="s">
        <v>37</v>
      </c>
      <c r="H4105">
        <v>17275.546699999999</v>
      </c>
      <c r="I4105">
        <v>4</v>
      </c>
      <c r="J4105" t="str" cm="1">
        <f t="array" ref="J4105">_xlfn.IFS(Blinkit_Grocery_Data__2[[#This Row],[Rating]]&gt;=4,"Excellent", Blinkit_Grocery_Data__2[[#This Row],[Rating]]&gt;=3, "Good", Blinkit_Grocery_Data__2[[#This Row],[Rating]] &gt;= 2, "Average", Blinkit_Grocery_Data__2[[#This Row],[Rating]] &lt; 2, "Poor")</f>
        <v>Excellent</v>
      </c>
    </row>
    <row r="4106" spans="1:10" hidden="1" x14ac:dyDescent="0.25">
      <c r="A4106" t="s">
        <v>577</v>
      </c>
      <c r="B4106" t="s">
        <v>16</v>
      </c>
      <c r="C4106" t="s">
        <v>57</v>
      </c>
      <c r="D4106">
        <v>1998</v>
      </c>
      <c r="E4106" t="s">
        <v>18</v>
      </c>
      <c r="F4106" t="s">
        <v>13</v>
      </c>
      <c r="G4106" t="s">
        <v>37</v>
      </c>
      <c r="H4106">
        <v>13898.481949999999</v>
      </c>
      <c r="I4106">
        <v>4</v>
      </c>
      <c r="J4106" t="str" cm="1">
        <f t="array" ref="J4106">_xlfn.IFS(Blinkit_Grocery_Data__2[[#This Row],[Rating]]&gt;=4,"Excellent", Blinkit_Grocery_Data__2[[#This Row],[Rating]]&gt;=3, "Good", Blinkit_Grocery_Data__2[[#This Row],[Rating]] &gt;= 2, "Average", Blinkit_Grocery_Data__2[[#This Row],[Rating]] &lt; 2, "Poor")</f>
        <v>Excellent</v>
      </c>
    </row>
    <row r="4107" spans="1:10" hidden="1" x14ac:dyDescent="0.25">
      <c r="A4107" t="s">
        <v>538</v>
      </c>
      <c r="B4107" t="s">
        <v>16</v>
      </c>
      <c r="C4107" t="s">
        <v>57</v>
      </c>
      <c r="D4107">
        <v>1998</v>
      </c>
      <c r="E4107" t="s">
        <v>18</v>
      </c>
      <c r="F4107" t="s">
        <v>13</v>
      </c>
      <c r="G4107" t="s">
        <v>37</v>
      </c>
      <c r="H4107">
        <v>7511.0562499999996</v>
      </c>
      <c r="I4107">
        <v>4</v>
      </c>
      <c r="J4107" t="str" cm="1">
        <f t="array" ref="J4107">_xlfn.IFS(Blinkit_Grocery_Data__2[[#This Row],[Rating]]&gt;=4,"Excellent", Blinkit_Grocery_Data__2[[#This Row],[Rating]]&gt;=3, "Good", Blinkit_Grocery_Data__2[[#This Row],[Rating]] &gt;= 2, "Average", Blinkit_Grocery_Data__2[[#This Row],[Rating]] &lt; 2, "Poor")</f>
        <v>Excellent</v>
      </c>
    </row>
    <row r="4108" spans="1:10" hidden="1" x14ac:dyDescent="0.25">
      <c r="A4108" t="s">
        <v>1266</v>
      </c>
      <c r="B4108" t="s">
        <v>16</v>
      </c>
      <c r="C4108" t="s">
        <v>57</v>
      </c>
      <c r="D4108">
        <v>1998</v>
      </c>
      <c r="E4108" t="s">
        <v>18</v>
      </c>
      <c r="F4108" t="s">
        <v>13</v>
      </c>
      <c r="G4108" t="s">
        <v>37</v>
      </c>
      <c r="H4108">
        <v>19348.24625</v>
      </c>
      <c r="I4108">
        <v>4</v>
      </c>
      <c r="J4108" t="str" cm="1">
        <f t="array" ref="J4108">_xlfn.IFS(Blinkit_Grocery_Data__2[[#This Row],[Rating]]&gt;=4,"Excellent", Blinkit_Grocery_Data__2[[#This Row],[Rating]]&gt;=3, "Good", Blinkit_Grocery_Data__2[[#This Row],[Rating]] &gt;= 2, "Average", Blinkit_Grocery_Data__2[[#This Row],[Rating]] &lt; 2, "Poor")</f>
        <v>Excellent</v>
      </c>
    </row>
    <row r="4109" spans="1:10" hidden="1" x14ac:dyDescent="0.25">
      <c r="A4109" t="s">
        <v>705</v>
      </c>
      <c r="B4109" t="s">
        <v>16</v>
      </c>
      <c r="C4109" t="s">
        <v>21</v>
      </c>
      <c r="D4109">
        <v>1998</v>
      </c>
      <c r="E4109" t="s">
        <v>18</v>
      </c>
      <c r="F4109" t="s">
        <v>13</v>
      </c>
      <c r="G4109" t="s">
        <v>37</v>
      </c>
      <c r="H4109">
        <v>16163.5584</v>
      </c>
      <c r="I4109">
        <v>4</v>
      </c>
      <c r="J4109" t="str" cm="1">
        <f t="array" ref="J4109">_xlfn.IFS(Blinkit_Grocery_Data__2[[#This Row],[Rating]]&gt;=4,"Excellent", Blinkit_Grocery_Data__2[[#This Row],[Rating]]&gt;=3, "Good", Blinkit_Grocery_Data__2[[#This Row],[Rating]] &gt;= 2, "Average", Blinkit_Grocery_Data__2[[#This Row],[Rating]] &lt; 2, "Poor")</f>
        <v>Excellent</v>
      </c>
    </row>
    <row r="4110" spans="1:10" hidden="1" x14ac:dyDescent="0.25">
      <c r="A4110" t="s">
        <v>71</v>
      </c>
      <c r="B4110" t="s">
        <v>16</v>
      </c>
      <c r="C4110" t="s">
        <v>11</v>
      </c>
      <c r="D4110">
        <v>1998</v>
      </c>
      <c r="E4110" t="s">
        <v>18</v>
      </c>
      <c r="F4110" t="s">
        <v>13</v>
      </c>
      <c r="G4110" t="s">
        <v>37</v>
      </c>
      <c r="H4110">
        <v>4146.1030499999997</v>
      </c>
      <c r="I4110">
        <v>4</v>
      </c>
      <c r="J4110" t="str" cm="1">
        <f t="array" ref="J4110">_xlfn.IFS(Blinkit_Grocery_Data__2[[#This Row],[Rating]]&gt;=4,"Excellent", Blinkit_Grocery_Data__2[[#This Row],[Rating]]&gt;=3, "Good", Blinkit_Grocery_Data__2[[#This Row],[Rating]] &gt;= 2, "Average", Blinkit_Grocery_Data__2[[#This Row],[Rating]] &lt; 2, "Poor")</f>
        <v>Excellent</v>
      </c>
    </row>
    <row r="4111" spans="1:10" hidden="1" x14ac:dyDescent="0.25">
      <c r="A4111" t="s">
        <v>660</v>
      </c>
      <c r="B4111" t="s">
        <v>16</v>
      </c>
      <c r="C4111" t="s">
        <v>34</v>
      </c>
      <c r="D4111">
        <v>1998</v>
      </c>
      <c r="E4111" t="s">
        <v>18</v>
      </c>
      <c r="F4111" t="s">
        <v>13</v>
      </c>
      <c r="G4111" t="s">
        <v>37</v>
      </c>
      <c r="H4111">
        <v>17416.625499999998</v>
      </c>
      <c r="I4111">
        <v>4</v>
      </c>
      <c r="J4111" t="str" cm="1">
        <f t="array" ref="J4111">_xlfn.IFS(Blinkit_Grocery_Data__2[[#This Row],[Rating]]&gt;=4,"Excellent", Blinkit_Grocery_Data__2[[#This Row],[Rating]]&gt;=3, "Good", Blinkit_Grocery_Data__2[[#This Row],[Rating]] &gt;= 2, "Average", Blinkit_Grocery_Data__2[[#This Row],[Rating]] &lt; 2, "Poor")</f>
        <v>Excellent</v>
      </c>
    </row>
    <row r="4112" spans="1:10" hidden="1" x14ac:dyDescent="0.25">
      <c r="A4112" t="s">
        <v>1252</v>
      </c>
      <c r="B4112" t="s">
        <v>16</v>
      </c>
      <c r="C4112" t="s">
        <v>34</v>
      </c>
      <c r="D4112">
        <v>1998</v>
      </c>
      <c r="E4112" t="s">
        <v>18</v>
      </c>
      <c r="F4112" t="s">
        <v>13</v>
      </c>
      <c r="G4112" t="s">
        <v>37</v>
      </c>
      <c r="H4112">
        <v>12717.61485</v>
      </c>
      <c r="I4112">
        <v>4</v>
      </c>
      <c r="J4112" t="str" cm="1">
        <f t="array" ref="J4112">_xlfn.IFS(Blinkit_Grocery_Data__2[[#This Row],[Rating]]&gt;=4,"Excellent", Blinkit_Grocery_Data__2[[#This Row],[Rating]]&gt;=3, "Good", Blinkit_Grocery_Data__2[[#This Row],[Rating]] &gt;= 2, "Average", Blinkit_Grocery_Data__2[[#This Row],[Rating]] &lt; 2, "Poor")</f>
        <v>Excellent</v>
      </c>
    </row>
    <row r="4113" spans="1:10" hidden="1" x14ac:dyDescent="0.25">
      <c r="A4113" t="s">
        <v>903</v>
      </c>
      <c r="B4113" t="s">
        <v>16</v>
      </c>
      <c r="C4113" t="s">
        <v>34</v>
      </c>
      <c r="D4113">
        <v>1998</v>
      </c>
      <c r="E4113" t="s">
        <v>18</v>
      </c>
      <c r="F4113" t="s">
        <v>13</v>
      </c>
      <c r="G4113" t="s">
        <v>37</v>
      </c>
      <c r="H4113">
        <v>4422.5568499999999</v>
      </c>
      <c r="I4113">
        <v>4</v>
      </c>
      <c r="J4113" t="str" cm="1">
        <f t="array" ref="J4113">_xlfn.IFS(Blinkit_Grocery_Data__2[[#This Row],[Rating]]&gt;=4,"Excellent", Blinkit_Grocery_Data__2[[#This Row],[Rating]]&gt;=3, "Good", Blinkit_Grocery_Data__2[[#This Row],[Rating]] &gt;= 2, "Average", Blinkit_Grocery_Data__2[[#This Row],[Rating]] &lt; 2, "Poor")</f>
        <v>Excellent</v>
      </c>
    </row>
    <row r="4114" spans="1:10" hidden="1" x14ac:dyDescent="0.25">
      <c r="A4114" t="s">
        <v>1306</v>
      </c>
      <c r="B4114" t="s">
        <v>16</v>
      </c>
      <c r="C4114" t="s">
        <v>34</v>
      </c>
      <c r="D4114">
        <v>1998</v>
      </c>
      <c r="E4114" t="s">
        <v>18</v>
      </c>
      <c r="F4114" t="s">
        <v>13</v>
      </c>
      <c r="G4114" t="s">
        <v>37</v>
      </c>
      <c r="H4114">
        <v>9280.6962999999996</v>
      </c>
      <c r="I4114">
        <v>4</v>
      </c>
      <c r="J4114" t="str" cm="1">
        <f t="array" ref="J4114">_xlfn.IFS(Blinkit_Grocery_Data__2[[#This Row],[Rating]]&gt;=4,"Excellent", Blinkit_Grocery_Data__2[[#This Row],[Rating]]&gt;=3, "Good", Blinkit_Grocery_Data__2[[#This Row],[Rating]] &gt;= 2, "Average", Blinkit_Grocery_Data__2[[#This Row],[Rating]] &lt; 2, "Poor")</f>
        <v>Excellent</v>
      </c>
    </row>
    <row r="4115" spans="1:10" hidden="1" x14ac:dyDescent="0.25">
      <c r="A4115" t="s">
        <v>564</v>
      </c>
      <c r="B4115" t="s">
        <v>16</v>
      </c>
      <c r="C4115" t="s">
        <v>34</v>
      </c>
      <c r="D4115">
        <v>1998</v>
      </c>
      <c r="E4115" t="s">
        <v>18</v>
      </c>
      <c r="F4115" t="s">
        <v>13</v>
      </c>
      <c r="G4115" t="s">
        <v>37</v>
      </c>
      <c r="H4115">
        <v>10524.2691</v>
      </c>
      <c r="I4115">
        <v>4</v>
      </c>
      <c r="J4115" t="str" cm="1">
        <f t="array" ref="J4115">_xlfn.IFS(Blinkit_Grocery_Data__2[[#This Row],[Rating]]&gt;=4,"Excellent", Blinkit_Grocery_Data__2[[#This Row],[Rating]]&gt;=3, "Good", Blinkit_Grocery_Data__2[[#This Row],[Rating]] &gt;= 2, "Average", Blinkit_Grocery_Data__2[[#This Row],[Rating]] &lt; 2, "Poor")</f>
        <v>Excellent</v>
      </c>
    </row>
    <row r="4116" spans="1:10" hidden="1" x14ac:dyDescent="0.25">
      <c r="A4116" t="s">
        <v>1466</v>
      </c>
      <c r="B4116" t="s">
        <v>16</v>
      </c>
      <c r="C4116" t="s">
        <v>34</v>
      </c>
      <c r="D4116">
        <v>1998</v>
      </c>
      <c r="E4116" t="s">
        <v>18</v>
      </c>
      <c r="F4116" t="s">
        <v>13</v>
      </c>
      <c r="G4116" t="s">
        <v>37</v>
      </c>
      <c r="H4116">
        <v>8995.2175000000007</v>
      </c>
      <c r="I4116">
        <v>4</v>
      </c>
      <c r="J4116" t="str" cm="1">
        <f t="array" ref="J4116">_xlfn.IFS(Blinkit_Grocery_Data__2[[#This Row],[Rating]]&gt;=4,"Excellent", Blinkit_Grocery_Data__2[[#This Row],[Rating]]&gt;=3, "Good", Blinkit_Grocery_Data__2[[#This Row],[Rating]] &gt;= 2, "Average", Blinkit_Grocery_Data__2[[#This Row],[Rating]] &lt; 2, "Poor")</f>
        <v>Excellent</v>
      </c>
    </row>
    <row r="4117" spans="1:10" hidden="1" x14ac:dyDescent="0.25">
      <c r="A4117" t="s">
        <v>1241</v>
      </c>
      <c r="B4117" t="s">
        <v>16</v>
      </c>
      <c r="C4117" t="s">
        <v>44</v>
      </c>
      <c r="D4117">
        <v>1998</v>
      </c>
      <c r="E4117" t="s">
        <v>18</v>
      </c>
      <c r="F4117" t="s">
        <v>13</v>
      </c>
      <c r="G4117" t="s">
        <v>37</v>
      </c>
      <c r="H4117">
        <v>9545.2731999999996</v>
      </c>
      <c r="I4117">
        <v>4</v>
      </c>
      <c r="J4117" t="str" cm="1">
        <f t="array" ref="J4117">_xlfn.IFS(Blinkit_Grocery_Data__2[[#This Row],[Rating]]&gt;=4,"Excellent", Blinkit_Grocery_Data__2[[#This Row],[Rating]]&gt;=3, "Good", Blinkit_Grocery_Data__2[[#This Row],[Rating]] &gt;= 2, "Average", Blinkit_Grocery_Data__2[[#This Row],[Rating]] &lt; 2, "Poor")</f>
        <v>Excellent</v>
      </c>
    </row>
    <row r="4118" spans="1:10" hidden="1" x14ac:dyDescent="0.25">
      <c r="A4118" t="s">
        <v>1255</v>
      </c>
      <c r="B4118" t="s">
        <v>16</v>
      </c>
      <c r="C4118" t="s">
        <v>39</v>
      </c>
      <c r="D4118">
        <v>1998</v>
      </c>
      <c r="E4118" t="s">
        <v>18</v>
      </c>
      <c r="F4118" t="s">
        <v>13</v>
      </c>
      <c r="G4118" t="s">
        <v>37</v>
      </c>
      <c r="H4118">
        <v>20099.4692</v>
      </c>
      <c r="I4118">
        <v>4</v>
      </c>
      <c r="J4118" t="str" cm="1">
        <f t="array" ref="J4118">_xlfn.IFS(Blinkit_Grocery_Data__2[[#This Row],[Rating]]&gt;=4,"Excellent", Blinkit_Grocery_Data__2[[#This Row],[Rating]]&gt;=3, "Good", Blinkit_Grocery_Data__2[[#This Row],[Rating]] &gt;= 2, "Average", Blinkit_Grocery_Data__2[[#This Row],[Rating]] &lt; 2, "Poor")</f>
        <v>Excellent</v>
      </c>
    </row>
    <row r="4119" spans="1:10" hidden="1" x14ac:dyDescent="0.25">
      <c r="A4119" t="s">
        <v>1526</v>
      </c>
      <c r="B4119" t="s">
        <v>16</v>
      </c>
      <c r="C4119" t="s">
        <v>27</v>
      </c>
      <c r="D4119">
        <v>1998</v>
      </c>
      <c r="E4119" t="s">
        <v>18</v>
      </c>
      <c r="F4119" t="s">
        <v>13</v>
      </c>
      <c r="G4119" t="s">
        <v>37</v>
      </c>
      <c r="H4119">
        <v>13880.6666</v>
      </c>
      <c r="I4119">
        <v>4</v>
      </c>
      <c r="J4119" t="str" cm="1">
        <f t="array" ref="J4119">_xlfn.IFS(Blinkit_Grocery_Data__2[[#This Row],[Rating]]&gt;=4,"Excellent", Blinkit_Grocery_Data__2[[#This Row],[Rating]]&gt;=3, "Good", Blinkit_Grocery_Data__2[[#This Row],[Rating]] &gt;= 2, "Average", Blinkit_Grocery_Data__2[[#This Row],[Rating]] &lt; 2, "Poor")</f>
        <v>Excellent</v>
      </c>
    </row>
    <row r="4120" spans="1:10" hidden="1" x14ac:dyDescent="0.25">
      <c r="A4120" t="s">
        <v>601</v>
      </c>
      <c r="B4120" t="s">
        <v>10</v>
      </c>
      <c r="C4120" t="s">
        <v>85</v>
      </c>
      <c r="D4120">
        <v>1998</v>
      </c>
      <c r="E4120" t="s">
        <v>18</v>
      </c>
      <c r="F4120" t="s">
        <v>13</v>
      </c>
      <c r="G4120" t="s">
        <v>37</v>
      </c>
      <c r="H4120">
        <v>12017.924650000001</v>
      </c>
      <c r="I4120">
        <v>4</v>
      </c>
      <c r="J4120" t="str" cm="1">
        <f t="array" ref="J4120">_xlfn.IFS(Blinkit_Grocery_Data__2[[#This Row],[Rating]]&gt;=4,"Excellent", Blinkit_Grocery_Data__2[[#This Row],[Rating]]&gt;=3, "Good", Blinkit_Grocery_Data__2[[#This Row],[Rating]] &gt;= 2, "Average", Blinkit_Grocery_Data__2[[#This Row],[Rating]] &lt; 2, "Poor")</f>
        <v>Excellent</v>
      </c>
    </row>
    <row r="4121" spans="1:10" hidden="1" x14ac:dyDescent="0.25">
      <c r="A4121" t="s">
        <v>1079</v>
      </c>
      <c r="B4121" t="s">
        <v>10</v>
      </c>
      <c r="C4121" t="s">
        <v>47</v>
      </c>
      <c r="D4121">
        <v>1998</v>
      </c>
      <c r="E4121" t="s">
        <v>18</v>
      </c>
      <c r="F4121" t="s">
        <v>13</v>
      </c>
      <c r="G4121" t="s">
        <v>37</v>
      </c>
      <c r="H4121">
        <v>11654.072749999999</v>
      </c>
      <c r="I4121">
        <v>4</v>
      </c>
      <c r="J4121" t="str" cm="1">
        <f t="array" ref="J4121">_xlfn.IFS(Blinkit_Grocery_Data__2[[#This Row],[Rating]]&gt;=4,"Excellent", Blinkit_Grocery_Data__2[[#This Row],[Rating]]&gt;=3, "Good", Blinkit_Grocery_Data__2[[#This Row],[Rating]] &gt;= 2, "Average", Blinkit_Grocery_Data__2[[#This Row],[Rating]] &lt; 2, "Poor")</f>
        <v>Excellent</v>
      </c>
    </row>
    <row r="4122" spans="1:10" hidden="1" x14ac:dyDescent="0.25">
      <c r="A4122" t="s">
        <v>1529</v>
      </c>
      <c r="B4122" t="s">
        <v>10</v>
      </c>
      <c r="C4122" t="s">
        <v>21</v>
      </c>
      <c r="D4122">
        <v>1998</v>
      </c>
      <c r="E4122" t="s">
        <v>18</v>
      </c>
      <c r="F4122" t="s">
        <v>13</v>
      </c>
      <c r="G4122" t="s">
        <v>37</v>
      </c>
      <c r="H4122">
        <v>11290.69015</v>
      </c>
      <c r="I4122">
        <v>4</v>
      </c>
      <c r="J4122" t="str" cm="1">
        <f t="array" ref="J4122">_xlfn.IFS(Blinkit_Grocery_Data__2[[#This Row],[Rating]]&gt;=4,"Excellent", Blinkit_Grocery_Data__2[[#This Row],[Rating]]&gt;=3, "Good", Blinkit_Grocery_Data__2[[#This Row],[Rating]] &gt;= 2, "Average", Blinkit_Grocery_Data__2[[#This Row],[Rating]] &lt; 2, "Poor")</f>
        <v>Excellent</v>
      </c>
    </row>
    <row r="4123" spans="1:10" hidden="1" x14ac:dyDescent="0.25">
      <c r="A4123" t="s">
        <v>569</v>
      </c>
      <c r="B4123" t="s">
        <v>10</v>
      </c>
      <c r="C4123" t="s">
        <v>21</v>
      </c>
      <c r="D4123">
        <v>1998</v>
      </c>
      <c r="E4123" t="s">
        <v>18</v>
      </c>
      <c r="F4123" t="s">
        <v>13</v>
      </c>
      <c r="G4123" t="s">
        <v>37</v>
      </c>
      <c r="H4123">
        <v>11563.822749999999</v>
      </c>
      <c r="I4123">
        <v>4</v>
      </c>
      <c r="J4123" t="str" cm="1">
        <f t="array" ref="J4123">_xlfn.IFS(Blinkit_Grocery_Data__2[[#This Row],[Rating]]&gt;=4,"Excellent", Blinkit_Grocery_Data__2[[#This Row],[Rating]]&gt;=3, "Good", Blinkit_Grocery_Data__2[[#This Row],[Rating]] &gt;= 2, "Average", Blinkit_Grocery_Data__2[[#This Row],[Rating]] &lt; 2, "Poor")</f>
        <v>Excellent</v>
      </c>
    </row>
    <row r="4124" spans="1:10" hidden="1" x14ac:dyDescent="0.25">
      <c r="A4124" t="s">
        <v>1473</v>
      </c>
      <c r="B4124" t="s">
        <v>10</v>
      </c>
      <c r="C4124" t="s">
        <v>11</v>
      </c>
      <c r="D4124">
        <v>1998</v>
      </c>
      <c r="E4124" t="s">
        <v>18</v>
      </c>
      <c r="F4124" t="s">
        <v>13</v>
      </c>
      <c r="G4124" t="s">
        <v>37</v>
      </c>
      <c r="H4124">
        <v>16560.423750000002</v>
      </c>
      <c r="I4124">
        <v>4</v>
      </c>
      <c r="J4124" t="str" cm="1">
        <f t="array" ref="J4124">_xlfn.IFS(Blinkit_Grocery_Data__2[[#This Row],[Rating]]&gt;=4,"Excellent", Blinkit_Grocery_Data__2[[#This Row],[Rating]]&gt;=3, "Good", Blinkit_Grocery_Data__2[[#This Row],[Rating]] &gt;= 2, "Average", Blinkit_Grocery_Data__2[[#This Row],[Rating]] &lt; 2, "Poor")</f>
        <v>Excellent</v>
      </c>
    </row>
    <row r="4125" spans="1:10" hidden="1" x14ac:dyDescent="0.25">
      <c r="A4125" t="s">
        <v>432</v>
      </c>
      <c r="B4125" t="s">
        <v>10</v>
      </c>
      <c r="C4125" t="s">
        <v>11</v>
      </c>
      <c r="D4125">
        <v>1998</v>
      </c>
      <c r="E4125" t="s">
        <v>18</v>
      </c>
      <c r="F4125" t="s">
        <v>13</v>
      </c>
      <c r="G4125" t="s">
        <v>37</v>
      </c>
      <c r="H4125">
        <v>20189.484550000001</v>
      </c>
      <c r="I4125">
        <v>4</v>
      </c>
      <c r="J4125" t="str" cm="1">
        <f t="array" ref="J4125">_xlfn.IFS(Blinkit_Grocery_Data__2[[#This Row],[Rating]]&gt;=4,"Excellent", Blinkit_Grocery_Data__2[[#This Row],[Rating]]&gt;=3, "Good", Blinkit_Grocery_Data__2[[#This Row],[Rating]] &gt;= 2, "Average", Blinkit_Grocery_Data__2[[#This Row],[Rating]] &lt; 2, "Poor")</f>
        <v>Excellent</v>
      </c>
    </row>
    <row r="4126" spans="1:10" hidden="1" x14ac:dyDescent="0.25">
      <c r="A4126" t="s">
        <v>798</v>
      </c>
      <c r="B4126" t="s">
        <v>10</v>
      </c>
      <c r="C4126" t="s">
        <v>44</v>
      </c>
      <c r="D4126">
        <v>1998</v>
      </c>
      <c r="E4126" t="s">
        <v>18</v>
      </c>
      <c r="F4126" t="s">
        <v>13</v>
      </c>
      <c r="G4126" t="s">
        <v>37</v>
      </c>
      <c r="H4126">
        <v>19255.379000000001</v>
      </c>
      <c r="I4126">
        <v>4</v>
      </c>
      <c r="J4126" t="str" cm="1">
        <f t="array" ref="J4126">_xlfn.IFS(Blinkit_Grocery_Data__2[[#This Row],[Rating]]&gt;=4,"Excellent", Blinkit_Grocery_Data__2[[#This Row],[Rating]]&gt;=3, "Good", Blinkit_Grocery_Data__2[[#This Row],[Rating]] &gt;= 2, "Average", Blinkit_Grocery_Data__2[[#This Row],[Rating]] &lt; 2, "Poor")</f>
        <v>Excellent</v>
      </c>
    </row>
    <row r="4127" spans="1:10" hidden="1" x14ac:dyDescent="0.25">
      <c r="A4127" t="s">
        <v>182</v>
      </c>
      <c r="B4127" t="s">
        <v>10</v>
      </c>
      <c r="C4127" t="s">
        <v>142</v>
      </c>
      <c r="D4127">
        <v>1998</v>
      </c>
      <c r="E4127" t="s">
        <v>18</v>
      </c>
      <c r="F4127" t="s">
        <v>13</v>
      </c>
      <c r="G4127" t="s">
        <v>37</v>
      </c>
      <c r="H4127">
        <v>13420.626249999999</v>
      </c>
      <c r="I4127">
        <v>4</v>
      </c>
      <c r="J4127" t="str" cm="1">
        <f t="array" ref="J4127">_xlfn.IFS(Blinkit_Grocery_Data__2[[#This Row],[Rating]]&gt;=4,"Excellent", Blinkit_Grocery_Data__2[[#This Row],[Rating]]&gt;=3, "Good", Blinkit_Grocery_Data__2[[#This Row],[Rating]] &gt;= 2, "Average", Blinkit_Grocery_Data__2[[#This Row],[Rating]] &lt; 2, "Poor")</f>
        <v>Excellent</v>
      </c>
    </row>
    <row r="4128" spans="1:10" hidden="1" x14ac:dyDescent="0.25">
      <c r="A4128" t="s">
        <v>440</v>
      </c>
      <c r="B4128" t="s">
        <v>10</v>
      </c>
      <c r="C4128" t="s">
        <v>39</v>
      </c>
      <c r="D4128">
        <v>1998</v>
      </c>
      <c r="E4128" t="s">
        <v>18</v>
      </c>
      <c r="F4128" t="s">
        <v>13</v>
      </c>
      <c r="G4128" t="s">
        <v>37</v>
      </c>
      <c r="H4128">
        <v>11332.7286</v>
      </c>
      <c r="I4128">
        <v>4</v>
      </c>
      <c r="J4128" t="str" cm="1">
        <f t="array" ref="J4128">_xlfn.IFS(Blinkit_Grocery_Data__2[[#This Row],[Rating]]&gt;=4,"Excellent", Blinkit_Grocery_Data__2[[#This Row],[Rating]]&gt;=3, "Good", Blinkit_Grocery_Data__2[[#This Row],[Rating]] &gt;= 2, "Average", Blinkit_Grocery_Data__2[[#This Row],[Rating]] &lt; 2, "Poor")</f>
        <v>Excellent</v>
      </c>
    </row>
    <row r="4129" spans="1:10" hidden="1" x14ac:dyDescent="0.25">
      <c r="A4129" t="s">
        <v>1485</v>
      </c>
      <c r="B4129" t="s">
        <v>10</v>
      </c>
      <c r="C4129" t="s">
        <v>27</v>
      </c>
      <c r="D4129">
        <v>1998</v>
      </c>
      <c r="E4129" t="s">
        <v>18</v>
      </c>
      <c r="F4129" t="s">
        <v>13</v>
      </c>
      <c r="G4129" t="s">
        <v>37</v>
      </c>
      <c r="H4129">
        <v>14962.2587</v>
      </c>
      <c r="I4129">
        <v>4</v>
      </c>
      <c r="J4129" t="str" cm="1">
        <f t="array" ref="J4129">_xlfn.IFS(Blinkit_Grocery_Data__2[[#This Row],[Rating]]&gt;=4,"Excellent", Blinkit_Grocery_Data__2[[#This Row],[Rating]]&gt;=3, "Good", Blinkit_Grocery_Data__2[[#This Row],[Rating]] &gt;= 2, "Average", Blinkit_Grocery_Data__2[[#This Row],[Rating]] &lt; 2, "Poor")</f>
        <v>Excellent</v>
      </c>
    </row>
    <row r="4130" spans="1:10" hidden="1" x14ac:dyDescent="0.25">
      <c r="A4130" t="s">
        <v>267</v>
      </c>
      <c r="B4130" t="s">
        <v>30</v>
      </c>
      <c r="C4130" t="s">
        <v>17</v>
      </c>
      <c r="D4130">
        <v>1998</v>
      </c>
      <c r="E4130" t="s">
        <v>18</v>
      </c>
      <c r="F4130" t="s">
        <v>13</v>
      </c>
      <c r="G4130" t="s">
        <v>37</v>
      </c>
      <c r="H4130">
        <v>3181.6012999999998</v>
      </c>
      <c r="I4130">
        <v>4</v>
      </c>
      <c r="J4130" t="str" cm="1">
        <f t="array" ref="J4130">_xlfn.IFS(Blinkit_Grocery_Data__2[[#This Row],[Rating]]&gt;=4,"Excellent", Blinkit_Grocery_Data__2[[#This Row],[Rating]]&gt;=3, "Good", Blinkit_Grocery_Data__2[[#This Row],[Rating]] &gt;= 2, "Average", Blinkit_Grocery_Data__2[[#This Row],[Rating]] &lt; 2, "Poor")</f>
        <v>Excellent</v>
      </c>
    </row>
    <row r="4131" spans="1:10" hidden="1" x14ac:dyDescent="0.25">
      <c r="A4131" t="s">
        <v>759</v>
      </c>
      <c r="B4131" t="s">
        <v>10</v>
      </c>
      <c r="C4131" t="s">
        <v>39</v>
      </c>
      <c r="D4131">
        <v>2010</v>
      </c>
      <c r="E4131" t="s">
        <v>12</v>
      </c>
      <c r="F4131" t="s">
        <v>22</v>
      </c>
      <c r="G4131" t="s">
        <v>14</v>
      </c>
      <c r="H4131">
        <v>10800.957549999999</v>
      </c>
      <c r="I4131">
        <v>4</v>
      </c>
      <c r="J4131" t="str" cm="1">
        <f t="array" ref="J4131">_xlfn.IFS(Blinkit_Grocery_Data__2[[#This Row],[Rating]]&gt;=4,"Excellent", Blinkit_Grocery_Data__2[[#This Row],[Rating]]&gt;=3, "Good", Blinkit_Grocery_Data__2[[#This Row],[Rating]] &gt;= 2, "Average", Blinkit_Grocery_Data__2[[#This Row],[Rating]] &lt; 2, "Poor")</f>
        <v>Excellent</v>
      </c>
    </row>
    <row r="4132" spans="1:10" hidden="1" x14ac:dyDescent="0.25">
      <c r="A4132" t="s">
        <v>903</v>
      </c>
      <c r="B4132" t="s">
        <v>16</v>
      </c>
      <c r="C4132" t="s">
        <v>34</v>
      </c>
      <c r="D4132">
        <v>2020</v>
      </c>
      <c r="E4132" t="s">
        <v>28</v>
      </c>
      <c r="F4132" t="s">
        <v>22</v>
      </c>
      <c r="G4132" t="s">
        <v>14</v>
      </c>
      <c r="H4132">
        <v>4287.1818499999999</v>
      </c>
      <c r="I4132">
        <v>4</v>
      </c>
      <c r="J4132" t="str" cm="1">
        <f t="array" ref="J4132">_xlfn.IFS(Blinkit_Grocery_Data__2[[#This Row],[Rating]]&gt;=4,"Excellent", Blinkit_Grocery_Data__2[[#This Row],[Rating]]&gt;=3, "Good", Blinkit_Grocery_Data__2[[#This Row],[Rating]] &gt;= 2, "Average", Blinkit_Grocery_Data__2[[#This Row],[Rating]] &lt; 2, "Poor")</f>
        <v>Excellent</v>
      </c>
    </row>
    <row r="4133" spans="1:10" hidden="1" x14ac:dyDescent="0.25">
      <c r="A4133" t="s">
        <v>1030</v>
      </c>
      <c r="B4133" t="s">
        <v>16</v>
      </c>
      <c r="C4133" t="s">
        <v>54</v>
      </c>
      <c r="D4133">
        <v>2011</v>
      </c>
      <c r="E4133" t="s">
        <v>18</v>
      </c>
      <c r="F4133" t="s">
        <v>22</v>
      </c>
      <c r="G4133" t="s">
        <v>32</v>
      </c>
      <c r="H4133">
        <v>17539.88895</v>
      </c>
      <c r="I4133">
        <v>4</v>
      </c>
      <c r="J4133" t="str" cm="1">
        <f t="array" ref="J4133">_xlfn.IFS(Blinkit_Grocery_Data__2[[#This Row],[Rating]]&gt;=4,"Excellent", Blinkit_Grocery_Data__2[[#This Row],[Rating]]&gt;=3, "Good", Blinkit_Grocery_Data__2[[#This Row],[Rating]] &gt;= 2, "Average", Blinkit_Grocery_Data__2[[#This Row],[Rating]] &lt; 2, "Poor")</f>
        <v>Excellent</v>
      </c>
    </row>
    <row r="4134" spans="1:10" hidden="1" x14ac:dyDescent="0.25">
      <c r="A4134" t="s">
        <v>180</v>
      </c>
      <c r="B4134" t="s">
        <v>10</v>
      </c>
      <c r="C4134" t="s">
        <v>44</v>
      </c>
      <c r="D4134">
        <v>2020</v>
      </c>
      <c r="E4134" t="s">
        <v>28</v>
      </c>
      <c r="F4134" t="s">
        <v>22</v>
      </c>
      <c r="G4134" t="s">
        <v>14</v>
      </c>
      <c r="H4134">
        <v>9815.5539000000008</v>
      </c>
      <c r="I4134">
        <v>4</v>
      </c>
      <c r="J4134" t="str" cm="1">
        <f t="array" ref="J4134">_xlfn.IFS(Blinkit_Grocery_Data__2[[#This Row],[Rating]]&gt;=4,"Excellent", Blinkit_Grocery_Data__2[[#This Row],[Rating]]&gt;=3, "Good", Blinkit_Grocery_Data__2[[#This Row],[Rating]] &gt;= 2, "Average", Blinkit_Grocery_Data__2[[#This Row],[Rating]] &lt; 2, "Poor")</f>
        <v>Excellent</v>
      </c>
    </row>
    <row r="4135" spans="1:10" hidden="1" x14ac:dyDescent="0.25">
      <c r="A4135" t="s">
        <v>250</v>
      </c>
      <c r="B4135" t="s">
        <v>10</v>
      </c>
      <c r="C4135" t="s">
        <v>39</v>
      </c>
      <c r="D4135">
        <v>2022</v>
      </c>
      <c r="E4135" t="s">
        <v>18</v>
      </c>
      <c r="F4135" t="s">
        <v>13</v>
      </c>
      <c r="G4135" t="s">
        <v>19</v>
      </c>
      <c r="H4135">
        <v>15025.199049999999</v>
      </c>
      <c r="I4135">
        <v>4</v>
      </c>
      <c r="J4135" t="str" cm="1">
        <f t="array" ref="J4135">_xlfn.IFS(Blinkit_Grocery_Data__2[[#This Row],[Rating]]&gt;=4,"Excellent", Blinkit_Grocery_Data__2[[#This Row],[Rating]]&gt;=3, "Good", Blinkit_Grocery_Data__2[[#This Row],[Rating]] &gt;= 2, "Average", Blinkit_Grocery_Data__2[[#This Row],[Rating]] &lt; 2, "Poor")</f>
        <v>Excellent</v>
      </c>
    </row>
    <row r="4136" spans="1:10" hidden="1" x14ac:dyDescent="0.25">
      <c r="A4136" t="s">
        <v>1046</v>
      </c>
      <c r="B4136" t="s">
        <v>10</v>
      </c>
      <c r="C4136" t="s">
        <v>39</v>
      </c>
      <c r="D4136">
        <v>1998</v>
      </c>
      <c r="E4136" t="s">
        <v>18</v>
      </c>
      <c r="F4136" t="s">
        <v>13</v>
      </c>
      <c r="G4136" t="s">
        <v>37</v>
      </c>
      <c r="H4136">
        <v>10410.499949999999</v>
      </c>
      <c r="I4136">
        <v>4</v>
      </c>
      <c r="J4136" t="str" cm="1">
        <f t="array" ref="J4136">_xlfn.IFS(Blinkit_Grocery_Data__2[[#This Row],[Rating]]&gt;=4,"Excellent", Blinkit_Grocery_Data__2[[#This Row],[Rating]]&gt;=3, "Good", Blinkit_Grocery_Data__2[[#This Row],[Rating]] &gt;= 2, "Average", Blinkit_Grocery_Data__2[[#This Row],[Rating]] &lt; 2, "Poor")</f>
        <v>Excellent</v>
      </c>
    </row>
    <row r="4137" spans="1:10" hidden="1" x14ac:dyDescent="0.25">
      <c r="A4137" t="s">
        <v>623</v>
      </c>
      <c r="B4137" t="s">
        <v>16</v>
      </c>
      <c r="C4137" t="s">
        <v>57</v>
      </c>
      <c r="D4137">
        <v>2000</v>
      </c>
      <c r="E4137" t="s">
        <v>18</v>
      </c>
      <c r="F4137" t="s">
        <v>25</v>
      </c>
      <c r="G4137" t="s">
        <v>14</v>
      </c>
      <c r="H4137">
        <v>9953.5461500000001</v>
      </c>
      <c r="I4137">
        <v>4</v>
      </c>
      <c r="J4137" t="str" cm="1">
        <f t="array" ref="J4137">_xlfn.IFS(Blinkit_Grocery_Data__2[[#This Row],[Rating]]&gt;=4,"Excellent", Blinkit_Grocery_Data__2[[#This Row],[Rating]]&gt;=3, "Good", Blinkit_Grocery_Data__2[[#This Row],[Rating]] &gt;= 2, "Average", Blinkit_Grocery_Data__2[[#This Row],[Rating]] &lt; 2, "Poor")</f>
        <v>Excellent</v>
      </c>
    </row>
    <row r="4138" spans="1:10" hidden="1" x14ac:dyDescent="0.25">
      <c r="A4138" t="s">
        <v>895</v>
      </c>
      <c r="B4138" t="s">
        <v>16</v>
      </c>
      <c r="C4138" t="s">
        <v>85</v>
      </c>
      <c r="D4138">
        <v>2010</v>
      </c>
      <c r="E4138" t="s">
        <v>12</v>
      </c>
      <c r="F4138" t="s">
        <v>22</v>
      </c>
      <c r="G4138" t="s">
        <v>14</v>
      </c>
      <c r="H4138">
        <v>13552.914699999999</v>
      </c>
      <c r="I4138">
        <v>4</v>
      </c>
      <c r="J4138" t="str" cm="1">
        <f t="array" ref="J4138">_xlfn.IFS(Blinkit_Grocery_Data__2[[#This Row],[Rating]]&gt;=4,"Excellent", Blinkit_Grocery_Data__2[[#This Row],[Rating]]&gt;=3, "Good", Blinkit_Grocery_Data__2[[#This Row],[Rating]] &gt;= 2, "Average", Blinkit_Grocery_Data__2[[#This Row],[Rating]] &lt; 2, "Poor")</f>
        <v>Excellent</v>
      </c>
    </row>
    <row r="4139" spans="1:10" hidden="1" x14ac:dyDescent="0.25">
      <c r="A4139" t="s">
        <v>432</v>
      </c>
      <c r="B4139" t="s">
        <v>10</v>
      </c>
      <c r="C4139" t="s">
        <v>11</v>
      </c>
      <c r="D4139">
        <v>2012</v>
      </c>
      <c r="E4139" t="s">
        <v>12</v>
      </c>
      <c r="F4139" t="s">
        <v>13</v>
      </c>
      <c r="G4139" t="s">
        <v>14</v>
      </c>
      <c r="H4139">
        <v>20496.33455</v>
      </c>
      <c r="I4139">
        <v>4</v>
      </c>
      <c r="J4139" t="str" cm="1">
        <f t="array" ref="J4139">_xlfn.IFS(Blinkit_Grocery_Data__2[[#This Row],[Rating]]&gt;=4,"Excellent", Blinkit_Grocery_Data__2[[#This Row],[Rating]]&gt;=3, "Good", Blinkit_Grocery_Data__2[[#This Row],[Rating]] &gt;= 2, "Average", Blinkit_Grocery_Data__2[[#This Row],[Rating]] &lt; 2, "Poor")</f>
        <v>Excellent</v>
      </c>
    </row>
    <row r="4140" spans="1:10" hidden="1" x14ac:dyDescent="0.25">
      <c r="A4140" t="s">
        <v>331</v>
      </c>
      <c r="B4140" t="s">
        <v>16</v>
      </c>
      <c r="C4140" t="s">
        <v>85</v>
      </c>
      <c r="D4140">
        <v>1998</v>
      </c>
      <c r="E4140" t="s">
        <v>12</v>
      </c>
      <c r="F4140" t="s">
        <v>22</v>
      </c>
      <c r="G4140" t="s">
        <v>32</v>
      </c>
      <c r="H4140">
        <v>3367.8051</v>
      </c>
      <c r="I4140">
        <v>4</v>
      </c>
      <c r="J4140" t="str" cm="1">
        <f t="array" ref="J4140">_xlfn.IFS(Blinkit_Grocery_Data__2[[#This Row],[Rating]]&gt;=4,"Excellent", Blinkit_Grocery_Data__2[[#This Row],[Rating]]&gt;=3, "Good", Blinkit_Grocery_Data__2[[#This Row],[Rating]] &gt;= 2, "Average", Blinkit_Grocery_Data__2[[#This Row],[Rating]] &lt; 2, "Poor")</f>
        <v>Excellent</v>
      </c>
    </row>
    <row r="4141" spans="1:10" hidden="1" x14ac:dyDescent="0.25">
      <c r="A4141" t="s">
        <v>1049</v>
      </c>
      <c r="B4141" t="s">
        <v>16</v>
      </c>
      <c r="C4141" t="s">
        <v>85</v>
      </c>
      <c r="D4141">
        <v>2017</v>
      </c>
      <c r="E4141" t="s">
        <v>28</v>
      </c>
      <c r="F4141" t="s">
        <v>22</v>
      </c>
      <c r="G4141" t="s">
        <v>14</v>
      </c>
      <c r="H4141">
        <v>12732.578299999999</v>
      </c>
      <c r="I4141">
        <v>4</v>
      </c>
      <c r="J4141" t="str" cm="1">
        <f t="array" ref="J4141">_xlfn.IFS(Blinkit_Grocery_Data__2[[#This Row],[Rating]]&gt;=4,"Excellent", Blinkit_Grocery_Data__2[[#This Row],[Rating]]&gt;=3, "Good", Blinkit_Grocery_Data__2[[#This Row],[Rating]] &gt;= 2, "Average", Blinkit_Grocery_Data__2[[#This Row],[Rating]] &lt; 2, "Poor")</f>
        <v>Excellent</v>
      </c>
    </row>
    <row r="4142" spans="1:10" hidden="1" x14ac:dyDescent="0.25">
      <c r="A4142" t="s">
        <v>451</v>
      </c>
      <c r="B4142" t="s">
        <v>10</v>
      </c>
      <c r="C4142" t="s">
        <v>39</v>
      </c>
      <c r="D4142">
        <v>2000</v>
      </c>
      <c r="E4142" t="s">
        <v>18</v>
      </c>
      <c r="F4142" t="s">
        <v>25</v>
      </c>
      <c r="G4142" t="s">
        <v>14</v>
      </c>
      <c r="H4142">
        <v>16458.0622</v>
      </c>
      <c r="I4142">
        <v>4</v>
      </c>
      <c r="J4142" t="str" cm="1">
        <f t="array" ref="J4142">_xlfn.IFS(Blinkit_Grocery_Data__2[[#This Row],[Rating]]&gt;=4,"Excellent", Blinkit_Grocery_Data__2[[#This Row],[Rating]]&gt;=3, "Good", Blinkit_Grocery_Data__2[[#This Row],[Rating]] &gt;= 2, "Average", Blinkit_Grocery_Data__2[[#This Row],[Rating]] &lt; 2, "Poor")</f>
        <v>Excellent</v>
      </c>
    </row>
    <row r="4143" spans="1:10" hidden="1" x14ac:dyDescent="0.25">
      <c r="A4143" t="s">
        <v>424</v>
      </c>
      <c r="B4143" t="s">
        <v>16</v>
      </c>
      <c r="C4143" t="s">
        <v>34</v>
      </c>
      <c r="D4143">
        <v>2020</v>
      </c>
      <c r="E4143" t="s">
        <v>28</v>
      </c>
      <c r="F4143" t="s">
        <v>22</v>
      </c>
      <c r="G4143" t="s">
        <v>14</v>
      </c>
      <c r="H4143">
        <v>17621.113949999999</v>
      </c>
      <c r="I4143">
        <v>4</v>
      </c>
      <c r="J4143" t="str" cm="1">
        <f t="array" ref="J4143">_xlfn.IFS(Blinkit_Grocery_Data__2[[#This Row],[Rating]]&gt;=4,"Excellent", Blinkit_Grocery_Data__2[[#This Row],[Rating]]&gt;=3, "Good", Blinkit_Grocery_Data__2[[#This Row],[Rating]] &gt;= 2, "Average", Blinkit_Grocery_Data__2[[#This Row],[Rating]] &lt; 2, "Poor")</f>
        <v>Excellent</v>
      </c>
    </row>
    <row r="4144" spans="1:10" hidden="1" x14ac:dyDescent="0.25">
      <c r="A4144" t="s">
        <v>106</v>
      </c>
      <c r="B4144" t="s">
        <v>16</v>
      </c>
      <c r="C4144" t="s">
        <v>44</v>
      </c>
      <c r="D4144">
        <v>2015</v>
      </c>
      <c r="E4144" t="s">
        <v>28</v>
      </c>
      <c r="F4144" t="s">
        <v>13</v>
      </c>
      <c r="G4144" t="s">
        <v>14</v>
      </c>
      <c r="H4144">
        <v>11588.280500000001</v>
      </c>
      <c r="I4144">
        <v>4</v>
      </c>
      <c r="J4144" t="str" cm="1">
        <f t="array" ref="J4144">_xlfn.IFS(Blinkit_Grocery_Data__2[[#This Row],[Rating]]&gt;=4,"Excellent", Blinkit_Grocery_Data__2[[#This Row],[Rating]]&gt;=3, "Good", Blinkit_Grocery_Data__2[[#This Row],[Rating]] &gt;= 2, "Average", Blinkit_Grocery_Data__2[[#This Row],[Rating]] &lt; 2, "Poor")</f>
        <v>Excellent</v>
      </c>
    </row>
    <row r="4145" spans="1:10" hidden="1" x14ac:dyDescent="0.25">
      <c r="A4145" t="s">
        <v>1352</v>
      </c>
      <c r="B4145" t="s">
        <v>16</v>
      </c>
      <c r="C4145" t="s">
        <v>11</v>
      </c>
      <c r="D4145">
        <v>2011</v>
      </c>
      <c r="E4145" t="s">
        <v>18</v>
      </c>
      <c r="F4145" t="s">
        <v>13</v>
      </c>
      <c r="G4145" t="s">
        <v>32</v>
      </c>
      <c r="H4145">
        <v>4927.0182500000001</v>
      </c>
      <c r="I4145">
        <v>4</v>
      </c>
      <c r="J4145" t="str" cm="1">
        <f t="array" ref="J4145">_xlfn.IFS(Blinkit_Grocery_Data__2[[#This Row],[Rating]]&gt;=4,"Excellent", Blinkit_Grocery_Data__2[[#This Row],[Rating]]&gt;=3, "Good", Blinkit_Grocery_Data__2[[#This Row],[Rating]] &gt;= 2, "Average", Blinkit_Grocery_Data__2[[#This Row],[Rating]] &lt; 2, "Poor")</f>
        <v>Excellent</v>
      </c>
    </row>
    <row r="4146" spans="1:10" hidden="1" x14ac:dyDescent="0.25">
      <c r="A4146" t="s">
        <v>402</v>
      </c>
      <c r="B4146" t="s">
        <v>16</v>
      </c>
      <c r="C4146" t="s">
        <v>34</v>
      </c>
      <c r="D4146">
        <v>2022</v>
      </c>
      <c r="E4146" t="s">
        <v>18</v>
      </c>
      <c r="F4146" t="s">
        <v>13</v>
      </c>
      <c r="G4146" t="s">
        <v>19</v>
      </c>
      <c r="H4146">
        <v>8496.6945500000002</v>
      </c>
      <c r="I4146">
        <v>4</v>
      </c>
      <c r="J4146" t="str" cm="1">
        <f t="array" ref="J4146">_xlfn.IFS(Blinkit_Grocery_Data__2[[#This Row],[Rating]]&gt;=4,"Excellent", Blinkit_Grocery_Data__2[[#This Row],[Rating]]&gt;=3, "Good", Blinkit_Grocery_Data__2[[#This Row],[Rating]] &gt;= 2, "Average", Blinkit_Grocery_Data__2[[#This Row],[Rating]] &lt; 2, "Poor")</f>
        <v>Excellent</v>
      </c>
    </row>
    <row r="4147" spans="1:10" hidden="1" x14ac:dyDescent="0.25">
      <c r="A4147" t="s">
        <v>1086</v>
      </c>
      <c r="B4147" t="s">
        <v>10</v>
      </c>
      <c r="C4147" t="s">
        <v>39</v>
      </c>
      <c r="D4147">
        <v>2000</v>
      </c>
      <c r="E4147" t="s">
        <v>18</v>
      </c>
      <c r="F4147" t="s">
        <v>25</v>
      </c>
      <c r="G4147" t="s">
        <v>14</v>
      </c>
      <c r="H4147">
        <v>9517.9635500000004</v>
      </c>
      <c r="I4147">
        <v>4</v>
      </c>
      <c r="J4147" t="str" cm="1">
        <f t="array" ref="J4147">_xlfn.IFS(Blinkit_Grocery_Data__2[[#This Row],[Rating]]&gt;=4,"Excellent", Blinkit_Grocery_Data__2[[#This Row],[Rating]]&gt;=3, "Good", Blinkit_Grocery_Data__2[[#This Row],[Rating]] &gt;= 2, "Average", Blinkit_Grocery_Data__2[[#This Row],[Rating]] &lt; 2, "Poor")</f>
        <v>Excellent</v>
      </c>
    </row>
    <row r="4148" spans="1:10" hidden="1" x14ac:dyDescent="0.25">
      <c r="A4148" t="s">
        <v>968</v>
      </c>
      <c r="B4148" t="s">
        <v>16</v>
      </c>
      <c r="C4148" t="s">
        <v>44</v>
      </c>
      <c r="D4148">
        <v>2011</v>
      </c>
      <c r="E4148" t="s">
        <v>18</v>
      </c>
      <c r="F4148" t="s">
        <v>13</v>
      </c>
      <c r="G4148" t="s">
        <v>32</v>
      </c>
      <c r="H4148">
        <v>5711.2546499999999</v>
      </c>
      <c r="I4148">
        <v>4</v>
      </c>
      <c r="J4148" t="str" cm="1">
        <f t="array" ref="J4148">_xlfn.IFS(Blinkit_Grocery_Data__2[[#This Row],[Rating]]&gt;=4,"Excellent", Blinkit_Grocery_Data__2[[#This Row],[Rating]]&gt;=3, "Good", Blinkit_Grocery_Data__2[[#This Row],[Rating]] &gt;= 2, "Average", Blinkit_Grocery_Data__2[[#This Row],[Rating]] &lt; 2, "Poor")</f>
        <v>Excellent</v>
      </c>
    </row>
    <row r="4149" spans="1:10" hidden="1" x14ac:dyDescent="0.25">
      <c r="A4149" t="s">
        <v>751</v>
      </c>
      <c r="B4149" t="s">
        <v>16</v>
      </c>
      <c r="C4149" t="s">
        <v>47</v>
      </c>
      <c r="D4149">
        <v>2017</v>
      </c>
      <c r="E4149" t="s">
        <v>28</v>
      </c>
      <c r="F4149" t="s">
        <v>22</v>
      </c>
      <c r="G4149" t="s">
        <v>14</v>
      </c>
      <c r="H4149">
        <v>9082.1463000000003</v>
      </c>
      <c r="I4149">
        <v>4</v>
      </c>
      <c r="J4149" t="str" cm="1">
        <f t="array" ref="J4149">_xlfn.IFS(Blinkit_Grocery_Data__2[[#This Row],[Rating]]&gt;=4,"Excellent", Blinkit_Grocery_Data__2[[#This Row],[Rating]]&gt;=3, "Good", Blinkit_Grocery_Data__2[[#This Row],[Rating]] &gt;= 2, "Average", Blinkit_Grocery_Data__2[[#This Row],[Rating]] &lt; 2, "Poor")</f>
        <v>Excellent</v>
      </c>
    </row>
    <row r="4150" spans="1:10" hidden="1" x14ac:dyDescent="0.25">
      <c r="A4150" t="s">
        <v>1444</v>
      </c>
      <c r="B4150" t="s">
        <v>16</v>
      </c>
      <c r="C4150" t="s">
        <v>64</v>
      </c>
      <c r="D4150">
        <v>2000</v>
      </c>
      <c r="E4150" t="s">
        <v>18</v>
      </c>
      <c r="F4150" t="s">
        <v>25</v>
      </c>
      <c r="G4150" t="s">
        <v>14</v>
      </c>
      <c r="H4150">
        <v>14986.247149999999</v>
      </c>
      <c r="I4150">
        <v>4</v>
      </c>
      <c r="J4150" t="str" cm="1">
        <f t="array" ref="J4150">_xlfn.IFS(Blinkit_Grocery_Data__2[[#This Row],[Rating]]&gt;=4,"Excellent", Blinkit_Grocery_Data__2[[#This Row],[Rating]]&gt;=3, "Good", Blinkit_Grocery_Data__2[[#This Row],[Rating]] &gt;= 2, "Average", Blinkit_Grocery_Data__2[[#This Row],[Rating]] &lt; 2, "Poor")</f>
        <v>Excellent</v>
      </c>
    </row>
    <row r="4151" spans="1:10" hidden="1" x14ac:dyDescent="0.25">
      <c r="A4151" t="s">
        <v>1449</v>
      </c>
      <c r="B4151" t="s">
        <v>16</v>
      </c>
      <c r="C4151" t="s">
        <v>27</v>
      </c>
      <c r="D4151">
        <v>2017</v>
      </c>
      <c r="E4151" t="s">
        <v>28</v>
      </c>
      <c r="F4151" t="s">
        <v>22</v>
      </c>
      <c r="G4151" t="s">
        <v>14</v>
      </c>
      <c r="H4151">
        <v>21610.9401</v>
      </c>
      <c r="I4151">
        <v>4</v>
      </c>
      <c r="J4151" t="str" cm="1">
        <f t="array" ref="J4151">_xlfn.IFS(Blinkit_Grocery_Data__2[[#This Row],[Rating]]&gt;=4,"Excellent", Blinkit_Grocery_Data__2[[#This Row],[Rating]]&gt;=3, "Good", Blinkit_Grocery_Data__2[[#This Row],[Rating]] &gt;= 2, "Average", Blinkit_Grocery_Data__2[[#This Row],[Rating]] &lt; 2, "Poor")</f>
        <v>Excellent</v>
      </c>
    </row>
    <row r="4152" spans="1:10" hidden="1" x14ac:dyDescent="0.25">
      <c r="A4152" t="s">
        <v>980</v>
      </c>
      <c r="B4152" t="s">
        <v>16</v>
      </c>
      <c r="C4152" t="s">
        <v>17</v>
      </c>
      <c r="D4152">
        <v>1998</v>
      </c>
      <c r="E4152" t="s">
        <v>18</v>
      </c>
      <c r="F4152" t="s">
        <v>13</v>
      </c>
      <c r="G4152" t="s">
        <v>37</v>
      </c>
      <c r="H4152">
        <v>3749.7069999999999</v>
      </c>
      <c r="I4152">
        <v>4</v>
      </c>
      <c r="J4152" t="str" cm="1">
        <f t="array" ref="J4152">_xlfn.IFS(Blinkit_Grocery_Data__2[[#This Row],[Rating]]&gt;=4,"Excellent", Blinkit_Grocery_Data__2[[#This Row],[Rating]]&gt;=3, "Good", Blinkit_Grocery_Data__2[[#This Row],[Rating]] &gt;= 2, "Average", Blinkit_Grocery_Data__2[[#This Row],[Rating]] &lt; 2, "Poor")</f>
        <v>Excellent</v>
      </c>
    </row>
    <row r="4153" spans="1:10" hidden="1" x14ac:dyDescent="0.25">
      <c r="A4153" t="s">
        <v>1101</v>
      </c>
      <c r="B4153" t="s">
        <v>16</v>
      </c>
      <c r="C4153" t="s">
        <v>11</v>
      </c>
      <c r="D4153">
        <v>2012</v>
      </c>
      <c r="E4153" t="s">
        <v>12</v>
      </c>
      <c r="F4153" t="s">
        <v>13</v>
      </c>
      <c r="G4153" t="s">
        <v>14</v>
      </c>
      <c r="H4153">
        <v>13583.07625</v>
      </c>
      <c r="I4153">
        <v>4</v>
      </c>
      <c r="J4153" t="str" cm="1">
        <f t="array" ref="J4153">_xlfn.IFS(Blinkit_Grocery_Data__2[[#This Row],[Rating]]&gt;=4,"Excellent", Blinkit_Grocery_Data__2[[#This Row],[Rating]]&gt;=3, "Good", Blinkit_Grocery_Data__2[[#This Row],[Rating]] &gt;= 2, "Average", Blinkit_Grocery_Data__2[[#This Row],[Rating]] &lt; 2, "Poor")</f>
        <v>Excellent</v>
      </c>
    </row>
    <row r="4154" spans="1:10" hidden="1" x14ac:dyDescent="0.25">
      <c r="A4154" t="s">
        <v>294</v>
      </c>
      <c r="B4154" t="s">
        <v>30</v>
      </c>
      <c r="C4154" t="s">
        <v>39</v>
      </c>
      <c r="D4154">
        <v>2020</v>
      </c>
      <c r="E4154" t="s">
        <v>28</v>
      </c>
      <c r="F4154" t="s">
        <v>13</v>
      </c>
      <c r="G4154" t="s">
        <v>14</v>
      </c>
      <c r="H4154">
        <v>10644.68065</v>
      </c>
      <c r="I4154">
        <v>4</v>
      </c>
      <c r="J4154" t="str" cm="1">
        <f t="array" ref="J4154">_xlfn.IFS(Blinkit_Grocery_Data__2[[#This Row],[Rating]]&gt;=4,"Excellent", Blinkit_Grocery_Data__2[[#This Row],[Rating]]&gt;=3, "Good", Blinkit_Grocery_Data__2[[#This Row],[Rating]] &gt;= 2, "Average", Blinkit_Grocery_Data__2[[#This Row],[Rating]] &lt; 2, "Poor")</f>
        <v>Excellent</v>
      </c>
    </row>
    <row r="4155" spans="1:10" hidden="1" x14ac:dyDescent="0.25">
      <c r="A4155" t="s">
        <v>227</v>
      </c>
      <c r="B4155" t="s">
        <v>16</v>
      </c>
      <c r="C4155" t="s">
        <v>17</v>
      </c>
      <c r="D4155">
        <v>2011</v>
      </c>
      <c r="E4155" t="s">
        <v>18</v>
      </c>
      <c r="F4155" t="s">
        <v>13</v>
      </c>
      <c r="G4155" t="s">
        <v>32</v>
      </c>
      <c r="H4155">
        <v>13552.914699999999</v>
      </c>
      <c r="I4155">
        <v>4</v>
      </c>
      <c r="J4155" t="str" cm="1">
        <f t="array" ref="J4155">_xlfn.IFS(Blinkit_Grocery_Data__2[[#This Row],[Rating]]&gt;=4,"Excellent", Blinkit_Grocery_Data__2[[#This Row],[Rating]]&gt;=3, "Good", Blinkit_Grocery_Data__2[[#This Row],[Rating]] &gt;= 2, "Average", Blinkit_Grocery_Data__2[[#This Row],[Rating]] &lt; 2, "Poor")</f>
        <v>Excellent</v>
      </c>
    </row>
    <row r="4156" spans="1:10" x14ac:dyDescent="0.25">
      <c r="A4156" t="s">
        <v>1114</v>
      </c>
      <c r="B4156" t="s">
        <v>10</v>
      </c>
      <c r="C4156" t="s">
        <v>39</v>
      </c>
      <c r="D4156">
        <v>2022</v>
      </c>
      <c r="E4156" t="s">
        <v>18</v>
      </c>
      <c r="F4156" t="s">
        <v>13</v>
      </c>
      <c r="G4156" t="s">
        <v>19</v>
      </c>
      <c r="H4156">
        <v>5951.8431</v>
      </c>
      <c r="I4156">
        <v>4</v>
      </c>
      <c r="J4156" t="str" cm="1">
        <f t="array" ref="J4156">_xlfn.IFS(Blinkit_Grocery_Data__2[[#This Row],[Rating]]&gt;=4,"Excellent", Blinkit_Grocery_Data__2[[#This Row],[Rating]]&gt;=3, "Good", Blinkit_Grocery_Data__2[[#This Row],[Rating]] &gt;= 2, "Average", Blinkit_Grocery_Data__2[[#This Row],[Rating]] &lt; 2, "Poor")</f>
        <v>Excellent</v>
      </c>
    </row>
    <row r="4157" spans="1:10" hidden="1" x14ac:dyDescent="0.25">
      <c r="A4157" t="s">
        <v>945</v>
      </c>
      <c r="B4157" t="s">
        <v>10</v>
      </c>
      <c r="C4157" t="s">
        <v>11</v>
      </c>
      <c r="D4157">
        <v>2000</v>
      </c>
      <c r="E4157" t="s">
        <v>18</v>
      </c>
      <c r="F4157" t="s">
        <v>25</v>
      </c>
      <c r="G4157" t="s">
        <v>14</v>
      </c>
      <c r="H4157">
        <v>13114.24555</v>
      </c>
      <c r="I4157">
        <v>4</v>
      </c>
      <c r="J4157" t="str" cm="1">
        <f t="array" ref="J4157">_xlfn.IFS(Blinkit_Grocery_Data__2[[#This Row],[Rating]]&gt;=4,"Excellent", Blinkit_Grocery_Data__2[[#This Row],[Rating]]&gt;=3, "Good", Blinkit_Grocery_Data__2[[#This Row],[Rating]] &gt;= 2, "Average", Blinkit_Grocery_Data__2[[#This Row],[Rating]] &lt; 2, "Poor")</f>
        <v>Excellent</v>
      </c>
    </row>
    <row r="4158" spans="1:10" hidden="1" x14ac:dyDescent="0.25">
      <c r="A4158" t="s">
        <v>898</v>
      </c>
      <c r="B4158" t="s">
        <v>16</v>
      </c>
      <c r="C4158" t="s">
        <v>11</v>
      </c>
      <c r="D4158">
        <v>2010</v>
      </c>
      <c r="E4158" t="s">
        <v>12</v>
      </c>
      <c r="F4158" t="s">
        <v>22</v>
      </c>
      <c r="G4158" t="s">
        <v>14</v>
      </c>
      <c r="H4158">
        <v>16046.468049999999</v>
      </c>
      <c r="I4158">
        <v>4</v>
      </c>
      <c r="J4158" t="str" cm="1">
        <f t="array" ref="J4158">_xlfn.IFS(Blinkit_Grocery_Data__2[[#This Row],[Rating]]&gt;=4,"Excellent", Blinkit_Grocery_Data__2[[#This Row],[Rating]]&gt;=3, "Good", Blinkit_Grocery_Data__2[[#This Row],[Rating]] &gt;= 2, "Average", Blinkit_Grocery_Data__2[[#This Row],[Rating]] &lt; 2, "Poor")</f>
        <v>Excellent</v>
      </c>
    </row>
    <row r="4159" spans="1:10" hidden="1" x14ac:dyDescent="0.25">
      <c r="A4159" t="s">
        <v>1195</v>
      </c>
      <c r="B4159" t="s">
        <v>16</v>
      </c>
      <c r="C4159" t="s">
        <v>17</v>
      </c>
      <c r="D4159">
        <v>2017</v>
      </c>
      <c r="E4159" t="s">
        <v>28</v>
      </c>
      <c r="F4159" t="s">
        <v>22</v>
      </c>
      <c r="G4159" t="s">
        <v>14</v>
      </c>
      <c r="H4159">
        <v>10888.120999999999</v>
      </c>
      <c r="I4159">
        <v>4</v>
      </c>
      <c r="J4159" t="str" cm="1">
        <f t="array" ref="J4159">_xlfn.IFS(Blinkit_Grocery_Data__2[[#This Row],[Rating]]&gt;=4,"Excellent", Blinkit_Grocery_Data__2[[#This Row],[Rating]]&gt;=3, "Good", Blinkit_Grocery_Data__2[[#This Row],[Rating]] &gt;= 2, "Average", Blinkit_Grocery_Data__2[[#This Row],[Rating]] &lt; 2, "Poor")</f>
        <v>Excellent</v>
      </c>
    </row>
    <row r="4160" spans="1:10" hidden="1" x14ac:dyDescent="0.25">
      <c r="A4160" t="s">
        <v>1273</v>
      </c>
      <c r="B4160" t="s">
        <v>16</v>
      </c>
      <c r="C4160" t="s">
        <v>39</v>
      </c>
      <c r="D4160">
        <v>2012</v>
      </c>
      <c r="E4160" t="s">
        <v>12</v>
      </c>
      <c r="F4160" t="s">
        <v>13</v>
      </c>
      <c r="G4160" t="s">
        <v>14</v>
      </c>
      <c r="H4160">
        <v>23082.755150000001</v>
      </c>
      <c r="I4160">
        <v>4</v>
      </c>
      <c r="J4160" t="str" cm="1">
        <f t="array" ref="J4160">_xlfn.IFS(Blinkit_Grocery_Data__2[[#This Row],[Rating]]&gt;=4,"Excellent", Blinkit_Grocery_Data__2[[#This Row],[Rating]]&gt;=3, "Good", Blinkit_Grocery_Data__2[[#This Row],[Rating]] &gt;= 2, "Average", Blinkit_Grocery_Data__2[[#This Row],[Rating]] &lt; 2, "Poor")</f>
        <v>Excellent</v>
      </c>
    </row>
    <row r="4161" spans="1:10" hidden="1" x14ac:dyDescent="0.25">
      <c r="A4161" t="s">
        <v>1394</v>
      </c>
      <c r="B4161" t="s">
        <v>16</v>
      </c>
      <c r="C4161" t="s">
        <v>85</v>
      </c>
      <c r="D4161">
        <v>2012</v>
      </c>
      <c r="E4161" t="s">
        <v>12</v>
      </c>
      <c r="F4161" t="s">
        <v>13</v>
      </c>
      <c r="G4161" t="s">
        <v>14</v>
      </c>
      <c r="H4161">
        <v>13420.626249999999</v>
      </c>
      <c r="I4161">
        <v>4</v>
      </c>
      <c r="J4161" t="str" cm="1">
        <f t="array" ref="J4161">_xlfn.IFS(Blinkit_Grocery_Data__2[[#This Row],[Rating]]&gt;=4,"Excellent", Blinkit_Grocery_Data__2[[#This Row],[Rating]]&gt;=3, "Good", Blinkit_Grocery_Data__2[[#This Row],[Rating]] &gt;= 2, "Average", Blinkit_Grocery_Data__2[[#This Row],[Rating]] &lt; 2, "Poor")</f>
        <v>Excellent</v>
      </c>
    </row>
    <row r="4162" spans="1:10" hidden="1" x14ac:dyDescent="0.25">
      <c r="A4162" t="s">
        <v>275</v>
      </c>
      <c r="B4162" t="s">
        <v>16</v>
      </c>
      <c r="C4162" t="s">
        <v>85</v>
      </c>
      <c r="D4162">
        <v>2012</v>
      </c>
      <c r="E4162" t="s">
        <v>12</v>
      </c>
      <c r="F4162" t="s">
        <v>13</v>
      </c>
      <c r="G4162" t="s">
        <v>14</v>
      </c>
      <c r="H4162">
        <v>21087.9594</v>
      </c>
      <c r="I4162">
        <v>4</v>
      </c>
      <c r="J4162" t="str" cm="1">
        <f t="array" ref="J4162">_xlfn.IFS(Blinkit_Grocery_Data__2[[#This Row],[Rating]]&gt;=4,"Excellent", Blinkit_Grocery_Data__2[[#This Row],[Rating]]&gt;=3, "Good", Blinkit_Grocery_Data__2[[#This Row],[Rating]] &gt;= 2, "Average", Blinkit_Grocery_Data__2[[#This Row],[Rating]] &lt; 2, "Poor")</f>
        <v>Excellent</v>
      </c>
    </row>
    <row r="4163" spans="1:10" hidden="1" x14ac:dyDescent="0.25">
      <c r="A4163" t="s">
        <v>1444</v>
      </c>
      <c r="B4163" t="s">
        <v>16</v>
      </c>
      <c r="C4163" t="s">
        <v>64</v>
      </c>
      <c r="D4163">
        <v>2012</v>
      </c>
      <c r="E4163" t="s">
        <v>12</v>
      </c>
      <c r="F4163" t="s">
        <v>13</v>
      </c>
      <c r="G4163" t="s">
        <v>14</v>
      </c>
      <c r="H4163">
        <v>14923.07215</v>
      </c>
      <c r="I4163">
        <v>4</v>
      </c>
      <c r="J4163" t="str" cm="1">
        <f t="array" ref="J4163">_xlfn.IFS(Blinkit_Grocery_Data__2[[#This Row],[Rating]]&gt;=4,"Excellent", Blinkit_Grocery_Data__2[[#This Row],[Rating]]&gt;=3, "Good", Blinkit_Grocery_Data__2[[#This Row],[Rating]] &gt;= 2, "Average", Blinkit_Grocery_Data__2[[#This Row],[Rating]] &lt; 2, "Poor")</f>
        <v>Excellent</v>
      </c>
    </row>
    <row r="4164" spans="1:10" hidden="1" x14ac:dyDescent="0.25">
      <c r="A4164" t="s">
        <v>1250</v>
      </c>
      <c r="B4164" t="s">
        <v>16</v>
      </c>
      <c r="C4164" t="s">
        <v>24</v>
      </c>
      <c r="D4164">
        <v>2012</v>
      </c>
      <c r="E4164" t="s">
        <v>12</v>
      </c>
      <c r="F4164" t="s">
        <v>13</v>
      </c>
      <c r="G4164" t="s">
        <v>14</v>
      </c>
      <c r="H4164">
        <v>8409.5311000000002</v>
      </c>
      <c r="I4164">
        <v>4</v>
      </c>
      <c r="J4164" t="str" cm="1">
        <f t="array" ref="J4164">_xlfn.IFS(Blinkit_Grocery_Data__2[[#This Row],[Rating]]&gt;=4,"Excellent", Blinkit_Grocery_Data__2[[#This Row],[Rating]]&gt;=3, "Good", Blinkit_Grocery_Data__2[[#This Row],[Rating]] &gt;= 2, "Average", Blinkit_Grocery_Data__2[[#This Row],[Rating]] &lt; 2, "Poor")</f>
        <v>Excellent</v>
      </c>
    </row>
    <row r="4165" spans="1:10" hidden="1" x14ac:dyDescent="0.25">
      <c r="A4165" t="s">
        <v>1205</v>
      </c>
      <c r="B4165" t="s">
        <v>16</v>
      </c>
      <c r="C4165" t="s">
        <v>57</v>
      </c>
      <c r="D4165">
        <v>2012</v>
      </c>
      <c r="E4165" t="s">
        <v>12</v>
      </c>
      <c r="F4165" t="s">
        <v>13</v>
      </c>
      <c r="G4165" t="s">
        <v>14</v>
      </c>
      <c r="H4165">
        <v>23659.885849999999</v>
      </c>
      <c r="I4165">
        <v>4</v>
      </c>
      <c r="J4165" t="str" cm="1">
        <f t="array" ref="J4165">_xlfn.IFS(Blinkit_Grocery_Data__2[[#This Row],[Rating]]&gt;=4,"Excellent", Blinkit_Grocery_Data__2[[#This Row],[Rating]]&gt;=3, "Good", Blinkit_Grocery_Data__2[[#This Row],[Rating]] &gt;= 2, "Average", Blinkit_Grocery_Data__2[[#This Row],[Rating]] &lt; 2, "Poor")</f>
        <v>Excellent</v>
      </c>
    </row>
    <row r="4166" spans="1:10" hidden="1" x14ac:dyDescent="0.25">
      <c r="A4166" t="s">
        <v>843</v>
      </c>
      <c r="B4166" t="s">
        <v>16</v>
      </c>
      <c r="C4166" t="s">
        <v>57</v>
      </c>
      <c r="D4166">
        <v>2012</v>
      </c>
      <c r="E4166" t="s">
        <v>12</v>
      </c>
      <c r="F4166" t="s">
        <v>13</v>
      </c>
      <c r="G4166" t="s">
        <v>14</v>
      </c>
      <c r="H4166">
        <v>7009.4467500000001</v>
      </c>
      <c r="I4166">
        <v>4</v>
      </c>
      <c r="J4166" t="str" cm="1">
        <f t="array" ref="J4166">_xlfn.IFS(Blinkit_Grocery_Data__2[[#This Row],[Rating]]&gt;=4,"Excellent", Blinkit_Grocery_Data__2[[#This Row],[Rating]]&gt;=3, "Good", Blinkit_Grocery_Data__2[[#This Row],[Rating]] &gt;= 2, "Average", Blinkit_Grocery_Data__2[[#This Row],[Rating]] &lt; 2, "Poor")</f>
        <v>Excellent</v>
      </c>
    </row>
    <row r="4167" spans="1:10" hidden="1" x14ac:dyDescent="0.25">
      <c r="A4167" t="s">
        <v>948</v>
      </c>
      <c r="B4167" t="s">
        <v>16</v>
      </c>
      <c r="C4167" t="s">
        <v>11</v>
      </c>
      <c r="D4167">
        <v>2012</v>
      </c>
      <c r="E4167" t="s">
        <v>12</v>
      </c>
      <c r="F4167" t="s">
        <v>13</v>
      </c>
      <c r="G4167" t="s">
        <v>14</v>
      </c>
      <c r="H4167">
        <v>3383.0032000000001</v>
      </c>
      <c r="I4167">
        <v>4</v>
      </c>
      <c r="J4167" t="str" cm="1">
        <f t="array" ref="J4167">_xlfn.IFS(Blinkit_Grocery_Data__2[[#This Row],[Rating]]&gt;=4,"Excellent", Blinkit_Grocery_Data__2[[#This Row],[Rating]]&gt;=3, "Good", Blinkit_Grocery_Data__2[[#This Row],[Rating]] &gt;= 2, "Average", Blinkit_Grocery_Data__2[[#This Row],[Rating]] &lt; 2, "Poor")</f>
        <v>Excellent</v>
      </c>
    </row>
    <row r="4168" spans="1:10" hidden="1" x14ac:dyDescent="0.25">
      <c r="A4168" t="s">
        <v>679</v>
      </c>
      <c r="B4168" t="s">
        <v>16</v>
      </c>
      <c r="C4168" t="s">
        <v>11</v>
      </c>
      <c r="D4168">
        <v>2012</v>
      </c>
      <c r="E4168" t="s">
        <v>12</v>
      </c>
      <c r="F4168" t="s">
        <v>13</v>
      </c>
      <c r="G4168" t="s">
        <v>14</v>
      </c>
      <c r="H4168">
        <v>12898.11485</v>
      </c>
      <c r="I4168">
        <v>4</v>
      </c>
      <c r="J4168" t="str" cm="1">
        <f t="array" ref="J4168">_xlfn.IFS(Blinkit_Grocery_Data__2[[#This Row],[Rating]]&gt;=4,"Excellent", Blinkit_Grocery_Data__2[[#This Row],[Rating]]&gt;=3, "Good", Blinkit_Grocery_Data__2[[#This Row],[Rating]] &gt;= 2, "Average", Blinkit_Grocery_Data__2[[#This Row],[Rating]] &lt; 2, "Poor")</f>
        <v>Excellent</v>
      </c>
    </row>
    <row r="4169" spans="1:10" hidden="1" x14ac:dyDescent="0.25">
      <c r="A4169" t="s">
        <v>1174</v>
      </c>
      <c r="B4169" t="s">
        <v>16</v>
      </c>
      <c r="C4169" t="s">
        <v>11</v>
      </c>
      <c r="D4169">
        <v>2012</v>
      </c>
      <c r="E4169" t="s">
        <v>12</v>
      </c>
      <c r="F4169" t="s">
        <v>13</v>
      </c>
      <c r="G4169" t="s">
        <v>14</v>
      </c>
      <c r="H4169">
        <v>9433.652</v>
      </c>
      <c r="I4169">
        <v>4</v>
      </c>
      <c r="J4169" t="str" cm="1">
        <f t="array" ref="J4169">_xlfn.IFS(Blinkit_Grocery_Data__2[[#This Row],[Rating]]&gt;=4,"Excellent", Blinkit_Grocery_Data__2[[#This Row],[Rating]]&gt;=3, "Good", Blinkit_Grocery_Data__2[[#This Row],[Rating]] &gt;= 2, "Average", Blinkit_Grocery_Data__2[[#This Row],[Rating]] &lt; 2, "Poor")</f>
        <v>Excellent</v>
      </c>
    </row>
    <row r="4170" spans="1:10" hidden="1" x14ac:dyDescent="0.25">
      <c r="A4170" t="s">
        <v>448</v>
      </c>
      <c r="B4170" t="s">
        <v>16</v>
      </c>
      <c r="C4170" t="s">
        <v>17</v>
      </c>
      <c r="D4170">
        <v>2012</v>
      </c>
      <c r="E4170" t="s">
        <v>12</v>
      </c>
      <c r="F4170" t="s">
        <v>13</v>
      </c>
      <c r="G4170" t="s">
        <v>14</v>
      </c>
      <c r="H4170">
        <v>9884.4326999999994</v>
      </c>
      <c r="I4170">
        <v>4</v>
      </c>
      <c r="J4170" t="str" cm="1">
        <f t="array" ref="J4170">_xlfn.IFS(Blinkit_Grocery_Data__2[[#This Row],[Rating]]&gt;=4,"Excellent", Blinkit_Grocery_Data__2[[#This Row],[Rating]]&gt;=3, "Good", Blinkit_Grocery_Data__2[[#This Row],[Rating]] &gt;= 2, "Average", Blinkit_Grocery_Data__2[[#This Row],[Rating]] &lt; 2, "Poor")</f>
        <v>Excellent</v>
      </c>
    </row>
    <row r="4171" spans="1:10" hidden="1" x14ac:dyDescent="0.25">
      <c r="A4171" t="s">
        <v>377</v>
      </c>
      <c r="B4171" t="s">
        <v>16</v>
      </c>
      <c r="C4171" t="s">
        <v>39</v>
      </c>
      <c r="D4171">
        <v>2012</v>
      </c>
      <c r="E4171" t="s">
        <v>12</v>
      </c>
      <c r="F4171" t="s">
        <v>13</v>
      </c>
      <c r="G4171" t="s">
        <v>14</v>
      </c>
      <c r="H4171">
        <v>10266.3346</v>
      </c>
      <c r="I4171">
        <v>4</v>
      </c>
      <c r="J4171" t="str" cm="1">
        <f t="array" ref="J4171">_xlfn.IFS(Blinkit_Grocery_Data__2[[#This Row],[Rating]]&gt;=4,"Excellent", Blinkit_Grocery_Data__2[[#This Row],[Rating]]&gt;=3, "Good", Blinkit_Grocery_Data__2[[#This Row],[Rating]] &gt;= 2, "Average", Blinkit_Grocery_Data__2[[#This Row],[Rating]] &lt; 2, "Poor")</f>
        <v>Excellent</v>
      </c>
    </row>
    <row r="4172" spans="1:10" hidden="1" x14ac:dyDescent="0.25">
      <c r="A4172" t="s">
        <v>732</v>
      </c>
      <c r="B4172" t="s">
        <v>16</v>
      </c>
      <c r="C4172" t="s">
        <v>27</v>
      </c>
      <c r="D4172">
        <v>2012</v>
      </c>
      <c r="E4172" t="s">
        <v>12</v>
      </c>
      <c r="F4172" t="s">
        <v>13</v>
      </c>
      <c r="G4172" t="s">
        <v>14</v>
      </c>
      <c r="H4172">
        <v>4401.4202999999998</v>
      </c>
      <c r="I4172">
        <v>4</v>
      </c>
      <c r="J4172" t="str" cm="1">
        <f t="array" ref="J4172">_xlfn.IFS(Blinkit_Grocery_Data__2[[#This Row],[Rating]]&gt;=4,"Excellent", Blinkit_Grocery_Data__2[[#This Row],[Rating]]&gt;=3, "Good", Blinkit_Grocery_Data__2[[#This Row],[Rating]] &gt;= 2, "Average", Blinkit_Grocery_Data__2[[#This Row],[Rating]] &lt; 2, "Poor")</f>
        <v>Excellent</v>
      </c>
    </row>
    <row r="4173" spans="1:10" hidden="1" x14ac:dyDescent="0.25">
      <c r="A4173" t="s">
        <v>1481</v>
      </c>
      <c r="B4173" t="s">
        <v>10</v>
      </c>
      <c r="C4173" t="s">
        <v>85</v>
      </c>
      <c r="D4173">
        <v>2012</v>
      </c>
      <c r="E4173" t="s">
        <v>12</v>
      </c>
      <c r="F4173" t="s">
        <v>13</v>
      </c>
      <c r="G4173" t="s">
        <v>14</v>
      </c>
      <c r="H4173">
        <v>9554.2981999999993</v>
      </c>
      <c r="I4173">
        <v>4</v>
      </c>
      <c r="J4173" t="str" cm="1">
        <f t="array" ref="J4173">_xlfn.IFS(Blinkit_Grocery_Data__2[[#This Row],[Rating]]&gt;=4,"Excellent", Blinkit_Grocery_Data__2[[#This Row],[Rating]]&gt;=3, "Good", Blinkit_Grocery_Data__2[[#This Row],[Rating]] &gt;= 2, "Average", Blinkit_Grocery_Data__2[[#This Row],[Rating]] &lt; 2, "Poor")</f>
        <v>Excellent</v>
      </c>
    </row>
    <row r="4174" spans="1:10" hidden="1" x14ac:dyDescent="0.25">
      <c r="A4174" t="s">
        <v>744</v>
      </c>
      <c r="B4174" t="s">
        <v>10</v>
      </c>
      <c r="C4174" t="s">
        <v>85</v>
      </c>
      <c r="D4174">
        <v>2012</v>
      </c>
      <c r="E4174" t="s">
        <v>12</v>
      </c>
      <c r="F4174" t="s">
        <v>13</v>
      </c>
      <c r="G4174" t="s">
        <v>14</v>
      </c>
      <c r="H4174">
        <v>7517.2293499999996</v>
      </c>
      <c r="I4174">
        <v>4</v>
      </c>
      <c r="J4174" t="str" cm="1">
        <f t="array" ref="J4174">_xlfn.IFS(Blinkit_Grocery_Data__2[[#This Row],[Rating]]&gt;=4,"Excellent", Blinkit_Grocery_Data__2[[#This Row],[Rating]]&gt;=3, "Good", Blinkit_Grocery_Data__2[[#This Row],[Rating]] &gt;= 2, "Average", Blinkit_Grocery_Data__2[[#This Row],[Rating]] &lt; 2, "Poor")</f>
        <v>Excellent</v>
      </c>
    </row>
    <row r="4175" spans="1:10" hidden="1" x14ac:dyDescent="0.25">
      <c r="A4175" t="s">
        <v>759</v>
      </c>
      <c r="B4175" t="s">
        <v>10</v>
      </c>
      <c r="C4175" t="s">
        <v>39</v>
      </c>
      <c r="D4175">
        <v>2012</v>
      </c>
      <c r="E4175" t="s">
        <v>12</v>
      </c>
      <c r="F4175" t="s">
        <v>13</v>
      </c>
      <c r="G4175" t="s">
        <v>14</v>
      </c>
      <c r="H4175">
        <v>10909.25755</v>
      </c>
      <c r="I4175">
        <v>4</v>
      </c>
      <c r="J4175" t="str" cm="1">
        <f t="array" ref="J4175">_xlfn.IFS(Blinkit_Grocery_Data__2[[#This Row],[Rating]]&gt;=4,"Excellent", Blinkit_Grocery_Data__2[[#This Row],[Rating]]&gt;=3, "Good", Blinkit_Grocery_Data__2[[#This Row],[Rating]] &gt;= 2, "Average", Blinkit_Grocery_Data__2[[#This Row],[Rating]] &lt; 2, "Poor")</f>
        <v>Excellent</v>
      </c>
    </row>
    <row r="4176" spans="1:10" hidden="1" x14ac:dyDescent="0.25">
      <c r="A4176" t="s">
        <v>65</v>
      </c>
      <c r="B4176" t="s">
        <v>30</v>
      </c>
      <c r="C4176" t="s">
        <v>34</v>
      </c>
      <c r="D4176">
        <v>2012</v>
      </c>
      <c r="E4176" t="s">
        <v>12</v>
      </c>
      <c r="F4176" t="s">
        <v>13</v>
      </c>
      <c r="G4176" t="s">
        <v>14</v>
      </c>
      <c r="H4176">
        <v>15268.40475</v>
      </c>
      <c r="I4176">
        <v>4</v>
      </c>
      <c r="J4176" t="str" cm="1">
        <f t="array" ref="J4176">_xlfn.IFS(Blinkit_Grocery_Data__2[[#This Row],[Rating]]&gt;=4,"Excellent", Blinkit_Grocery_Data__2[[#This Row],[Rating]]&gt;=3, "Good", Blinkit_Grocery_Data__2[[#This Row],[Rating]] &gt;= 2, "Average", Blinkit_Grocery_Data__2[[#This Row],[Rating]] &lt; 2, "Poor")</f>
        <v>Excellent</v>
      </c>
    </row>
    <row r="4177" spans="1:10" x14ac:dyDescent="0.25">
      <c r="A4177" t="s">
        <v>446</v>
      </c>
      <c r="B4177" t="s">
        <v>10</v>
      </c>
      <c r="C4177" t="s">
        <v>44</v>
      </c>
      <c r="D4177">
        <v>2012</v>
      </c>
      <c r="E4177" t="s">
        <v>12</v>
      </c>
      <c r="F4177" t="s">
        <v>13</v>
      </c>
      <c r="G4177" t="s">
        <v>14</v>
      </c>
      <c r="H4177">
        <v>14135.983850000001</v>
      </c>
      <c r="I4177">
        <v>4</v>
      </c>
      <c r="J4177" t="str" cm="1">
        <f t="array" ref="J4177">_xlfn.IFS(Blinkit_Grocery_Data__2[[#This Row],[Rating]]&gt;=4,"Excellent", Blinkit_Grocery_Data__2[[#This Row],[Rating]]&gt;=3, "Good", Blinkit_Grocery_Data__2[[#This Row],[Rating]] &gt;= 2, "Average", Blinkit_Grocery_Data__2[[#This Row],[Rating]] &lt; 2, "Poor")</f>
        <v>Excellent</v>
      </c>
    </row>
    <row r="4178" spans="1:10" hidden="1" x14ac:dyDescent="0.25">
      <c r="A4178" t="s">
        <v>594</v>
      </c>
      <c r="B4178" t="s">
        <v>16</v>
      </c>
      <c r="C4178" t="s">
        <v>39</v>
      </c>
      <c r="D4178">
        <v>1998</v>
      </c>
      <c r="E4178" t="s">
        <v>12</v>
      </c>
      <c r="F4178" t="s">
        <v>22</v>
      </c>
      <c r="G4178" t="s">
        <v>32</v>
      </c>
      <c r="H4178">
        <v>11200.674800000001</v>
      </c>
      <c r="I4178">
        <v>4</v>
      </c>
      <c r="J4178" t="str" cm="1">
        <f t="array" ref="J4178">_xlfn.IFS(Blinkit_Grocery_Data__2[[#This Row],[Rating]]&gt;=4,"Excellent", Blinkit_Grocery_Data__2[[#This Row],[Rating]]&gt;=3, "Good", Blinkit_Grocery_Data__2[[#This Row],[Rating]] &gt;= 2, "Average", Blinkit_Grocery_Data__2[[#This Row],[Rating]] &lt; 2, "Poor")</f>
        <v>Excellent</v>
      </c>
    </row>
    <row r="4179" spans="1:10" hidden="1" x14ac:dyDescent="0.25">
      <c r="A4179" t="s">
        <v>1530</v>
      </c>
      <c r="B4179" t="s">
        <v>16</v>
      </c>
      <c r="C4179" t="s">
        <v>39</v>
      </c>
      <c r="D4179">
        <v>1998</v>
      </c>
      <c r="E4179" t="s">
        <v>12</v>
      </c>
      <c r="F4179" t="s">
        <v>22</v>
      </c>
      <c r="G4179" t="s">
        <v>32</v>
      </c>
      <c r="H4179">
        <v>17689.992750000001</v>
      </c>
      <c r="I4179">
        <v>4</v>
      </c>
      <c r="J4179" t="str" cm="1">
        <f t="array" ref="J4179">_xlfn.IFS(Blinkit_Grocery_Data__2[[#This Row],[Rating]]&gt;=4,"Excellent", Blinkit_Grocery_Data__2[[#This Row],[Rating]]&gt;=3, "Good", Blinkit_Grocery_Data__2[[#This Row],[Rating]] &gt;= 2, "Average", Blinkit_Grocery_Data__2[[#This Row],[Rating]] &lt; 2, "Poor")</f>
        <v>Excellent</v>
      </c>
    </row>
    <row r="4180" spans="1:10" hidden="1" x14ac:dyDescent="0.25">
      <c r="A4180" t="s">
        <v>633</v>
      </c>
      <c r="B4180" t="s">
        <v>16</v>
      </c>
      <c r="C4180" t="s">
        <v>27</v>
      </c>
      <c r="D4180">
        <v>1998</v>
      </c>
      <c r="E4180" t="s">
        <v>12</v>
      </c>
      <c r="F4180" t="s">
        <v>22</v>
      </c>
      <c r="G4180" t="s">
        <v>32</v>
      </c>
      <c r="H4180">
        <v>13934.347299999999</v>
      </c>
      <c r="I4180">
        <v>4</v>
      </c>
      <c r="J4180" t="str" cm="1">
        <f t="array" ref="J4180">_xlfn.IFS(Blinkit_Grocery_Data__2[[#This Row],[Rating]]&gt;=4,"Excellent", Blinkit_Grocery_Data__2[[#This Row],[Rating]]&gt;=3, "Good", Blinkit_Grocery_Data__2[[#This Row],[Rating]] &gt;= 2, "Average", Blinkit_Grocery_Data__2[[#This Row],[Rating]] &lt; 2, "Poor")</f>
        <v>Excellent</v>
      </c>
    </row>
    <row r="4181" spans="1:10" hidden="1" x14ac:dyDescent="0.25">
      <c r="A4181" t="s">
        <v>187</v>
      </c>
      <c r="B4181" t="s">
        <v>16</v>
      </c>
      <c r="C4181" t="s">
        <v>85</v>
      </c>
      <c r="D4181">
        <v>1998</v>
      </c>
      <c r="E4181" t="s">
        <v>12</v>
      </c>
      <c r="F4181" t="s">
        <v>22</v>
      </c>
      <c r="G4181" t="s">
        <v>32</v>
      </c>
      <c r="H4181">
        <v>11176.4517</v>
      </c>
      <c r="I4181">
        <v>4</v>
      </c>
      <c r="J4181" t="str" cm="1">
        <f t="array" ref="J4181">_xlfn.IFS(Blinkit_Grocery_Data__2[[#This Row],[Rating]]&gt;=4,"Excellent", Blinkit_Grocery_Data__2[[#This Row],[Rating]]&gt;=3, "Good", Blinkit_Grocery_Data__2[[#This Row],[Rating]] &gt;= 2, "Average", Blinkit_Grocery_Data__2[[#This Row],[Rating]] &lt; 2, "Poor")</f>
        <v>Excellent</v>
      </c>
    </row>
    <row r="4182" spans="1:10" hidden="1" x14ac:dyDescent="0.25">
      <c r="A4182" t="s">
        <v>1050</v>
      </c>
      <c r="B4182" t="s">
        <v>16</v>
      </c>
      <c r="C4182" t="s">
        <v>85</v>
      </c>
      <c r="D4182">
        <v>1998</v>
      </c>
      <c r="E4182" t="s">
        <v>12</v>
      </c>
      <c r="F4182" t="s">
        <v>22</v>
      </c>
      <c r="G4182" t="s">
        <v>32</v>
      </c>
      <c r="H4182">
        <v>7388.0274499999996</v>
      </c>
      <c r="I4182">
        <v>4</v>
      </c>
      <c r="J4182" t="str" cm="1">
        <f t="array" ref="J4182">_xlfn.IFS(Blinkit_Grocery_Data__2[[#This Row],[Rating]]&gt;=4,"Excellent", Blinkit_Grocery_Data__2[[#This Row],[Rating]]&gt;=3, "Good", Blinkit_Grocery_Data__2[[#This Row],[Rating]] &gt;= 2, "Average", Blinkit_Grocery_Data__2[[#This Row],[Rating]] &lt; 2, "Poor")</f>
        <v>Excellent</v>
      </c>
    </row>
    <row r="4183" spans="1:10" hidden="1" x14ac:dyDescent="0.25">
      <c r="A4183" t="s">
        <v>755</v>
      </c>
      <c r="B4183" t="s">
        <v>16</v>
      </c>
      <c r="C4183" t="s">
        <v>24</v>
      </c>
      <c r="D4183">
        <v>1998</v>
      </c>
      <c r="E4183" t="s">
        <v>12</v>
      </c>
      <c r="F4183" t="s">
        <v>22</v>
      </c>
      <c r="G4183" t="s">
        <v>32</v>
      </c>
      <c r="H4183">
        <v>17320.671699999999</v>
      </c>
      <c r="I4183">
        <v>4</v>
      </c>
      <c r="J4183" t="str" cm="1">
        <f t="array" ref="J4183">_xlfn.IFS(Blinkit_Grocery_Data__2[[#This Row],[Rating]]&gt;=4,"Excellent", Blinkit_Grocery_Data__2[[#This Row],[Rating]]&gt;=3, "Good", Blinkit_Grocery_Data__2[[#This Row],[Rating]] &gt;= 2, "Average", Blinkit_Grocery_Data__2[[#This Row],[Rating]] &lt; 2, "Poor")</f>
        <v>Excellent</v>
      </c>
    </row>
    <row r="4184" spans="1:10" hidden="1" x14ac:dyDescent="0.25">
      <c r="A4184" t="s">
        <v>1134</v>
      </c>
      <c r="B4184" t="s">
        <v>16</v>
      </c>
      <c r="C4184" t="s">
        <v>11</v>
      </c>
      <c r="D4184">
        <v>1998</v>
      </c>
      <c r="E4184" t="s">
        <v>12</v>
      </c>
      <c r="F4184" t="s">
        <v>22</v>
      </c>
      <c r="G4184" t="s">
        <v>32</v>
      </c>
      <c r="H4184">
        <v>20042.4673</v>
      </c>
      <c r="I4184">
        <v>4</v>
      </c>
      <c r="J4184" t="str" cm="1">
        <f t="array" ref="J4184">_xlfn.IFS(Blinkit_Grocery_Data__2[[#This Row],[Rating]]&gt;=4,"Excellent", Blinkit_Grocery_Data__2[[#This Row],[Rating]]&gt;=3, "Good", Blinkit_Grocery_Data__2[[#This Row],[Rating]] &gt;= 2, "Average", Blinkit_Grocery_Data__2[[#This Row],[Rating]] &lt; 2, "Poor")</f>
        <v>Excellent</v>
      </c>
    </row>
    <row r="4185" spans="1:10" hidden="1" x14ac:dyDescent="0.25">
      <c r="A4185" t="s">
        <v>783</v>
      </c>
      <c r="B4185" t="s">
        <v>16</v>
      </c>
      <c r="C4185" t="s">
        <v>51</v>
      </c>
      <c r="D4185">
        <v>1998</v>
      </c>
      <c r="E4185" t="s">
        <v>12</v>
      </c>
      <c r="F4185" t="s">
        <v>22</v>
      </c>
      <c r="G4185" t="s">
        <v>32</v>
      </c>
      <c r="H4185">
        <v>10467.501850000001</v>
      </c>
      <c r="I4185">
        <v>4</v>
      </c>
      <c r="J4185" t="str" cm="1">
        <f t="array" ref="J4185">_xlfn.IFS(Blinkit_Grocery_Data__2[[#This Row],[Rating]]&gt;=4,"Excellent", Blinkit_Grocery_Data__2[[#This Row],[Rating]]&gt;=3, "Good", Blinkit_Grocery_Data__2[[#This Row],[Rating]] &gt;= 2, "Average", Blinkit_Grocery_Data__2[[#This Row],[Rating]] &lt; 2, "Poor")</f>
        <v>Excellent</v>
      </c>
    </row>
    <row r="4186" spans="1:10" hidden="1" x14ac:dyDescent="0.25">
      <c r="A4186" t="s">
        <v>1395</v>
      </c>
      <c r="B4186" t="s">
        <v>16</v>
      </c>
      <c r="C4186" t="s">
        <v>17</v>
      </c>
      <c r="D4186">
        <v>1998</v>
      </c>
      <c r="E4186" t="s">
        <v>12</v>
      </c>
      <c r="F4186" t="s">
        <v>22</v>
      </c>
      <c r="G4186" t="s">
        <v>32</v>
      </c>
      <c r="H4186">
        <v>4350.3568500000001</v>
      </c>
      <c r="I4186">
        <v>4</v>
      </c>
      <c r="J4186" t="str" cm="1">
        <f t="array" ref="J4186">_xlfn.IFS(Blinkit_Grocery_Data__2[[#This Row],[Rating]]&gt;=4,"Excellent", Blinkit_Grocery_Data__2[[#This Row],[Rating]]&gt;=3, "Good", Blinkit_Grocery_Data__2[[#This Row],[Rating]] &gt;= 2, "Average", Blinkit_Grocery_Data__2[[#This Row],[Rating]] &lt; 2, "Poor")</f>
        <v>Excellent</v>
      </c>
    </row>
    <row r="4187" spans="1:10" hidden="1" x14ac:dyDescent="0.25">
      <c r="A4187" t="s">
        <v>437</v>
      </c>
      <c r="B4187" t="s">
        <v>16</v>
      </c>
      <c r="C4187" t="s">
        <v>34</v>
      </c>
      <c r="D4187">
        <v>1998</v>
      </c>
      <c r="E4187" t="s">
        <v>12</v>
      </c>
      <c r="F4187" t="s">
        <v>22</v>
      </c>
      <c r="G4187" t="s">
        <v>32</v>
      </c>
      <c r="H4187">
        <v>23671.762750000002</v>
      </c>
      <c r="I4187">
        <v>4</v>
      </c>
      <c r="J4187" t="str" cm="1">
        <f t="array" ref="J4187">_xlfn.IFS(Blinkit_Grocery_Data__2[[#This Row],[Rating]]&gt;=4,"Excellent", Blinkit_Grocery_Data__2[[#This Row],[Rating]]&gt;=3, "Good", Blinkit_Grocery_Data__2[[#This Row],[Rating]] &gt;= 2, "Average", Blinkit_Grocery_Data__2[[#This Row],[Rating]] &lt; 2, "Poor")</f>
        <v>Excellent</v>
      </c>
    </row>
    <row r="4188" spans="1:10" hidden="1" x14ac:dyDescent="0.25">
      <c r="A4188" t="s">
        <v>620</v>
      </c>
      <c r="B4188" t="s">
        <v>16</v>
      </c>
      <c r="C4188" t="s">
        <v>54</v>
      </c>
      <c r="D4188">
        <v>1998</v>
      </c>
      <c r="E4188" t="s">
        <v>12</v>
      </c>
      <c r="F4188" t="s">
        <v>22</v>
      </c>
      <c r="G4188" t="s">
        <v>32</v>
      </c>
      <c r="H4188">
        <v>10953.91325</v>
      </c>
      <c r="I4188">
        <v>4</v>
      </c>
      <c r="J4188" t="str" cm="1">
        <f t="array" ref="J4188">_xlfn.IFS(Blinkit_Grocery_Data__2[[#This Row],[Rating]]&gt;=4,"Excellent", Blinkit_Grocery_Data__2[[#This Row],[Rating]]&gt;=3, "Good", Blinkit_Grocery_Data__2[[#This Row],[Rating]] &gt;= 2, "Average", Blinkit_Grocery_Data__2[[#This Row],[Rating]] &lt; 2, "Poor")</f>
        <v>Excellent</v>
      </c>
    </row>
    <row r="4189" spans="1:10" hidden="1" x14ac:dyDescent="0.25">
      <c r="A4189" t="s">
        <v>409</v>
      </c>
      <c r="B4189" t="s">
        <v>10</v>
      </c>
      <c r="C4189" t="s">
        <v>85</v>
      </c>
      <c r="D4189">
        <v>1998</v>
      </c>
      <c r="E4189" t="s">
        <v>12</v>
      </c>
      <c r="F4189" t="s">
        <v>22</v>
      </c>
      <c r="G4189" t="s">
        <v>32</v>
      </c>
      <c r="H4189">
        <v>10948.20945</v>
      </c>
      <c r="I4189">
        <v>4</v>
      </c>
      <c r="J4189" t="str" cm="1">
        <f t="array" ref="J4189">_xlfn.IFS(Blinkit_Grocery_Data__2[[#This Row],[Rating]]&gt;=4,"Excellent", Blinkit_Grocery_Data__2[[#This Row],[Rating]]&gt;=3, "Good", Blinkit_Grocery_Data__2[[#This Row],[Rating]] &gt;= 2, "Average", Blinkit_Grocery_Data__2[[#This Row],[Rating]] &lt; 2, "Poor")</f>
        <v>Excellent</v>
      </c>
    </row>
    <row r="4190" spans="1:10" hidden="1" x14ac:dyDescent="0.25">
      <c r="A4190" t="s">
        <v>255</v>
      </c>
      <c r="B4190" t="s">
        <v>10</v>
      </c>
      <c r="C4190" t="s">
        <v>85</v>
      </c>
      <c r="D4190">
        <v>1998</v>
      </c>
      <c r="E4190" t="s">
        <v>12</v>
      </c>
      <c r="F4190" t="s">
        <v>22</v>
      </c>
      <c r="G4190" t="s">
        <v>32</v>
      </c>
      <c r="H4190">
        <v>17870.492750000001</v>
      </c>
      <c r="I4190">
        <v>4</v>
      </c>
      <c r="J4190" t="str" cm="1">
        <f t="array" ref="J4190">_xlfn.IFS(Blinkit_Grocery_Data__2[[#This Row],[Rating]]&gt;=4,"Excellent", Blinkit_Grocery_Data__2[[#This Row],[Rating]]&gt;=3, "Good", Blinkit_Grocery_Data__2[[#This Row],[Rating]] &gt;= 2, "Average", Blinkit_Grocery_Data__2[[#This Row],[Rating]] &lt; 2, "Poor")</f>
        <v>Excellent</v>
      </c>
    </row>
    <row r="4191" spans="1:10" hidden="1" x14ac:dyDescent="0.25">
      <c r="A4191" t="s">
        <v>459</v>
      </c>
      <c r="B4191" t="s">
        <v>10</v>
      </c>
      <c r="C4191" t="s">
        <v>11</v>
      </c>
      <c r="D4191">
        <v>1998</v>
      </c>
      <c r="E4191" t="s">
        <v>12</v>
      </c>
      <c r="F4191" t="s">
        <v>22</v>
      </c>
      <c r="G4191" t="s">
        <v>32</v>
      </c>
      <c r="H4191">
        <v>9674.4750999999997</v>
      </c>
      <c r="I4191">
        <v>4</v>
      </c>
      <c r="J4191" t="str" cm="1">
        <f t="array" ref="J4191">_xlfn.IFS(Blinkit_Grocery_Data__2[[#This Row],[Rating]]&gt;=4,"Excellent", Blinkit_Grocery_Data__2[[#This Row],[Rating]]&gt;=3, "Good", Blinkit_Grocery_Data__2[[#This Row],[Rating]] &gt;= 2, "Average", Blinkit_Grocery_Data__2[[#This Row],[Rating]] &lt; 2, "Poor")</f>
        <v>Excellent</v>
      </c>
    </row>
    <row r="4192" spans="1:10" hidden="1" x14ac:dyDescent="0.25">
      <c r="A4192" t="s">
        <v>669</v>
      </c>
      <c r="B4192" t="s">
        <v>16</v>
      </c>
      <c r="C4192" t="s">
        <v>34</v>
      </c>
      <c r="D4192">
        <v>2010</v>
      </c>
      <c r="E4192" t="s">
        <v>12</v>
      </c>
      <c r="F4192" t="s">
        <v>22</v>
      </c>
      <c r="G4192" t="s">
        <v>14</v>
      </c>
      <c r="H4192">
        <v>3013.2128499999999</v>
      </c>
      <c r="I4192">
        <v>4</v>
      </c>
      <c r="J4192" t="str" cm="1">
        <f t="array" ref="J4192">_xlfn.IFS(Blinkit_Grocery_Data__2[[#This Row],[Rating]]&gt;=4,"Excellent", Blinkit_Grocery_Data__2[[#This Row],[Rating]]&gt;=3, "Good", Blinkit_Grocery_Data__2[[#This Row],[Rating]] &gt;= 2, "Average", Blinkit_Grocery_Data__2[[#This Row],[Rating]] &lt; 2, "Poor")</f>
        <v>Excellent</v>
      </c>
    </row>
    <row r="4193" spans="1:10" hidden="1" x14ac:dyDescent="0.25">
      <c r="A4193" t="s">
        <v>1391</v>
      </c>
      <c r="B4193" t="s">
        <v>16</v>
      </c>
      <c r="C4193" t="s">
        <v>85</v>
      </c>
      <c r="D4193">
        <v>2010</v>
      </c>
      <c r="E4193" t="s">
        <v>12</v>
      </c>
      <c r="F4193" t="s">
        <v>22</v>
      </c>
      <c r="G4193" t="s">
        <v>14</v>
      </c>
      <c r="H4193">
        <v>8352.0599000000002</v>
      </c>
      <c r="I4193">
        <v>4</v>
      </c>
      <c r="J4193" t="str" cm="1">
        <f t="array" ref="J4193">_xlfn.IFS(Blinkit_Grocery_Data__2[[#This Row],[Rating]]&gt;=4,"Excellent", Blinkit_Grocery_Data__2[[#This Row],[Rating]]&gt;=3, "Good", Blinkit_Grocery_Data__2[[#This Row],[Rating]] &gt;= 2, "Average", Blinkit_Grocery_Data__2[[#This Row],[Rating]] &lt; 2, "Poor")</f>
        <v>Excellent</v>
      </c>
    </row>
    <row r="4194" spans="1:10" hidden="1" x14ac:dyDescent="0.25">
      <c r="A4194" t="s">
        <v>677</v>
      </c>
      <c r="B4194" t="s">
        <v>16</v>
      </c>
      <c r="C4194" t="s">
        <v>85</v>
      </c>
      <c r="D4194">
        <v>2010</v>
      </c>
      <c r="E4194" t="s">
        <v>12</v>
      </c>
      <c r="F4194" t="s">
        <v>22</v>
      </c>
      <c r="G4194" t="s">
        <v>14</v>
      </c>
      <c r="H4194">
        <v>17548.6793</v>
      </c>
      <c r="I4194">
        <v>4</v>
      </c>
      <c r="J4194" t="str" cm="1">
        <f t="array" ref="J4194">_xlfn.IFS(Blinkit_Grocery_Data__2[[#This Row],[Rating]]&gt;=4,"Excellent", Blinkit_Grocery_Data__2[[#This Row],[Rating]]&gt;=3, "Good", Blinkit_Grocery_Data__2[[#This Row],[Rating]] &gt;= 2, "Average", Blinkit_Grocery_Data__2[[#This Row],[Rating]] &lt; 2, "Poor")</f>
        <v>Excellent</v>
      </c>
    </row>
    <row r="4195" spans="1:10" hidden="1" x14ac:dyDescent="0.25">
      <c r="A4195" t="s">
        <v>1531</v>
      </c>
      <c r="B4195" t="s">
        <v>16</v>
      </c>
      <c r="C4195" t="s">
        <v>24</v>
      </c>
      <c r="D4195">
        <v>2010</v>
      </c>
      <c r="E4195" t="s">
        <v>12</v>
      </c>
      <c r="F4195" t="s">
        <v>22</v>
      </c>
      <c r="G4195" t="s">
        <v>14</v>
      </c>
      <c r="H4195">
        <v>14826.64905</v>
      </c>
      <c r="I4195">
        <v>4</v>
      </c>
      <c r="J4195" t="str" cm="1">
        <f t="array" ref="J4195">_xlfn.IFS(Blinkit_Grocery_Data__2[[#This Row],[Rating]]&gt;=4,"Excellent", Blinkit_Grocery_Data__2[[#This Row],[Rating]]&gt;=3, "Good", Blinkit_Grocery_Data__2[[#This Row],[Rating]] &gt;= 2, "Average", Blinkit_Grocery_Data__2[[#This Row],[Rating]] &lt; 2, "Poor")</f>
        <v>Excellent</v>
      </c>
    </row>
    <row r="4196" spans="1:10" hidden="1" x14ac:dyDescent="0.25">
      <c r="A4196" t="s">
        <v>505</v>
      </c>
      <c r="B4196" t="s">
        <v>16</v>
      </c>
      <c r="C4196" t="s">
        <v>57</v>
      </c>
      <c r="D4196">
        <v>2010</v>
      </c>
      <c r="E4196" t="s">
        <v>12</v>
      </c>
      <c r="F4196" t="s">
        <v>22</v>
      </c>
      <c r="G4196" t="s">
        <v>14</v>
      </c>
      <c r="H4196">
        <v>21015.994050000001</v>
      </c>
      <c r="I4196">
        <v>4</v>
      </c>
      <c r="J4196" t="str" cm="1">
        <f t="array" ref="J4196">_xlfn.IFS(Blinkit_Grocery_Data__2[[#This Row],[Rating]]&gt;=4,"Excellent", Blinkit_Grocery_Data__2[[#This Row],[Rating]]&gt;=3, "Good", Blinkit_Grocery_Data__2[[#This Row],[Rating]] &gt;= 2, "Average", Blinkit_Grocery_Data__2[[#This Row],[Rating]] &lt; 2, "Poor")</f>
        <v>Excellent</v>
      </c>
    </row>
    <row r="4197" spans="1:10" hidden="1" x14ac:dyDescent="0.25">
      <c r="A4197" t="s">
        <v>311</v>
      </c>
      <c r="B4197" t="s">
        <v>16</v>
      </c>
      <c r="C4197" t="s">
        <v>21</v>
      </c>
      <c r="D4197">
        <v>2010</v>
      </c>
      <c r="E4197" t="s">
        <v>12</v>
      </c>
      <c r="F4197" t="s">
        <v>22</v>
      </c>
      <c r="G4197" t="s">
        <v>14</v>
      </c>
      <c r="H4197">
        <v>9605.1270000000004</v>
      </c>
      <c r="I4197">
        <v>4</v>
      </c>
      <c r="J4197" t="str" cm="1">
        <f t="array" ref="J4197">_xlfn.IFS(Blinkit_Grocery_Data__2[[#This Row],[Rating]]&gt;=4,"Excellent", Blinkit_Grocery_Data__2[[#This Row],[Rating]]&gt;=3, "Good", Blinkit_Grocery_Data__2[[#This Row],[Rating]] &gt;= 2, "Average", Blinkit_Grocery_Data__2[[#This Row],[Rating]] &lt; 2, "Poor")</f>
        <v>Excellent</v>
      </c>
    </row>
    <row r="4198" spans="1:10" hidden="1" x14ac:dyDescent="0.25">
      <c r="A4198" t="s">
        <v>338</v>
      </c>
      <c r="B4198" t="s">
        <v>16</v>
      </c>
      <c r="C4198" t="s">
        <v>11</v>
      </c>
      <c r="D4198">
        <v>2010</v>
      </c>
      <c r="E4198" t="s">
        <v>12</v>
      </c>
      <c r="F4198" t="s">
        <v>22</v>
      </c>
      <c r="G4198" t="s">
        <v>14</v>
      </c>
      <c r="H4198">
        <v>9524.1366500000004</v>
      </c>
      <c r="I4198">
        <v>4</v>
      </c>
      <c r="J4198" t="str" cm="1">
        <f t="array" ref="J4198">_xlfn.IFS(Blinkit_Grocery_Data__2[[#This Row],[Rating]]&gt;=4,"Excellent", Blinkit_Grocery_Data__2[[#This Row],[Rating]]&gt;=3, "Good", Blinkit_Grocery_Data__2[[#This Row],[Rating]] &gt;= 2, "Average", Blinkit_Grocery_Data__2[[#This Row],[Rating]] &lt; 2, "Poor")</f>
        <v>Excellent</v>
      </c>
    </row>
    <row r="4199" spans="1:10" hidden="1" x14ac:dyDescent="0.25">
      <c r="A4199" t="s">
        <v>708</v>
      </c>
      <c r="B4199" t="s">
        <v>16</v>
      </c>
      <c r="C4199" t="s">
        <v>17</v>
      </c>
      <c r="D4199">
        <v>2010</v>
      </c>
      <c r="E4199" t="s">
        <v>12</v>
      </c>
      <c r="F4199" t="s">
        <v>22</v>
      </c>
      <c r="G4199" t="s">
        <v>14</v>
      </c>
      <c r="H4199">
        <v>11302.56705</v>
      </c>
      <c r="I4199">
        <v>4</v>
      </c>
      <c r="J4199" t="str" cm="1">
        <f t="array" ref="J4199">_xlfn.IFS(Blinkit_Grocery_Data__2[[#This Row],[Rating]]&gt;=4,"Excellent", Blinkit_Grocery_Data__2[[#This Row],[Rating]]&gt;=3, "Good", Blinkit_Grocery_Data__2[[#This Row],[Rating]] &gt;= 2, "Average", Blinkit_Grocery_Data__2[[#This Row],[Rating]] &lt; 2, "Poor")</f>
        <v>Excellent</v>
      </c>
    </row>
    <row r="4200" spans="1:10" hidden="1" x14ac:dyDescent="0.25">
      <c r="A4200" t="s">
        <v>880</v>
      </c>
      <c r="B4200" t="s">
        <v>16</v>
      </c>
      <c r="C4200" t="s">
        <v>34</v>
      </c>
      <c r="D4200">
        <v>2010</v>
      </c>
      <c r="E4200" t="s">
        <v>12</v>
      </c>
      <c r="F4200" t="s">
        <v>22</v>
      </c>
      <c r="G4200" t="s">
        <v>14</v>
      </c>
      <c r="H4200">
        <v>23284.157050000002</v>
      </c>
      <c r="I4200">
        <v>4</v>
      </c>
      <c r="J4200" t="str" cm="1">
        <f t="array" ref="J4200">_xlfn.IFS(Blinkit_Grocery_Data__2[[#This Row],[Rating]]&gt;=4,"Excellent", Blinkit_Grocery_Data__2[[#This Row],[Rating]]&gt;=3, "Good", Blinkit_Grocery_Data__2[[#This Row],[Rating]] &gt;= 2, "Average", Blinkit_Grocery_Data__2[[#This Row],[Rating]] &lt; 2, "Poor")</f>
        <v>Excellent</v>
      </c>
    </row>
    <row r="4201" spans="1:10" hidden="1" x14ac:dyDescent="0.25">
      <c r="A4201" t="s">
        <v>230</v>
      </c>
      <c r="B4201" t="s">
        <v>16</v>
      </c>
      <c r="C4201" t="s">
        <v>34</v>
      </c>
      <c r="D4201">
        <v>2010</v>
      </c>
      <c r="E4201" t="s">
        <v>12</v>
      </c>
      <c r="F4201" t="s">
        <v>22</v>
      </c>
      <c r="G4201" t="s">
        <v>14</v>
      </c>
      <c r="H4201">
        <v>16217.7084</v>
      </c>
      <c r="I4201">
        <v>4</v>
      </c>
      <c r="J4201" t="str" cm="1">
        <f t="array" ref="J4201">_xlfn.IFS(Blinkit_Grocery_Data__2[[#This Row],[Rating]]&gt;=4,"Excellent", Blinkit_Grocery_Data__2[[#This Row],[Rating]]&gt;=3, "Good", Blinkit_Grocery_Data__2[[#This Row],[Rating]] &gt;= 2, "Average", Blinkit_Grocery_Data__2[[#This Row],[Rating]] &lt; 2, "Poor")</f>
        <v>Excellent</v>
      </c>
    </row>
    <row r="4202" spans="1:10" hidden="1" x14ac:dyDescent="0.25">
      <c r="A4202" t="s">
        <v>962</v>
      </c>
      <c r="B4202" t="s">
        <v>16</v>
      </c>
      <c r="C4202" t="s">
        <v>44</v>
      </c>
      <c r="D4202">
        <v>2010</v>
      </c>
      <c r="E4202" t="s">
        <v>12</v>
      </c>
      <c r="F4202" t="s">
        <v>22</v>
      </c>
      <c r="G4202" t="s">
        <v>14</v>
      </c>
      <c r="H4202">
        <v>19862.201949999999</v>
      </c>
      <c r="I4202">
        <v>4</v>
      </c>
      <c r="J4202" t="str" cm="1">
        <f t="array" ref="J4202">_xlfn.IFS(Blinkit_Grocery_Data__2[[#This Row],[Rating]]&gt;=4,"Excellent", Blinkit_Grocery_Data__2[[#This Row],[Rating]]&gt;=3, "Good", Blinkit_Grocery_Data__2[[#This Row],[Rating]] &gt;= 2, "Average", Blinkit_Grocery_Data__2[[#This Row],[Rating]] &lt; 2, "Poor")</f>
        <v>Excellent</v>
      </c>
    </row>
    <row r="4203" spans="1:10" hidden="1" x14ac:dyDescent="0.25">
      <c r="A4203" t="s">
        <v>53</v>
      </c>
      <c r="B4203" t="s">
        <v>16</v>
      </c>
      <c r="C4203" t="s">
        <v>54</v>
      </c>
      <c r="D4203">
        <v>2010</v>
      </c>
      <c r="E4203" t="s">
        <v>12</v>
      </c>
      <c r="F4203" t="s">
        <v>22</v>
      </c>
      <c r="G4203" t="s">
        <v>14</v>
      </c>
      <c r="H4203">
        <v>4572.6606499999998</v>
      </c>
      <c r="I4203">
        <v>4</v>
      </c>
      <c r="J4203" t="str" cm="1">
        <f t="array" ref="J4203">_xlfn.IFS(Blinkit_Grocery_Data__2[[#This Row],[Rating]]&gt;=4,"Excellent", Blinkit_Grocery_Data__2[[#This Row],[Rating]]&gt;=3, "Good", Blinkit_Grocery_Data__2[[#This Row],[Rating]] &gt;= 2, "Average", Blinkit_Grocery_Data__2[[#This Row],[Rating]] &lt; 2, "Poor")</f>
        <v>Excellent</v>
      </c>
    </row>
    <row r="4204" spans="1:10" hidden="1" x14ac:dyDescent="0.25">
      <c r="A4204" t="s">
        <v>1512</v>
      </c>
      <c r="B4204" t="s">
        <v>16</v>
      </c>
      <c r="C4204" t="s">
        <v>39</v>
      </c>
      <c r="D4204">
        <v>2010</v>
      </c>
      <c r="E4204" t="s">
        <v>12</v>
      </c>
      <c r="F4204" t="s">
        <v>22</v>
      </c>
      <c r="G4204" t="s">
        <v>14</v>
      </c>
      <c r="H4204">
        <v>13937.6685</v>
      </c>
      <c r="I4204">
        <v>4</v>
      </c>
      <c r="J4204" t="str" cm="1">
        <f t="array" ref="J4204">_xlfn.IFS(Blinkit_Grocery_Data__2[[#This Row],[Rating]]&gt;=4,"Excellent", Blinkit_Grocery_Data__2[[#This Row],[Rating]]&gt;=3, "Good", Blinkit_Grocery_Data__2[[#This Row],[Rating]] &gt;= 2, "Average", Blinkit_Grocery_Data__2[[#This Row],[Rating]] &lt; 2, "Poor")</f>
        <v>Excellent</v>
      </c>
    </row>
    <row r="4205" spans="1:10" hidden="1" x14ac:dyDescent="0.25">
      <c r="A4205" t="s">
        <v>1014</v>
      </c>
      <c r="B4205" t="s">
        <v>16</v>
      </c>
      <c r="C4205" t="s">
        <v>39</v>
      </c>
      <c r="D4205">
        <v>2010</v>
      </c>
      <c r="E4205" t="s">
        <v>12</v>
      </c>
      <c r="F4205" t="s">
        <v>22</v>
      </c>
      <c r="G4205" t="s">
        <v>14</v>
      </c>
      <c r="H4205">
        <v>14039.560750000001</v>
      </c>
      <c r="I4205">
        <v>4</v>
      </c>
      <c r="J4205" t="str" cm="1">
        <f t="array" ref="J4205">_xlfn.IFS(Blinkit_Grocery_Data__2[[#This Row],[Rating]]&gt;=4,"Excellent", Blinkit_Grocery_Data__2[[#This Row],[Rating]]&gt;=3, "Good", Blinkit_Grocery_Data__2[[#This Row],[Rating]] &gt;= 2, "Average", Blinkit_Grocery_Data__2[[#This Row],[Rating]] &lt; 2, "Poor")</f>
        <v>Excellent</v>
      </c>
    </row>
    <row r="4206" spans="1:10" hidden="1" x14ac:dyDescent="0.25">
      <c r="A4206" t="s">
        <v>612</v>
      </c>
      <c r="B4206" t="s">
        <v>16</v>
      </c>
      <c r="C4206" t="s">
        <v>39</v>
      </c>
      <c r="D4206">
        <v>2010</v>
      </c>
      <c r="E4206" t="s">
        <v>12</v>
      </c>
      <c r="F4206" t="s">
        <v>22</v>
      </c>
      <c r="G4206" t="s">
        <v>14</v>
      </c>
      <c r="H4206">
        <v>9662.36355</v>
      </c>
      <c r="I4206">
        <v>4</v>
      </c>
      <c r="J4206" t="str" cm="1">
        <f t="array" ref="J4206">_xlfn.IFS(Blinkit_Grocery_Data__2[[#This Row],[Rating]]&gt;=4,"Excellent", Blinkit_Grocery_Data__2[[#This Row],[Rating]]&gt;=3, "Good", Blinkit_Grocery_Data__2[[#This Row],[Rating]] &gt;= 2, "Average", Blinkit_Grocery_Data__2[[#This Row],[Rating]] &lt; 2, "Poor")</f>
        <v>Excellent</v>
      </c>
    </row>
    <row r="4207" spans="1:10" hidden="1" x14ac:dyDescent="0.25">
      <c r="A4207" t="s">
        <v>438</v>
      </c>
      <c r="B4207" t="s">
        <v>16</v>
      </c>
      <c r="C4207" t="s">
        <v>27</v>
      </c>
      <c r="D4207">
        <v>2010</v>
      </c>
      <c r="E4207" t="s">
        <v>12</v>
      </c>
      <c r="F4207" t="s">
        <v>22</v>
      </c>
      <c r="G4207" t="s">
        <v>14</v>
      </c>
      <c r="H4207">
        <v>10341.386500000001</v>
      </c>
      <c r="I4207">
        <v>4</v>
      </c>
      <c r="J4207" t="str" cm="1">
        <f t="array" ref="J4207">_xlfn.IFS(Blinkit_Grocery_Data__2[[#This Row],[Rating]]&gt;=4,"Excellent", Blinkit_Grocery_Data__2[[#This Row],[Rating]]&gt;=3, "Good", Blinkit_Grocery_Data__2[[#This Row],[Rating]] &gt;= 2, "Average", Blinkit_Grocery_Data__2[[#This Row],[Rating]] &lt; 2, "Poor")</f>
        <v>Excellent</v>
      </c>
    </row>
    <row r="4208" spans="1:10" hidden="1" x14ac:dyDescent="0.25">
      <c r="A4208" t="s">
        <v>1414</v>
      </c>
      <c r="B4208" t="s">
        <v>10</v>
      </c>
      <c r="C4208" t="s">
        <v>85</v>
      </c>
      <c r="D4208">
        <v>2010</v>
      </c>
      <c r="E4208" t="s">
        <v>12</v>
      </c>
      <c r="F4208" t="s">
        <v>22</v>
      </c>
      <c r="G4208" t="s">
        <v>14</v>
      </c>
      <c r="H4208">
        <v>21824.2189</v>
      </c>
      <c r="I4208">
        <v>4</v>
      </c>
      <c r="J4208" t="str" cm="1">
        <f t="array" ref="J4208">_xlfn.IFS(Blinkit_Grocery_Data__2[[#This Row],[Rating]]&gt;=4,"Excellent", Blinkit_Grocery_Data__2[[#This Row],[Rating]]&gt;=3, "Good", Blinkit_Grocery_Data__2[[#This Row],[Rating]] &gt;= 2, "Average", Blinkit_Grocery_Data__2[[#This Row],[Rating]] &lt; 2, "Poor")</f>
        <v>Excellent</v>
      </c>
    </row>
    <row r="4209" spans="1:10" hidden="1" x14ac:dyDescent="0.25">
      <c r="A4209" t="s">
        <v>956</v>
      </c>
      <c r="B4209" t="s">
        <v>10</v>
      </c>
      <c r="C4209" t="s">
        <v>57</v>
      </c>
      <c r="D4209">
        <v>2010</v>
      </c>
      <c r="E4209" t="s">
        <v>12</v>
      </c>
      <c r="F4209" t="s">
        <v>22</v>
      </c>
      <c r="G4209" t="s">
        <v>14</v>
      </c>
      <c r="H4209">
        <v>19312.3809</v>
      </c>
      <c r="I4209">
        <v>4</v>
      </c>
      <c r="J4209" t="str" cm="1">
        <f t="array" ref="J4209">_xlfn.IFS(Blinkit_Grocery_Data__2[[#This Row],[Rating]]&gt;=4,"Excellent", Blinkit_Grocery_Data__2[[#This Row],[Rating]]&gt;=3, "Good", Blinkit_Grocery_Data__2[[#This Row],[Rating]] &gt;= 2, "Average", Blinkit_Grocery_Data__2[[#This Row],[Rating]] &lt; 2, "Poor")</f>
        <v>Excellent</v>
      </c>
    </row>
    <row r="4210" spans="1:10" hidden="1" x14ac:dyDescent="0.25">
      <c r="A4210" t="s">
        <v>353</v>
      </c>
      <c r="B4210" t="s">
        <v>10</v>
      </c>
      <c r="C4210" t="s">
        <v>11</v>
      </c>
      <c r="D4210">
        <v>2010</v>
      </c>
      <c r="E4210" t="s">
        <v>12</v>
      </c>
      <c r="F4210" t="s">
        <v>22</v>
      </c>
      <c r="G4210" t="s">
        <v>14</v>
      </c>
      <c r="H4210">
        <v>20423.8999</v>
      </c>
      <c r="I4210">
        <v>4</v>
      </c>
      <c r="J4210" t="str" cm="1">
        <f t="array" ref="J4210">_xlfn.IFS(Blinkit_Grocery_Data__2[[#This Row],[Rating]]&gt;=4,"Excellent", Blinkit_Grocery_Data__2[[#This Row],[Rating]]&gt;=3, "Good", Blinkit_Grocery_Data__2[[#This Row],[Rating]] &gt;= 2, "Average", Blinkit_Grocery_Data__2[[#This Row],[Rating]] &lt; 2, "Poor")</f>
        <v>Excellent</v>
      </c>
    </row>
    <row r="4211" spans="1:10" hidden="1" x14ac:dyDescent="0.25">
      <c r="A4211" t="s">
        <v>756</v>
      </c>
      <c r="B4211" t="s">
        <v>10</v>
      </c>
      <c r="C4211" t="s">
        <v>44</v>
      </c>
      <c r="D4211">
        <v>2010</v>
      </c>
      <c r="E4211" t="s">
        <v>12</v>
      </c>
      <c r="F4211" t="s">
        <v>22</v>
      </c>
      <c r="G4211" t="s">
        <v>14</v>
      </c>
      <c r="H4211">
        <v>13531.77815</v>
      </c>
      <c r="I4211">
        <v>4</v>
      </c>
      <c r="J4211" t="str" cm="1">
        <f t="array" ref="J4211">_xlfn.IFS(Blinkit_Grocery_Data__2[[#This Row],[Rating]]&gt;=4,"Excellent", Blinkit_Grocery_Data__2[[#This Row],[Rating]]&gt;=3, "Good", Blinkit_Grocery_Data__2[[#This Row],[Rating]] &gt;= 2, "Average", Blinkit_Grocery_Data__2[[#This Row],[Rating]] &lt; 2, "Poor")</f>
        <v>Excellent</v>
      </c>
    </row>
    <row r="4212" spans="1:10" hidden="1" x14ac:dyDescent="0.25">
      <c r="A4212" t="s">
        <v>1532</v>
      </c>
      <c r="B4212" t="s">
        <v>10</v>
      </c>
      <c r="C4212" t="s">
        <v>39</v>
      </c>
      <c r="D4212">
        <v>2010</v>
      </c>
      <c r="E4212" t="s">
        <v>12</v>
      </c>
      <c r="F4212" t="s">
        <v>22</v>
      </c>
      <c r="G4212" t="s">
        <v>14</v>
      </c>
      <c r="H4212">
        <v>10800.722900000001</v>
      </c>
      <c r="I4212">
        <v>4</v>
      </c>
      <c r="J4212" t="str" cm="1">
        <f t="array" ref="J4212">_xlfn.IFS(Blinkit_Grocery_Data__2[[#This Row],[Rating]]&gt;=4,"Excellent", Blinkit_Grocery_Data__2[[#This Row],[Rating]]&gt;=3, "Good", Blinkit_Grocery_Data__2[[#This Row],[Rating]] &gt;= 2, "Average", Blinkit_Grocery_Data__2[[#This Row],[Rating]] &lt; 2, "Poor")</f>
        <v>Excellent</v>
      </c>
    </row>
    <row r="4213" spans="1:10" hidden="1" x14ac:dyDescent="0.25">
      <c r="A4213" t="s">
        <v>519</v>
      </c>
      <c r="B4213" t="s">
        <v>10</v>
      </c>
      <c r="C4213" t="s">
        <v>39</v>
      </c>
      <c r="D4213">
        <v>2010</v>
      </c>
      <c r="E4213" t="s">
        <v>12</v>
      </c>
      <c r="F4213" t="s">
        <v>22</v>
      </c>
      <c r="G4213" t="s">
        <v>14</v>
      </c>
      <c r="H4213">
        <v>9977.5346000000009</v>
      </c>
      <c r="I4213">
        <v>4</v>
      </c>
      <c r="J4213" t="str" cm="1">
        <f t="array" ref="J4213">_xlfn.IFS(Blinkit_Grocery_Data__2[[#This Row],[Rating]]&gt;=4,"Excellent", Blinkit_Grocery_Data__2[[#This Row],[Rating]]&gt;=3, "Good", Blinkit_Grocery_Data__2[[#This Row],[Rating]] &gt;= 2, "Average", Blinkit_Grocery_Data__2[[#This Row],[Rating]] &lt; 2, "Poor")</f>
        <v>Excellent</v>
      </c>
    </row>
    <row r="4214" spans="1:10" x14ac:dyDescent="0.25">
      <c r="A4214" t="s">
        <v>1483</v>
      </c>
      <c r="B4214" t="s">
        <v>10</v>
      </c>
      <c r="C4214" t="s">
        <v>21</v>
      </c>
      <c r="D4214">
        <v>2010</v>
      </c>
      <c r="E4214" t="s">
        <v>12</v>
      </c>
      <c r="F4214" t="s">
        <v>22</v>
      </c>
      <c r="G4214" t="s">
        <v>14</v>
      </c>
      <c r="H4214">
        <v>20775.64025</v>
      </c>
      <c r="I4214">
        <v>4</v>
      </c>
      <c r="J4214" t="str" cm="1">
        <f t="array" ref="J4214">_xlfn.IFS(Blinkit_Grocery_Data__2[[#This Row],[Rating]]&gt;=4,"Excellent", Blinkit_Grocery_Data__2[[#This Row],[Rating]]&gt;=3, "Good", Blinkit_Grocery_Data__2[[#This Row],[Rating]] &gt;= 2, "Average", Blinkit_Grocery_Data__2[[#This Row],[Rating]] &lt; 2, "Poor")</f>
        <v>Excellent</v>
      </c>
    </row>
    <row r="4215" spans="1:10" hidden="1" x14ac:dyDescent="0.25">
      <c r="A4215" t="s">
        <v>267</v>
      </c>
      <c r="B4215" t="s">
        <v>16</v>
      </c>
      <c r="C4215" t="s">
        <v>17</v>
      </c>
      <c r="D4215">
        <v>2015</v>
      </c>
      <c r="E4215" t="s">
        <v>28</v>
      </c>
      <c r="F4215" t="s">
        <v>13</v>
      </c>
      <c r="G4215" t="s">
        <v>14</v>
      </c>
      <c r="H4215">
        <v>3398.2013000000002</v>
      </c>
      <c r="I4215">
        <v>4</v>
      </c>
      <c r="J4215" t="str" cm="1">
        <f t="array" ref="J4215">_xlfn.IFS(Blinkit_Grocery_Data__2[[#This Row],[Rating]]&gt;=4,"Excellent", Blinkit_Grocery_Data__2[[#This Row],[Rating]]&gt;=3, "Good", Blinkit_Grocery_Data__2[[#This Row],[Rating]] &gt;= 2, "Average", Blinkit_Grocery_Data__2[[#This Row],[Rating]] &lt; 2, "Poor")</f>
        <v>Excellent</v>
      </c>
    </row>
    <row r="4216" spans="1:10" hidden="1" x14ac:dyDescent="0.25">
      <c r="A4216" t="s">
        <v>1215</v>
      </c>
      <c r="B4216" t="s">
        <v>16</v>
      </c>
      <c r="C4216" t="s">
        <v>34</v>
      </c>
      <c r="D4216">
        <v>2015</v>
      </c>
      <c r="E4216" t="s">
        <v>28</v>
      </c>
      <c r="F4216" t="s">
        <v>13</v>
      </c>
      <c r="G4216" t="s">
        <v>14</v>
      </c>
      <c r="H4216">
        <v>19360.357800000002</v>
      </c>
      <c r="I4216">
        <v>4</v>
      </c>
      <c r="J4216" t="str" cm="1">
        <f t="array" ref="J4216">_xlfn.IFS(Blinkit_Grocery_Data__2[[#This Row],[Rating]]&gt;=4,"Excellent", Blinkit_Grocery_Data__2[[#This Row],[Rating]]&gt;=3, "Good", Blinkit_Grocery_Data__2[[#This Row],[Rating]] &gt;= 2, "Average", Blinkit_Grocery_Data__2[[#This Row],[Rating]] &lt; 2, "Poor")</f>
        <v>Excellent</v>
      </c>
    </row>
    <row r="4217" spans="1:10" hidden="1" x14ac:dyDescent="0.25">
      <c r="A4217" t="s">
        <v>84</v>
      </c>
      <c r="B4217" t="s">
        <v>16</v>
      </c>
      <c r="C4217" t="s">
        <v>85</v>
      </c>
      <c r="D4217">
        <v>2020</v>
      </c>
      <c r="E4217" t="s">
        <v>28</v>
      </c>
      <c r="F4217" t="s">
        <v>13</v>
      </c>
      <c r="G4217" t="s">
        <v>14</v>
      </c>
      <c r="H4217">
        <v>7502.03125</v>
      </c>
      <c r="I4217">
        <v>4</v>
      </c>
      <c r="J4217" t="str" cm="1">
        <f t="array" ref="J4217">_xlfn.IFS(Blinkit_Grocery_Data__2[[#This Row],[Rating]]&gt;=4,"Excellent", Blinkit_Grocery_Data__2[[#This Row],[Rating]]&gt;=3, "Good", Blinkit_Grocery_Data__2[[#This Row],[Rating]] &gt;= 2, "Average", Blinkit_Grocery_Data__2[[#This Row],[Rating]] &lt; 2, "Poor")</f>
        <v>Excellent</v>
      </c>
    </row>
    <row r="4218" spans="1:10" hidden="1" x14ac:dyDescent="0.25">
      <c r="A4218" t="s">
        <v>1488</v>
      </c>
      <c r="B4218" t="s">
        <v>16</v>
      </c>
      <c r="C4218" t="s">
        <v>34</v>
      </c>
      <c r="D4218">
        <v>2020</v>
      </c>
      <c r="E4218" t="s">
        <v>28</v>
      </c>
      <c r="F4218" t="s">
        <v>13</v>
      </c>
      <c r="G4218" t="s">
        <v>14</v>
      </c>
      <c r="H4218">
        <v>14968.19715</v>
      </c>
      <c r="I4218">
        <v>4</v>
      </c>
      <c r="J4218" t="str" cm="1">
        <f t="array" ref="J4218">_xlfn.IFS(Blinkit_Grocery_Data__2[[#This Row],[Rating]]&gt;=4,"Excellent", Blinkit_Grocery_Data__2[[#This Row],[Rating]]&gt;=3, "Good", Blinkit_Grocery_Data__2[[#This Row],[Rating]] &gt;= 2, "Average", Blinkit_Grocery_Data__2[[#This Row],[Rating]] &lt; 2, "Poor")</f>
        <v>Excellent</v>
      </c>
    </row>
    <row r="4219" spans="1:10" hidden="1" x14ac:dyDescent="0.25">
      <c r="A4219" t="s">
        <v>1363</v>
      </c>
      <c r="B4219" t="s">
        <v>16</v>
      </c>
      <c r="C4219" t="s">
        <v>47</v>
      </c>
      <c r="D4219">
        <v>2015</v>
      </c>
      <c r="E4219" t="s">
        <v>28</v>
      </c>
      <c r="F4219" t="s">
        <v>13</v>
      </c>
      <c r="G4219" t="s">
        <v>14</v>
      </c>
      <c r="H4219">
        <v>3957.0473499999998</v>
      </c>
      <c r="I4219">
        <v>4</v>
      </c>
      <c r="J4219" t="str" cm="1">
        <f t="array" ref="J4219">_xlfn.IFS(Blinkit_Grocery_Data__2[[#This Row],[Rating]]&gt;=4,"Excellent", Blinkit_Grocery_Data__2[[#This Row],[Rating]]&gt;=3, "Good", Blinkit_Grocery_Data__2[[#This Row],[Rating]] &gt;= 2, "Average", Blinkit_Grocery_Data__2[[#This Row],[Rating]] &lt; 2, "Poor")</f>
        <v>Excellent</v>
      </c>
    </row>
    <row r="4220" spans="1:10" hidden="1" x14ac:dyDescent="0.25">
      <c r="A4220" t="s">
        <v>779</v>
      </c>
      <c r="B4220" t="s">
        <v>16</v>
      </c>
      <c r="C4220" t="s">
        <v>47</v>
      </c>
      <c r="D4220">
        <v>2015</v>
      </c>
      <c r="E4220" t="s">
        <v>28</v>
      </c>
      <c r="F4220" t="s">
        <v>13</v>
      </c>
      <c r="G4220" t="s">
        <v>14</v>
      </c>
      <c r="H4220">
        <v>20935.003700000001</v>
      </c>
      <c r="I4220">
        <v>4</v>
      </c>
      <c r="J4220" t="str" cm="1">
        <f t="array" ref="J4220">_xlfn.IFS(Blinkit_Grocery_Data__2[[#This Row],[Rating]]&gt;=4,"Excellent", Blinkit_Grocery_Data__2[[#This Row],[Rating]]&gt;=3, "Good", Blinkit_Grocery_Data__2[[#This Row],[Rating]] &gt;= 2, "Average", Blinkit_Grocery_Data__2[[#This Row],[Rating]] &lt; 2, "Poor")</f>
        <v>Excellent</v>
      </c>
    </row>
    <row r="4221" spans="1:10" hidden="1" x14ac:dyDescent="0.25">
      <c r="A4221" t="s">
        <v>494</v>
      </c>
      <c r="B4221" t="s">
        <v>16</v>
      </c>
      <c r="C4221" t="s">
        <v>57</v>
      </c>
      <c r="D4221">
        <v>2015</v>
      </c>
      <c r="E4221" t="s">
        <v>28</v>
      </c>
      <c r="F4221" t="s">
        <v>13</v>
      </c>
      <c r="G4221" t="s">
        <v>14</v>
      </c>
      <c r="H4221">
        <v>16067.604600000001</v>
      </c>
      <c r="I4221">
        <v>4</v>
      </c>
      <c r="J4221" t="str" cm="1">
        <f t="array" ref="J4221">_xlfn.IFS(Blinkit_Grocery_Data__2[[#This Row],[Rating]]&gt;=4,"Excellent", Blinkit_Grocery_Data__2[[#This Row],[Rating]]&gt;=3, "Good", Blinkit_Grocery_Data__2[[#This Row],[Rating]] &gt;= 2, "Average", Blinkit_Grocery_Data__2[[#This Row],[Rating]] &lt; 2, "Poor")</f>
        <v>Excellent</v>
      </c>
    </row>
    <row r="4222" spans="1:10" hidden="1" x14ac:dyDescent="0.25">
      <c r="A4222" t="s">
        <v>861</v>
      </c>
      <c r="B4222" t="s">
        <v>16</v>
      </c>
      <c r="C4222" t="s">
        <v>57</v>
      </c>
      <c r="D4222">
        <v>2015</v>
      </c>
      <c r="E4222" t="s">
        <v>28</v>
      </c>
      <c r="F4222" t="s">
        <v>13</v>
      </c>
      <c r="G4222" t="s">
        <v>14</v>
      </c>
      <c r="H4222">
        <v>20652.376799999998</v>
      </c>
      <c r="I4222">
        <v>4</v>
      </c>
      <c r="J4222" t="str" cm="1">
        <f t="array" ref="J4222">_xlfn.IFS(Blinkit_Grocery_Data__2[[#This Row],[Rating]]&gt;=4,"Excellent", Blinkit_Grocery_Data__2[[#This Row],[Rating]]&gt;=3, "Good", Blinkit_Grocery_Data__2[[#This Row],[Rating]] &gt;= 2, "Average", Blinkit_Grocery_Data__2[[#This Row],[Rating]] &lt; 2, "Poor")</f>
        <v>Excellent</v>
      </c>
    </row>
    <row r="4223" spans="1:10" hidden="1" x14ac:dyDescent="0.25">
      <c r="A4223" t="s">
        <v>902</v>
      </c>
      <c r="B4223" t="s">
        <v>16</v>
      </c>
      <c r="C4223" t="s">
        <v>17</v>
      </c>
      <c r="D4223">
        <v>2015</v>
      </c>
      <c r="E4223" t="s">
        <v>28</v>
      </c>
      <c r="F4223" t="s">
        <v>22</v>
      </c>
      <c r="G4223" t="s">
        <v>14</v>
      </c>
      <c r="H4223">
        <v>14781.52405</v>
      </c>
      <c r="I4223">
        <v>4</v>
      </c>
      <c r="J4223" t="str" cm="1">
        <f t="array" ref="J4223">_xlfn.IFS(Blinkit_Grocery_Data__2[[#This Row],[Rating]]&gt;=4,"Excellent", Blinkit_Grocery_Data__2[[#This Row],[Rating]]&gt;=3, "Good", Blinkit_Grocery_Data__2[[#This Row],[Rating]] &gt;= 2, "Average", Blinkit_Grocery_Data__2[[#This Row],[Rating]] &lt; 2, "Poor")</f>
        <v>Excellent</v>
      </c>
    </row>
    <row r="4224" spans="1:10" hidden="1" x14ac:dyDescent="0.25">
      <c r="A4224" t="s">
        <v>708</v>
      </c>
      <c r="B4224" t="s">
        <v>16</v>
      </c>
      <c r="C4224" t="s">
        <v>17</v>
      </c>
      <c r="D4224">
        <v>2015</v>
      </c>
      <c r="E4224" t="s">
        <v>28</v>
      </c>
      <c r="F4224" t="s">
        <v>22</v>
      </c>
      <c r="G4224" t="s">
        <v>14</v>
      </c>
      <c r="H4224">
        <v>11528.19205</v>
      </c>
      <c r="I4224">
        <v>4</v>
      </c>
      <c r="J4224" t="str" cm="1">
        <f t="array" ref="J4224">_xlfn.IFS(Blinkit_Grocery_Data__2[[#This Row],[Rating]]&gt;=4,"Excellent", Blinkit_Grocery_Data__2[[#This Row],[Rating]]&gt;=3, "Good", Blinkit_Grocery_Data__2[[#This Row],[Rating]] &gt;= 2, "Average", Blinkit_Grocery_Data__2[[#This Row],[Rating]] &lt; 2, "Poor")</f>
        <v>Excellent</v>
      </c>
    </row>
    <row r="4225" spans="1:10" hidden="1" x14ac:dyDescent="0.25">
      <c r="A4225" t="s">
        <v>564</v>
      </c>
      <c r="B4225" t="s">
        <v>16</v>
      </c>
      <c r="C4225" t="s">
        <v>34</v>
      </c>
      <c r="D4225">
        <v>2015</v>
      </c>
      <c r="E4225" t="s">
        <v>28</v>
      </c>
      <c r="F4225" t="s">
        <v>22</v>
      </c>
      <c r="G4225" t="s">
        <v>14</v>
      </c>
      <c r="H4225">
        <v>10813.069100000001</v>
      </c>
      <c r="I4225">
        <v>4</v>
      </c>
      <c r="J4225" t="str" cm="1">
        <f t="array" ref="J4225">_xlfn.IFS(Blinkit_Grocery_Data__2[[#This Row],[Rating]]&gt;=4,"Excellent", Blinkit_Grocery_Data__2[[#This Row],[Rating]]&gt;=3, "Good", Blinkit_Grocery_Data__2[[#This Row],[Rating]] &gt;= 2, "Average", Blinkit_Grocery_Data__2[[#This Row],[Rating]] &lt; 2, "Poor")</f>
        <v>Excellent</v>
      </c>
    </row>
    <row r="4226" spans="1:10" hidden="1" x14ac:dyDescent="0.25">
      <c r="A4226" t="s">
        <v>1372</v>
      </c>
      <c r="B4226" t="s">
        <v>16</v>
      </c>
      <c r="C4226" t="s">
        <v>34</v>
      </c>
      <c r="D4226">
        <v>2015</v>
      </c>
      <c r="E4226" t="s">
        <v>28</v>
      </c>
      <c r="F4226" t="s">
        <v>22</v>
      </c>
      <c r="G4226" t="s">
        <v>14</v>
      </c>
      <c r="H4226">
        <v>14328.126099999999</v>
      </c>
      <c r="I4226">
        <v>4</v>
      </c>
      <c r="J4226" t="str" cm="1">
        <f t="array" ref="J4226">_xlfn.IFS(Blinkit_Grocery_Data__2[[#This Row],[Rating]]&gt;=4,"Excellent", Blinkit_Grocery_Data__2[[#This Row],[Rating]]&gt;=3, "Good", Blinkit_Grocery_Data__2[[#This Row],[Rating]] &gt;= 2, "Average", Blinkit_Grocery_Data__2[[#This Row],[Rating]] &lt; 2, "Poor")</f>
        <v>Excellent</v>
      </c>
    </row>
    <row r="4227" spans="1:10" hidden="1" x14ac:dyDescent="0.25">
      <c r="A4227" t="s">
        <v>1287</v>
      </c>
      <c r="B4227" t="s">
        <v>16</v>
      </c>
      <c r="C4227" t="s">
        <v>34</v>
      </c>
      <c r="D4227">
        <v>2015</v>
      </c>
      <c r="E4227" t="s">
        <v>28</v>
      </c>
      <c r="F4227" t="s">
        <v>22</v>
      </c>
      <c r="G4227" t="s">
        <v>14</v>
      </c>
      <c r="H4227">
        <v>13096.19555</v>
      </c>
      <c r="I4227">
        <v>4</v>
      </c>
      <c r="J4227" t="str" cm="1">
        <f t="array" ref="J4227">_xlfn.IFS(Blinkit_Grocery_Data__2[[#This Row],[Rating]]&gt;=4,"Excellent", Blinkit_Grocery_Data__2[[#This Row],[Rating]]&gt;=3, "Good", Blinkit_Grocery_Data__2[[#This Row],[Rating]] &gt;= 2, "Average", Blinkit_Grocery_Data__2[[#This Row],[Rating]] &lt; 2, "Poor")</f>
        <v>Excellent</v>
      </c>
    </row>
    <row r="4228" spans="1:10" hidden="1" x14ac:dyDescent="0.25">
      <c r="A4228" t="s">
        <v>771</v>
      </c>
      <c r="B4228" t="s">
        <v>16</v>
      </c>
      <c r="C4228" t="s">
        <v>54</v>
      </c>
      <c r="D4228">
        <v>2015</v>
      </c>
      <c r="E4228" t="s">
        <v>28</v>
      </c>
      <c r="F4228" t="s">
        <v>22</v>
      </c>
      <c r="G4228" t="s">
        <v>14</v>
      </c>
      <c r="H4228">
        <v>12946.09175</v>
      </c>
      <c r="I4228">
        <v>4</v>
      </c>
      <c r="J4228" t="str" cm="1">
        <f t="array" ref="J4228">_xlfn.IFS(Blinkit_Grocery_Data__2[[#This Row],[Rating]]&gt;=4,"Excellent", Blinkit_Grocery_Data__2[[#This Row],[Rating]]&gt;=3, "Good", Blinkit_Grocery_Data__2[[#This Row],[Rating]] &gt;= 2, "Average", Blinkit_Grocery_Data__2[[#This Row],[Rating]] &lt; 2, "Poor")</f>
        <v>Excellent</v>
      </c>
    </row>
    <row r="4229" spans="1:10" hidden="1" x14ac:dyDescent="0.25">
      <c r="A4229" t="s">
        <v>468</v>
      </c>
      <c r="B4229" t="s">
        <v>16</v>
      </c>
      <c r="C4229" t="s">
        <v>39</v>
      </c>
      <c r="D4229">
        <v>2015</v>
      </c>
      <c r="E4229" t="s">
        <v>28</v>
      </c>
      <c r="F4229" t="s">
        <v>22</v>
      </c>
      <c r="G4229" t="s">
        <v>14</v>
      </c>
      <c r="H4229">
        <v>14412.203</v>
      </c>
      <c r="I4229">
        <v>4</v>
      </c>
      <c r="J4229" t="str" cm="1">
        <f t="array" ref="J4229">_xlfn.IFS(Blinkit_Grocery_Data__2[[#This Row],[Rating]]&gt;=4,"Excellent", Blinkit_Grocery_Data__2[[#This Row],[Rating]]&gt;=3, "Good", Blinkit_Grocery_Data__2[[#This Row],[Rating]] &gt;= 2, "Average", Blinkit_Grocery_Data__2[[#This Row],[Rating]] &lt; 2, "Poor")</f>
        <v>Excellent</v>
      </c>
    </row>
    <row r="4230" spans="1:10" hidden="1" x14ac:dyDescent="0.25">
      <c r="A4230" t="s">
        <v>1329</v>
      </c>
      <c r="B4230" t="s">
        <v>16</v>
      </c>
      <c r="C4230" t="s">
        <v>39</v>
      </c>
      <c r="D4230">
        <v>2015</v>
      </c>
      <c r="E4230" t="s">
        <v>28</v>
      </c>
      <c r="F4230" t="s">
        <v>22</v>
      </c>
      <c r="G4230" t="s">
        <v>14</v>
      </c>
      <c r="H4230">
        <v>10858.194100000001</v>
      </c>
      <c r="I4230">
        <v>4</v>
      </c>
      <c r="J4230" t="str" cm="1">
        <f t="array" ref="J4230">_xlfn.IFS(Blinkit_Grocery_Data__2[[#This Row],[Rating]]&gt;=4,"Excellent", Blinkit_Grocery_Data__2[[#This Row],[Rating]]&gt;=3, "Good", Blinkit_Grocery_Data__2[[#This Row],[Rating]] &gt;= 2, "Average", Blinkit_Grocery_Data__2[[#This Row],[Rating]] &lt; 2, "Poor")</f>
        <v>Excellent</v>
      </c>
    </row>
    <row r="4231" spans="1:10" hidden="1" x14ac:dyDescent="0.25">
      <c r="A4231" t="s">
        <v>1076</v>
      </c>
      <c r="B4231" t="s">
        <v>16</v>
      </c>
      <c r="C4231" t="s">
        <v>39</v>
      </c>
      <c r="D4231">
        <v>2015</v>
      </c>
      <c r="E4231" t="s">
        <v>28</v>
      </c>
      <c r="F4231" t="s">
        <v>22</v>
      </c>
      <c r="G4231" t="s">
        <v>14</v>
      </c>
      <c r="H4231">
        <v>21331.165099999998</v>
      </c>
      <c r="I4231">
        <v>4</v>
      </c>
      <c r="J4231" t="str" cm="1">
        <f t="array" ref="J4231">_xlfn.IFS(Blinkit_Grocery_Data__2[[#This Row],[Rating]]&gt;=4,"Excellent", Blinkit_Grocery_Data__2[[#This Row],[Rating]]&gt;=3, "Good", Blinkit_Grocery_Data__2[[#This Row],[Rating]] &gt;= 2, "Average", Blinkit_Grocery_Data__2[[#This Row],[Rating]] &lt; 2, "Poor")</f>
        <v>Excellent</v>
      </c>
    </row>
    <row r="4232" spans="1:10" hidden="1" x14ac:dyDescent="0.25">
      <c r="A4232" t="s">
        <v>991</v>
      </c>
      <c r="B4232" t="s">
        <v>16</v>
      </c>
      <c r="C4232" t="s">
        <v>39</v>
      </c>
      <c r="D4232">
        <v>2015</v>
      </c>
      <c r="E4232" t="s">
        <v>28</v>
      </c>
      <c r="F4232" t="s">
        <v>22</v>
      </c>
      <c r="G4232" t="s">
        <v>14</v>
      </c>
      <c r="H4232">
        <v>19315.46745</v>
      </c>
      <c r="I4232">
        <v>4</v>
      </c>
      <c r="J4232" t="str" cm="1">
        <f t="array" ref="J4232">_xlfn.IFS(Blinkit_Grocery_Data__2[[#This Row],[Rating]]&gt;=4,"Excellent", Blinkit_Grocery_Data__2[[#This Row],[Rating]]&gt;=3, "Good", Blinkit_Grocery_Data__2[[#This Row],[Rating]] &gt;= 2, "Average", Blinkit_Grocery_Data__2[[#This Row],[Rating]] &lt; 2, "Poor")</f>
        <v>Excellent</v>
      </c>
    </row>
    <row r="4233" spans="1:10" hidden="1" x14ac:dyDescent="0.25">
      <c r="A4233" t="s">
        <v>187</v>
      </c>
      <c r="B4233" t="s">
        <v>16</v>
      </c>
      <c r="C4233" t="s">
        <v>85</v>
      </c>
      <c r="D4233">
        <v>2020</v>
      </c>
      <c r="E4233" t="s">
        <v>28</v>
      </c>
      <c r="F4233" t="s">
        <v>22</v>
      </c>
      <c r="G4233" t="s">
        <v>14</v>
      </c>
      <c r="H4233">
        <v>11203.5267</v>
      </c>
      <c r="I4233">
        <v>4</v>
      </c>
      <c r="J4233" t="str" cm="1">
        <f t="array" ref="J4233">_xlfn.IFS(Blinkit_Grocery_Data__2[[#This Row],[Rating]]&gt;=4,"Excellent", Blinkit_Grocery_Data__2[[#This Row],[Rating]]&gt;=3, "Good", Blinkit_Grocery_Data__2[[#This Row],[Rating]] &gt;= 2, "Average", Blinkit_Grocery_Data__2[[#This Row],[Rating]] &lt; 2, "Poor")</f>
        <v>Excellent</v>
      </c>
    </row>
    <row r="4234" spans="1:10" hidden="1" x14ac:dyDescent="0.25">
      <c r="A4234" t="s">
        <v>274</v>
      </c>
      <c r="B4234" t="s">
        <v>16</v>
      </c>
      <c r="C4234" t="s">
        <v>85</v>
      </c>
      <c r="D4234">
        <v>2020</v>
      </c>
      <c r="E4234" t="s">
        <v>28</v>
      </c>
      <c r="F4234" t="s">
        <v>22</v>
      </c>
      <c r="G4234" t="s">
        <v>14</v>
      </c>
      <c r="H4234">
        <v>12032.8881</v>
      </c>
      <c r="I4234">
        <v>4</v>
      </c>
      <c r="J4234" t="str" cm="1">
        <f t="array" ref="J4234">_xlfn.IFS(Blinkit_Grocery_Data__2[[#This Row],[Rating]]&gt;=4,"Excellent", Blinkit_Grocery_Data__2[[#This Row],[Rating]]&gt;=3, "Good", Blinkit_Grocery_Data__2[[#This Row],[Rating]] &gt;= 2, "Average", Blinkit_Grocery_Data__2[[#This Row],[Rating]] &lt; 2, "Poor")</f>
        <v>Excellent</v>
      </c>
    </row>
    <row r="4235" spans="1:10" hidden="1" x14ac:dyDescent="0.25">
      <c r="A4235" t="s">
        <v>357</v>
      </c>
      <c r="B4235" t="s">
        <v>16</v>
      </c>
      <c r="C4235" t="s">
        <v>64</v>
      </c>
      <c r="D4235">
        <v>2020</v>
      </c>
      <c r="E4235" t="s">
        <v>28</v>
      </c>
      <c r="F4235" t="s">
        <v>22</v>
      </c>
      <c r="G4235" t="s">
        <v>14</v>
      </c>
      <c r="H4235">
        <v>12008.899649999999</v>
      </c>
      <c r="I4235">
        <v>4</v>
      </c>
      <c r="J4235" t="str" cm="1">
        <f t="array" ref="J4235">_xlfn.IFS(Blinkit_Grocery_Data__2[[#This Row],[Rating]]&gt;=4,"Excellent", Blinkit_Grocery_Data__2[[#This Row],[Rating]]&gt;=3, "Good", Blinkit_Grocery_Data__2[[#This Row],[Rating]] &gt;= 2, "Average", Blinkit_Grocery_Data__2[[#This Row],[Rating]] &lt; 2, "Poor")</f>
        <v>Excellent</v>
      </c>
    </row>
    <row r="4236" spans="1:10" hidden="1" x14ac:dyDescent="0.25">
      <c r="A4236" t="s">
        <v>191</v>
      </c>
      <c r="B4236" t="s">
        <v>16</v>
      </c>
      <c r="C4236" t="s">
        <v>24</v>
      </c>
      <c r="D4236">
        <v>2020</v>
      </c>
      <c r="E4236" t="s">
        <v>28</v>
      </c>
      <c r="F4236" t="s">
        <v>22</v>
      </c>
      <c r="G4236" t="s">
        <v>14</v>
      </c>
      <c r="H4236">
        <v>8208.1291999999994</v>
      </c>
      <c r="I4236">
        <v>4</v>
      </c>
      <c r="J4236" t="str" cm="1">
        <f t="array" ref="J4236">_xlfn.IFS(Blinkit_Grocery_Data__2[[#This Row],[Rating]]&gt;=4,"Excellent", Blinkit_Grocery_Data__2[[#This Row],[Rating]]&gt;=3, "Good", Blinkit_Grocery_Data__2[[#This Row],[Rating]] &gt;= 2, "Average", Blinkit_Grocery_Data__2[[#This Row],[Rating]] &lt; 2, "Poor")</f>
        <v>Excellent</v>
      </c>
    </row>
    <row r="4237" spans="1:10" hidden="1" x14ac:dyDescent="0.25">
      <c r="A4237" t="s">
        <v>526</v>
      </c>
      <c r="B4237" t="s">
        <v>16</v>
      </c>
      <c r="C4237" t="s">
        <v>24</v>
      </c>
      <c r="D4237">
        <v>2020</v>
      </c>
      <c r="E4237" t="s">
        <v>28</v>
      </c>
      <c r="F4237" t="s">
        <v>22</v>
      </c>
      <c r="G4237" t="s">
        <v>14</v>
      </c>
      <c r="H4237">
        <v>16263.06805</v>
      </c>
      <c r="I4237">
        <v>4</v>
      </c>
      <c r="J4237" t="str" cm="1">
        <f t="array" ref="J4237">_xlfn.IFS(Blinkit_Grocery_Data__2[[#This Row],[Rating]]&gt;=4,"Excellent", Blinkit_Grocery_Data__2[[#This Row],[Rating]]&gt;=3, "Good", Blinkit_Grocery_Data__2[[#This Row],[Rating]] &gt;= 2, "Average", Blinkit_Grocery_Data__2[[#This Row],[Rating]] &lt; 2, "Poor")</f>
        <v>Excellent</v>
      </c>
    </row>
    <row r="4238" spans="1:10" hidden="1" x14ac:dyDescent="0.25">
      <c r="A4238" t="s">
        <v>776</v>
      </c>
      <c r="B4238" t="s">
        <v>16</v>
      </c>
      <c r="C4238" t="s">
        <v>57</v>
      </c>
      <c r="D4238">
        <v>2020</v>
      </c>
      <c r="E4238" t="s">
        <v>28</v>
      </c>
      <c r="F4238" t="s">
        <v>22</v>
      </c>
      <c r="G4238" t="s">
        <v>14</v>
      </c>
      <c r="H4238">
        <v>12852.98985</v>
      </c>
      <c r="I4238">
        <v>4</v>
      </c>
      <c r="J4238" t="str" cm="1">
        <f t="array" ref="J4238">_xlfn.IFS(Blinkit_Grocery_Data__2[[#This Row],[Rating]]&gt;=4,"Excellent", Blinkit_Grocery_Data__2[[#This Row],[Rating]]&gt;=3, "Good", Blinkit_Grocery_Data__2[[#This Row],[Rating]] &gt;= 2, "Average", Blinkit_Grocery_Data__2[[#This Row],[Rating]] &lt; 2, "Poor")</f>
        <v>Excellent</v>
      </c>
    </row>
    <row r="4239" spans="1:10" hidden="1" x14ac:dyDescent="0.25">
      <c r="A4239" t="s">
        <v>158</v>
      </c>
      <c r="B4239" t="s">
        <v>16</v>
      </c>
      <c r="C4239" t="s">
        <v>11</v>
      </c>
      <c r="D4239">
        <v>2020</v>
      </c>
      <c r="E4239" t="s">
        <v>28</v>
      </c>
      <c r="F4239" t="s">
        <v>22</v>
      </c>
      <c r="G4239" t="s">
        <v>14</v>
      </c>
      <c r="H4239">
        <v>23080.137900000002</v>
      </c>
      <c r="I4239">
        <v>4</v>
      </c>
      <c r="J4239" t="str" cm="1">
        <f t="array" ref="J4239">_xlfn.IFS(Blinkit_Grocery_Data__2[[#This Row],[Rating]]&gt;=4,"Excellent", Blinkit_Grocery_Data__2[[#This Row],[Rating]]&gt;=3, "Good", Blinkit_Grocery_Data__2[[#This Row],[Rating]] &gt;= 2, "Average", Blinkit_Grocery_Data__2[[#This Row],[Rating]] &lt; 2, "Poor")</f>
        <v>Excellent</v>
      </c>
    </row>
    <row r="4240" spans="1:10" hidden="1" x14ac:dyDescent="0.25">
      <c r="A4240" t="s">
        <v>337</v>
      </c>
      <c r="B4240" t="s">
        <v>16</v>
      </c>
      <c r="C4240" t="s">
        <v>11</v>
      </c>
      <c r="D4240">
        <v>2020</v>
      </c>
      <c r="E4240" t="s">
        <v>28</v>
      </c>
      <c r="F4240" t="s">
        <v>22</v>
      </c>
      <c r="G4240" t="s">
        <v>14</v>
      </c>
      <c r="H4240">
        <v>9746.2057999999997</v>
      </c>
      <c r="I4240">
        <v>4</v>
      </c>
      <c r="J4240" t="str" cm="1">
        <f t="array" ref="J4240">_xlfn.IFS(Blinkit_Grocery_Data__2[[#This Row],[Rating]]&gt;=4,"Excellent", Blinkit_Grocery_Data__2[[#This Row],[Rating]]&gt;=3, "Good", Blinkit_Grocery_Data__2[[#This Row],[Rating]] &gt;= 2, "Average", Blinkit_Grocery_Data__2[[#This Row],[Rating]] &lt; 2, "Poor")</f>
        <v>Excellent</v>
      </c>
    </row>
    <row r="4241" spans="1:10" hidden="1" x14ac:dyDescent="0.25">
      <c r="A4241" t="s">
        <v>1028</v>
      </c>
      <c r="B4241" t="s">
        <v>16</v>
      </c>
      <c r="C4241" t="s">
        <v>17</v>
      </c>
      <c r="D4241">
        <v>2020</v>
      </c>
      <c r="E4241" t="s">
        <v>28</v>
      </c>
      <c r="F4241" t="s">
        <v>22</v>
      </c>
      <c r="G4241" t="s">
        <v>14</v>
      </c>
      <c r="H4241">
        <v>9037.4905999999992</v>
      </c>
      <c r="I4241">
        <v>4</v>
      </c>
      <c r="J4241" t="str" cm="1">
        <f t="array" ref="J4241">_xlfn.IFS(Blinkit_Grocery_Data__2[[#This Row],[Rating]]&gt;=4,"Excellent", Blinkit_Grocery_Data__2[[#This Row],[Rating]]&gt;=3, "Good", Blinkit_Grocery_Data__2[[#This Row],[Rating]] &gt;= 2, "Average", Blinkit_Grocery_Data__2[[#This Row],[Rating]] &lt; 2, "Poor")</f>
        <v>Excellent</v>
      </c>
    </row>
    <row r="4242" spans="1:10" hidden="1" x14ac:dyDescent="0.25">
      <c r="A4242" t="s">
        <v>1372</v>
      </c>
      <c r="B4242" t="s">
        <v>16</v>
      </c>
      <c r="C4242" t="s">
        <v>34</v>
      </c>
      <c r="D4242">
        <v>2020</v>
      </c>
      <c r="E4242" t="s">
        <v>28</v>
      </c>
      <c r="F4242" t="s">
        <v>22</v>
      </c>
      <c r="G4242" t="s">
        <v>14</v>
      </c>
      <c r="H4242">
        <v>14273.9761</v>
      </c>
      <c r="I4242">
        <v>4</v>
      </c>
      <c r="J4242" t="str" cm="1">
        <f t="array" ref="J4242">_xlfn.IFS(Blinkit_Grocery_Data__2[[#This Row],[Rating]]&gt;=4,"Excellent", Blinkit_Grocery_Data__2[[#This Row],[Rating]]&gt;=3, "Good", Blinkit_Grocery_Data__2[[#This Row],[Rating]] &gt;= 2, "Average", Blinkit_Grocery_Data__2[[#This Row],[Rating]] &lt; 2, "Poor")</f>
        <v>Excellent</v>
      </c>
    </row>
    <row r="4243" spans="1:10" hidden="1" x14ac:dyDescent="0.25">
      <c r="A4243" t="s">
        <v>206</v>
      </c>
      <c r="B4243" t="s">
        <v>16</v>
      </c>
      <c r="C4243" t="s">
        <v>34</v>
      </c>
      <c r="D4243">
        <v>2020</v>
      </c>
      <c r="E4243" t="s">
        <v>28</v>
      </c>
      <c r="F4243" t="s">
        <v>25</v>
      </c>
      <c r="G4243" t="s">
        <v>14</v>
      </c>
      <c r="H4243">
        <v>15562.90855</v>
      </c>
      <c r="I4243">
        <v>4</v>
      </c>
      <c r="J4243" t="str" cm="1">
        <f t="array" ref="J4243">_xlfn.IFS(Blinkit_Grocery_Data__2[[#This Row],[Rating]]&gt;=4,"Excellent", Blinkit_Grocery_Data__2[[#This Row],[Rating]]&gt;=3, "Good", Blinkit_Grocery_Data__2[[#This Row],[Rating]] &gt;= 2, "Average", Blinkit_Grocery_Data__2[[#This Row],[Rating]] &lt; 2, "Poor")</f>
        <v>Excellent</v>
      </c>
    </row>
    <row r="4244" spans="1:10" hidden="1" x14ac:dyDescent="0.25">
      <c r="A4244" t="s">
        <v>373</v>
      </c>
      <c r="B4244" t="s">
        <v>16</v>
      </c>
      <c r="C4244" t="s">
        <v>44</v>
      </c>
      <c r="D4244">
        <v>2020</v>
      </c>
      <c r="E4244" t="s">
        <v>28</v>
      </c>
      <c r="F4244" t="s">
        <v>25</v>
      </c>
      <c r="G4244" t="s">
        <v>14</v>
      </c>
      <c r="H4244">
        <v>7916.4772999999996</v>
      </c>
      <c r="I4244">
        <v>4</v>
      </c>
      <c r="J4244" t="str" cm="1">
        <f t="array" ref="J4244">_xlfn.IFS(Blinkit_Grocery_Data__2[[#This Row],[Rating]]&gt;=4,"Excellent", Blinkit_Grocery_Data__2[[#This Row],[Rating]]&gt;=3, "Good", Blinkit_Grocery_Data__2[[#This Row],[Rating]] &gt;= 2, "Average", Blinkit_Grocery_Data__2[[#This Row],[Rating]] &lt; 2, "Poor")</f>
        <v>Excellent</v>
      </c>
    </row>
    <row r="4245" spans="1:10" hidden="1" x14ac:dyDescent="0.25">
      <c r="A4245" t="s">
        <v>950</v>
      </c>
      <c r="B4245" t="s">
        <v>16</v>
      </c>
      <c r="C4245" t="s">
        <v>54</v>
      </c>
      <c r="D4245">
        <v>2020</v>
      </c>
      <c r="E4245" t="s">
        <v>28</v>
      </c>
      <c r="F4245" t="s">
        <v>25</v>
      </c>
      <c r="G4245" t="s">
        <v>14</v>
      </c>
      <c r="H4245">
        <v>21592.655449999998</v>
      </c>
      <c r="I4245">
        <v>4</v>
      </c>
      <c r="J4245" t="str" cm="1">
        <f t="array" ref="J4245">_xlfn.IFS(Blinkit_Grocery_Data__2[[#This Row],[Rating]]&gt;=4,"Excellent", Blinkit_Grocery_Data__2[[#This Row],[Rating]]&gt;=3, "Good", Blinkit_Grocery_Data__2[[#This Row],[Rating]] &gt;= 2, "Average", Blinkit_Grocery_Data__2[[#This Row],[Rating]] &lt; 2, "Poor")</f>
        <v>Excellent</v>
      </c>
    </row>
    <row r="4246" spans="1:10" hidden="1" x14ac:dyDescent="0.25">
      <c r="A4246" t="s">
        <v>127</v>
      </c>
      <c r="B4246" t="s">
        <v>16</v>
      </c>
      <c r="C4246" t="s">
        <v>54</v>
      </c>
      <c r="D4246">
        <v>2020</v>
      </c>
      <c r="E4246" t="s">
        <v>28</v>
      </c>
      <c r="F4246" t="s">
        <v>25</v>
      </c>
      <c r="G4246" t="s">
        <v>14</v>
      </c>
      <c r="H4246">
        <v>9433.652</v>
      </c>
      <c r="I4246">
        <v>4</v>
      </c>
      <c r="J4246" t="str" cm="1">
        <f t="array" ref="J4246">_xlfn.IFS(Blinkit_Grocery_Data__2[[#This Row],[Rating]]&gt;=4,"Excellent", Blinkit_Grocery_Data__2[[#This Row],[Rating]]&gt;=3, "Good", Blinkit_Grocery_Data__2[[#This Row],[Rating]] &gt;= 2, "Average", Blinkit_Grocery_Data__2[[#This Row],[Rating]] &lt; 2, "Poor")</f>
        <v>Excellent</v>
      </c>
    </row>
    <row r="4247" spans="1:10" hidden="1" x14ac:dyDescent="0.25">
      <c r="A4247" t="s">
        <v>1344</v>
      </c>
      <c r="B4247" t="s">
        <v>16</v>
      </c>
      <c r="C4247" t="s">
        <v>39</v>
      </c>
      <c r="D4247">
        <v>2020</v>
      </c>
      <c r="E4247" t="s">
        <v>28</v>
      </c>
      <c r="F4247" t="s">
        <v>25</v>
      </c>
      <c r="G4247" t="s">
        <v>14</v>
      </c>
      <c r="H4247">
        <v>4684.0472</v>
      </c>
      <c r="I4247">
        <v>4</v>
      </c>
      <c r="J4247" t="str" cm="1">
        <f t="array" ref="J4247">_xlfn.IFS(Blinkit_Grocery_Data__2[[#This Row],[Rating]]&gt;=4,"Excellent", Blinkit_Grocery_Data__2[[#This Row],[Rating]]&gt;=3, "Good", Blinkit_Grocery_Data__2[[#This Row],[Rating]] &gt;= 2, "Average", Blinkit_Grocery_Data__2[[#This Row],[Rating]] &lt; 2, "Poor")</f>
        <v>Excellent</v>
      </c>
    </row>
    <row r="4248" spans="1:10" hidden="1" x14ac:dyDescent="0.25">
      <c r="A4248" t="s">
        <v>1329</v>
      </c>
      <c r="B4248" t="s">
        <v>16</v>
      </c>
      <c r="C4248" t="s">
        <v>39</v>
      </c>
      <c r="D4248">
        <v>2020</v>
      </c>
      <c r="E4248" t="s">
        <v>28</v>
      </c>
      <c r="F4248" t="s">
        <v>25</v>
      </c>
      <c r="G4248" t="s">
        <v>14</v>
      </c>
      <c r="H4248">
        <v>10731.8441</v>
      </c>
      <c r="I4248">
        <v>4</v>
      </c>
      <c r="J4248" t="str" cm="1">
        <f t="array" ref="J4248">_xlfn.IFS(Blinkit_Grocery_Data__2[[#This Row],[Rating]]&gt;=4,"Excellent", Blinkit_Grocery_Data__2[[#This Row],[Rating]]&gt;=3, "Good", Blinkit_Grocery_Data__2[[#This Row],[Rating]] &gt;= 2, "Average", Blinkit_Grocery_Data__2[[#This Row],[Rating]] &lt; 2, "Poor")</f>
        <v>Excellent</v>
      </c>
    </row>
    <row r="4249" spans="1:10" hidden="1" x14ac:dyDescent="0.25">
      <c r="A4249" t="s">
        <v>594</v>
      </c>
      <c r="B4249" t="s">
        <v>16</v>
      </c>
      <c r="C4249" t="s">
        <v>39</v>
      </c>
      <c r="D4249">
        <v>2020</v>
      </c>
      <c r="E4249" t="s">
        <v>28</v>
      </c>
      <c r="F4249" t="s">
        <v>25</v>
      </c>
      <c r="G4249" t="s">
        <v>14</v>
      </c>
      <c r="H4249">
        <v>11119.4498</v>
      </c>
      <c r="I4249">
        <v>4</v>
      </c>
      <c r="J4249" t="str" cm="1">
        <f t="array" ref="J4249">_xlfn.IFS(Blinkit_Grocery_Data__2[[#This Row],[Rating]]&gt;=4,"Excellent", Blinkit_Grocery_Data__2[[#This Row],[Rating]]&gt;=3, "Good", Blinkit_Grocery_Data__2[[#This Row],[Rating]] &gt;= 2, "Average", Blinkit_Grocery_Data__2[[#This Row],[Rating]] &lt; 2, "Poor")</f>
        <v>Excellent</v>
      </c>
    </row>
    <row r="4250" spans="1:10" hidden="1" x14ac:dyDescent="0.25">
      <c r="A4250" t="s">
        <v>963</v>
      </c>
      <c r="B4250" t="s">
        <v>16</v>
      </c>
      <c r="C4250" t="s">
        <v>148</v>
      </c>
      <c r="D4250">
        <v>2020</v>
      </c>
      <c r="E4250" t="s">
        <v>28</v>
      </c>
      <c r="F4250" t="s">
        <v>25</v>
      </c>
      <c r="G4250" t="s">
        <v>14</v>
      </c>
      <c r="H4250">
        <v>15505.672</v>
      </c>
      <c r="I4250">
        <v>4</v>
      </c>
      <c r="J4250" t="str" cm="1">
        <f t="array" ref="J4250">_xlfn.IFS(Blinkit_Grocery_Data__2[[#This Row],[Rating]]&gt;=4,"Excellent", Blinkit_Grocery_Data__2[[#This Row],[Rating]]&gt;=3, "Good", Blinkit_Grocery_Data__2[[#This Row],[Rating]] &gt;= 2, "Average", Blinkit_Grocery_Data__2[[#This Row],[Rating]] &lt; 2, "Poor")</f>
        <v>Excellent</v>
      </c>
    </row>
    <row r="4251" spans="1:10" hidden="1" x14ac:dyDescent="0.25">
      <c r="A4251" t="s">
        <v>1416</v>
      </c>
      <c r="B4251" t="s">
        <v>16</v>
      </c>
      <c r="C4251" t="s">
        <v>148</v>
      </c>
      <c r="D4251">
        <v>2020</v>
      </c>
      <c r="E4251" t="s">
        <v>28</v>
      </c>
      <c r="F4251" t="s">
        <v>25</v>
      </c>
      <c r="G4251" t="s">
        <v>14</v>
      </c>
      <c r="H4251">
        <v>3307.9513000000002</v>
      </c>
      <c r="I4251">
        <v>4</v>
      </c>
      <c r="J4251" t="str" cm="1">
        <f t="array" ref="J4251">_xlfn.IFS(Blinkit_Grocery_Data__2[[#This Row],[Rating]]&gt;=4,"Excellent", Blinkit_Grocery_Data__2[[#This Row],[Rating]]&gt;=3, "Good", Blinkit_Grocery_Data__2[[#This Row],[Rating]] &gt;= 2, "Average", Blinkit_Grocery_Data__2[[#This Row],[Rating]] &lt; 2, "Poor")</f>
        <v>Excellent</v>
      </c>
    </row>
    <row r="4252" spans="1:10" hidden="1" x14ac:dyDescent="0.25">
      <c r="A4252" t="s">
        <v>1257</v>
      </c>
      <c r="B4252" t="s">
        <v>10</v>
      </c>
      <c r="C4252" t="s">
        <v>85</v>
      </c>
      <c r="D4252">
        <v>2015</v>
      </c>
      <c r="E4252" t="s">
        <v>28</v>
      </c>
      <c r="F4252" t="s">
        <v>25</v>
      </c>
      <c r="G4252" t="s">
        <v>14</v>
      </c>
      <c r="H4252">
        <v>9761.1692500000008</v>
      </c>
      <c r="I4252">
        <v>4</v>
      </c>
      <c r="J4252" t="str" cm="1">
        <f t="array" ref="J4252">_xlfn.IFS(Blinkit_Grocery_Data__2[[#This Row],[Rating]]&gt;=4,"Excellent", Blinkit_Grocery_Data__2[[#This Row],[Rating]]&gt;=3, "Good", Blinkit_Grocery_Data__2[[#This Row],[Rating]] &gt;= 2, "Average", Blinkit_Grocery_Data__2[[#This Row],[Rating]] &lt; 2, "Poor")</f>
        <v>Excellent</v>
      </c>
    </row>
    <row r="4253" spans="1:10" hidden="1" x14ac:dyDescent="0.25">
      <c r="A4253" t="s">
        <v>172</v>
      </c>
      <c r="B4253" t="s">
        <v>10</v>
      </c>
      <c r="C4253" t="s">
        <v>85</v>
      </c>
      <c r="D4253">
        <v>2015</v>
      </c>
      <c r="E4253" t="s">
        <v>28</v>
      </c>
      <c r="F4253" t="s">
        <v>25</v>
      </c>
      <c r="G4253" t="s">
        <v>14</v>
      </c>
      <c r="H4253">
        <v>7976.8004000000001</v>
      </c>
      <c r="I4253">
        <v>4</v>
      </c>
      <c r="J4253" t="str" cm="1">
        <f t="array" ref="J4253">_xlfn.IFS(Blinkit_Grocery_Data__2[[#This Row],[Rating]]&gt;=4,"Excellent", Blinkit_Grocery_Data__2[[#This Row],[Rating]]&gt;=3, "Good", Blinkit_Grocery_Data__2[[#This Row],[Rating]] &gt;= 2, "Average", Blinkit_Grocery_Data__2[[#This Row],[Rating]] &lt; 2, "Poor")</f>
        <v>Excellent</v>
      </c>
    </row>
    <row r="4254" spans="1:10" hidden="1" x14ac:dyDescent="0.25">
      <c r="A4254" t="s">
        <v>584</v>
      </c>
      <c r="B4254" t="s">
        <v>10</v>
      </c>
      <c r="C4254" t="s">
        <v>85</v>
      </c>
      <c r="D4254">
        <v>2015</v>
      </c>
      <c r="E4254" t="s">
        <v>28</v>
      </c>
      <c r="F4254" t="s">
        <v>25</v>
      </c>
      <c r="G4254" t="s">
        <v>14</v>
      </c>
      <c r="H4254">
        <v>20445.271100000002</v>
      </c>
      <c r="I4254">
        <v>4</v>
      </c>
      <c r="J4254" t="str" cm="1">
        <f t="array" ref="J4254">_xlfn.IFS(Blinkit_Grocery_Data__2[[#This Row],[Rating]]&gt;=4,"Excellent", Blinkit_Grocery_Data__2[[#This Row],[Rating]]&gt;=3, "Good", Blinkit_Grocery_Data__2[[#This Row],[Rating]] &gt;= 2, "Average", Blinkit_Grocery_Data__2[[#This Row],[Rating]] &lt; 2, "Poor")</f>
        <v>Excellent</v>
      </c>
    </row>
    <row r="4255" spans="1:10" hidden="1" x14ac:dyDescent="0.25">
      <c r="A4255" t="s">
        <v>1533</v>
      </c>
      <c r="B4255" t="s">
        <v>10</v>
      </c>
      <c r="C4255" t="s">
        <v>85</v>
      </c>
      <c r="D4255">
        <v>2015</v>
      </c>
      <c r="E4255" t="s">
        <v>28</v>
      </c>
      <c r="F4255" t="s">
        <v>25</v>
      </c>
      <c r="G4255" t="s">
        <v>14</v>
      </c>
      <c r="H4255">
        <v>17861.46775</v>
      </c>
      <c r="I4255">
        <v>4</v>
      </c>
      <c r="J4255" t="str" cm="1">
        <f t="array" ref="J4255">_xlfn.IFS(Blinkit_Grocery_Data__2[[#This Row],[Rating]]&gt;=4,"Excellent", Blinkit_Grocery_Data__2[[#This Row],[Rating]]&gt;=3, "Good", Blinkit_Grocery_Data__2[[#This Row],[Rating]] &gt;= 2, "Average", Blinkit_Grocery_Data__2[[#This Row],[Rating]] &lt; 2, "Poor")</f>
        <v>Excellent</v>
      </c>
    </row>
    <row r="4256" spans="1:10" hidden="1" x14ac:dyDescent="0.25">
      <c r="A4256" t="s">
        <v>925</v>
      </c>
      <c r="B4256" t="s">
        <v>10</v>
      </c>
      <c r="C4256" t="s">
        <v>47</v>
      </c>
      <c r="D4256">
        <v>2015</v>
      </c>
      <c r="E4256" t="s">
        <v>28</v>
      </c>
      <c r="F4256" t="s">
        <v>25</v>
      </c>
      <c r="G4256" t="s">
        <v>14</v>
      </c>
      <c r="H4256">
        <v>9986.7942500000008</v>
      </c>
      <c r="I4256">
        <v>4</v>
      </c>
      <c r="J4256" t="str" cm="1">
        <f t="array" ref="J4256">_xlfn.IFS(Blinkit_Grocery_Data__2[[#This Row],[Rating]]&gt;=4,"Excellent", Blinkit_Grocery_Data__2[[#This Row],[Rating]]&gt;=3, "Good", Blinkit_Grocery_Data__2[[#This Row],[Rating]] &gt;= 2, "Average", Blinkit_Grocery_Data__2[[#This Row],[Rating]] &lt; 2, "Poor")</f>
        <v>Excellent</v>
      </c>
    </row>
    <row r="4257" spans="1:10" hidden="1" x14ac:dyDescent="0.25">
      <c r="A4257" t="s">
        <v>411</v>
      </c>
      <c r="B4257" t="s">
        <v>10</v>
      </c>
      <c r="C4257" t="s">
        <v>64</v>
      </c>
      <c r="D4257">
        <v>2015</v>
      </c>
      <c r="E4257" t="s">
        <v>28</v>
      </c>
      <c r="F4257" t="s">
        <v>25</v>
      </c>
      <c r="G4257" t="s">
        <v>14</v>
      </c>
      <c r="H4257">
        <v>15184.32785</v>
      </c>
      <c r="I4257">
        <v>4</v>
      </c>
      <c r="J4257" t="str" cm="1">
        <f t="array" ref="J4257">_xlfn.IFS(Blinkit_Grocery_Data__2[[#This Row],[Rating]]&gt;=4,"Excellent", Blinkit_Grocery_Data__2[[#This Row],[Rating]]&gt;=3, "Good", Blinkit_Grocery_Data__2[[#This Row],[Rating]] &gt;= 2, "Average", Blinkit_Grocery_Data__2[[#This Row],[Rating]] &lt; 2, "Poor")</f>
        <v>Excellent</v>
      </c>
    </row>
    <row r="4258" spans="1:10" hidden="1" x14ac:dyDescent="0.25">
      <c r="A4258" t="s">
        <v>385</v>
      </c>
      <c r="B4258" t="s">
        <v>10</v>
      </c>
      <c r="C4258" t="s">
        <v>24</v>
      </c>
      <c r="D4258">
        <v>2015</v>
      </c>
      <c r="E4258" t="s">
        <v>28</v>
      </c>
      <c r="F4258" t="s">
        <v>25</v>
      </c>
      <c r="G4258" t="s">
        <v>14</v>
      </c>
      <c r="H4258">
        <v>16779.875650000002</v>
      </c>
      <c r="I4258">
        <v>4</v>
      </c>
      <c r="J4258" t="str" cm="1">
        <f t="array" ref="J4258">_xlfn.IFS(Blinkit_Grocery_Data__2[[#This Row],[Rating]]&gt;=4,"Excellent", Blinkit_Grocery_Data__2[[#This Row],[Rating]]&gt;=3, "Good", Blinkit_Grocery_Data__2[[#This Row],[Rating]] &gt;= 2, "Average", Blinkit_Grocery_Data__2[[#This Row],[Rating]] &lt; 2, "Poor")</f>
        <v>Excellent</v>
      </c>
    </row>
    <row r="4259" spans="1:10" hidden="1" x14ac:dyDescent="0.25">
      <c r="A4259" t="s">
        <v>269</v>
      </c>
      <c r="B4259" t="s">
        <v>10</v>
      </c>
      <c r="C4259" t="s">
        <v>11</v>
      </c>
      <c r="D4259">
        <v>2015</v>
      </c>
      <c r="E4259" t="s">
        <v>28</v>
      </c>
      <c r="F4259" t="s">
        <v>25</v>
      </c>
      <c r="G4259" t="s">
        <v>14</v>
      </c>
      <c r="H4259">
        <v>17182.444800000001</v>
      </c>
      <c r="I4259">
        <v>4</v>
      </c>
      <c r="J4259" t="str" cm="1">
        <f t="array" ref="J4259">_xlfn.IFS(Blinkit_Grocery_Data__2[[#This Row],[Rating]]&gt;=4,"Excellent", Blinkit_Grocery_Data__2[[#This Row],[Rating]]&gt;=3, "Good", Blinkit_Grocery_Data__2[[#This Row],[Rating]] &gt;= 2, "Average", Blinkit_Grocery_Data__2[[#This Row],[Rating]] &lt; 2, "Poor")</f>
        <v>Excellent</v>
      </c>
    </row>
    <row r="4260" spans="1:10" hidden="1" x14ac:dyDescent="0.25">
      <c r="A4260" t="s">
        <v>1459</v>
      </c>
      <c r="B4260" t="s">
        <v>10</v>
      </c>
      <c r="C4260" t="s">
        <v>44</v>
      </c>
      <c r="D4260">
        <v>2015</v>
      </c>
      <c r="E4260" t="s">
        <v>28</v>
      </c>
      <c r="F4260" t="s">
        <v>25</v>
      </c>
      <c r="G4260" t="s">
        <v>14</v>
      </c>
      <c r="H4260">
        <v>9259.5597500000003</v>
      </c>
      <c r="I4260">
        <v>4</v>
      </c>
      <c r="J4260" t="str" cm="1">
        <f t="array" ref="J4260">_xlfn.IFS(Blinkit_Grocery_Data__2[[#This Row],[Rating]]&gt;=4,"Excellent", Blinkit_Grocery_Data__2[[#This Row],[Rating]]&gt;=3, "Good", Blinkit_Grocery_Data__2[[#This Row],[Rating]] &gt;= 2, "Average", Blinkit_Grocery_Data__2[[#This Row],[Rating]] &lt; 2, "Poor")</f>
        <v>Excellent</v>
      </c>
    </row>
    <row r="4261" spans="1:10" hidden="1" x14ac:dyDescent="0.25">
      <c r="A4261" t="s">
        <v>603</v>
      </c>
      <c r="B4261" t="s">
        <v>10</v>
      </c>
      <c r="C4261" t="s">
        <v>39</v>
      </c>
      <c r="D4261">
        <v>2015</v>
      </c>
      <c r="E4261" t="s">
        <v>28</v>
      </c>
      <c r="F4261" t="s">
        <v>25</v>
      </c>
      <c r="G4261" t="s">
        <v>14</v>
      </c>
      <c r="H4261">
        <v>11864.49965</v>
      </c>
      <c r="I4261">
        <v>4</v>
      </c>
      <c r="J4261" t="str" cm="1">
        <f t="array" ref="J4261">_xlfn.IFS(Blinkit_Grocery_Data__2[[#This Row],[Rating]]&gt;=4,"Excellent", Blinkit_Grocery_Data__2[[#This Row],[Rating]]&gt;=3, "Good", Blinkit_Grocery_Data__2[[#This Row],[Rating]] &gt;= 2, "Average", Blinkit_Grocery_Data__2[[#This Row],[Rating]] &lt; 2, "Poor")</f>
        <v>Excellent</v>
      </c>
    </row>
    <row r="4262" spans="1:10" hidden="1" x14ac:dyDescent="0.25">
      <c r="A4262" t="s">
        <v>1532</v>
      </c>
      <c r="B4262" t="s">
        <v>10</v>
      </c>
      <c r="C4262" t="s">
        <v>39</v>
      </c>
      <c r="D4262">
        <v>2015</v>
      </c>
      <c r="E4262" t="s">
        <v>28</v>
      </c>
      <c r="F4262" t="s">
        <v>25</v>
      </c>
      <c r="G4262" t="s">
        <v>14</v>
      </c>
      <c r="H4262">
        <v>10773.6479</v>
      </c>
      <c r="I4262">
        <v>4</v>
      </c>
      <c r="J4262" t="str" cm="1">
        <f t="array" ref="J4262">_xlfn.IFS(Blinkit_Grocery_Data__2[[#This Row],[Rating]]&gt;=4,"Excellent", Blinkit_Grocery_Data__2[[#This Row],[Rating]]&gt;=3, "Good", Blinkit_Grocery_Data__2[[#This Row],[Rating]] &gt;= 2, "Average", Blinkit_Grocery_Data__2[[#This Row],[Rating]] &lt; 2, "Poor")</f>
        <v>Excellent</v>
      </c>
    </row>
    <row r="4263" spans="1:10" hidden="1" x14ac:dyDescent="0.25">
      <c r="A4263" t="s">
        <v>749</v>
      </c>
      <c r="B4263" t="s">
        <v>10</v>
      </c>
      <c r="C4263" t="s">
        <v>39</v>
      </c>
      <c r="D4263">
        <v>2015</v>
      </c>
      <c r="E4263" t="s">
        <v>28</v>
      </c>
      <c r="F4263" t="s">
        <v>25</v>
      </c>
      <c r="G4263" t="s">
        <v>14</v>
      </c>
      <c r="H4263">
        <v>17734.883099999999</v>
      </c>
      <c r="I4263">
        <v>4</v>
      </c>
      <c r="J4263" t="str" cm="1">
        <f t="array" ref="J4263">_xlfn.IFS(Blinkit_Grocery_Data__2[[#This Row],[Rating]]&gt;=4,"Excellent", Blinkit_Grocery_Data__2[[#This Row],[Rating]]&gt;=3, "Good", Blinkit_Grocery_Data__2[[#This Row],[Rating]] &gt;= 2, "Average", Blinkit_Grocery_Data__2[[#This Row],[Rating]] &lt; 2, "Poor")</f>
        <v>Excellent</v>
      </c>
    </row>
    <row r="4264" spans="1:10" hidden="1" x14ac:dyDescent="0.25">
      <c r="A4264" t="s">
        <v>1413</v>
      </c>
      <c r="B4264" t="s">
        <v>10</v>
      </c>
      <c r="C4264" t="s">
        <v>85</v>
      </c>
      <c r="D4264">
        <v>2020</v>
      </c>
      <c r="E4264" t="s">
        <v>28</v>
      </c>
      <c r="F4264" t="s">
        <v>25</v>
      </c>
      <c r="G4264" t="s">
        <v>14</v>
      </c>
      <c r="H4264">
        <v>13069.3552</v>
      </c>
      <c r="I4264">
        <v>4</v>
      </c>
      <c r="J4264" t="str" cm="1">
        <f t="array" ref="J4264">_xlfn.IFS(Blinkit_Grocery_Data__2[[#This Row],[Rating]]&gt;=4,"Excellent", Blinkit_Grocery_Data__2[[#This Row],[Rating]]&gt;=3, "Good", Blinkit_Grocery_Data__2[[#This Row],[Rating]] &gt;= 2, "Average", Blinkit_Grocery_Data__2[[#This Row],[Rating]] &lt; 2, "Poor")</f>
        <v>Excellent</v>
      </c>
    </row>
    <row r="4265" spans="1:10" hidden="1" x14ac:dyDescent="0.25">
      <c r="A4265" t="s">
        <v>242</v>
      </c>
      <c r="B4265" t="s">
        <v>10</v>
      </c>
      <c r="C4265" t="s">
        <v>57</v>
      </c>
      <c r="D4265">
        <v>2020</v>
      </c>
      <c r="E4265" t="s">
        <v>28</v>
      </c>
      <c r="F4265" t="s">
        <v>25</v>
      </c>
      <c r="G4265" t="s">
        <v>14</v>
      </c>
      <c r="H4265">
        <v>8076.0753999999997</v>
      </c>
      <c r="I4265">
        <v>4</v>
      </c>
      <c r="J4265" t="str" cm="1">
        <f t="array" ref="J4265">_xlfn.IFS(Blinkit_Grocery_Data__2[[#This Row],[Rating]]&gt;=4,"Excellent", Blinkit_Grocery_Data__2[[#This Row],[Rating]]&gt;=3, "Good", Blinkit_Grocery_Data__2[[#This Row],[Rating]] &gt;= 2, "Average", Blinkit_Grocery_Data__2[[#This Row],[Rating]] &lt; 2, "Poor")</f>
        <v>Excellent</v>
      </c>
    </row>
    <row r="4266" spans="1:10" hidden="1" x14ac:dyDescent="0.25">
      <c r="A4266" t="s">
        <v>492</v>
      </c>
      <c r="B4266" t="s">
        <v>10</v>
      </c>
      <c r="C4266" t="s">
        <v>21</v>
      </c>
      <c r="D4266">
        <v>2020</v>
      </c>
      <c r="E4266" t="s">
        <v>28</v>
      </c>
      <c r="F4266" t="s">
        <v>25</v>
      </c>
      <c r="G4266" t="s">
        <v>14</v>
      </c>
      <c r="H4266">
        <v>5552.1258500000004</v>
      </c>
      <c r="I4266">
        <v>4</v>
      </c>
      <c r="J4266" t="str" cm="1">
        <f t="array" ref="J4266">_xlfn.IFS(Blinkit_Grocery_Data__2[[#This Row],[Rating]]&gt;=4,"Excellent", Blinkit_Grocery_Data__2[[#This Row],[Rating]]&gt;=3, "Good", Blinkit_Grocery_Data__2[[#This Row],[Rating]] &gt;= 2, "Average", Blinkit_Grocery_Data__2[[#This Row],[Rating]] &lt; 2, "Poor")</f>
        <v>Excellent</v>
      </c>
    </row>
    <row r="4267" spans="1:10" hidden="1" x14ac:dyDescent="0.25">
      <c r="A4267" t="s">
        <v>1282</v>
      </c>
      <c r="B4267" t="s">
        <v>10</v>
      </c>
      <c r="C4267" t="s">
        <v>21</v>
      </c>
      <c r="D4267">
        <v>2020</v>
      </c>
      <c r="E4267" t="s">
        <v>28</v>
      </c>
      <c r="F4267" t="s">
        <v>25</v>
      </c>
      <c r="G4267" t="s">
        <v>14</v>
      </c>
      <c r="H4267">
        <v>17597.125499999998</v>
      </c>
      <c r="I4267">
        <v>4</v>
      </c>
      <c r="J4267" t="str" cm="1">
        <f t="array" ref="J4267">_xlfn.IFS(Blinkit_Grocery_Data__2[[#This Row],[Rating]]&gt;=4,"Excellent", Blinkit_Grocery_Data__2[[#This Row],[Rating]]&gt;=3, "Good", Blinkit_Grocery_Data__2[[#This Row],[Rating]] &gt;= 2, "Average", Blinkit_Grocery_Data__2[[#This Row],[Rating]] &lt; 2, "Poor")</f>
        <v>Excellent</v>
      </c>
    </row>
    <row r="4268" spans="1:10" hidden="1" x14ac:dyDescent="0.25">
      <c r="A4268" t="s">
        <v>763</v>
      </c>
      <c r="B4268" t="s">
        <v>10</v>
      </c>
      <c r="C4268" t="s">
        <v>11</v>
      </c>
      <c r="D4268">
        <v>2020</v>
      </c>
      <c r="E4268" t="s">
        <v>28</v>
      </c>
      <c r="F4268" t="s">
        <v>25</v>
      </c>
      <c r="G4268" t="s">
        <v>14</v>
      </c>
      <c r="H4268">
        <v>11705.136200000001</v>
      </c>
      <c r="I4268">
        <v>4</v>
      </c>
      <c r="J4268" t="str" cm="1">
        <f t="array" ref="J4268">_xlfn.IFS(Blinkit_Grocery_Data__2[[#This Row],[Rating]]&gt;=4,"Excellent", Blinkit_Grocery_Data__2[[#This Row],[Rating]]&gt;=3, "Good", Blinkit_Grocery_Data__2[[#This Row],[Rating]] &gt;= 2, "Average", Blinkit_Grocery_Data__2[[#This Row],[Rating]] &lt; 2, "Poor")</f>
        <v>Excellent</v>
      </c>
    </row>
    <row r="4269" spans="1:10" hidden="1" x14ac:dyDescent="0.25">
      <c r="A4269" t="s">
        <v>304</v>
      </c>
      <c r="B4269" t="s">
        <v>10</v>
      </c>
      <c r="C4269" t="s">
        <v>11</v>
      </c>
      <c r="D4269">
        <v>2020</v>
      </c>
      <c r="E4269" t="s">
        <v>28</v>
      </c>
      <c r="F4269" t="s">
        <v>13</v>
      </c>
      <c r="G4269" t="s">
        <v>14</v>
      </c>
      <c r="H4269">
        <v>11648.36895</v>
      </c>
      <c r="I4269">
        <v>4</v>
      </c>
      <c r="J4269" t="str" cm="1">
        <f t="array" ref="J4269">_xlfn.IFS(Blinkit_Grocery_Data__2[[#This Row],[Rating]]&gt;=4,"Excellent", Blinkit_Grocery_Data__2[[#This Row],[Rating]]&gt;=3, "Good", Blinkit_Grocery_Data__2[[#This Row],[Rating]] &gt;= 2, "Average", Blinkit_Grocery_Data__2[[#This Row],[Rating]] &lt; 2, "Poor")</f>
        <v>Excellent</v>
      </c>
    </row>
    <row r="4270" spans="1:10" hidden="1" x14ac:dyDescent="0.25">
      <c r="A4270" t="s">
        <v>1428</v>
      </c>
      <c r="B4270" t="s">
        <v>10</v>
      </c>
      <c r="C4270" t="s">
        <v>44</v>
      </c>
      <c r="D4270">
        <v>2020</v>
      </c>
      <c r="E4270" t="s">
        <v>28</v>
      </c>
      <c r="F4270" t="s">
        <v>13</v>
      </c>
      <c r="G4270" t="s">
        <v>14</v>
      </c>
      <c r="H4270">
        <v>8163.2388499999997</v>
      </c>
      <c r="I4270">
        <v>4</v>
      </c>
      <c r="J4270" t="str" cm="1">
        <f t="array" ref="J4270">_xlfn.IFS(Blinkit_Grocery_Data__2[[#This Row],[Rating]]&gt;=4,"Excellent", Blinkit_Grocery_Data__2[[#This Row],[Rating]]&gt;=3, "Good", Blinkit_Grocery_Data__2[[#This Row],[Rating]] &gt;= 2, "Average", Blinkit_Grocery_Data__2[[#This Row],[Rating]] &lt; 2, "Poor")</f>
        <v>Excellent</v>
      </c>
    </row>
    <row r="4271" spans="1:10" hidden="1" x14ac:dyDescent="0.25">
      <c r="A4271" t="s">
        <v>703</v>
      </c>
      <c r="B4271" t="s">
        <v>10</v>
      </c>
      <c r="C4271" t="s">
        <v>39</v>
      </c>
      <c r="D4271">
        <v>2020</v>
      </c>
      <c r="E4271" t="s">
        <v>28</v>
      </c>
      <c r="F4271" t="s">
        <v>13</v>
      </c>
      <c r="G4271" t="s">
        <v>14</v>
      </c>
      <c r="H4271">
        <v>20700.3537</v>
      </c>
      <c r="I4271">
        <v>4</v>
      </c>
      <c r="J4271" t="str" cm="1">
        <f t="array" ref="J4271">_xlfn.IFS(Blinkit_Grocery_Data__2[[#This Row],[Rating]]&gt;=4,"Excellent", Blinkit_Grocery_Data__2[[#This Row],[Rating]]&gt;=3, "Good", Blinkit_Grocery_Data__2[[#This Row],[Rating]] &gt;= 2, "Average", Blinkit_Grocery_Data__2[[#This Row],[Rating]] &lt; 2, "Poor")</f>
        <v>Excellent</v>
      </c>
    </row>
    <row r="4272" spans="1:10" hidden="1" x14ac:dyDescent="0.25">
      <c r="A4272" t="s">
        <v>583</v>
      </c>
      <c r="B4272" t="s">
        <v>16</v>
      </c>
      <c r="C4272" t="s">
        <v>39</v>
      </c>
      <c r="D4272">
        <v>2017</v>
      </c>
      <c r="E4272" t="s">
        <v>28</v>
      </c>
      <c r="F4272" t="s">
        <v>22</v>
      </c>
      <c r="G4272" t="s">
        <v>14</v>
      </c>
      <c r="H4272">
        <v>9671.3885499999997</v>
      </c>
      <c r="I4272">
        <v>4</v>
      </c>
      <c r="J4272" t="str" cm="1">
        <f t="array" ref="J4272">_xlfn.IFS(Blinkit_Grocery_Data__2[[#This Row],[Rating]]&gt;=4,"Excellent", Blinkit_Grocery_Data__2[[#This Row],[Rating]]&gt;=3, "Good", Blinkit_Grocery_Data__2[[#This Row],[Rating]] &gt;= 2, "Average", Blinkit_Grocery_Data__2[[#This Row],[Rating]] &lt; 2, "Poor")</f>
        <v>Excellent</v>
      </c>
    </row>
    <row r="4273" spans="1:10" hidden="1" x14ac:dyDescent="0.25">
      <c r="A4273" t="s">
        <v>975</v>
      </c>
      <c r="B4273" t="s">
        <v>16</v>
      </c>
      <c r="C4273" t="s">
        <v>85</v>
      </c>
      <c r="D4273">
        <v>2017</v>
      </c>
      <c r="E4273" t="s">
        <v>28</v>
      </c>
      <c r="F4273" t="s">
        <v>22</v>
      </c>
      <c r="G4273" t="s">
        <v>14</v>
      </c>
      <c r="H4273">
        <v>8829.9156000000003</v>
      </c>
      <c r="I4273">
        <v>4</v>
      </c>
      <c r="J4273" t="str" cm="1">
        <f t="array" ref="J4273">_xlfn.IFS(Blinkit_Grocery_Data__2[[#This Row],[Rating]]&gt;=4,"Excellent", Blinkit_Grocery_Data__2[[#This Row],[Rating]]&gt;=3, "Good", Blinkit_Grocery_Data__2[[#This Row],[Rating]] &gt;= 2, "Average", Blinkit_Grocery_Data__2[[#This Row],[Rating]] &lt; 2, "Poor")</f>
        <v>Excellent</v>
      </c>
    </row>
    <row r="4274" spans="1:10" hidden="1" x14ac:dyDescent="0.25">
      <c r="A4274" t="s">
        <v>1492</v>
      </c>
      <c r="B4274" t="s">
        <v>16</v>
      </c>
      <c r="C4274" t="s">
        <v>85</v>
      </c>
      <c r="D4274">
        <v>2017</v>
      </c>
      <c r="E4274" t="s">
        <v>28</v>
      </c>
      <c r="F4274" t="s">
        <v>22</v>
      </c>
      <c r="G4274" t="s">
        <v>14</v>
      </c>
      <c r="H4274">
        <v>17563.877400000001</v>
      </c>
      <c r="I4274">
        <v>4</v>
      </c>
      <c r="J4274" t="str" cm="1">
        <f t="array" ref="J4274">_xlfn.IFS(Blinkit_Grocery_Data__2[[#This Row],[Rating]]&gt;=4,"Excellent", Blinkit_Grocery_Data__2[[#This Row],[Rating]]&gt;=3, "Good", Blinkit_Grocery_Data__2[[#This Row],[Rating]] &gt;= 2, "Average", Blinkit_Grocery_Data__2[[#This Row],[Rating]] &lt; 2, "Poor")</f>
        <v>Excellent</v>
      </c>
    </row>
    <row r="4275" spans="1:10" hidden="1" x14ac:dyDescent="0.25">
      <c r="A4275" t="s">
        <v>1534</v>
      </c>
      <c r="B4275" t="s">
        <v>16</v>
      </c>
      <c r="C4275" t="s">
        <v>24</v>
      </c>
      <c r="D4275">
        <v>2017</v>
      </c>
      <c r="E4275" t="s">
        <v>28</v>
      </c>
      <c r="F4275" t="s">
        <v>22</v>
      </c>
      <c r="G4275" t="s">
        <v>14</v>
      </c>
      <c r="H4275">
        <v>16058.579599999999</v>
      </c>
      <c r="I4275">
        <v>4</v>
      </c>
      <c r="J4275" t="str" cm="1">
        <f t="array" ref="J4275">_xlfn.IFS(Blinkit_Grocery_Data__2[[#This Row],[Rating]]&gt;=4,"Excellent", Blinkit_Grocery_Data__2[[#This Row],[Rating]]&gt;=3, "Good", Blinkit_Grocery_Data__2[[#This Row],[Rating]] &gt;= 2, "Average", Blinkit_Grocery_Data__2[[#This Row],[Rating]] &lt; 2, "Poor")</f>
        <v>Excellent</v>
      </c>
    </row>
    <row r="4276" spans="1:10" hidden="1" x14ac:dyDescent="0.25">
      <c r="A4276" t="s">
        <v>1535</v>
      </c>
      <c r="B4276" t="s">
        <v>16</v>
      </c>
      <c r="C4276" t="s">
        <v>24</v>
      </c>
      <c r="D4276">
        <v>2017</v>
      </c>
      <c r="E4276" t="s">
        <v>28</v>
      </c>
      <c r="F4276" t="s">
        <v>22</v>
      </c>
      <c r="G4276" t="s">
        <v>14</v>
      </c>
      <c r="H4276">
        <v>4163.9183999999996</v>
      </c>
      <c r="I4276">
        <v>4</v>
      </c>
      <c r="J4276" t="str" cm="1">
        <f t="array" ref="J4276">_xlfn.IFS(Blinkit_Grocery_Data__2[[#This Row],[Rating]]&gt;=4,"Excellent", Blinkit_Grocery_Data__2[[#This Row],[Rating]]&gt;=3, "Good", Blinkit_Grocery_Data__2[[#This Row],[Rating]] &gt;= 2, "Average", Blinkit_Grocery_Data__2[[#This Row],[Rating]] &lt; 2, "Poor")</f>
        <v>Excellent</v>
      </c>
    </row>
    <row r="4277" spans="1:10" hidden="1" x14ac:dyDescent="0.25">
      <c r="A4277" t="s">
        <v>1237</v>
      </c>
      <c r="B4277" t="s">
        <v>16</v>
      </c>
      <c r="C4277" t="s">
        <v>24</v>
      </c>
      <c r="D4277">
        <v>2017</v>
      </c>
      <c r="E4277" t="s">
        <v>28</v>
      </c>
      <c r="F4277" t="s">
        <v>22</v>
      </c>
      <c r="G4277" t="s">
        <v>14</v>
      </c>
      <c r="H4277">
        <v>7045.5467500000004</v>
      </c>
      <c r="I4277">
        <v>4</v>
      </c>
      <c r="J4277" t="str" cm="1">
        <f t="array" ref="J4277">_xlfn.IFS(Blinkit_Grocery_Data__2[[#This Row],[Rating]]&gt;=4,"Excellent", Blinkit_Grocery_Data__2[[#This Row],[Rating]]&gt;=3, "Good", Blinkit_Grocery_Data__2[[#This Row],[Rating]] &gt;= 2, "Average", Blinkit_Grocery_Data__2[[#This Row],[Rating]] &lt; 2, "Poor")</f>
        <v>Excellent</v>
      </c>
    </row>
    <row r="4278" spans="1:10" hidden="1" x14ac:dyDescent="0.25">
      <c r="A4278" t="s">
        <v>155</v>
      </c>
      <c r="B4278" t="s">
        <v>16</v>
      </c>
      <c r="C4278" t="s">
        <v>57</v>
      </c>
      <c r="D4278">
        <v>2017</v>
      </c>
      <c r="E4278" t="s">
        <v>28</v>
      </c>
      <c r="F4278" t="s">
        <v>22</v>
      </c>
      <c r="G4278" t="s">
        <v>14</v>
      </c>
      <c r="H4278">
        <v>3112.48785</v>
      </c>
      <c r="I4278">
        <v>4</v>
      </c>
      <c r="J4278" t="str" cm="1">
        <f t="array" ref="J4278">_xlfn.IFS(Blinkit_Grocery_Data__2[[#This Row],[Rating]]&gt;=4,"Excellent", Blinkit_Grocery_Data__2[[#This Row],[Rating]]&gt;=3, "Good", Blinkit_Grocery_Data__2[[#This Row],[Rating]] &gt;= 2, "Average", Blinkit_Grocery_Data__2[[#This Row],[Rating]] &lt; 2, "Poor")</f>
        <v>Excellent</v>
      </c>
    </row>
    <row r="4279" spans="1:10" hidden="1" x14ac:dyDescent="0.25">
      <c r="A4279" t="s">
        <v>598</v>
      </c>
      <c r="B4279" t="s">
        <v>16</v>
      </c>
      <c r="C4279" t="s">
        <v>34</v>
      </c>
      <c r="D4279">
        <v>2017</v>
      </c>
      <c r="E4279" t="s">
        <v>28</v>
      </c>
      <c r="F4279" t="s">
        <v>22</v>
      </c>
      <c r="G4279" t="s">
        <v>14</v>
      </c>
      <c r="H4279">
        <v>13634.1397</v>
      </c>
      <c r="I4279">
        <v>4</v>
      </c>
      <c r="J4279" t="str" cm="1">
        <f t="array" ref="J4279">_xlfn.IFS(Blinkit_Grocery_Data__2[[#This Row],[Rating]]&gt;=4,"Excellent", Blinkit_Grocery_Data__2[[#This Row],[Rating]]&gt;=3, "Good", Blinkit_Grocery_Data__2[[#This Row],[Rating]] &gt;= 2, "Average", Blinkit_Grocery_Data__2[[#This Row],[Rating]] &lt; 2, "Poor")</f>
        <v>Excellent</v>
      </c>
    </row>
    <row r="4280" spans="1:10" hidden="1" x14ac:dyDescent="0.25">
      <c r="A4280" t="s">
        <v>1453</v>
      </c>
      <c r="B4280" t="s">
        <v>16</v>
      </c>
      <c r="C4280" t="s">
        <v>34</v>
      </c>
      <c r="D4280">
        <v>2017</v>
      </c>
      <c r="E4280" t="s">
        <v>28</v>
      </c>
      <c r="F4280" t="s">
        <v>22</v>
      </c>
      <c r="G4280" t="s">
        <v>14</v>
      </c>
      <c r="H4280">
        <v>17599.742750000001</v>
      </c>
      <c r="I4280">
        <v>4</v>
      </c>
      <c r="J4280" t="str" cm="1">
        <f t="array" ref="J4280">_xlfn.IFS(Blinkit_Grocery_Data__2[[#This Row],[Rating]]&gt;=4,"Excellent", Blinkit_Grocery_Data__2[[#This Row],[Rating]]&gt;=3, "Good", Blinkit_Grocery_Data__2[[#This Row],[Rating]] &gt;= 2, "Average", Blinkit_Grocery_Data__2[[#This Row],[Rating]] &lt; 2, "Poor")</f>
        <v>Excellent</v>
      </c>
    </row>
    <row r="4281" spans="1:10" hidden="1" x14ac:dyDescent="0.25">
      <c r="A4281" t="s">
        <v>839</v>
      </c>
      <c r="B4281" t="s">
        <v>16</v>
      </c>
      <c r="C4281" t="s">
        <v>34</v>
      </c>
      <c r="D4281">
        <v>2017</v>
      </c>
      <c r="E4281" t="s">
        <v>28</v>
      </c>
      <c r="F4281" t="s">
        <v>22</v>
      </c>
      <c r="G4281" t="s">
        <v>14</v>
      </c>
      <c r="H4281">
        <v>16939.00445</v>
      </c>
      <c r="I4281">
        <v>4</v>
      </c>
      <c r="J4281" t="str" cm="1">
        <f t="array" ref="J4281">_xlfn.IFS(Blinkit_Grocery_Data__2[[#This Row],[Rating]]&gt;=4,"Excellent", Blinkit_Grocery_Data__2[[#This Row],[Rating]]&gt;=3, "Good", Blinkit_Grocery_Data__2[[#This Row],[Rating]] &gt;= 2, "Average", Blinkit_Grocery_Data__2[[#This Row],[Rating]] &lt; 2, "Poor")</f>
        <v>Excellent</v>
      </c>
    </row>
    <row r="4282" spans="1:10" hidden="1" x14ac:dyDescent="0.25">
      <c r="A4282" t="s">
        <v>1402</v>
      </c>
      <c r="B4282" t="s">
        <v>16</v>
      </c>
      <c r="C4282" t="s">
        <v>148</v>
      </c>
      <c r="D4282">
        <v>2017</v>
      </c>
      <c r="E4282" t="s">
        <v>28</v>
      </c>
      <c r="F4282" t="s">
        <v>22</v>
      </c>
      <c r="G4282" t="s">
        <v>14</v>
      </c>
      <c r="H4282">
        <v>11398.99015</v>
      </c>
      <c r="I4282">
        <v>4</v>
      </c>
      <c r="J4282" t="str" cm="1">
        <f t="array" ref="J4282">_xlfn.IFS(Blinkit_Grocery_Data__2[[#This Row],[Rating]]&gt;=4,"Excellent", Blinkit_Grocery_Data__2[[#This Row],[Rating]]&gt;=3, "Good", Blinkit_Grocery_Data__2[[#This Row],[Rating]] &gt;= 2, "Average", Blinkit_Grocery_Data__2[[#This Row],[Rating]] &lt; 2, "Poor")</f>
        <v>Excellent</v>
      </c>
    </row>
    <row r="4283" spans="1:10" hidden="1" x14ac:dyDescent="0.25">
      <c r="A4283" t="s">
        <v>1257</v>
      </c>
      <c r="B4283" t="s">
        <v>10</v>
      </c>
      <c r="C4283" t="s">
        <v>85</v>
      </c>
      <c r="D4283">
        <v>2017</v>
      </c>
      <c r="E4283" t="s">
        <v>28</v>
      </c>
      <c r="F4283" t="s">
        <v>22</v>
      </c>
      <c r="G4283" t="s">
        <v>14</v>
      </c>
      <c r="H4283">
        <v>9914.5942500000001</v>
      </c>
      <c r="I4283">
        <v>4</v>
      </c>
      <c r="J4283" t="str" cm="1">
        <f t="array" ref="J4283">_xlfn.IFS(Blinkit_Grocery_Data__2[[#This Row],[Rating]]&gt;=4,"Excellent", Blinkit_Grocery_Data__2[[#This Row],[Rating]]&gt;=3, "Good", Blinkit_Grocery_Data__2[[#This Row],[Rating]] &gt;= 2, "Average", Blinkit_Grocery_Data__2[[#This Row],[Rating]] &lt; 2, "Poor")</f>
        <v>Excellent</v>
      </c>
    </row>
    <row r="4284" spans="1:10" hidden="1" x14ac:dyDescent="0.25">
      <c r="A4284" t="s">
        <v>689</v>
      </c>
      <c r="B4284" t="s">
        <v>10</v>
      </c>
      <c r="C4284" t="s">
        <v>85</v>
      </c>
      <c r="D4284">
        <v>2017</v>
      </c>
      <c r="E4284" t="s">
        <v>28</v>
      </c>
      <c r="F4284" t="s">
        <v>22</v>
      </c>
      <c r="G4284" t="s">
        <v>14</v>
      </c>
      <c r="H4284">
        <v>17023.08135</v>
      </c>
      <c r="I4284">
        <v>4</v>
      </c>
      <c r="J4284" t="str" cm="1">
        <f t="array" ref="J4284">_xlfn.IFS(Blinkit_Grocery_Data__2[[#This Row],[Rating]]&gt;=4,"Excellent", Blinkit_Grocery_Data__2[[#This Row],[Rating]]&gt;=3, "Good", Blinkit_Grocery_Data__2[[#This Row],[Rating]] &gt;= 2, "Average", Blinkit_Grocery_Data__2[[#This Row],[Rating]] &lt; 2, "Poor")</f>
        <v>Excellent</v>
      </c>
    </row>
    <row r="4285" spans="1:10" hidden="1" x14ac:dyDescent="0.25">
      <c r="A4285" t="s">
        <v>240</v>
      </c>
      <c r="B4285" t="s">
        <v>10</v>
      </c>
      <c r="C4285" t="s">
        <v>24</v>
      </c>
      <c r="D4285">
        <v>2017</v>
      </c>
      <c r="E4285" t="s">
        <v>28</v>
      </c>
      <c r="F4285" t="s">
        <v>22</v>
      </c>
      <c r="G4285" t="s">
        <v>14</v>
      </c>
      <c r="H4285">
        <v>4743.9009999999998</v>
      </c>
      <c r="I4285">
        <v>4</v>
      </c>
      <c r="J4285" t="str" cm="1">
        <f t="array" ref="J4285">_xlfn.IFS(Blinkit_Grocery_Data__2[[#This Row],[Rating]]&gt;=4,"Excellent", Blinkit_Grocery_Data__2[[#This Row],[Rating]]&gt;=3, "Good", Blinkit_Grocery_Data__2[[#This Row],[Rating]] &gt;= 2, "Average", Blinkit_Grocery_Data__2[[#This Row],[Rating]] &lt; 2, "Poor")</f>
        <v>Excellent</v>
      </c>
    </row>
    <row r="4286" spans="1:10" hidden="1" x14ac:dyDescent="0.25">
      <c r="A4286" t="s">
        <v>388</v>
      </c>
      <c r="B4286" t="s">
        <v>10</v>
      </c>
      <c r="C4286" t="s">
        <v>11</v>
      </c>
      <c r="D4286">
        <v>2017</v>
      </c>
      <c r="E4286" t="s">
        <v>28</v>
      </c>
      <c r="F4286" t="s">
        <v>22</v>
      </c>
      <c r="G4286" t="s">
        <v>14</v>
      </c>
      <c r="H4286">
        <v>10590.765299999999</v>
      </c>
      <c r="I4286">
        <v>4</v>
      </c>
      <c r="J4286" t="str" cm="1">
        <f t="array" ref="J4286">_xlfn.IFS(Blinkit_Grocery_Data__2[[#This Row],[Rating]]&gt;=4,"Excellent", Blinkit_Grocery_Data__2[[#This Row],[Rating]]&gt;=3, "Good", Blinkit_Grocery_Data__2[[#This Row],[Rating]] &gt;= 2, "Average", Blinkit_Grocery_Data__2[[#This Row],[Rating]] &lt; 2, "Poor")</f>
        <v>Excellent</v>
      </c>
    </row>
    <row r="4287" spans="1:10" hidden="1" x14ac:dyDescent="0.25">
      <c r="A4287" t="s">
        <v>804</v>
      </c>
      <c r="B4287" t="s">
        <v>10</v>
      </c>
      <c r="C4287" t="s">
        <v>11</v>
      </c>
      <c r="D4287">
        <v>2017</v>
      </c>
      <c r="E4287" t="s">
        <v>28</v>
      </c>
      <c r="F4287" t="s">
        <v>22</v>
      </c>
      <c r="G4287" t="s">
        <v>14</v>
      </c>
      <c r="H4287">
        <v>19561.759699999999</v>
      </c>
      <c r="I4287">
        <v>4</v>
      </c>
      <c r="J4287" t="str" cm="1">
        <f t="array" ref="J4287">_xlfn.IFS(Blinkit_Grocery_Data__2[[#This Row],[Rating]]&gt;=4,"Excellent", Blinkit_Grocery_Data__2[[#This Row],[Rating]]&gt;=3, "Good", Blinkit_Grocery_Data__2[[#This Row],[Rating]] &gt;= 2, "Average", Blinkit_Grocery_Data__2[[#This Row],[Rating]] &lt; 2, "Poor")</f>
        <v>Excellent</v>
      </c>
    </row>
    <row r="4288" spans="1:10" hidden="1" x14ac:dyDescent="0.25">
      <c r="A4288" t="s">
        <v>1310</v>
      </c>
      <c r="B4288" t="s">
        <v>10</v>
      </c>
      <c r="C4288" t="s">
        <v>39</v>
      </c>
      <c r="D4288">
        <v>2017</v>
      </c>
      <c r="E4288" t="s">
        <v>28</v>
      </c>
      <c r="F4288" t="s">
        <v>22</v>
      </c>
      <c r="G4288" t="s">
        <v>14</v>
      </c>
      <c r="H4288">
        <v>5041.2566999999999</v>
      </c>
      <c r="I4288">
        <v>4</v>
      </c>
      <c r="J4288" t="str" cm="1">
        <f t="array" ref="J4288">_xlfn.IFS(Blinkit_Grocery_Data__2[[#This Row],[Rating]]&gt;=4,"Excellent", Blinkit_Grocery_Data__2[[#This Row],[Rating]]&gt;=3, "Good", Blinkit_Grocery_Data__2[[#This Row],[Rating]] &gt;= 2, "Average", Blinkit_Grocery_Data__2[[#This Row],[Rating]] &lt; 2, "Poor")</f>
        <v>Excellent</v>
      </c>
    </row>
    <row r="4289" spans="1:10" hidden="1" x14ac:dyDescent="0.25">
      <c r="A4289" t="s">
        <v>1261</v>
      </c>
      <c r="B4289" t="s">
        <v>10</v>
      </c>
      <c r="C4289" t="s">
        <v>39</v>
      </c>
      <c r="D4289">
        <v>2017</v>
      </c>
      <c r="E4289" t="s">
        <v>28</v>
      </c>
      <c r="F4289" t="s">
        <v>22</v>
      </c>
      <c r="G4289" t="s">
        <v>14</v>
      </c>
      <c r="H4289">
        <v>14544.49145</v>
      </c>
      <c r="I4289">
        <v>4</v>
      </c>
      <c r="J4289" t="str" cm="1">
        <f t="array" ref="J4289">_xlfn.IFS(Blinkit_Grocery_Data__2[[#This Row],[Rating]]&gt;=4,"Excellent", Blinkit_Grocery_Data__2[[#This Row],[Rating]]&gt;=3, "Good", Blinkit_Grocery_Data__2[[#This Row],[Rating]] &gt;= 2, "Average", Blinkit_Grocery_Data__2[[#This Row],[Rating]] &lt; 2, "Poor")</f>
        <v>Excellent</v>
      </c>
    </row>
    <row r="4290" spans="1:10" hidden="1" x14ac:dyDescent="0.25">
      <c r="A4290" t="s">
        <v>801</v>
      </c>
      <c r="B4290" t="s">
        <v>10</v>
      </c>
      <c r="C4290" t="s">
        <v>27</v>
      </c>
      <c r="D4290">
        <v>2017</v>
      </c>
      <c r="E4290" t="s">
        <v>28</v>
      </c>
      <c r="F4290" t="s">
        <v>22</v>
      </c>
      <c r="G4290" t="s">
        <v>14</v>
      </c>
      <c r="H4290">
        <v>4206.4261500000002</v>
      </c>
      <c r="I4290">
        <v>4</v>
      </c>
      <c r="J4290" t="str" cm="1">
        <f t="array" ref="J4290">_xlfn.IFS(Blinkit_Grocery_Data__2[[#This Row],[Rating]]&gt;=4,"Excellent", Blinkit_Grocery_Data__2[[#This Row],[Rating]]&gt;=3, "Good", Blinkit_Grocery_Data__2[[#This Row],[Rating]] &gt;= 2, "Average", Blinkit_Grocery_Data__2[[#This Row],[Rating]] &lt; 2, "Poor")</f>
        <v>Excellent</v>
      </c>
    </row>
    <row r="4291" spans="1:10" hidden="1" x14ac:dyDescent="0.25">
      <c r="A4291" t="s">
        <v>1520</v>
      </c>
      <c r="B4291" t="s">
        <v>30</v>
      </c>
      <c r="C4291" t="s">
        <v>34</v>
      </c>
      <c r="D4291">
        <v>2017</v>
      </c>
      <c r="E4291" t="s">
        <v>28</v>
      </c>
      <c r="F4291" t="s">
        <v>22</v>
      </c>
      <c r="G4291" t="s">
        <v>14</v>
      </c>
      <c r="H4291">
        <v>8232.1176500000001</v>
      </c>
      <c r="I4291">
        <v>4</v>
      </c>
      <c r="J4291" t="str" cm="1">
        <f t="array" ref="J4291">_xlfn.IFS(Blinkit_Grocery_Data__2[[#This Row],[Rating]]&gt;=4,"Excellent", Blinkit_Grocery_Data__2[[#This Row],[Rating]]&gt;=3, "Good", Blinkit_Grocery_Data__2[[#This Row],[Rating]] &gt;= 2, "Average", Blinkit_Grocery_Data__2[[#This Row],[Rating]] &lt; 2, "Poor")</f>
        <v>Excellent</v>
      </c>
    </row>
    <row r="4292" spans="1:10" hidden="1" x14ac:dyDescent="0.25">
      <c r="A4292" t="s">
        <v>356</v>
      </c>
      <c r="B4292" t="s">
        <v>16</v>
      </c>
      <c r="C4292" t="s">
        <v>47</v>
      </c>
      <c r="D4292">
        <v>2011</v>
      </c>
      <c r="E4292" t="s">
        <v>18</v>
      </c>
      <c r="F4292" t="s">
        <v>13</v>
      </c>
      <c r="G4292" t="s">
        <v>32</v>
      </c>
      <c r="H4292">
        <v>14983.160599999999</v>
      </c>
      <c r="I4292">
        <v>4</v>
      </c>
      <c r="J4292" t="str" cm="1">
        <f t="array" ref="J4292">_xlfn.IFS(Blinkit_Grocery_Data__2[[#This Row],[Rating]]&gt;=4,"Excellent", Blinkit_Grocery_Data__2[[#This Row],[Rating]]&gt;=3, "Good", Blinkit_Grocery_Data__2[[#This Row],[Rating]] &gt;= 2, "Average", Blinkit_Grocery_Data__2[[#This Row],[Rating]] &lt; 2, "Poor")</f>
        <v>Excellent</v>
      </c>
    </row>
    <row r="4293" spans="1:10" hidden="1" x14ac:dyDescent="0.25">
      <c r="A4293" t="s">
        <v>87</v>
      </c>
      <c r="B4293" t="s">
        <v>16</v>
      </c>
      <c r="C4293" t="s">
        <v>24</v>
      </c>
      <c r="D4293">
        <v>2011</v>
      </c>
      <c r="E4293" t="s">
        <v>18</v>
      </c>
      <c r="F4293" t="s">
        <v>13</v>
      </c>
      <c r="G4293" t="s">
        <v>32</v>
      </c>
      <c r="H4293">
        <v>10659.87875</v>
      </c>
      <c r="I4293">
        <v>4</v>
      </c>
      <c r="J4293" t="str" cm="1">
        <f t="array" ref="J4293">_xlfn.IFS(Blinkit_Grocery_Data__2[[#This Row],[Rating]]&gt;=4,"Excellent", Blinkit_Grocery_Data__2[[#This Row],[Rating]]&gt;=3, "Good", Blinkit_Grocery_Data__2[[#This Row],[Rating]] &gt;= 2, "Average", Blinkit_Grocery_Data__2[[#This Row],[Rating]] &lt; 2, "Poor")</f>
        <v>Excellent</v>
      </c>
    </row>
    <row r="4294" spans="1:10" hidden="1" x14ac:dyDescent="0.25">
      <c r="A4294" t="s">
        <v>1218</v>
      </c>
      <c r="B4294" t="s">
        <v>16</v>
      </c>
      <c r="C4294" t="s">
        <v>11</v>
      </c>
      <c r="D4294">
        <v>2011</v>
      </c>
      <c r="E4294" t="s">
        <v>18</v>
      </c>
      <c r="F4294" t="s">
        <v>13</v>
      </c>
      <c r="G4294" t="s">
        <v>32</v>
      </c>
      <c r="H4294">
        <v>17587.865849999998</v>
      </c>
      <c r="I4294">
        <v>4</v>
      </c>
      <c r="J4294" t="str" cm="1">
        <f t="array" ref="J4294">_xlfn.IFS(Blinkit_Grocery_Data__2[[#This Row],[Rating]]&gt;=4,"Excellent", Blinkit_Grocery_Data__2[[#This Row],[Rating]]&gt;=3, "Good", Blinkit_Grocery_Data__2[[#This Row],[Rating]] &gt;= 2, "Average", Blinkit_Grocery_Data__2[[#This Row],[Rating]] &lt; 2, "Poor")</f>
        <v>Excellent</v>
      </c>
    </row>
    <row r="4295" spans="1:10" hidden="1" x14ac:dyDescent="0.25">
      <c r="A4295" t="s">
        <v>1395</v>
      </c>
      <c r="B4295" t="s">
        <v>16</v>
      </c>
      <c r="C4295" t="s">
        <v>17</v>
      </c>
      <c r="D4295">
        <v>2011</v>
      </c>
      <c r="E4295" t="s">
        <v>18</v>
      </c>
      <c r="F4295" t="s">
        <v>13</v>
      </c>
      <c r="G4295" t="s">
        <v>32</v>
      </c>
      <c r="H4295">
        <v>4431.5818499999996</v>
      </c>
      <c r="I4295">
        <v>4</v>
      </c>
      <c r="J4295" t="str" cm="1">
        <f t="array" ref="J4295">_xlfn.IFS(Blinkit_Grocery_Data__2[[#This Row],[Rating]]&gt;=4,"Excellent", Blinkit_Grocery_Data__2[[#This Row],[Rating]]&gt;=3, "Good", Blinkit_Grocery_Data__2[[#This Row],[Rating]] &gt;= 2, "Average", Blinkit_Grocery_Data__2[[#This Row],[Rating]] &lt; 2, "Poor")</f>
        <v>Excellent</v>
      </c>
    </row>
    <row r="4296" spans="1:10" hidden="1" x14ac:dyDescent="0.25">
      <c r="A4296" t="s">
        <v>984</v>
      </c>
      <c r="B4296" t="s">
        <v>16</v>
      </c>
      <c r="C4296" t="s">
        <v>34</v>
      </c>
      <c r="D4296">
        <v>2011</v>
      </c>
      <c r="E4296" t="s">
        <v>18</v>
      </c>
      <c r="F4296" t="s">
        <v>13</v>
      </c>
      <c r="G4296" t="s">
        <v>32</v>
      </c>
      <c r="H4296">
        <v>10957.23445</v>
      </c>
      <c r="I4296">
        <v>4</v>
      </c>
      <c r="J4296" t="str" cm="1">
        <f t="array" ref="J4296">_xlfn.IFS(Blinkit_Grocery_Data__2[[#This Row],[Rating]]&gt;=4,"Excellent", Blinkit_Grocery_Data__2[[#This Row],[Rating]]&gt;=3, "Good", Blinkit_Grocery_Data__2[[#This Row],[Rating]] &gt;= 2, "Average", Blinkit_Grocery_Data__2[[#This Row],[Rating]] &lt; 2, "Poor")</f>
        <v>Excellent</v>
      </c>
    </row>
    <row r="4297" spans="1:10" hidden="1" x14ac:dyDescent="0.25">
      <c r="A4297" t="s">
        <v>1431</v>
      </c>
      <c r="B4297" t="s">
        <v>16</v>
      </c>
      <c r="C4297" t="s">
        <v>34</v>
      </c>
      <c r="D4297">
        <v>2011</v>
      </c>
      <c r="E4297" t="s">
        <v>18</v>
      </c>
      <c r="F4297" t="s">
        <v>13</v>
      </c>
      <c r="G4297" t="s">
        <v>32</v>
      </c>
      <c r="H4297">
        <v>10196.986500000001</v>
      </c>
      <c r="I4297">
        <v>4</v>
      </c>
      <c r="J4297" t="str" cm="1">
        <f t="array" ref="J4297">_xlfn.IFS(Blinkit_Grocery_Data__2[[#This Row],[Rating]]&gt;=4,"Excellent", Blinkit_Grocery_Data__2[[#This Row],[Rating]]&gt;=3, "Good", Blinkit_Grocery_Data__2[[#This Row],[Rating]] &gt;= 2, "Average", Blinkit_Grocery_Data__2[[#This Row],[Rating]] &lt; 2, "Poor")</f>
        <v>Excellent</v>
      </c>
    </row>
    <row r="4298" spans="1:10" hidden="1" x14ac:dyDescent="0.25">
      <c r="A4298" t="s">
        <v>294</v>
      </c>
      <c r="B4298" t="s">
        <v>16</v>
      </c>
      <c r="C4298" t="s">
        <v>39</v>
      </c>
      <c r="D4298">
        <v>2011</v>
      </c>
      <c r="E4298" t="s">
        <v>18</v>
      </c>
      <c r="F4298" t="s">
        <v>25</v>
      </c>
      <c r="G4298" t="s">
        <v>32</v>
      </c>
      <c r="H4298">
        <v>10789.08065</v>
      </c>
      <c r="I4298">
        <v>4</v>
      </c>
      <c r="J4298" t="str" cm="1">
        <f t="array" ref="J4298">_xlfn.IFS(Blinkit_Grocery_Data__2[[#This Row],[Rating]]&gt;=4,"Excellent", Blinkit_Grocery_Data__2[[#This Row],[Rating]]&gt;=3, "Good", Blinkit_Grocery_Data__2[[#This Row],[Rating]] &gt;= 2, "Average", Blinkit_Grocery_Data__2[[#This Row],[Rating]] &lt; 2, "Poor")</f>
        <v>Excellent</v>
      </c>
    </row>
    <row r="4299" spans="1:10" hidden="1" x14ac:dyDescent="0.25">
      <c r="A4299" t="s">
        <v>244</v>
      </c>
      <c r="B4299" t="s">
        <v>10</v>
      </c>
      <c r="C4299" t="s">
        <v>21</v>
      </c>
      <c r="D4299">
        <v>2011</v>
      </c>
      <c r="E4299" t="s">
        <v>18</v>
      </c>
      <c r="F4299" t="s">
        <v>25</v>
      </c>
      <c r="G4299" t="s">
        <v>32</v>
      </c>
      <c r="H4299">
        <v>13739.353150000001</v>
      </c>
      <c r="I4299">
        <v>4</v>
      </c>
      <c r="J4299" t="str" cm="1">
        <f t="array" ref="J4299">_xlfn.IFS(Blinkit_Grocery_Data__2[[#This Row],[Rating]]&gt;=4,"Excellent", Blinkit_Grocery_Data__2[[#This Row],[Rating]]&gt;=3, "Good", Blinkit_Grocery_Data__2[[#This Row],[Rating]] &gt;= 2, "Average", Blinkit_Grocery_Data__2[[#This Row],[Rating]] &lt; 2, "Poor")</f>
        <v>Excellent</v>
      </c>
    </row>
    <row r="4300" spans="1:10" hidden="1" x14ac:dyDescent="0.25">
      <c r="A4300" t="s">
        <v>76</v>
      </c>
      <c r="B4300" t="s">
        <v>10</v>
      </c>
      <c r="C4300" t="s">
        <v>11</v>
      </c>
      <c r="D4300">
        <v>2011</v>
      </c>
      <c r="E4300" t="s">
        <v>18</v>
      </c>
      <c r="F4300" t="s">
        <v>25</v>
      </c>
      <c r="G4300" t="s">
        <v>32</v>
      </c>
      <c r="H4300">
        <v>5699.6124</v>
      </c>
      <c r="I4300">
        <v>4</v>
      </c>
      <c r="J4300" t="str" cm="1">
        <f t="array" ref="J4300">_xlfn.IFS(Blinkit_Grocery_Data__2[[#This Row],[Rating]]&gt;=4,"Excellent", Blinkit_Grocery_Data__2[[#This Row],[Rating]]&gt;=3, "Good", Blinkit_Grocery_Data__2[[#This Row],[Rating]] &gt;= 2, "Average", Blinkit_Grocery_Data__2[[#This Row],[Rating]] &lt; 2, "Poor")</f>
        <v>Excellent</v>
      </c>
    </row>
    <row r="4301" spans="1:10" hidden="1" x14ac:dyDescent="0.25">
      <c r="A4301" t="s">
        <v>772</v>
      </c>
      <c r="B4301" t="s">
        <v>10</v>
      </c>
      <c r="C4301" t="s">
        <v>11</v>
      </c>
      <c r="D4301">
        <v>2011</v>
      </c>
      <c r="E4301" t="s">
        <v>18</v>
      </c>
      <c r="F4301" t="s">
        <v>25</v>
      </c>
      <c r="G4301" t="s">
        <v>32</v>
      </c>
      <c r="H4301">
        <v>17041.13135</v>
      </c>
      <c r="I4301">
        <v>4</v>
      </c>
      <c r="J4301" t="str" cm="1">
        <f t="array" ref="J4301">_xlfn.IFS(Blinkit_Grocery_Data__2[[#This Row],[Rating]]&gt;=4,"Excellent", Blinkit_Grocery_Data__2[[#This Row],[Rating]]&gt;=3, "Good", Blinkit_Grocery_Data__2[[#This Row],[Rating]] &gt;= 2, "Average", Blinkit_Grocery_Data__2[[#This Row],[Rating]] &lt; 2, "Poor")</f>
        <v>Excellent</v>
      </c>
    </row>
    <row r="4302" spans="1:10" hidden="1" x14ac:dyDescent="0.25">
      <c r="A4302" t="s">
        <v>1082</v>
      </c>
      <c r="B4302" t="s">
        <v>10</v>
      </c>
      <c r="C4302" t="s">
        <v>39</v>
      </c>
      <c r="D4302">
        <v>2011</v>
      </c>
      <c r="E4302" t="s">
        <v>18</v>
      </c>
      <c r="F4302" t="s">
        <v>25</v>
      </c>
      <c r="G4302" t="s">
        <v>32</v>
      </c>
      <c r="H4302">
        <v>15340.60475</v>
      </c>
      <c r="I4302">
        <v>4</v>
      </c>
      <c r="J4302" t="str" cm="1">
        <f t="array" ref="J4302">_xlfn.IFS(Blinkit_Grocery_Data__2[[#This Row],[Rating]]&gt;=4,"Excellent", Blinkit_Grocery_Data__2[[#This Row],[Rating]]&gt;=3, "Good", Blinkit_Grocery_Data__2[[#This Row],[Rating]] &gt;= 2, "Average", Blinkit_Grocery_Data__2[[#This Row],[Rating]] &lt; 2, "Poor")</f>
        <v>Excellent</v>
      </c>
    </row>
    <row r="4303" spans="1:10" hidden="1" x14ac:dyDescent="0.25">
      <c r="A4303" t="s">
        <v>1090</v>
      </c>
      <c r="B4303" t="s">
        <v>10</v>
      </c>
      <c r="C4303" t="s">
        <v>39</v>
      </c>
      <c r="D4303">
        <v>2011</v>
      </c>
      <c r="E4303" t="s">
        <v>18</v>
      </c>
      <c r="F4303" t="s">
        <v>22</v>
      </c>
      <c r="G4303" t="s">
        <v>32</v>
      </c>
      <c r="H4303">
        <v>15995.4046</v>
      </c>
      <c r="I4303">
        <v>4</v>
      </c>
      <c r="J4303" t="str" cm="1">
        <f t="array" ref="J4303">_xlfn.IFS(Blinkit_Grocery_Data__2[[#This Row],[Rating]]&gt;=4,"Excellent", Blinkit_Grocery_Data__2[[#This Row],[Rating]]&gt;=3, "Good", Blinkit_Grocery_Data__2[[#This Row],[Rating]] &gt;= 2, "Average", Blinkit_Grocery_Data__2[[#This Row],[Rating]] &lt; 2, "Poor")</f>
        <v>Excellent</v>
      </c>
    </row>
    <row r="4304" spans="1:10" x14ac:dyDescent="0.25">
      <c r="A4304" t="s">
        <v>1247</v>
      </c>
      <c r="B4304" t="s">
        <v>10</v>
      </c>
      <c r="C4304" t="s">
        <v>39</v>
      </c>
      <c r="D4304">
        <v>2011</v>
      </c>
      <c r="E4304" t="s">
        <v>18</v>
      </c>
      <c r="F4304" t="s">
        <v>22</v>
      </c>
      <c r="G4304" t="s">
        <v>32</v>
      </c>
      <c r="H4304">
        <v>5588.2258499999998</v>
      </c>
      <c r="I4304">
        <v>4</v>
      </c>
      <c r="J4304" t="str" cm="1">
        <f t="array" ref="J4304">_xlfn.IFS(Blinkit_Grocery_Data__2[[#This Row],[Rating]]&gt;=4,"Excellent", Blinkit_Grocery_Data__2[[#This Row],[Rating]]&gt;=3, "Good", Blinkit_Grocery_Data__2[[#This Row],[Rating]] &gt;= 2, "Average", Blinkit_Grocery_Data__2[[#This Row],[Rating]] &lt; 2, "Poor")</f>
        <v>Excellent</v>
      </c>
    </row>
    <row r="4305" spans="1:10" hidden="1" x14ac:dyDescent="0.25">
      <c r="A4305" t="s">
        <v>526</v>
      </c>
      <c r="B4305" t="s">
        <v>16</v>
      </c>
      <c r="C4305" t="s">
        <v>24</v>
      </c>
      <c r="D4305">
        <v>2000</v>
      </c>
      <c r="E4305" t="s">
        <v>18</v>
      </c>
      <c r="F4305" t="s">
        <v>25</v>
      </c>
      <c r="G4305" t="s">
        <v>14</v>
      </c>
      <c r="H4305">
        <v>16172.81805</v>
      </c>
      <c r="I4305">
        <v>4</v>
      </c>
      <c r="J4305" t="str" cm="1">
        <f t="array" ref="J4305">_xlfn.IFS(Blinkit_Grocery_Data__2[[#This Row],[Rating]]&gt;=4,"Excellent", Blinkit_Grocery_Data__2[[#This Row],[Rating]]&gt;=3, "Good", Blinkit_Grocery_Data__2[[#This Row],[Rating]] &gt;= 2, "Average", Blinkit_Grocery_Data__2[[#This Row],[Rating]] &lt; 2, "Poor")</f>
        <v>Excellent</v>
      </c>
    </row>
    <row r="4306" spans="1:10" hidden="1" x14ac:dyDescent="0.25">
      <c r="A4306" t="s">
        <v>1353</v>
      </c>
      <c r="B4306" t="s">
        <v>16</v>
      </c>
      <c r="C4306" t="s">
        <v>47</v>
      </c>
      <c r="D4306">
        <v>2000</v>
      </c>
      <c r="E4306" t="s">
        <v>18</v>
      </c>
      <c r="F4306" t="s">
        <v>25</v>
      </c>
      <c r="G4306" t="s">
        <v>14</v>
      </c>
      <c r="H4306">
        <v>5452.8508499999998</v>
      </c>
      <c r="I4306">
        <v>4</v>
      </c>
      <c r="J4306" t="str" cm="1">
        <f t="array" ref="J4306">_xlfn.IFS(Blinkit_Grocery_Data__2[[#This Row],[Rating]]&gt;=4,"Excellent", Blinkit_Grocery_Data__2[[#This Row],[Rating]]&gt;=3, "Good", Blinkit_Grocery_Data__2[[#This Row],[Rating]] &gt;= 2, "Average", Blinkit_Grocery_Data__2[[#This Row],[Rating]] &lt; 2, "Poor")</f>
        <v>Excellent</v>
      </c>
    </row>
    <row r="4307" spans="1:10" hidden="1" x14ac:dyDescent="0.25">
      <c r="A4307" t="s">
        <v>671</v>
      </c>
      <c r="B4307" t="s">
        <v>16</v>
      </c>
      <c r="C4307" t="s">
        <v>57</v>
      </c>
      <c r="D4307">
        <v>2000</v>
      </c>
      <c r="E4307" t="s">
        <v>18</v>
      </c>
      <c r="F4307" t="s">
        <v>25</v>
      </c>
      <c r="G4307" t="s">
        <v>14</v>
      </c>
      <c r="H4307">
        <v>13159.6052</v>
      </c>
      <c r="I4307">
        <v>4</v>
      </c>
      <c r="J4307" t="str" cm="1">
        <f t="array" ref="J4307">_xlfn.IFS(Blinkit_Grocery_Data__2[[#This Row],[Rating]]&gt;=4,"Excellent", Blinkit_Grocery_Data__2[[#This Row],[Rating]]&gt;=3, "Good", Blinkit_Grocery_Data__2[[#This Row],[Rating]] &gt;= 2, "Average", Blinkit_Grocery_Data__2[[#This Row],[Rating]] &lt; 2, "Poor")</f>
        <v>Excellent</v>
      </c>
    </row>
    <row r="4308" spans="1:10" hidden="1" x14ac:dyDescent="0.25">
      <c r="A4308" t="s">
        <v>808</v>
      </c>
      <c r="B4308" t="s">
        <v>16</v>
      </c>
      <c r="C4308" t="s">
        <v>11</v>
      </c>
      <c r="D4308">
        <v>2000</v>
      </c>
      <c r="E4308" t="s">
        <v>18</v>
      </c>
      <c r="F4308" t="s">
        <v>25</v>
      </c>
      <c r="G4308" t="s">
        <v>14</v>
      </c>
      <c r="H4308">
        <v>13703.25315</v>
      </c>
      <c r="I4308">
        <v>4</v>
      </c>
      <c r="J4308" t="str" cm="1">
        <f t="array" ref="J4308">_xlfn.IFS(Blinkit_Grocery_Data__2[[#This Row],[Rating]]&gt;=4,"Excellent", Blinkit_Grocery_Data__2[[#This Row],[Rating]]&gt;=3, "Good", Blinkit_Grocery_Data__2[[#This Row],[Rating]] &gt;= 2, "Average", Blinkit_Grocery_Data__2[[#This Row],[Rating]] &lt; 2, "Poor")</f>
        <v>Excellent</v>
      </c>
    </row>
    <row r="4309" spans="1:10" hidden="1" x14ac:dyDescent="0.25">
      <c r="A4309" t="s">
        <v>1227</v>
      </c>
      <c r="B4309" t="s">
        <v>16</v>
      </c>
      <c r="C4309" t="s">
        <v>11</v>
      </c>
      <c r="D4309">
        <v>2000</v>
      </c>
      <c r="E4309" t="s">
        <v>18</v>
      </c>
      <c r="F4309" t="s">
        <v>25</v>
      </c>
      <c r="G4309" t="s">
        <v>14</v>
      </c>
      <c r="H4309">
        <v>10575.80185</v>
      </c>
      <c r="I4309">
        <v>4</v>
      </c>
      <c r="J4309" t="str" cm="1">
        <f t="array" ref="J4309">_xlfn.IFS(Blinkit_Grocery_Data__2[[#This Row],[Rating]]&gt;=4,"Excellent", Blinkit_Grocery_Data__2[[#This Row],[Rating]]&gt;=3, "Good", Blinkit_Grocery_Data__2[[#This Row],[Rating]] &gt;= 2, "Average", Blinkit_Grocery_Data__2[[#This Row],[Rating]] &lt; 2, "Poor")</f>
        <v>Excellent</v>
      </c>
    </row>
    <row r="4310" spans="1:10" hidden="1" x14ac:dyDescent="0.25">
      <c r="A4310" t="s">
        <v>846</v>
      </c>
      <c r="B4310" t="s">
        <v>16</v>
      </c>
      <c r="C4310" t="s">
        <v>51</v>
      </c>
      <c r="D4310">
        <v>2000</v>
      </c>
      <c r="E4310" t="s">
        <v>18</v>
      </c>
      <c r="F4310" t="s">
        <v>25</v>
      </c>
      <c r="G4310" t="s">
        <v>14</v>
      </c>
      <c r="H4310">
        <v>22996.061000000002</v>
      </c>
      <c r="I4310">
        <v>4</v>
      </c>
      <c r="J4310" t="str" cm="1">
        <f t="array" ref="J4310">_xlfn.IFS(Blinkit_Grocery_Data__2[[#This Row],[Rating]]&gt;=4,"Excellent", Blinkit_Grocery_Data__2[[#This Row],[Rating]]&gt;=3, "Good", Blinkit_Grocery_Data__2[[#This Row],[Rating]] &gt;= 2, "Average", Blinkit_Grocery_Data__2[[#This Row],[Rating]] &lt; 2, "Poor")</f>
        <v>Excellent</v>
      </c>
    </row>
    <row r="4311" spans="1:10" hidden="1" x14ac:dyDescent="0.25">
      <c r="A4311" t="s">
        <v>1536</v>
      </c>
      <c r="B4311" t="s">
        <v>16</v>
      </c>
      <c r="C4311" t="s">
        <v>17</v>
      </c>
      <c r="D4311">
        <v>2000</v>
      </c>
      <c r="E4311" t="s">
        <v>18</v>
      </c>
      <c r="F4311" t="s">
        <v>25</v>
      </c>
      <c r="G4311" t="s">
        <v>14</v>
      </c>
      <c r="H4311">
        <v>7718.3966</v>
      </c>
      <c r="I4311">
        <v>4</v>
      </c>
      <c r="J4311" t="str" cm="1">
        <f t="array" ref="J4311">_xlfn.IFS(Blinkit_Grocery_Data__2[[#This Row],[Rating]]&gt;=4,"Excellent", Blinkit_Grocery_Data__2[[#This Row],[Rating]]&gt;=3, "Good", Blinkit_Grocery_Data__2[[#This Row],[Rating]] &gt;= 2, "Average", Blinkit_Grocery_Data__2[[#This Row],[Rating]] &lt; 2, "Poor")</f>
        <v>Excellent</v>
      </c>
    </row>
    <row r="4312" spans="1:10" hidden="1" x14ac:dyDescent="0.25">
      <c r="A4312" t="s">
        <v>1238</v>
      </c>
      <c r="B4312" t="s">
        <v>16</v>
      </c>
      <c r="C4312" t="s">
        <v>17</v>
      </c>
      <c r="D4312">
        <v>2000</v>
      </c>
      <c r="E4312" t="s">
        <v>18</v>
      </c>
      <c r="F4312" t="s">
        <v>25</v>
      </c>
      <c r="G4312" t="s">
        <v>14</v>
      </c>
      <c r="H4312">
        <v>5017.2682500000001</v>
      </c>
      <c r="I4312">
        <v>4</v>
      </c>
      <c r="J4312" t="str" cm="1">
        <f t="array" ref="J4312">_xlfn.IFS(Blinkit_Grocery_Data__2[[#This Row],[Rating]]&gt;=4,"Excellent", Blinkit_Grocery_Data__2[[#This Row],[Rating]]&gt;=3, "Good", Blinkit_Grocery_Data__2[[#This Row],[Rating]] &gt;= 2, "Average", Blinkit_Grocery_Data__2[[#This Row],[Rating]] &lt; 2, "Poor")</f>
        <v>Excellent</v>
      </c>
    </row>
    <row r="4313" spans="1:10" hidden="1" x14ac:dyDescent="0.25">
      <c r="A4313" t="s">
        <v>683</v>
      </c>
      <c r="B4313" t="s">
        <v>16</v>
      </c>
      <c r="C4313" t="s">
        <v>34</v>
      </c>
      <c r="D4313">
        <v>2000</v>
      </c>
      <c r="E4313" t="s">
        <v>18</v>
      </c>
      <c r="F4313" t="s">
        <v>25</v>
      </c>
      <c r="G4313" t="s">
        <v>14</v>
      </c>
      <c r="H4313">
        <v>5158.8163500000001</v>
      </c>
      <c r="I4313">
        <v>4</v>
      </c>
      <c r="J4313" t="str" cm="1">
        <f t="array" ref="J4313">_xlfn.IFS(Blinkit_Grocery_Data__2[[#This Row],[Rating]]&gt;=4,"Excellent", Blinkit_Grocery_Data__2[[#This Row],[Rating]]&gt;=3, "Good", Blinkit_Grocery_Data__2[[#This Row],[Rating]] &gt;= 2, "Average", Blinkit_Grocery_Data__2[[#This Row],[Rating]] &lt; 2, "Poor")</f>
        <v>Excellent</v>
      </c>
    </row>
    <row r="4314" spans="1:10" hidden="1" x14ac:dyDescent="0.25">
      <c r="A4314" t="s">
        <v>233</v>
      </c>
      <c r="B4314" t="s">
        <v>16</v>
      </c>
      <c r="C4314" t="s">
        <v>54</v>
      </c>
      <c r="D4314">
        <v>2000</v>
      </c>
      <c r="E4314" t="s">
        <v>18</v>
      </c>
      <c r="F4314" t="s">
        <v>25</v>
      </c>
      <c r="G4314" t="s">
        <v>14</v>
      </c>
      <c r="H4314">
        <v>17134.233250000001</v>
      </c>
      <c r="I4314">
        <v>4</v>
      </c>
      <c r="J4314" t="str" cm="1">
        <f t="array" ref="J4314">_xlfn.IFS(Blinkit_Grocery_Data__2[[#This Row],[Rating]]&gt;=4,"Excellent", Blinkit_Grocery_Data__2[[#This Row],[Rating]]&gt;=3, "Good", Blinkit_Grocery_Data__2[[#This Row],[Rating]] &gt;= 2, "Average", Blinkit_Grocery_Data__2[[#This Row],[Rating]] &lt; 2, "Poor")</f>
        <v>Excellent</v>
      </c>
    </row>
    <row r="4315" spans="1:10" hidden="1" x14ac:dyDescent="0.25">
      <c r="A4315" t="s">
        <v>127</v>
      </c>
      <c r="B4315" t="s">
        <v>16</v>
      </c>
      <c r="C4315" t="s">
        <v>54</v>
      </c>
      <c r="D4315">
        <v>2000</v>
      </c>
      <c r="E4315" t="s">
        <v>18</v>
      </c>
      <c r="F4315" t="s">
        <v>25</v>
      </c>
      <c r="G4315" t="s">
        <v>14</v>
      </c>
      <c r="H4315">
        <v>9523.902</v>
      </c>
      <c r="I4315">
        <v>4</v>
      </c>
      <c r="J4315" t="str" cm="1">
        <f t="array" ref="J4315">_xlfn.IFS(Blinkit_Grocery_Data__2[[#This Row],[Rating]]&gt;=4,"Excellent", Blinkit_Grocery_Data__2[[#This Row],[Rating]]&gt;=3, "Good", Blinkit_Grocery_Data__2[[#This Row],[Rating]] &gt;= 2, "Average", Blinkit_Grocery_Data__2[[#This Row],[Rating]] &lt; 2, "Poor")</f>
        <v>Excellent</v>
      </c>
    </row>
    <row r="4316" spans="1:10" hidden="1" x14ac:dyDescent="0.25">
      <c r="A4316" t="s">
        <v>1537</v>
      </c>
      <c r="B4316" t="s">
        <v>10</v>
      </c>
      <c r="C4316" t="s">
        <v>85</v>
      </c>
      <c r="D4316">
        <v>2000</v>
      </c>
      <c r="E4316" t="s">
        <v>18</v>
      </c>
      <c r="F4316" t="s">
        <v>25</v>
      </c>
      <c r="G4316" t="s">
        <v>14</v>
      </c>
      <c r="H4316">
        <v>16996.241000000002</v>
      </c>
      <c r="I4316">
        <v>4</v>
      </c>
      <c r="J4316" t="str" cm="1">
        <f t="array" ref="J4316">_xlfn.IFS(Blinkit_Grocery_Data__2[[#This Row],[Rating]]&gt;=4,"Excellent", Blinkit_Grocery_Data__2[[#This Row],[Rating]]&gt;=3, "Good", Blinkit_Grocery_Data__2[[#This Row],[Rating]] &gt;= 2, "Average", Blinkit_Grocery_Data__2[[#This Row],[Rating]] &lt; 2, "Poor")</f>
        <v>Excellent</v>
      </c>
    </row>
    <row r="4317" spans="1:10" hidden="1" x14ac:dyDescent="0.25">
      <c r="A4317" t="s">
        <v>299</v>
      </c>
      <c r="B4317" t="s">
        <v>10</v>
      </c>
      <c r="C4317" t="s">
        <v>85</v>
      </c>
      <c r="D4317">
        <v>2000</v>
      </c>
      <c r="E4317" t="s">
        <v>18</v>
      </c>
      <c r="F4317" t="s">
        <v>25</v>
      </c>
      <c r="G4317" t="s">
        <v>14</v>
      </c>
      <c r="H4317">
        <v>15617.05855</v>
      </c>
      <c r="I4317">
        <v>4</v>
      </c>
      <c r="J4317" t="str" cm="1">
        <f t="array" ref="J4317">_xlfn.IFS(Blinkit_Grocery_Data__2[[#This Row],[Rating]]&gt;=4,"Excellent", Blinkit_Grocery_Data__2[[#This Row],[Rating]]&gt;=3, "Good", Blinkit_Grocery_Data__2[[#This Row],[Rating]] &gt;= 2, "Average", Blinkit_Grocery_Data__2[[#This Row],[Rating]] &lt; 2, "Poor")</f>
        <v>Excellent</v>
      </c>
    </row>
    <row r="4318" spans="1:10" hidden="1" x14ac:dyDescent="0.25">
      <c r="A4318" t="s">
        <v>255</v>
      </c>
      <c r="B4318" t="s">
        <v>10</v>
      </c>
      <c r="C4318" t="s">
        <v>85</v>
      </c>
      <c r="D4318">
        <v>2000</v>
      </c>
      <c r="E4318" t="s">
        <v>18</v>
      </c>
      <c r="F4318" t="s">
        <v>25</v>
      </c>
      <c r="G4318" t="s">
        <v>14</v>
      </c>
      <c r="H4318">
        <v>17798.292750000001</v>
      </c>
      <c r="I4318">
        <v>4</v>
      </c>
      <c r="J4318" t="str" cm="1">
        <f t="array" ref="J4318">_xlfn.IFS(Blinkit_Grocery_Data__2[[#This Row],[Rating]]&gt;=4,"Excellent", Blinkit_Grocery_Data__2[[#This Row],[Rating]]&gt;=3, "Good", Blinkit_Grocery_Data__2[[#This Row],[Rating]] &gt;= 2, "Average", Blinkit_Grocery_Data__2[[#This Row],[Rating]] &lt; 2, "Poor")</f>
        <v>Excellent</v>
      </c>
    </row>
    <row r="4319" spans="1:10" hidden="1" x14ac:dyDescent="0.25">
      <c r="A4319" t="s">
        <v>1334</v>
      </c>
      <c r="B4319" t="s">
        <v>10</v>
      </c>
      <c r="C4319" t="s">
        <v>24</v>
      </c>
      <c r="D4319">
        <v>2000</v>
      </c>
      <c r="E4319" t="s">
        <v>18</v>
      </c>
      <c r="F4319" t="s">
        <v>25</v>
      </c>
      <c r="G4319" t="s">
        <v>14</v>
      </c>
      <c r="H4319">
        <v>17016.90825</v>
      </c>
      <c r="I4319">
        <v>4</v>
      </c>
      <c r="J4319" t="str" cm="1">
        <f t="array" ref="J4319">_xlfn.IFS(Blinkit_Grocery_Data__2[[#This Row],[Rating]]&gt;=4,"Excellent", Blinkit_Grocery_Data__2[[#This Row],[Rating]]&gt;=3, "Good", Blinkit_Grocery_Data__2[[#This Row],[Rating]] &gt;= 2, "Average", Blinkit_Grocery_Data__2[[#This Row],[Rating]] &lt; 2, "Poor")</f>
        <v>Excellent</v>
      </c>
    </row>
    <row r="4320" spans="1:10" hidden="1" x14ac:dyDescent="0.25">
      <c r="A4320" t="s">
        <v>149</v>
      </c>
      <c r="B4320" t="s">
        <v>10</v>
      </c>
      <c r="C4320" t="s">
        <v>24</v>
      </c>
      <c r="D4320">
        <v>2000</v>
      </c>
      <c r="E4320" t="s">
        <v>18</v>
      </c>
      <c r="F4320" t="s">
        <v>25</v>
      </c>
      <c r="G4320" t="s">
        <v>14</v>
      </c>
      <c r="H4320">
        <v>9139.38285</v>
      </c>
      <c r="I4320">
        <v>4</v>
      </c>
      <c r="J4320" t="str" cm="1">
        <f t="array" ref="J4320">_xlfn.IFS(Blinkit_Grocery_Data__2[[#This Row],[Rating]]&gt;=4,"Excellent", Blinkit_Grocery_Data__2[[#This Row],[Rating]]&gt;=3, "Good", Blinkit_Grocery_Data__2[[#This Row],[Rating]] &gt;= 2, "Average", Blinkit_Grocery_Data__2[[#This Row],[Rating]] &lt; 2, "Poor")</f>
        <v>Excellent</v>
      </c>
    </row>
    <row r="4321" spans="1:10" hidden="1" x14ac:dyDescent="0.25">
      <c r="A4321" t="s">
        <v>547</v>
      </c>
      <c r="B4321" t="s">
        <v>10</v>
      </c>
      <c r="C4321" t="s">
        <v>57</v>
      </c>
      <c r="D4321">
        <v>2000</v>
      </c>
      <c r="E4321" t="s">
        <v>18</v>
      </c>
      <c r="F4321" t="s">
        <v>25</v>
      </c>
      <c r="G4321" t="s">
        <v>14</v>
      </c>
      <c r="H4321">
        <v>17491.912049999999</v>
      </c>
      <c r="I4321">
        <v>4</v>
      </c>
      <c r="J4321" t="str" cm="1">
        <f t="array" ref="J4321">_xlfn.IFS(Blinkit_Grocery_Data__2[[#This Row],[Rating]]&gt;=4,"Excellent", Blinkit_Grocery_Data__2[[#This Row],[Rating]]&gt;=3, "Good", Blinkit_Grocery_Data__2[[#This Row],[Rating]] &gt;= 2, "Average", Blinkit_Grocery_Data__2[[#This Row],[Rating]] &lt; 2, "Poor")</f>
        <v>Excellent</v>
      </c>
    </row>
    <row r="4322" spans="1:10" hidden="1" x14ac:dyDescent="0.25">
      <c r="A4322" t="s">
        <v>1476</v>
      </c>
      <c r="B4322" t="s">
        <v>10</v>
      </c>
      <c r="C4322" t="s">
        <v>21</v>
      </c>
      <c r="D4322">
        <v>2000</v>
      </c>
      <c r="E4322" t="s">
        <v>18</v>
      </c>
      <c r="F4322" t="s">
        <v>25</v>
      </c>
      <c r="G4322" t="s">
        <v>14</v>
      </c>
      <c r="H4322">
        <v>13147.259</v>
      </c>
      <c r="I4322">
        <v>4</v>
      </c>
      <c r="J4322" t="str" cm="1">
        <f t="array" ref="J4322">_xlfn.IFS(Blinkit_Grocery_Data__2[[#This Row],[Rating]]&gt;=4,"Excellent", Blinkit_Grocery_Data__2[[#This Row],[Rating]]&gt;=3, "Good", Blinkit_Grocery_Data__2[[#This Row],[Rating]] &gt;= 2, "Average", Blinkit_Grocery_Data__2[[#This Row],[Rating]] &lt; 2, "Poor")</f>
        <v>Excellent</v>
      </c>
    </row>
    <row r="4323" spans="1:10" hidden="1" x14ac:dyDescent="0.25">
      <c r="A4323" t="s">
        <v>1198</v>
      </c>
      <c r="B4323" t="s">
        <v>10</v>
      </c>
      <c r="C4323" t="s">
        <v>44</v>
      </c>
      <c r="D4323">
        <v>2000</v>
      </c>
      <c r="E4323" t="s">
        <v>18</v>
      </c>
      <c r="F4323" t="s">
        <v>25</v>
      </c>
      <c r="G4323" t="s">
        <v>14</v>
      </c>
      <c r="H4323">
        <v>10091.77305</v>
      </c>
      <c r="I4323">
        <v>4</v>
      </c>
      <c r="J4323" t="str" cm="1">
        <f t="array" ref="J4323">_xlfn.IFS(Blinkit_Grocery_Data__2[[#This Row],[Rating]]&gt;=4,"Excellent", Blinkit_Grocery_Data__2[[#This Row],[Rating]]&gt;=3, "Good", Blinkit_Grocery_Data__2[[#This Row],[Rating]] &gt;= 2, "Average", Blinkit_Grocery_Data__2[[#This Row],[Rating]] &lt; 2, "Poor")</f>
        <v>Excellent</v>
      </c>
    </row>
    <row r="4324" spans="1:10" hidden="1" x14ac:dyDescent="0.25">
      <c r="A4324" t="s">
        <v>251</v>
      </c>
      <c r="B4324" t="s">
        <v>10</v>
      </c>
      <c r="C4324" t="s">
        <v>39</v>
      </c>
      <c r="D4324">
        <v>2000</v>
      </c>
      <c r="E4324" t="s">
        <v>18</v>
      </c>
      <c r="F4324" t="s">
        <v>25</v>
      </c>
      <c r="G4324" t="s">
        <v>14</v>
      </c>
      <c r="H4324">
        <v>23599.562750000001</v>
      </c>
      <c r="I4324">
        <v>4</v>
      </c>
      <c r="J4324" t="str" cm="1">
        <f t="array" ref="J4324">_xlfn.IFS(Blinkit_Grocery_Data__2[[#This Row],[Rating]]&gt;=4,"Excellent", Blinkit_Grocery_Data__2[[#This Row],[Rating]]&gt;=3, "Good", Blinkit_Grocery_Data__2[[#This Row],[Rating]] &gt;= 2, "Average", Blinkit_Grocery_Data__2[[#This Row],[Rating]] &lt; 2, "Poor")</f>
        <v>Excellent</v>
      </c>
    </row>
    <row r="4325" spans="1:10" hidden="1" x14ac:dyDescent="0.25">
      <c r="A4325" t="s">
        <v>391</v>
      </c>
      <c r="B4325" t="s">
        <v>10</v>
      </c>
      <c r="C4325" t="s">
        <v>39</v>
      </c>
      <c r="D4325">
        <v>2000</v>
      </c>
      <c r="E4325" t="s">
        <v>18</v>
      </c>
      <c r="F4325" t="s">
        <v>25</v>
      </c>
      <c r="G4325" t="s">
        <v>14</v>
      </c>
      <c r="H4325">
        <v>14211.035749999999</v>
      </c>
      <c r="I4325">
        <v>4</v>
      </c>
      <c r="J4325" t="str" cm="1">
        <f t="array" ref="J4325">_xlfn.IFS(Blinkit_Grocery_Data__2[[#This Row],[Rating]]&gt;=4,"Excellent", Blinkit_Grocery_Data__2[[#This Row],[Rating]]&gt;=3, "Good", Blinkit_Grocery_Data__2[[#This Row],[Rating]] &gt;= 2, "Average", Blinkit_Grocery_Data__2[[#This Row],[Rating]] &lt; 2, "Poor")</f>
        <v>Excellent</v>
      </c>
    </row>
    <row r="4326" spans="1:10" hidden="1" x14ac:dyDescent="0.25">
      <c r="A4326" t="s">
        <v>1363</v>
      </c>
      <c r="B4326" t="s">
        <v>16</v>
      </c>
      <c r="C4326" t="s">
        <v>47</v>
      </c>
      <c r="D4326">
        <v>2022</v>
      </c>
      <c r="E4326" t="s">
        <v>18</v>
      </c>
      <c r="F4326" t="s">
        <v>13</v>
      </c>
      <c r="G4326" t="s">
        <v>19</v>
      </c>
      <c r="H4326">
        <v>3866.7973499999998</v>
      </c>
      <c r="I4326">
        <v>4</v>
      </c>
      <c r="J4326" t="str" cm="1">
        <f t="array" ref="J4326">_xlfn.IFS(Blinkit_Grocery_Data__2[[#This Row],[Rating]]&gt;=4,"Excellent", Blinkit_Grocery_Data__2[[#This Row],[Rating]]&gt;=3, "Good", Blinkit_Grocery_Data__2[[#This Row],[Rating]] &gt;= 2, "Average", Blinkit_Grocery_Data__2[[#This Row],[Rating]] &lt; 2, "Poor")</f>
        <v>Excellent</v>
      </c>
    </row>
    <row r="4327" spans="1:10" hidden="1" x14ac:dyDescent="0.25">
      <c r="A4327" t="s">
        <v>1221</v>
      </c>
      <c r="B4327" t="s">
        <v>16</v>
      </c>
      <c r="C4327" t="s">
        <v>85</v>
      </c>
      <c r="D4327">
        <v>2022</v>
      </c>
      <c r="E4327" t="s">
        <v>18</v>
      </c>
      <c r="F4327" t="s">
        <v>13</v>
      </c>
      <c r="G4327" t="s">
        <v>19</v>
      </c>
      <c r="H4327">
        <v>14216.974200000001</v>
      </c>
      <c r="I4327">
        <v>4</v>
      </c>
      <c r="J4327" t="str" cm="1">
        <f t="array" ref="J4327">_xlfn.IFS(Blinkit_Grocery_Data__2[[#This Row],[Rating]]&gt;=4,"Excellent", Blinkit_Grocery_Data__2[[#This Row],[Rating]]&gt;=3, "Good", Blinkit_Grocery_Data__2[[#This Row],[Rating]] &gt;= 2, "Average", Blinkit_Grocery_Data__2[[#This Row],[Rating]] &lt; 2, "Poor")</f>
        <v>Excellent</v>
      </c>
    </row>
    <row r="4328" spans="1:10" hidden="1" x14ac:dyDescent="0.25">
      <c r="A4328" t="s">
        <v>1445</v>
      </c>
      <c r="B4328" t="s">
        <v>16</v>
      </c>
      <c r="C4328" t="s">
        <v>57</v>
      </c>
      <c r="D4328">
        <v>2022</v>
      </c>
      <c r="E4328" t="s">
        <v>18</v>
      </c>
      <c r="F4328" t="s">
        <v>13</v>
      </c>
      <c r="G4328" t="s">
        <v>19</v>
      </c>
      <c r="H4328">
        <v>21583.630450000001</v>
      </c>
      <c r="I4328">
        <v>4</v>
      </c>
      <c r="J4328" t="str" cm="1">
        <f t="array" ref="J4328">_xlfn.IFS(Blinkit_Grocery_Data__2[[#This Row],[Rating]]&gt;=4,"Excellent", Blinkit_Grocery_Data__2[[#This Row],[Rating]]&gt;=3, "Good", Blinkit_Grocery_Data__2[[#This Row],[Rating]] &gt;= 2, "Average", Blinkit_Grocery_Data__2[[#This Row],[Rating]] &lt; 2, "Poor")</f>
        <v>Excellent</v>
      </c>
    </row>
    <row r="4329" spans="1:10" hidden="1" x14ac:dyDescent="0.25">
      <c r="A4329" t="s">
        <v>1263</v>
      </c>
      <c r="B4329" t="s">
        <v>16</v>
      </c>
      <c r="C4329" t="s">
        <v>57</v>
      </c>
      <c r="D4329">
        <v>2022</v>
      </c>
      <c r="E4329" t="s">
        <v>18</v>
      </c>
      <c r="F4329" t="s">
        <v>13</v>
      </c>
      <c r="G4329" t="s">
        <v>19</v>
      </c>
      <c r="H4329">
        <v>5549.0393000000004</v>
      </c>
      <c r="I4329">
        <v>4</v>
      </c>
      <c r="J4329" t="str" cm="1">
        <f t="array" ref="J4329">_xlfn.IFS(Blinkit_Grocery_Data__2[[#This Row],[Rating]]&gt;=4,"Excellent", Blinkit_Grocery_Data__2[[#This Row],[Rating]]&gt;=3, "Good", Blinkit_Grocery_Data__2[[#This Row],[Rating]] &gt;= 2, "Average", Blinkit_Grocery_Data__2[[#This Row],[Rating]] &lt; 2, "Poor")</f>
        <v>Excellent</v>
      </c>
    </row>
    <row r="4330" spans="1:10" hidden="1" x14ac:dyDescent="0.25">
      <c r="A4330" t="s">
        <v>1361</v>
      </c>
      <c r="B4330" t="s">
        <v>16</v>
      </c>
      <c r="C4330" t="s">
        <v>57</v>
      </c>
      <c r="D4330">
        <v>2022</v>
      </c>
      <c r="E4330" t="s">
        <v>18</v>
      </c>
      <c r="F4330" t="s">
        <v>13</v>
      </c>
      <c r="G4330" t="s">
        <v>19</v>
      </c>
      <c r="H4330">
        <v>15379.55665</v>
      </c>
      <c r="I4330">
        <v>4</v>
      </c>
      <c r="J4330" t="str" cm="1">
        <f t="array" ref="J4330">_xlfn.IFS(Blinkit_Grocery_Data__2[[#This Row],[Rating]]&gt;=4,"Excellent", Blinkit_Grocery_Data__2[[#This Row],[Rating]]&gt;=3, "Good", Blinkit_Grocery_Data__2[[#This Row],[Rating]] &gt;= 2, "Average", Blinkit_Grocery_Data__2[[#This Row],[Rating]] &lt; 2, "Poor")</f>
        <v>Excellent</v>
      </c>
    </row>
    <row r="4331" spans="1:10" hidden="1" x14ac:dyDescent="0.25">
      <c r="A4331" t="s">
        <v>1311</v>
      </c>
      <c r="B4331" t="s">
        <v>16</v>
      </c>
      <c r="C4331" t="s">
        <v>57</v>
      </c>
      <c r="D4331">
        <v>2022</v>
      </c>
      <c r="E4331" t="s">
        <v>18</v>
      </c>
      <c r="F4331" t="s">
        <v>13</v>
      </c>
      <c r="G4331" t="s">
        <v>19</v>
      </c>
      <c r="H4331">
        <v>9830.2826999999997</v>
      </c>
      <c r="I4331">
        <v>4</v>
      </c>
      <c r="J4331" t="str" cm="1">
        <f t="array" ref="J4331">_xlfn.IFS(Blinkit_Grocery_Data__2[[#This Row],[Rating]]&gt;=4,"Excellent", Blinkit_Grocery_Data__2[[#This Row],[Rating]]&gt;=3, "Good", Blinkit_Grocery_Data__2[[#This Row],[Rating]] &gt;= 2, "Average", Blinkit_Grocery_Data__2[[#This Row],[Rating]] &lt; 2, "Poor")</f>
        <v>Excellent</v>
      </c>
    </row>
    <row r="4332" spans="1:10" hidden="1" x14ac:dyDescent="0.25">
      <c r="A4332" t="s">
        <v>1302</v>
      </c>
      <c r="B4332" t="s">
        <v>16</v>
      </c>
      <c r="C4332" t="s">
        <v>57</v>
      </c>
      <c r="D4332">
        <v>2022</v>
      </c>
      <c r="E4332" t="s">
        <v>18</v>
      </c>
      <c r="F4332" t="s">
        <v>13</v>
      </c>
      <c r="G4332" t="s">
        <v>19</v>
      </c>
      <c r="H4332">
        <v>15992.5527</v>
      </c>
      <c r="I4332">
        <v>4</v>
      </c>
      <c r="J4332" t="str" cm="1">
        <f t="array" ref="J4332">_xlfn.IFS(Blinkit_Grocery_Data__2[[#This Row],[Rating]]&gt;=4,"Excellent", Blinkit_Grocery_Data__2[[#This Row],[Rating]]&gt;=3, "Good", Blinkit_Grocery_Data__2[[#This Row],[Rating]] &gt;= 2, "Average", Blinkit_Grocery_Data__2[[#This Row],[Rating]] &lt; 2, "Poor")</f>
        <v>Excellent</v>
      </c>
    </row>
    <row r="4333" spans="1:10" hidden="1" x14ac:dyDescent="0.25">
      <c r="A4333" t="s">
        <v>91</v>
      </c>
      <c r="B4333" t="s">
        <v>16</v>
      </c>
      <c r="C4333" t="s">
        <v>21</v>
      </c>
      <c r="D4333">
        <v>2022</v>
      </c>
      <c r="E4333" t="s">
        <v>18</v>
      </c>
      <c r="F4333" t="s">
        <v>13</v>
      </c>
      <c r="G4333" t="s">
        <v>19</v>
      </c>
      <c r="H4333">
        <v>5642.1412</v>
      </c>
      <c r="I4333">
        <v>4</v>
      </c>
      <c r="J4333" t="str" cm="1">
        <f t="array" ref="J4333">_xlfn.IFS(Blinkit_Grocery_Data__2[[#This Row],[Rating]]&gt;=4,"Excellent", Blinkit_Grocery_Data__2[[#This Row],[Rating]]&gt;=3, "Good", Blinkit_Grocery_Data__2[[#This Row],[Rating]] &gt;= 2, "Average", Blinkit_Grocery_Data__2[[#This Row],[Rating]] &lt; 2, "Poor")</f>
        <v>Excellent</v>
      </c>
    </row>
    <row r="4334" spans="1:10" hidden="1" x14ac:dyDescent="0.25">
      <c r="A4334" t="s">
        <v>672</v>
      </c>
      <c r="B4334" t="s">
        <v>16</v>
      </c>
      <c r="C4334" t="s">
        <v>21</v>
      </c>
      <c r="D4334">
        <v>2022</v>
      </c>
      <c r="E4334" t="s">
        <v>18</v>
      </c>
      <c r="F4334" t="s">
        <v>13</v>
      </c>
      <c r="G4334" t="s">
        <v>19</v>
      </c>
      <c r="H4334">
        <v>10984.0748</v>
      </c>
      <c r="I4334">
        <v>4</v>
      </c>
      <c r="J4334" t="str" cm="1">
        <f t="array" ref="J4334">_xlfn.IFS(Blinkit_Grocery_Data__2[[#This Row],[Rating]]&gt;=4,"Excellent", Blinkit_Grocery_Data__2[[#This Row],[Rating]]&gt;=3, "Good", Blinkit_Grocery_Data__2[[#This Row],[Rating]] &gt;= 2, "Average", Blinkit_Grocery_Data__2[[#This Row],[Rating]] &lt; 2, "Poor")</f>
        <v>Excellent</v>
      </c>
    </row>
    <row r="4335" spans="1:10" hidden="1" x14ac:dyDescent="0.25">
      <c r="A4335" t="s">
        <v>1195</v>
      </c>
      <c r="B4335" t="s">
        <v>16</v>
      </c>
      <c r="C4335" t="s">
        <v>17</v>
      </c>
      <c r="D4335">
        <v>2022</v>
      </c>
      <c r="E4335" t="s">
        <v>18</v>
      </c>
      <c r="F4335" t="s">
        <v>13</v>
      </c>
      <c r="G4335" t="s">
        <v>19</v>
      </c>
      <c r="H4335">
        <v>10915.196</v>
      </c>
      <c r="I4335">
        <v>4</v>
      </c>
      <c r="J4335" t="str" cm="1">
        <f t="array" ref="J4335">_xlfn.IFS(Blinkit_Grocery_Data__2[[#This Row],[Rating]]&gt;=4,"Excellent", Blinkit_Grocery_Data__2[[#This Row],[Rating]]&gt;=3, "Good", Blinkit_Grocery_Data__2[[#This Row],[Rating]] &gt;= 2, "Average", Blinkit_Grocery_Data__2[[#This Row],[Rating]] &lt; 2, "Poor")</f>
        <v>Excellent</v>
      </c>
    </row>
    <row r="4336" spans="1:10" hidden="1" x14ac:dyDescent="0.25">
      <c r="A4336" t="s">
        <v>981</v>
      </c>
      <c r="B4336" t="s">
        <v>16</v>
      </c>
      <c r="C4336" t="s">
        <v>17</v>
      </c>
      <c r="D4336">
        <v>2022</v>
      </c>
      <c r="E4336" t="s">
        <v>18</v>
      </c>
      <c r="F4336" t="s">
        <v>13</v>
      </c>
      <c r="G4336" t="s">
        <v>19</v>
      </c>
      <c r="H4336">
        <v>8853.9040499999992</v>
      </c>
      <c r="I4336">
        <v>4</v>
      </c>
      <c r="J4336" t="str" cm="1">
        <f t="array" ref="J4336">_xlfn.IFS(Blinkit_Grocery_Data__2[[#This Row],[Rating]]&gt;=4,"Excellent", Blinkit_Grocery_Data__2[[#This Row],[Rating]]&gt;=3, "Good", Blinkit_Grocery_Data__2[[#This Row],[Rating]] &gt;= 2, "Average", Blinkit_Grocery_Data__2[[#This Row],[Rating]] &lt; 2, "Poor")</f>
        <v>Excellent</v>
      </c>
    </row>
    <row r="4337" spans="1:10" hidden="1" x14ac:dyDescent="0.25">
      <c r="A4337" t="s">
        <v>285</v>
      </c>
      <c r="B4337" t="s">
        <v>16</v>
      </c>
      <c r="C4337" t="s">
        <v>17</v>
      </c>
      <c r="D4337">
        <v>2022</v>
      </c>
      <c r="E4337" t="s">
        <v>18</v>
      </c>
      <c r="F4337" t="s">
        <v>13</v>
      </c>
      <c r="G4337" t="s">
        <v>19</v>
      </c>
      <c r="H4337">
        <v>3268.9994000000002</v>
      </c>
      <c r="I4337">
        <v>4</v>
      </c>
      <c r="J4337" t="str" cm="1">
        <f t="array" ref="J4337">_xlfn.IFS(Blinkit_Grocery_Data__2[[#This Row],[Rating]]&gt;=4,"Excellent", Blinkit_Grocery_Data__2[[#This Row],[Rating]]&gt;=3, "Good", Blinkit_Grocery_Data__2[[#This Row],[Rating]] &gt;= 2, "Average", Blinkit_Grocery_Data__2[[#This Row],[Rating]] &lt; 2, "Poor")</f>
        <v>Excellent</v>
      </c>
    </row>
    <row r="4338" spans="1:10" hidden="1" x14ac:dyDescent="0.25">
      <c r="A4338" t="s">
        <v>486</v>
      </c>
      <c r="B4338" t="s">
        <v>16</v>
      </c>
      <c r="C4338" t="s">
        <v>17</v>
      </c>
      <c r="D4338">
        <v>2022</v>
      </c>
      <c r="E4338" t="s">
        <v>18</v>
      </c>
      <c r="F4338" t="s">
        <v>13</v>
      </c>
      <c r="G4338" t="s">
        <v>19</v>
      </c>
      <c r="H4338">
        <v>3587.4916499999999</v>
      </c>
      <c r="I4338">
        <v>4</v>
      </c>
      <c r="J4338" t="str" cm="1">
        <f t="array" ref="J4338">_xlfn.IFS(Blinkit_Grocery_Data__2[[#This Row],[Rating]]&gt;=4,"Excellent", Blinkit_Grocery_Data__2[[#This Row],[Rating]]&gt;=3, "Good", Blinkit_Grocery_Data__2[[#This Row],[Rating]] &gt;= 2, "Average", Blinkit_Grocery_Data__2[[#This Row],[Rating]] &lt; 2, "Poor")</f>
        <v>Excellent</v>
      </c>
    </row>
    <row r="4339" spans="1:10" hidden="1" x14ac:dyDescent="0.25">
      <c r="A4339" t="s">
        <v>675</v>
      </c>
      <c r="B4339" t="s">
        <v>16</v>
      </c>
      <c r="C4339" t="s">
        <v>17</v>
      </c>
      <c r="D4339">
        <v>2022</v>
      </c>
      <c r="E4339" t="s">
        <v>18</v>
      </c>
      <c r="F4339" t="s">
        <v>13</v>
      </c>
      <c r="G4339" t="s">
        <v>19</v>
      </c>
      <c r="H4339">
        <v>21030.9575</v>
      </c>
      <c r="I4339">
        <v>4</v>
      </c>
      <c r="J4339" t="str" cm="1">
        <f t="array" ref="J4339">_xlfn.IFS(Blinkit_Grocery_Data__2[[#This Row],[Rating]]&gt;=4,"Excellent", Blinkit_Grocery_Data__2[[#This Row],[Rating]]&gt;=3, "Good", Blinkit_Grocery_Data__2[[#This Row],[Rating]] &gt;= 2, "Average", Blinkit_Grocery_Data__2[[#This Row],[Rating]] &lt; 2, "Poor")</f>
        <v>Excellent</v>
      </c>
    </row>
    <row r="4340" spans="1:10" hidden="1" x14ac:dyDescent="0.25">
      <c r="A4340" t="s">
        <v>1120</v>
      </c>
      <c r="B4340" t="s">
        <v>16</v>
      </c>
      <c r="C4340" t="s">
        <v>34</v>
      </c>
      <c r="D4340">
        <v>2022</v>
      </c>
      <c r="E4340" t="s">
        <v>18</v>
      </c>
      <c r="F4340" t="s">
        <v>13</v>
      </c>
      <c r="G4340" t="s">
        <v>19</v>
      </c>
      <c r="H4340">
        <v>5347.8720499999999</v>
      </c>
      <c r="I4340">
        <v>4</v>
      </c>
      <c r="J4340" t="str" cm="1">
        <f t="array" ref="J4340">_xlfn.IFS(Blinkit_Grocery_Data__2[[#This Row],[Rating]]&gt;=4,"Excellent", Blinkit_Grocery_Data__2[[#This Row],[Rating]]&gt;=3, "Good", Blinkit_Grocery_Data__2[[#This Row],[Rating]] &gt;= 2, "Average", Blinkit_Grocery_Data__2[[#This Row],[Rating]] &lt; 2, "Poor")</f>
        <v>Excellent</v>
      </c>
    </row>
    <row r="4341" spans="1:10" hidden="1" x14ac:dyDescent="0.25">
      <c r="A4341" t="s">
        <v>1294</v>
      </c>
      <c r="B4341" t="s">
        <v>16</v>
      </c>
      <c r="C4341" t="s">
        <v>34</v>
      </c>
      <c r="D4341">
        <v>2022</v>
      </c>
      <c r="E4341" t="s">
        <v>18</v>
      </c>
      <c r="F4341" t="s">
        <v>13</v>
      </c>
      <c r="G4341" t="s">
        <v>19</v>
      </c>
      <c r="H4341">
        <v>3256.6532000000002</v>
      </c>
      <c r="I4341">
        <v>4</v>
      </c>
      <c r="J4341" t="str" cm="1">
        <f t="array" ref="J4341">_xlfn.IFS(Blinkit_Grocery_Data__2[[#This Row],[Rating]]&gt;=4,"Excellent", Blinkit_Grocery_Data__2[[#This Row],[Rating]]&gt;=3, "Good", Blinkit_Grocery_Data__2[[#This Row],[Rating]] &gt;= 2, "Average", Blinkit_Grocery_Data__2[[#This Row],[Rating]] &lt; 2, "Poor")</f>
        <v>Excellent</v>
      </c>
    </row>
    <row r="4342" spans="1:10" hidden="1" x14ac:dyDescent="0.25">
      <c r="A4342" t="s">
        <v>1538</v>
      </c>
      <c r="B4342" t="s">
        <v>16</v>
      </c>
      <c r="C4342" t="s">
        <v>44</v>
      </c>
      <c r="D4342">
        <v>2022</v>
      </c>
      <c r="E4342" t="s">
        <v>18</v>
      </c>
      <c r="F4342" t="s">
        <v>13</v>
      </c>
      <c r="G4342" t="s">
        <v>19</v>
      </c>
      <c r="H4342">
        <v>9070.5040499999996</v>
      </c>
      <c r="I4342">
        <v>4</v>
      </c>
      <c r="J4342" t="str" cm="1">
        <f t="array" ref="J4342">_xlfn.IFS(Blinkit_Grocery_Data__2[[#This Row],[Rating]]&gt;=4,"Excellent", Blinkit_Grocery_Data__2[[#This Row],[Rating]]&gt;=3, "Good", Blinkit_Grocery_Data__2[[#This Row],[Rating]] &gt;= 2, "Average", Blinkit_Grocery_Data__2[[#This Row],[Rating]] &lt; 2, "Poor")</f>
        <v>Excellent</v>
      </c>
    </row>
    <row r="4343" spans="1:10" hidden="1" x14ac:dyDescent="0.25">
      <c r="A4343" t="s">
        <v>581</v>
      </c>
      <c r="B4343" t="s">
        <v>16</v>
      </c>
      <c r="C4343" t="s">
        <v>54</v>
      </c>
      <c r="D4343">
        <v>2022</v>
      </c>
      <c r="E4343" t="s">
        <v>18</v>
      </c>
      <c r="F4343" t="s">
        <v>13</v>
      </c>
      <c r="G4343" t="s">
        <v>19</v>
      </c>
      <c r="H4343">
        <v>9070.2693999999992</v>
      </c>
      <c r="I4343">
        <v>4</v>
      </c>
      <c r="J4343" t="str" cm="1">
        <f t="array" ref="J4343">_xlfn.IFS(Blinkit_Grocery_Data__2[[#This Row],[Rating]]&gt;=4,"Excellent", Blinkit_Grocery_Data__2[[#This Row],[Rating]]&gt;=3, "Good", Blinkit_Grocery_Data__2[[#This Row],[Rating]] &gt;= 2, "Average", Blinkit_Grocery_Data__2[[#This Row],[Rating]] &lt; 2, "Poor")</f>
        <v>Excellent</v>
      </c>
    </row>
    <row r="4344" spans="1:10" hidden="1" x14ac:dyDescent="0.25">
      <c r="A4344" t="s">
        <v>1061</v>
      </c>
      <c r="B4344" t="s">
        <v>16</v>
      </c>
      <c r="C4344" t="s">
        <v>39</v>
      </c>
      <c r="D4344">
        <v>2022</v>
      </c>
      <c r="E4344" t="s">
        <v>18</v>
      </c>
      <c r="F4344" t="s">
        <v>13</v>
      </c>
      <c r="G4344" t="s">
        <v>19</v>
      </c>
      <c r="H4344">
        <v>9472.8385500000004</v>
      </c>
      <c r="I4344">
        <v>4</v>
      </c>
      <c r="J4344" t="str" cm="1">
        <f t="array" ref="J4344">_xlfn.IFS(Blinkit_Grocery_Data__2[[#This Row],[Rating]]&gt;=4,"Excellent", Blinkit_Grocery_Data__2[[#This Row],[Rating]]&gt;=3, "Good", Blinkit_Grocery_Data__2[[#This Row],[Rating]] &gt;= 2, "Average", Blinkit_Grocery_Data__2[[#This Row],[Rating]] &lt; 2, "Poor")</f>
        <v>Excellent</v>
      </c>
    </row>
    <row r="4345" spans="1:10" hidden="1" x14ac:dyDescent="0.25">
      <c r="A4345" t="s">
        <v>1341</v>
      </c>
      <c r="B4345" t="s">
        <v>16</v>
      </c>
      <c r="C4345" t="s">
        <v>39</v>
      </c>
      <c r="D4345">
        <v>2022</v>
      </c>
      <c r="E4345" t="s">
        <v>18</v>
      </c>
      <c r="F4345" t="s">
        <v>13</v>
      </c>
      <c r="G4345" t="s">
        <v>19</v>
      </c>
      <c r="H4345">
        <v>18050.758099999999</v>
      </c>
      <c r="I4345">
        <v>4</v>
      </c>
      <c r="J4345" t="str" cm="1">
        <f t="array" ref="J4345">_xlfn.IFS(Blinkit_Grocery_Data__2[[#This Row],[Rating]]&gt;=4,"Excellent", Blinkit_Grocery_Data__2[[#This Row],[Rating]]&gt;=3, "Good", Blinkit_Grocery_Data__2[[#This Row],[Rating]] &gt;= 2, "Average", Blinkit_Grocery_Data__2[[#This Row],[Rating]] &lt; 2, "Poor")</f>
        <v>Excellent</v>
      </c>
    </row>
    <row r="4346" spans="1:10" hidden="1" x14ac:dyDescent="0.25">
      <c r="A4346" t="s">
        <v>1539</v>
      </c>
      <c r="B4346" t="s">
        <v>16</v>
      </c>
      <c r="C4346" t="s">
        <v>27</v>
      </c>
      <c r="D4346">
        <v>2022</v>
      </c>
      <c r="E4346" t="s">
        <v>18</v>
      </c>
      <c r="F4346" t="s">
        <v>13</v>
      </c>
      <c r="G4346" t="s">
        <v>19</v>
      </c>
      <c r="H4346">
        <v>12816.88985</v>
      </c>
      <c r="I4346">
        <v>4</v>
      </c>
      <c r="J4346" t="str" cm="1">
        <f t="array" ref="J4346">_xlfn.IFS(Blinkit_Grocery_Data__2[[#This Row],[Rating]]&gt;=4,"Excellent", Blinkit_Grocery_Data__2[[#This Row],[Rating]]&gt;=3, "Good", Blinkit_Grocery_Data__2[[#This Row],[Rating]] &gt;= 2, "Average", Blinkit_Grocery_Data__2[[#This Row],[Rating]] &lt; 2, "Poor")</f>
        <v>Excellent</v>
      </c>
    </row>
    <row r="4347" spans="1:10" hidden="1" x14ac:dyDescent="0.25">
      <c r="A4347" t="s">
        <v>1319</v>
      </c>
      <c r="B4347" t="s">
        <v>16</v>
      </c>
      <c r="C4347" t="s">
        <v>27</v>
      </c>
      <c r="D4347">
        <v>2022</v>
      </c>
      <c r="E4347" t="s">
        <v>18</v>
      </c>
      <c r="F4347" t="s">
        <v>13</v>
      </c>
      <c r="G4347" t="s">
        <v>19</v>
      </c>
      <c r="H4347">
        <v>7568.2928000000002</v>
      </c>
      <c r="I4347">
        <v>4</v>
      </c>
      <c r="J4347" t="str" cm="1">
        <f t="array" ref="J4347">_xlfn.IFS(Blinkit_Grocery_Data__2[[#This Row],[Rating]]&gt;=4,"Excellent", Blinkit_Grocery_Data__2[[#This Row],[Rating]]&gt;=3, "Good", Blinkit_Grocery_Data__2[[#This Row],[Rating]] &gt;= 2, "Average", Blinkit_Grocery_Data__2[[#This Row],[Rating]] &lt; 2, "Poor")</f>
        <v>Excellent</v>
      </c>
    </row>
    <row r="4348" spans="1:10" hidden="1" x14ac:dyDescent="0.25">
      <c r="A4348" t="s">
        <v>1537</v>
      </c>
      <c r="B4348" t="s">
        <v>10</v>
      </c>
      <c r="C4348" t="s">
        <v>85</v>
      </c>
      <c r="D4348">
        <v>2022</v>
      </c>
      <c r="E4348" t="s">
        <v>18</v>
      </c>
      <c r="F4348" t="s">
        <v>13</v>
      </c>
      <c r="G4348" t="s">
        <v>19</v>
      </c>
      <c r="H4348">
        <v>16942.091</v>
      </c>
      <c r="I4348">
        <v>4</v>
      </c>
      <c r="J4348" t="str" cm="1">
        <f t="array" ref="J4348">_xlfn.IFS(Blinkit_Grocery_Data__2[[#This Row],[Rating]]&gt;=4,"Excellent", Blinkit_Grocery_Data__2[[#This Row],[Rating]]&gt;=3, "Good", Blinkit_Grocery_Data__2[[#This Row],[Rating]] &gt;= 2, "Average", Blinkit_Grocery_Data__2[[#This Row],[Rating]] &lt; 2, "Poor")</f>
        <v>Excellent</v>
      </c>
    </row>
    <row r="4349" spans="1:10" hidden="1" x14ac:dyDescent="0.25">
      <c r="A4349" t="s">
        <v>1126</v>
      </c>
      <c r="B4349" t="s">
        <v>10</v>
      </c>
      <c r="C4349" t="s">
        <v>85</v>
      </c>
      <c r="D4349">
        <v>2022</v>
      </c>
      <c r="E4349" t="s">
        <v>18</v>
      </c>
      <c r="F4349" t="s">
        <v>13</v>
      </c>
      <c r="G4349" t="s">
        <v>19</v>
      </c>
      <c r="H4349">
        <v>8893.0905999999995</v>
      </c>
      <c r="I4349">
        <v>4</v>
      </c>
      <c r="J4349" t="str" cm="1">
        <f t="array" ref="J4349">_xlfn.IFS(Blinkit_Grocery_Data__2[[#This Row],[Rating]]&gt;=4,"Excellent", Blinkit_Grocery_Data__2[[#This Row],[Rating]]&gt;=3, "Good", Blinkit_Grocery_Data__2[[#This Row],[Rating]] &gt;= 2, "Average", Blinkit_Grocery_Data__2[[#This Row],[Rating]] &lt; 2, "Poor")</f>
        <v>Excellent</v>
      </c>
    </row>
    <row r="4350" spans="1:10" hidden="1" x14ac:dyDescent="0.25">
      <c r="A4350" t="s">
        <v>113</v>
      </c>
      <c r="B4350" t="s">
        <v>10</v>
      </c>
      <c r="C4350" t="s">
        <v>24</v>
      </c>
      <c r="D4350">
        <v>2022</v>
      </c>
      <c r="E4350" t="s">
        <v>18</v>
      </c>
      <c r="F4350" t="s">
        <v>13</v>
      </c>
      <c r="G4350" t="s">
        <v>19</v>
      </c>
      <c r="H4350">
        <v>7766.3734999999997</v>
      </c>
      <c r="I4350">
        <v>4</v>
      </c>
      <c r="J4350" t="str" cm="1">
        <f t="array" ref="J4350">_xlfn.IFS(Blinkit_Grocery_Data__2[[#This Row],[Rating]]&gt;=4,"Excellent", Blinkit_Grocery_Data__2[[#This Row],[Rating]]&gt;=3, "Good", Blinkit_Grocery_Data__2[[#This Row],[Rating]] &gt;= 2, "Average", Blinkit_Grocery_Data__2[[#This Row],[Rating]] &lt; 2, "Poor")</f>
        <v>Excellent</v>
      </c>
    </row>
    <row r="4351" spans="1:10" hidden="1" x14ac:dyDescent="0.25">
      <c r="A4351" t="s">
        <v>126</v>
      </c>
      <c r="B4351" t="s">
        <v>10</v>
      </c>
      <c r="C4351" t="s">
        <v>57</v>
      </c>
      <c r="D4351">
        <v>2022</v>
      </c>
      <c r="E4351" t="s">
        <v>18</v>
      </c>
      <c r="F4351" t="s">
        <v>13</v>
      </c>
      <c r="G4351" t="s">
        <v>19</v>
      </c>
      <c r="H4351">
        <v>8514.5098999999991</v>
      </c>
      <c r="I4351">
        <v>4</v>
      </c>
      <c r="J4351" t="str" cm="1">
        <f t="array" ref="J4351">_xlfn.IFS(Blinkit_Grocery_Data__2[[#This Row],[Rating]]&gt;=4,"Excellent", Blinkit_Grocery_Data__2[[#This Row],[Rating]]&gt;=3, "Good", Blinkit_Grocery_Data__2[[#This Row],[Rating]] &gt;= 2, "Average", Blinkit_Grocery_Data__2[[#This Row],[Rating]] &lt; 2, "Poor")</f>
        <v>Excellent</v>
      </c>
    </row>
    <row r="4352" spans="1:10" hidden="1" x14ac:dyDescent="0.25">
      <c r="A4352" t="s">
        <v>1187</v>
      </c>
      <c r="B4352" t="s">
        <v>10</v>
      </c>
      <c r="C4352" t="s">
        <v>11</v>
      </c>
      <c r="D4352">
        <v>2022</v>
      </c>
      <c r="E4352" t="s">
        <v>18</v>
      </c>
      <c r="F4352" t="s">
        <v>13</v>
      </c>
      <c r="G4352" t="s">
        <v>19</v>
      </c>
      <c r="H4352">
        <v>7859.4754000000003</v>
      </c>
      <c r="I4352">
        <v>4</v>
      </c>
      <c r="J4352" t="str" cm="1">
        <f t="array" ref="J4352">_xlfn.IFS(Blinkit_Grocery_Data__2[[#This Row],[Rating]]&gt;=4,"Excellent", Blinkit_Grocery_Data__2[[#This Row],[Rating]]&gt;=3, "Good", Blinkit_Grocery_Data__2[[#This Row],[Rating]] &gt;= 2, "Average", Blinkit_Grocery_Data__2[[#This Row],[Rating]] &lt; 2, "Poor")</f>
        <v>Excellent</v>
      </c>
    </row>
    <row r="4353" spans="1:10" hidden="1" x14ac:dyDescent="0.25">
      <c r="A4353" t="s">
        <v>1015</v>
      </c>
      <c r="B4353" t="s">
        <v>10</v>
      </c>
      <c r="C4353" t="s">
        <v>11</v>
      </c>
      <c r="D4353">
        <v>2022</v>
      </c>
      <c r="E4353" t="s">
        <v>18</v>
      </c>
      <c r="F4353" t="s">
        <v>13</v>
      </c>
      <c r="G4353" t="s">
        <v>19</v>
      </c>
      <c r="H4353">
        <v>15421.5951</v>
      </c>
      <c r="I4353">
        <v>4</v>
      </c>
      <c r="J4353" t="str" cm="1">
        <f t="array" ref="J4353">_xlfn.IFS(Blinkit_Grocery_Data__2[[#This Row],[Rating]]&gt;=4,"Excellent", Blinkit_Grocery_Data__2[[#This Row],[Rating]]&gt;=3, "Good", Blinkit_Grocery_Data__2[[#This Row],[Rating]] &gt;= 2, "Average", Blinkit_Grocery_Data__2[[#This Row],[Rating]] &lt; 2, "Poor")</f>
        <v>Excellent</v>
      </c>
    </row>
    <row r="4354" spans="1:10" hidden="1" x14ac:dyDescent="0.25">
      <c r="A4354" t="s">
        <v>61</v>
      </c>
      <c r="B4354" t="s">
        <v>10</v>
      </c>
      <c r="C4354" t="s">
        <v>11</v>
      </c>
      <c r="D4354">
        <v>2022</v>
      </c>
      <c r="E4354" t="s">
        <v>18</v>
      </c>
      <c r="F4354" t="s">
        <v>13</v>
      </c>
      <c r="G4354" t="s">
        <v>19</v>
      </c>
      <c r="H4354">
        <v>4323.2818500000003</v>
      </c>
      <c r="I4354">
        <v>4</v>
      </c>
      <c r="J4354" t="str" cm="1">
        <f t="array" ref="J4354">_xlfn.IFS(Blinkit_Grocery_Data__2[[#This Row],[Rating]]&gt;=4,"Excellent", Blinkit_Grocery_Data__2[[#This Row],[Rating]]&gt;=3, "Good", Blinkit_Grocery_Data__2[[#This Row],[Rating]] &gt;= 2, "Average", Blinkit_Grocery_Data__2[[#This Row],[Rating]] &lt; 2, "Poor")</f>
        <v>Excellent</v>
      </c>
    </row>
    <row r="4355" spans="1:10" hidden="1" x14ac:dyDescent="0.25">
      <c r="A4355" t="s">
        <v>1008</v>
      </c>
      <c r="B4355" t="s">
        <v>16</v>
      </c>
      <c r="C4355" t="s">
        <v>11</v>
      </c>
      <c r="D4355">
        <v>1998</v>
      </c>
      <c r="E4355" t="s">
        <v>18</v>
      </c>
      <c r="F4355" t="s">
        <v>13</v>
      </c>
      <c r="G4355" t="s">
        <v>37</v>
      </c>
      <c r="H4355">
        <v>19093.163649999999</v>
      </c>
      <c r="I4355">
        <v>4</v>
      </c>
      <c r="J4355" t="str" cm="1">
        <f t="array" ref="J4355">_xlfn.IFS(Blinkit_Grocery_Data__2[[#This Row],[Rating]]&gt;=4,"Excellent", Blinkit_Grocery_Data__2[[#This Row],[Rating]]&gt;=3, "Good", Blinkit_Grocery_Data__2[[#This Row],[Rating]] &gt;= 2, "Average", Blinkit_Grocery_Data__2[[#This Row],[Rating]] &lt; 2, "Poor")</f>
        <v>Excellent</v>
      </c>
    </row>
    <row r="4356" spans="1:10" hidden="1" x14ac:dyDescent="0.25">
      <c r="A4356" t="s">
        <v>805</v>
      </c>
      <c r="B4356" t="s">
        <v>16</v>
      </c>
      <c r="C4356" t="s">
        <v>85</v>
      </c>
      <c r="D4356">
        <v>1998</v>
      </c>
      <c r="E4356" t="s">
        <v>18</v>
      </c>
      <c r="F4356" t="s">
        <v>13</v>
      </c>
      <c r="G4356" t="s">
        <v>37</v>
      </c>
      <c r="H4356">
        <v>8523.7695500000009</v>
      </c>
      <c r="I4356">
        <v>4</v>
      </c>
      <c r="J4356" t="str" cm="1">
        <f t="array" ref="J4356">_xlfn.IFS(Blinkit_Grocery_Data__2[[#This Row],[Rating]]&gt;=4,"Excellent", Blinkit_Grocery_Data__2[[#This Row],[Rating]]&gt;=3, "Good", Blinkit_Grocery_Data__2[[#This Row],[Rating]] &gt;= 2, "Average", Blinkit_Grocery_Data__2[[#This Row],[Rating]] &lt; 2, "Poor")</f>
        <v>Excellent</v>
      </c>
    </row>
    <row r="4357" spans="1:10" hidden="1" x14ac:dyDescent="0.25">
      <c r="A4357" t="s">
        <v>1250</v>
      </c>
      <c r="B4357" t="s">
        <v>16</v>
      </c>
      <c r="C4357" t="s">
        <v>24</v>
      </c>
      <c r="D4357">
        <v>1998</v>
      </c>
      <c r="E4357" t="s">
        <v>18</v>
      </c>
      <c r="F4357" t="s">
        <v>13</v>
      </c>
      <c r="G4357" t="s">
        <v>37</v>
      </c>
      <c r="H4357">
        <v>8400.5061000000005</v>
      </c>
      <c r="I4357">
        <v>4</v>
      </c>
      <c r="J4357" t="str" cm="1">
        <f t="array" ref="J4357">_xlfn.IFS(Blinkit_Grocery_Data__2[[#This Row],[Rating]]&gt;=4,"Excellent", Blinkit_Grocery_Data__2[[#This Row],[Rating]]&gt;=3, "Good", Blinkit_Grocery_Data__2[[#This Row],[Rating]] &gt;= 2, "Average", Blinkit_Grocery_Data__2[[#This Row],[Rating]] &lt; 2, "Poor")</f>
        <v>Excellent</v>
      </c>
    </row>
    <row r="4358" spans="1:10" hidden="1" x14ac:dyDescent="0.25">
      <c r="A4358" t="s">
        <v>86</v>
      </c>
      <c r="B4358" t="s">
        <v>16</v>
      </c>
      <c r="C4358" t="s">
        <v>24</v>
      </c>
      <c r="D4358">
        <v>1998</v>
      </c>
      <c r="E4358" t="s">
        <v>18</v>
      </c>
      <c r="F4358" t="s">
        <v>13</v>
      </c>
      <c r="G4358" t="s">
        <v>37</v>
      </c>
      <c r="H4358">
        <v>23701.68965</v>
      </c>
      <c r="I4358">
        <v>4</v>
      </c>
      <c r="J4358" t="str" cm="1">
        <f t="array" ref="J4358">_xlfn.IFS(Blinkit_Grocery_Data__2[[#This Row],[Rating]]&gt;=4,"Excellent", Blinkit_Grocery_Data__2[[#This Row],[Rating]]&gt;=3, "Good", Blinkit_Grocery_Data__2[[#This Row],[Rating]] &gt;= 2, "Average", Blinkit_Grocery_Data__2[[#This Row],[Rating]] &lt; 2, "Poor")</f>
        <v>Excellent</v>
      </c>
    </row>
    <row r="4359" spans="1:10" hidden="1" x14ac:dyDescent="0.25">
      <c r="A4359" t="s">
        <v>655</v>
      </c>
      <c r="B4359" t="s">
        <v>16</v>
      </c>
      <c r="C4359" t="s">
        <v>21</v>
      </c>
      <c r="D4359">
        <v>1998</v>
      </c>
      <c r="E4359" t="s">
        <v>18</v>
      </c>
      <c r="F4359" t="s">
        <v>13</v>
      </c>
      <c r="G4359" t="s">
        <v>37</v>
      </c>
      <c r="H4359">
        <v>23047.124449999999</v>
      </c>
      <c r="I4359">
        <v>4</v>
      </c>
      <c r="J4359" t="str" cm="1">
        <f t="array" ref="J4359">_xlfn.IFS(Blinkit_Grocery_Data__2[[#This Row],[Rating]]&gt;=4,"Excellent", Blinkit_Grocery_Data__2[[#This Row],[Rating]]&gt;=3, "Good", Blinkit_Grocery_Data__2[[#This Row],[Rating]] &gt;= 2, "Average", Blinkit_Grocery_Data__2[[#This Row],[Rating]] &lt; 2, "Poor")</f>
        <v>Excellent</v>
      </c>
    </row>
    <row r="4360" spans="1:10" hidden="1" x14ac:dyDescent="0.25">
      <c r="A4360" t="s">
        <v>130</v>
      </c>
      <c r="B4360" t="s">
        <v>16</v>
      </c>
      <c r="C4360" t="s">
        <v>11</v>
      </c>
      <c r="D4360">
        <v>1998</v>
      </c>
      <c r="E4360" t="s">
        <v>18</v>
      </c>
      <c r="F4360" t="s">
        <v>13</v>
      </c>
      <c r="G4360" t="s">
        <v>37</v>
      </c>
      <c r="H4360">
        <v>10064.932699999999</v>
      </c>
      <c r="I4360">
        <v>4</v>
      </c>
      <c r="J4360" t="str" cm="1">
        <f t="array" ref="J4360">_xlfn.IFS(Blinkit_Grocery_Data__2[[#This Row],[Rating]]&gt;=4,"Excellent", Blinkit_Grocery_Data__2[[#This Row],[Rating]]&gt;=3, "Good", Blinkit_Grocery_Data__2[[#This Row],[Rating]] &gt;= 2, "Average", Blinkit_Grocery_Data__2[[#This Row],[Rating]] &lt; 2, "Poor")</f>
        <v>Excellent</v>
      </c>
    </row>
    <row r="4361" spans="1:10" hidden="1" x14ac:dyDescent="0.25">
      <c r="A4361" t="s">
        <v>336</v>
      </c>
      <c r="B4361" t="s">
        <v>16</v>
      </c>
      <c r="C4361" t="s">
        <v>11</v>
      </c>
      <c r="D4361">
        <v>1998</v>
      </c>
      <c r="E4361" t="s">
        <v>18</v>
      </c>
      <c r="F4361" t="s">
        <v>13</v>
      </c>
      <c r="G4361" t="s">
        <v>37</v>
      </c>
      <c r="H4361">
        <v>5645.4624000000003</v>
      </c>
      <c r="I4361">
        <v>4</v>
      </c>
      <c r="J4361" t="str" cm="1">
        <f t="array" ref="J4361">_xlfn.IFS(Blinkit_Grocery_Data__2[[#This Row],[Rating]]&gt;=4,"Excellent", Blinkit_Grocery_Data__2[[#This Row],[Rating]]&gt;=3, "Good", Blinkit_Grocery_Data__2[[#This Row],[Rating]] &gt;= 2, "Average", Blinkit_Grocery_Data__2[[#This Row],[Rating]] &lt; 2, "Poor")</f>
        <v>Excellent</v>
      </c>
    </row>
    <row r="4362" spans="1:10" hidden="1" x14ac:dyDescent="0.25">
      <c r="A4362" t="s">
        <v>197</v>
      </c>
      <c r="B4362" t="s">
        <v>16</v>
      </c>
      <c r="C4362" t="s">
        <v>11</v>
      </c>
      <c r="D4362">
        <v>1998</v>
      </c>
      <c r="E4362" t="s">
        <v>18</v>
      </c>
      <c r="F4362" t="s">
        <v>13</v>
      </c>
      <c r="G4362" t="s">
        <v>37</v>
      </c>
      <c r="H4362">
        <v>16752.800650000001</v>
      </c>
      <c r="I4362">
        <v>4</v>
      </c>
      <c r="J4362" t="str" cm="1">
        <f t="array" ref="J4362">_xlfn.IFS(Blinkit_Grocery_Data__2[[#This Row],[Rating]]&gt;=4,"Excellent", Blinkit_Grocery_Data__2[[#This Row],[Rating]]&gt;=3, "Good", Blinkit_Grocery_Data__2[[#This Row],[Rating]] &gt;= 2, "Average", Blinkit_Grocery_Data__2[[#This Row],[Rating]] &lt; 2, "Poor")</f>
        <v>Excellent</v>
      </c>
    </row>
    <row r="4363" spans="1:10" hidden="1" x14ac:dyDescent="0.25">
      <c r="A4363" t="s">
        <v>132</v>
      </c>
      <c r="B4363" t="s">
        <v>16</v>
      </c>
      <c r="C4363" t="s">
        <v>11</v>
      </c>
      <c r="D4363">
        <v>1998</v>
      </c>
      <c r="E4363" t="s">
        <v>18</v>
      </c>
      <c r="F4363" t="s">
        <v>13</v>
      </c>
      <c r="G4363" t="s">
        <v>37</v>
      </c>
      <c r="H4363">
        <v>15184.32785</v>
      </c>
      <c r="I4363">
        <v>4</v>
      </c>
      <c r="J4363" t="str" cm="1">
        <f t="array" ref="J4363">_xlfn.IFS(Blinkit_Grocery_Data__2[[#This Row],[Rating]]&gt;=4,"Excellent", Blinkit_Grocery_Data__2[[#This Row],[Rating]]&gt;=3, "Good", Blinkit_Grocery_Data__2[[#This Row],[Rating]] &gt;= 2, "Average", Blinkit_Grocery_Data__2[[#This Row],[Rating]] &lt; 2, "Poor")</f>
        <v>Excellent</v>
      </c>
    </row>
    <row r="4364" spans="1:10" hidden="1" x14ac:dyDescent="0.25">
      <c r="A4364" t="s">
        <v>1072</v>
      </c>
      <c r="B4364" t="s">
        <v>16</v>
      </c>
      <c r="C4364" t="s">
        <v>51</v>
      </c>
      <c r="D4364">
        <v>1998</v>
      </c>
      <c r="E4364" t="s">
        <v>18</v>
      </c>
      <c r="F4364" t="s">
        <v>13</v>
      </c>
      <c r="G4364" t="s">
        <v>37</v>
      </c>
      <c r="H4364">
        <v>14409.11645</v>
      </c>
      <c r="I4364">
        <v>4</v>
      </c>
      <c r="J4364" t="str" cm="1">
        <f t="array" ref="J4364">_xlfn.IFS(Blinkit_Grocery_Data__2[[#This Row],[Rating]]&gt;=4,"Excellent", Blinkit_Grocery_Data__2[[#This Row],[Rating]]&gt;=3, "Good", Blinkit_Grocery_Data__2[[#This Row],[Rating]] &gt;= 2, "Average", Blinkit_Grocery_Data__2[[#This Row],[Rating]] &lt; 2, "Poor")</f>
        <v>Excellent</v>
      </c>
    </row>
    <row r="4365" spans="1:10" hidden="1" x14ac:dyDescent="0.25">
      <c r="A4365" t="s">
        <v>784</v>
      </c>
      <c r="B4365" t="s">
        <v>16</v>
      </c>
      <c r="C4365" t="s">
        <v>51</v>
      </c>
      <c r="D4365">
        <v>1998</v>
      </c>
      <c r="E4365" t="s">
        <v>18</v>
      </c>
      <c r="F4365" t="s">
        <v>13</v>
      </c>
      <c r="G4365" t="s">
        <v>37</v>
      </c>
      <c r="H4365">
        <v>11510.14205</v>
      </c>
      <c r="I4365">
        <v>4</v>
      </c>
      <c r="J4365" t="str" cm="1">
        <f t="array" ref="J4365">_xlfn.IFS(Blinkit_Grocery_Data__2[[#This Row],[Rating]]&gt;=4,"Excellent", Blinkit_Grocery_Data__2[[#This Row],[Rating]]&gt;=3, "Good", Blinkit_Grocery_Data__2[[#This Row],[Rating]] &gt;= 2, "Average", Blinkit_Grocery_Data__2[[#This Row],[Rating]] &lt; 2, "Poor")</f>
        <v>Excellent</v>
      </c>
    </row>
    <row r="4366" spans="1:10" hidden="1" x14ac:dyDescent="0.25">
      <c r="A4366" t="s">
        <v>48</v>
      </c>
      <c r="B4366" t="s">
        <v>16</v>
      </c>
      <c r="C4366" t="s">
        <v>34</v>
      </c>
      <c r="D4366">
        <v>1998</v>
      </c>
      <c r="E4366" t="s">
        <v>18</v>
      </c>
      <c r="F4366" t="s">
        <v>13</v>
      </c>
      <c r="G4366" t="s">
        <v>37</v>
      </c>
      <c r="H4366">
        <v>17816.34275</v>
      </c>
      <c r="I4366">
        <v>4</v>
      </c>
      <c r="J4366" t="str" cm="1">
        <f t="array" ref="J4366">_xlfn.IFS(Blinkit_Grocery_Data__2[[#This Row],[Rating]]&gt;=4,"Excellent", Blinkit_Grocery_Data__2[[#This Row],[Rating]]&gt;=3, "Good", Blinkit_Grocery_Data__2[[#This Row],[Rating]] &gt;= 2, "Average", Blinkit_Grocery_Data__2[[#This Row],[Rating]] &lt; 2, "Poor")</f>
        <v>Excellent</v>
      </c>
    </row>
    <row r="4367" spans="1:10" hidden="1" x14ac:dyDescent="0.25">
      <c r="A4367" t="s">
        <v>885</v>
      </c>
      <c r="B4367" t="s">
        <v>16</v>
      </c>
      <c r="C4367" t="s">
        <v>34</v>
      </c>
      <c r="D4367">
        <v>1998</v>
      </c>
      <c r="E4367" t="s">
        <v>18</v>
      </c>
      <c r="F4367" t="s">
        <v>13</v>
      </c>
      <c r="G4367" t="s">
        <v>37</v>
      </c>
      <c r="H4367">
        <v>15899.450800000001</v>
      </c>
      <c r="I4367">
        <v>4</v>
      </c>
      <c r="J4367" t="str" cm="1">
        <f t="array" ref="J4367">_xlfn.IFS(Blinkit_Grocery_Data__2[[#This Row],[Rating]]&gt;=4,"Excellent", Blinkit_Grocery_Data__2[[#This Row],[Rating]]&gt;=3, "Good", Blinkit_Grocery_Data__2[[#This Row],[Rating]] &gt;= 2, "Average", Blinkit_Grocery_Data__2[[#This Row],[Rating]] &lt; 2, "Poor")</f>
        <v>Excellent</v>
      </c>
    </row>
    <row r="4368" spans="1:10" hidden="1" x14ac:dyDescent="0.25">
      <c r="A4368" t="s">
        <v>1497</v>
      </c>
      <c r="B4368" t="s">
        <v>16</v>
      </c>
      <c r="C4368" t="s">
        <v>34</v>
      </c>
      <c r="D4368">
        <v>1998</v>
      </c>
      <c r="E4368" t="s">
        <v>18</v>
      </c>
      <c r="F4368" t="s">
        <v>13</v>
      </c>
      <c r="G4368" t="s">
        <v>37</v>
      </c>
      <c r="H4368">
        <v>11116.597900000001</v>
      </c>
      <c r="I4368">
        <v>4</v>
      </c>
      <c r="J4368" t="str" cm="1">
        <f t="array" ref="J4368">_xlfn.IFS(Blinkit_Grocery_Data__2[[#This Row],[Rating]]&gt;=4,"Excellent", Blinkit_Grocery_Data__2[[#This Row],[Rating]]&gt;=3, "Good", Blinkit_Grocery_Data__2[[#This Row],[Rating]] &gt;= 2, "Average", Blinkit_Grocery_Data__2[[#This Row],[Rating]] &lt; 2, "Poor")</f>
        <v>Excellent</v>
      </c>
    </row>
    <row r="4369" spans="1:10" hidden="1" x14ac:dyDescent="0.25">
      <c r="A4369" t="s">
        <v>456</v>
      </c>
      <c r="B4369" t="s">
        <v>16</v>
      </c>
      <c r="C4369" t="s">
        <v>54</v>
      </c>
      <c r="D4369">
        <v>1998</v>
      </c>
      <c r="E4369" t="s">
        <v>18</v>
      </c>
      <c r="F4369" t="s">
        <v>13</v>
      </c>
      <c r="G4369" t="s">
        <v>37</v>
      </c>
      <c r="H4369">
        <v>7580.1697000000004</v>
      </c>
      <c r="I4369">
        <v>4</v>
      </c>
      <c r="J4369" t="str" cm="1">
        <f t="array" ref="J4369">_xlfn.IFS(Blinkit_Grocery_Data__2[[#This Row],[Rating]]&gt;=4,"Excellent", Blinkit_Grocery_Data__2[[#This Row],[Rating]]&gt;=3, "Good", Blinkit_Grocery_Data__2[[#This Row],[Rating]] &gt;= 2, "Average", Blinkit_Grocery_Data__2[[#This Row],[Rating]] &lt; 2, "Poor")</f>
        <v>Excellent</v>
      </c>
    </row>
    <row r="4370" spans="1:10" hidden="1" x14ac:dyDescent="0.25">
      <c r="A4370" t="s">
        <v>788</v>
      </c>
      <c r="B4370" t="s">
        <v>16</v>
      </c>
      <c r="C4370" t="s">
        <v>54</v>
      </c>
      <c r="D4370">
        <v>1998</v>
      </c>
      <c r="E4370" t="s">
        <v>18</v>
      </c>
      <c r="F4370" t="s">
        <v>13</v>
      </c>
      <c r="G4370" t="s">
        <v>37</v>
      </c>
      <c r="H4370">
        <v>6093.1565499999997</v>
      </c>
      <c r="I4370">
        <v>4</v>
      </c>
      <c r="J4370" t="str" cm="1">
        <f t="array" ref="J4370">_xlfn.IFS(Blinkit_Grocery_Data__2[[#This Row],[Rating]]&gt;=4,"Excellent", Blinkit_Grocery_Data__2[[#This Row],[Rating]]&gt;=3, "Good", Blinkit_Grocery_Data__2[[#This Row],[Rating]] &gt;= 2, "Average", Blinkit_Grocery_Data__2[[#This Row],[Rating]] &lt; 2, "Poor")</f>
        <v>Excellent</v>
      </c>
    </row>
    <row r="4371" spans="1:10" hidden="1" x14ac:dyDescent="0.25">
      <c r="A4371" t="s">
        <v>1143</v>
      </c>
      <c r="B4371" t="s">
        <v>16</v>
      </c>
      <c r="C4371" t="s">
        <v>142</v>
      </c>
      <c r="D4371">
        <v>1998</v>
      </c>
      <c r="E4371" t="s">
        <v>18</v>
      </c>
      <c r="F4371" t="s">
        <v>13</v>
      </c>
      <c r="G4371" t="s">
        <v>37</v>
      </c>
      <c r="H4371">
        <v>17668.856199999998</v>
      </c>
      <c r="I4371">
        <v>4</v>
      </c>
      <c r="J4371" t="str" cm="1">
        <f t="array" ref="J4371">_xlfn.IFS(Blinkit_Grocery_Data__2[[#This Row],[Rating]]&gt;=4,"Excellent", Blinkit_Grocery_Data__2[[#This Row],[Rating]]&gt;=3, "Good", Blinkit_Grocery_Data__2[[#This Row],[Rating]] &gt;= 2, "Average", Blinkit_Grocery_Data__2[[#This Row],[Rating]] &lt; 2, "Poor")</f>
        <v>Excellent</v>
      </c>
    </row>
    <row r="4372" spans="1:10" hidden="1" x14ac:dyDescent="0.25">
      <c r="A4372" t="s">
        <v>684</v>
      </c>
      <c r="B4372" t="s">
        <v>16</v>
      </c>
      <c r="C4372" t="s">
        <v>39</v>
      </c>
      <c r="D4372">
        <v>1998</v>
      </c>
      <c r="E4372" t="s">
        <v>18</v>
      </c>
      <c r="F4372" t="s">
        <v>13</v>
      </c>
      <c r="G4372" t="s">
        <v>37</v>
      </c>
      <c r="H4372">
        <v>13603.978150000001</v>
      </c>
      <c r="I4372">
        <v>4</v>
      </c>
      <c r="J4372" t="str" cm="1">
        <f t="array" ref="J4372">_xlfn.IFS(Blinkit_Grocery_Data__2[[#This Row],[Rating]]&gt;=4,"Excellent", Blinkit_Grocery_Data__2[[#This Row],[Rating]]&gt;=3, "Good", Blinkit_Grocery_Data__2[[#This Row],[Rating]] &gt;= 2, "Average", Blinkit_Grocery_Data__2[[#This Row],[Rating]] &lt; 2, "Poor")</f>
        <v>Excellent</v>
      </c>
    </row>
    <row r="4373" spans="1:10" hidden="1" x14ac:dyDescent="0.25">
      <c r="A4373" t="s">
        <v>325</v>
      </c>
      <c r="B4373" t="s">
        <v>10</v>
      </c>
      <c r="C4373" t="s">
        <v>85</v>
      </c>
      <c r="D4373">
        <v>1998</v>
      </c>
      <c r="E4373" t="s">
        <v>18</v>
      </c>
      <c r="F4373" t="s">
        <v>13</v>
      </c>
      <c r="G4373" t="s">
        <v>37</v>
      </c>
      <c r="H4373">
        <v>9434.1213000000007</v>
      </c>
      <c r="I4373">
        <v>4</v>
      </c>
      <c r="J4373" t="str" cm="1">
        <f t="array" ref="J4373">_xlfn.IFS(Blinkit_Grocery_Data__2[[#This Row],[Rating]]&gt;=4,"Excellent", Blinkit_Grocery_Data__2[[#This Row],[Rating]]&gt;=3, "Good", Blinkit_Grocery_Data__2[[#This Row],[Rating]] &gt;= 2, "Average", Blinkit_Grocery_Data__2[[#This Row],[Rating]] &lt; 2, "Poor")</f>
        <v>Excellent</v>
      </c>
    </row>
    <row r="4374" spans="1:10" hidden="1" x14ac:dyDescent="0.25">
      <c r="A4374" t="s">
        <v>1207</v>
      </c>
      <c r="B4374" t="s">
        <v>10</v>
      </c>
      <c r="C4374" t="s">
        <v>24</v>
      </c>
      <c r="D4374">
        <v>1998</v>
      </c>
      <c r="E4374" t="s">
        <v>18</v>
      </c>
      <c r="F4374" t="s">
        <v>13</v>
      </c>
      <c r="G4374" t="s">
        <v>37</v>
      </c>
      <c r="H4374">
        <v>14412.203</v>
      </c>
      <c r="I4374">
        <v>4</v>
      </c>
      <c r="J4374" t="str" cm="1">
        <f t="array" ref="J4374">_xlfn.IFS(Blinkit_Grocery_Data__2[[#This Row],[Rating]]&gt;=4,"Excellent", Blinkit_Grocery_Data__2[[#This Row],[Rating]]&gt;=3, "Good", Blinkit_Grocery_Data__2[[#This Row],[Rating]] &gt;= 2, "Average", Blinkit_Grocery_Data__2[[#This Row],[Rating]] &lt; 2, "Poor")</f>
        <v>Excellent</v>
      </c>
    </row>
    <row r="4375" spans="1:10" hidden="1" x14ac:dyDescent="0.25">
      <c r="A4375" t="s">
        <v>301</v>
      </c>
      <c r="B4375" t="s">
        <v>10</v>
      </c>
      <c r="C4375" t="s">
        <v>24</v>
      </c>
      <c r="D4375">
        <v>1998</v>
      </c>
      <c r="E4375" t="s">
        <v>18</v>
      </c>
      <c r="F4375" t="s">
        <v>13</v>
      </c>
      <c r="G4375" t="s">
        <v>37</v>
      </c>
      <c r="H4375">
        <v>16839.964100000001</v>
      </c>
      <c r="I4375">
        <v>4</v>
      </c>
      <c r="J4375" t="str" cm="1">
        <f t="array" ref="J4375">_xlfn.IFS(Blinkit_Grocery_Data__2[[#This Row],[Rating]]&gt;=4,"Excellent", Blinkit_Grocery_Data__2[[#This Row],[Rating]]&gt;=3, "Good", Blinkit_Grocery_Data__2[[#This Row],[Rating]] &gt;= 2, "Average", Blinkit_Grocery_Data__2[[#This Row],[Rating]] &lt; 2, "Poor")</f>
        <v>Excellent</v>
      </c>
    </row>
    <row r="4376" spans="1:10" hidden="1" x14ac:dyDescent="0.25">
      <c r="A4376" t="s">
        <v>1469</v>
      </c>
      <c r="B4376" t="s">
        <v>10</v>
      </c>
      <c r="C4376" t="s">
        <v>24</v>
      </c>
      <c r="D4376">
        <v>1998</v>
      </c>
      <c r="E4376" t="s">
        <v>18</v>
      </c>
      <c r="F4376" t="s">
        <v>13</v>
      </c>
      <c r="G4376" t="s">
        <v>37</v>
      </c>
      <c r="H4376">
        <v>18065.721549999998</v>
      </c>
      <c r="I4376">
        <v>4</v>
      </c>
      <c r="J4376" t="str" cm="1">
        <f t="array" ref="J4376">_xlfn.IFS(Blinkit_Grocery_Data__2[[#This Row],[Rating]]&gt;=4,"Excellent", Blinkit_Grocery_Data__2[[#This Row],[Rating]]&gt;=3, "Good", Blinkit_Grocery_Data__2[[#This Row],[Rating]] &gt;= 2, "Average", Blinkit_Grocery_Data__2[[#This Row],[Rating]] &lt; 2, "Poor")</f>
        <v>Excellent</v>
      </c>
    </row>
    <row r="4377" spans="1:10" hidden="1" x14ac:dyDescent="0.25">
      <c r="A4377" t="s">
        <v>1457</v>
      </c>
      <c r="B4377" t="s">
        <v>10</v>
      </c>
      <c r="C4377" t="s">
        <v>24</v>
      </c>
      <c r="D4377">
        <v>1998</v>
      </c>
      <c r="E4377" t="s">
        <v>18</v>
      </c>
      <c r="F4377" t="s">
        <v>13</v>
      </c>
      <c r="G4377" t="s">
        <v>37</v>
      </c>
      <c r="H4377">
        <v>23806.9031</v>
      </c>
      <c r="I4377">
        <v>4</v>
      </c>
      <c r="J4377" t="str" cm="1">
        <f t="array" ref="J4377">_xlfn.IFS(Blinkit_Grocery_Data__2[[#This Row],[Rating]]&gt;=4,"Excellent", Blinkit_Grocery_Data__2[[#This Row],[Rating]]&gt;=3, "Good", Blinkit_Grocery_Data__2[[#This Row],[Rating]] &gt;= 2, "Average", Blinkit_Grocery_Data__2[[#This Row],[Rating]] &lt; 2, "Poor")</f>
        <v>Excellent</v>
      </c>
    </row>
    <row r="4378" spans="1:10" hidden="1" x14ac:dyDescent="0.25">
      <c r="A4378" t="s">
        <v>571</v>
      </c>
      <c r="B4378" t="s">
        <v>10</v>
      </c>
      <c r="C4378" t="s">
        <v>44</v>
      </c>
      <c r="D4378">
        <v>1998</v>
      </c>
      <c r="E4378" t="s">
        <v>18</v>
      </c>
      <c r="F4378" t="s">
        <v>13</v>
      </c>
      <c r="G4378" t="s">
        <v>37</v>
      </c>
      <c r="H4378">
        <v>22439.832200000001</v>
      </c>
      <c r="I4378">
        <v>4</v>
      </c>
      <c r="J4378" t="str" cm="1">
        <f t="array" ref="J4378">_xlfn.IFS(Blinkit_Grocery_Data__2[[#This Row],[Rating]]&gt;=4,"Excellent", Blinkit_Grocery_Data__2[[#This Row],[Rating]]&gt;=3, "Good", Blinkit_Grocery_Data__2[[#This Row],[Rating]] &gt;= 2, "Average", Blinkit_Grocery_Data__2[[#This Row],[Rating]] &lt; 2, "Poor")</f>
        <v>Excellent</v>
      </c>
    </row>
    <row r="4379" spans="1:10" hidden="1" x14ac:dyDescent="0.25">
      <c r="A4379" t="s">
        <v>1150</v>
      </c>
      <c r="B4379" t="s">
        <v>10</v>
      </c>
      <c r="C4379" t="s">
        <v>44</v>
      </c>
      <c r="D4379">
        <v>1998</v>
      </c>
      <c r="E4379" t="s">
        <v>18</v>
      </c>
      <c r="F4379" t="s">
        <v>13</v>
      </c>
      <c r="G4379" t="s">
        <v>37</v>
      </c>
      <c r="H4379">
        <v>11804.17655</v>
      </c>
      <c r="I4379">
        <v>4</v>
      </c>
      <c r="J4379" t="str" cm="1">
        <f t="array" ref="J4379">_xlfn.IFS(Blinkit_Grocery_Data__2[[#This Row],[Rating]]&gt;=4,"Excellent", Blinkit_Grocery_Data__2[[#This Row],[Rating]]&gt;=3, "Good", Blinkit_Grocery_Data__2[[#This Row],[Rating]] &gt;= 2, "Average", Blinkit_Grocery_Data__2[[#This Row],[Rating]] &lt; 2, "Poor")</f>
        <v>Excellent</v>
      </c>
    </row>
    <row r="4380" spans="1:10" hidden="1" x14ac:dyDescent="0.25">
      <c r="A4380" t="s">
        <v>573</v>
      </c>
      <c r="B4380" t="s">
        <v>10</v>
      </c>
      <c r="C4380" t="s">
        <v>44</v>
      </c>
      <c r="D4380">
        <v>1998</v>
      </c>
      <c r="E4380" t="s">
        <v>18</v>
      </c>
      <c r="F4380" t="s">
        <v>13</v>
      </c>
      <c r="G4380" t="s">
        <v>37</v>
      </c>
      <c r="H4380">
        <v>16127.9277</v>
      </c>
      <c r="I4380">
        <v>4</v>
      </c>
      <c r="J4380" t="str" cm="1">
        <f t="array" ref="J4380">_xlfn.IFS(Blinkit_Grocery_Data__2[[#This Row],[Rating]]&gt;=4,"Excellent", Blinkit_Grocery_Data__2[[#This Row],[Rating]]&gt;=3, "Good", Blinkit_Grocery_Data__2[[#This Row],[Rating]] &gt;= 2, "Average", Blinkit_Grocery_Data__2[[#This Row],[Rating]] &lt; 2, "Poor")</f>
        <v>Excellent</v>
      </c>
    </row>
    <row r="4381" spans="1:10" hidden="1" x14ac:dyDescent="0.25">
      <c r="A4381" t="s">
        <v>1510</v>
      </c>
      <c r="B4381" t="s">
        <v>10</v>
      </c>
      <c r="C4381" t="s">
        <v>44</v>
      </c>
      <c r="D4381">
        <v>1998</v>
      </c>
      <c r="E4381" t="s">
        <v>18</v>
      </c>
      <c r="F4381" t="s">
        <v>13</v>
      </c>
      <c r="G4381" t="s">
        <v>37</v>
      </c>
      <c r="H4381">
        <v>18930.713650000002</v>
      </c>
      <c r="I4381">
        <v>4</v>
      </c>
      <c r="J4381" t="str" cm="1">
        <f t="array" ref="J4381">_xlfn.IFS(Blinkit_Grocery_Data__2[[#This Row],[Rating]]&gt;=4,"Excellent", Blinkit_Grocery_Data__2[[#This Row],[Rating]]&gt;=3, "Good", Blinkit_Grocery_Data__2[[#This Row],[Rating]] &gt;= 2, "Average", Blinkit_Grocery_Data__2[[#This Row],[Rating]] &lt; 2, "Poor")</f>
        <v>Excellent</v>
      </c>
    </row>
    <row r="4382" spans="1:10" hidden="1" x14ac:dyDescent="0.25">
      <c r="A4382" t="s">
        <v>648</v>
      </c>
      <c r="B4382" t="s">
        <v>10</v>
      </c>
      <c r="C4382" t="s">
        <v>39</v>
      </c>
      <c r="D4382">
        <v>1998</v>
      </c>
      <c r="E4382" t="s">
        <v>18</v>
      </c>
      <c r="F4382" t="s">
        <v>13</v>
      </c>
      <c r="G4382" t="s">
        <v>37</v>
      </c>
      <c r="H4382">
        <v>12023.8631</v>
      </c>
      <c r="I4382">
        <v>4</v>
      </c>
      <c r="J4382" t="str" cm="1">
        <f t="array" ref="J4382">_xlfn.IFS(Blinkit_Grocery_Data__2[[#This Row],[Rating]]&gt;=4,"Excellent", Blinkit_Grocery_Data__2[[#This Row],[Rating]]&gt;=3, "Good", Blinkit_Grocery_Data__2[[#This Row],[Rating]] &gt;= 2, "Average", Blinkit_Grocery_Data__2[[#This Row],[Rating]] &lt; 2, "Poor")</f>
        <v>Excellent</v>
      </c>
    </row>
    <row r="4383" spans="1:10" hidden="1" x14ac:dyDescent="0.25">
      <c r="A4383" t="s">
        <v>1275</v>
      </c>
      <c r="B4383" t="s">
        <v>30</v>
      </c>
      <c r="C4383" t="s">
        <v>11</v>
      </c>
      <c r="D4383">
        <v>1998</v>
      </c>
      <c r="E4383" t="s">
        <v>18</v>
      </c>
      <c r="F4383" t="s">
        <v>13</v>
      </c>
      <c r="G4383" t="s">
        <v>37</v>
      </c>
      <c r="H4383">
        <v>3683.4454500000002</v>
      </c>
      <c r="I4383">
        <v>4</v>
      </c>
      <c r="J4383" t="str" cm="1">
        <f t="array" ref="J4383">_xlfn.IFS(Blinkit_Grocery_Data__2[[#This Row],[Rating]]&gt;=4,"Excellent", Blinkit_Grocery_Data__2[[#This Row],[Rating]]&gt;=3, "Good", Blinkit_Grocery_Data__2[[#This Row],[Rating]] &gt;= 2, "Average", Blinkit_Grocery_Data__2[[#This Row],[Rating]] &lt; 2, "Poor")</f>
        <v>Excellent</v>
      </c>
    </row>
    <row r="4384" spans="1:10" hidden="1" x14ac:dyDescent="0.25">
      <c r="A4384" t="s">
        <v>1473</v>
      </c>
      <c r="B4384" t="s">
        <v>10</v>
      </c>
      <c r="C4384" t="s">
        <v>11</v>
      </c>
      <c r="D4384">
        <v>2011</v>
      </c>
      <c r="E4384" t="s">
        <v>18</v>
      </c>
      <c r="F4384" t="s">
        <v>22</v>
      </c>
      <c r="G4384" t="s">
        <v>32</v>
      </c>
      <c r="H4384">
        <v>16434.07375</v>
      </c>
      <c r="I4384">
        <v>4</v>
      </c>
      <c r="J4384" t="str" cm="1">
        <f t="array" ref="J4384">_xlfn.IFS(Blinkit_Grocery_Data__2[[#This Row],[Rating]]&gt;=4,"Excellent", Blinkit_Grocery_Data__2[[#This Row],[Rating]]&gt;=3, "Good", Blinkit_Grocery_Data__2[[#This Row],[Rating]] &gt;= 2, "Average", Blinkit_Grocery_Data__2[[#This Row],[Rating]] &lt; 2, "Poor")</f>
        <v>Excellent</v>
      </c>
    </row>
    <row r="4385" spans="1:10" hidden="1" x14ac:dyDescent="0.25">
      <c r="A4385" t="s">
        <v>46</v>
      </c>
      <c r="B4385" t="s">
        <v>16</v>
      </c>
      <c r="C4385" t="s">
        <v>47</v>
      </c>
      <c r="D4385">
        <v>2015</v>
      </c>
      <c r="E4385" t="s">
        <v>28</v>
      </c>
      <c r="F4385" t="s">
        <v>22</v>
      </c>
      <c r="G4385" t="s">
        <v>14</v>
      </c>
      <c r="H4385">
        <v>8406.2098999999998</v>
      </c>
      <c r="I4385">
        <v>4</v>
      </c>
      <c r="J4385" t="str" cm="1">
        <f t="array" ref="J4385">_xlfn.IFS(Blinkit_Grocery_Data__2[[#This Row],[Rating]]&gt;=4,"Excellent", Blinkit_Grocery_Data__2[[#This Row],[Rating]]&gt;=3, "Good", Blinkit_Grocery_Data__2[[#This Row],[Rating]] &gt;= 2, "Average", Blinkit_Grocery_Data__2[[#This Row],[Rating]] &lt; 2, "Poor")</f>
        <v>Excellent</v>
      </c>
    </row>
    <row r="4386" spans="1:10" hidden="1" x14ac:dyDescent="0.25">
      <c r="A4386" t="s">
        <v>184</v>
      </c>
      <c r="B4386" t="s">
        <v>10</v>
      </c>
      <c r="C4386" t="s">
        <v>39</v>
      </c>
      <c r="D4386">
        <v>1998</v>
      </c>
      <c r="E4386" t="s">
        <v>18</v>
      </c>
      <c r="F4386" t="s">
        <v>13</v>
      </c>
      <c r="G4386" t="s">
        <v>37</v>
      </c>
      <c r="H4386">
        <v>3338.11285</v>
      </c>
      <c r="I4386">
        <v>4</v>
      </c>
      <c r="J4386" t="str" cm="1">
        <f t="array" ref="J4386">_xlfn.IFS(Blinkit_Grocery_Data__2[[#This Row],[Rating]]&gt;=4,"Excellent", Blinkit_Grocery_Data__2[[#This Row],[Rating]]&gt;=3, "Good", Blinkit_Grocery_Data__2[[#This Row],[Rating]] &gt;= 2, "Average", Blinkit_Grocery_Data__2[[#This Row],[Rating]] &lt; 2, "Poor")</f>
        <v>Excellent</v>
      </c>
    </row>
    <row r="4387" spans="1:10" hidden="1" x14ac:dyDescent="0.25">
      <c r="A4387" t="s">
        <v>871</v>
      </c>
      <c r="B4387" t="s">
        <v>10</v>
      </c>
      <c r="C4387" t="s">
        <v>85</v>
      </c>
      <c r="D4387">
        <v>2010</v>
      </c>
      <c r="E4387" t="s">
        <v>12</v>
      </c>
      <c r="F4387" t="s">
        <v>22</v>
      </c>
      <c r="G4387" t="s">
        <v>14</v>
      </c>
      <c r="H4387">
        <v>5471.1355000000003</v>
      </c>
      <c r="I4387">
        <v>4</v>
      </c>
      <c r="J4387" t="str" cm="1">
        <f t="array" ref="J4387">_xlfn.IFS(Blinkit_Grocery_Data__2[[#This Row],[Rating]]&gt;=4,"Excellent", Blinkit_Grocery_Data__2[[#This Row],[Rating]]&gt;=3, "Good", Blinkit_Grocery_Data__2[[#This Row],[Rating]] &gt;= 2, "Average", Blinkit_Grocery_Data__2[[#This Row],[Rating]] &lt; 2, "Poor")</f>
        <v>Excellent</v>
      </c>
    </row>
    <row r="4388" spans="1:10" hidden="1" x14ac:dyDescent="0.25">
      <c r="A4388" t="s">
        <v>1530</v>
      </c>
      <c r="B4388" t="s">
        <v>16</v>
      </c>
      <c r="C4388" t="s">
        <v>39</v>
      </c>
      <c r="D4388">
        <v>2010</v>
      </c>
      <c r="E4388" t="s">
        <v>12</v>
      </c>
      <c r="F4388" t="s">
        <v>22</v>
      </c>
      <c r="G4388" t="s">
        <v>14</v>
      </c>
      <c r="H4388">
        <v>17554.617750000001</v>
      </c>
      <c r="I4388">
        <v>4</v>
      </c>
      <c r="J4388" t="str" cm="1">
        <f t="array" ref="J4388">_xlfn.IFS(Blinkit_Grocery_Data__2[[#This Row],[Rating]]&gt;=4,"Excellent", Blinkit_Grocery_Data__2[[#This Row],[Rating]]&gt;=3, "Good", Blinkit_Grocery_Data__2[[#This Row],[Rating]] &gt;= 2, "Average", Blinkit_Grocery_Data__2[[#This Row],[Rating]] &lt; 2, "Poor")</f>
        <v>Excellent</v>
      </c>
    </row>
    <row r="4389" spans="1:10" hidden="1" x14ac:dyDescent="0.25">
      <c r="A4389" t="s">
        <v>598</v>
      </c>
      <c r="B4389" t="s">
        <v>16</v>
      </c>
      <c r="C4389" t="s">
        <v>34</v>
      </c>
      <c r="D4389">
        <v>1998</v>
      </c>
      <c r="E4389" t="s">
        <v>18</v>
      </c>
      <c r="F4389" t="s">
        <v>13</v>
      </c>
      <c r="G4389" t="s">
        <v>37</v>
      </c>
      <c r="H4389">
        <v>13534.8647</v>
      </c>
      <c r="I4389">
        <v>4</v>
      </c>
      <c r="J4389" t="str" cm="1">
        <f t="array" ref="J4389">_xlfn.IFS(Blinkit_Grocery_Data__2[[#This Row],[Rating]]&gt;=4,"Excellent", Blinkit_Grocery_Data__2[[#This Row],[Rating]]&gt;=3, "Good", Blinkit_Grocery_Data__2[[#This Row],[Rating]] &gt;= 2, "Average", Blinkit_Grocery_Data__2[[#This Row],[Rating]] &lt; 2, "Poor")</f>
        <v>Excellent</v>
      </c>
    </row>
    <row r="4390" spans="1:10" hidden="1" x14ac:dyDescent="0.25">
      <c r="A4390" t="s">
        <v>1490</v>
      </c>
      <c r="B4390" t="s">
        <v>10</v>
      </c>
      <c r="C4390" t="s">
        <v>27</v>
      </c>
      <c r="D4390">
        <v>2000</v>
      </c>
      <c r="E4390" t="s">
        <v>18</v>
      </c>
      <c r="F4390" t="s">
        <v>25</v>
      </c>
      <c r="G4390" t="s">
        <v>14</v>
      </c>
      <c r="H4390">
        <v>3500.0935500000001</v>
      </c>
      <c r="I4390">
        <v>4</v>
      </c>
      <c r="J4390" t="str" cm="1">
        <f t="array" ref="J4390">_xlfn.IFS(Blinkit_Grocery_Data__2[[#This Row],[Rating]]&gt;=4,"Excellent", Blinkit_Grocery_Data__2[[#This Row],[Rating]]&gt;=3, "Good", Blinkit_Grocery_Data__2[[#This Row],[Rating]] &gt;= 2, "Average", Blinkit_Grocery_Data__2[[#This Row],[Rating]] &lt; 2, "Poor")</f>
        <v>Excellent</v>
      </c>
    </row>
    <row r="4391" spans="1:10" hidden="1" x14ac:dyDescent="0.25">
      <c r="A4391" t="s">
        <v>1272</v>
      </c>
      <c r="B4391" t="s">
        <v>16</v>
      </c>
      <c r="C4391" t="s">
        <v>34</v>
      </c>
      <c r="D4391">
        <v>2010</v>
      </c>
      <c r="E4391" t="s">
        <v>12</v>
      </c>
      <c r="F4391" t="s">
        <v>22</v>
      </c>
      <c r="G4391" t="s">
        <v>14</v>
      </c>
      <c r="H4391">
        <v>10473.4403</v>
      </c>
      <c r="I4391">
        <v>4</v>
      </c>
      <c r="J4391" t="str" cm="1">
        <f t="array" ref="J4391">_xlfn.IFS(Blinkit_Grocery_Data__2[[#This Row],[Rating]]&gt;=4,"Excellent", Blinkit_Grocery_Data__2[[#This Row],[Rating]]&gt;=3, "Good", Blinkit_Grocery_Data__2[[#This Row],[Rating]] &gt;= 2, "Average", Blinkit_Grocery_Data__2[[#This Row],[Rating]] &lt; 2, "Poor")</f>
        <v>Excellent</v>
      </c>
    </row>
    <row r="4392" spans="1:10" hidden="1" x14ac:dyDescent="0.25">
      <c r="A4392" t="s">
        <v>380</v>
      </c>
      <c r="B4392" t="s">
        <v>16</v>
      </c>
      <c r="C4392" t="s">
        <v>39</v>
      </c>
      <c r="D4392">
        <v>2017</v>
      </c>
      <c r="E4392" t="s">
        <v>28</v>
      </c>
      <c r="F4392" t="s">
        <v>22</v>
      </c>
      <c r="G4392" t="s">
        <v>14</v>
      </c>
      <c r="H4392">
        <v>16085.88925</v>
      </c>
      <c r="I4392">
        <v>4</v>
      </c>
      <c r="J4392" t="str" cm="1">
        <f t="array" ref="J4392">_xlfn.IFS(Blinkit_Grocery_Data__2[[#This Row],[Rating]]&gt;=4,"Excellent", Blinkit_Grocery_Data__2[[#This Row],[Rating]]&gt;=3, "Good", Blinkit_Grocery_Data__2[[#This Row],[Rating]] &gt;= 2, "Average", Blinkit_Grocery_Data__2[[#This Row],[Rating]] &lt; 2, "Poor")</f>
        <v>Excellent</v>
      </c>
    </row>
    <row r="4393" spans="1:10" hidden="1" x14ac:dyDescent="0.25">
      <c r="A4393" t="s">
        <v>1009</v>
      </c>
      <c r="B4393" t="s">
        <v>16</v>
      </c>
      <c r="C4393" t="s">
        <v>11</v>
      </c>
      <c r="D4393">
        <v>1998</v>
      </c>
      <c r="E4393" t="s">
        <v>18</v>
      </c>
      <c r="F4393" t="s">
        <v>13</v>
      </c>
      <c r="G4393" t="s">
        <v>37</v>
      </c>
      <c r="H4393">
        <v>8755.0983500000002</v>
      </c>
      <c r="I4393">
        <v>4</v>
      </c>
      <c r="J4393" t="str" cm="1">
        <f t="array" ref="J4393">_xlfn.IFS(Blinkit_Grocery_Data__2[[#This Row],[Rating]]&gt;=4,"Excellent", Blinkit_Grocery_Data__2[[#This Row],[Rating]]&gt;=3, "Good", Blinkit_Grocery_Data__2[[#This Row],[Rating]] &gt;= 2, "Average", Blinkit_Grocery_Data__2[[#This Row],[Rating]] &lt; 2, "Poor")</f>
        <v>Excellent</v>
      </c>
    </row>
    <row r="4394" spans="1:10" hidden="1" x14ac:dyDescent="0.25">
      <c r="A4394" t="s">
        <v>785</v>
      </c>
      <c r="B4394" t="s">
        <v>16</v>
      </c>
      <c r="C4394" t="s">
        <v>34</v>
      </c>
      <c r="D4394">
        <v>1998</v>
      </c>
      <c r="E4394" t="s">
        <v>18</v>
      </c>
      <c r="F4394" t="s">
        <v>13</v>
      </c>
      <c r="G4394" t="s">
        <v>37</v>
      </c>
      <c r="H4394">
        <v>17942.4581</v>
      </c>
      <c r="I4394">
        <v>4</v>
      </c>
      <c r="J4394" t="str" cm="1">
        <f t="array" ref="J4394">_xlfn.IFS(Blinkit_Grocery_Data__2[[#This Row],[Rating]]&gt;=4,"Excellent", Blinkit_Grocery_Data__2[[#This Row],[Rating]]&gt;=3, "Good", Blinkit_Grocery_Data__2[[#This Row],[Rating]] &gt;= 2, "Average", Blinkit_Grocery_Data__2[[#This Row],[Rating]] &lt; 2, "Poor")</f>
        <v>Excellent</v>
      </c>
    </row>
    <row r="4395" spans="1:10" x14ac:dyDescent="0.25">
      <c r="A4395" t="s">
        <v>1500</v>
      </c>
      <c r="B4395" t="s">
        <v>10</v>
      </c>
      <c r="C4395" t="s">
        <v>24</v>
      </c>
      <c r="D4395">
        <v>1998</v>
      </c>
      <c r="E4395" t="s">
        <v>18</v>
      </c>
      <c r="F4395" t="s">
        <v>13</v>
      </c>
      <c r="G4395" t="s">
        <v>37</v>
      </c>
      <c r="H4395">
        <v>20994.857499999998</v>
      </c>
      <c r="I4395">
        <v>4</v>
      </c>
      <c r="J4395" t="str" cm="1">
        <f t="array" ref="J4395">_xlfn.IFS(Blinkit_Grocery_Data__2[[#This Row],[Rating]]&gt;=4,"Excellent", Blinkit_Grocery_Data__2[[#This Row],[Rating]]&gt;=3, "Good", Blinkit_Grocery_Data__2[[#This Row],[Rating]] &gt;= 2, "Average", Blinkit_Grocery_Data__2[[#This Row],[Rating]] &lt; 2, "Poor")</f>
        <v>Excellent</v>
      </c>
    </row>
    <row r="4396" spans="1:10" hidden="1" x14ac:dyDescent="0.25">
      <c r="A4396" t="s">
        <v>1086</v>
      </c>
      <c r="B4396" t="s">
        <v>10</v>
      </c>
      <c r="C4396" t="s">
        <v>39</v>
      </c>
      <c r="D4396">
        <v>1998</v>
      </c>
      <c r="E4396" t="s">
        <v>12</v>
      </c>
      <c r="F4396" t="s">
        <v>22</v>
      </c>
      <c r="G4396" t="s">
        <v>32</v>
      </c>
      <c r="H4396">
        <v>9689.4385500000008</v>
      </c>
      <c r="I4396">
        <v>4</v>
      </c>
      <c r="J4396" t="str" cm="1">
        <f t="array" ref="J4396">_xlfn.IFS(Blinkit_Grocery_Data__2[[#This Row],[Rating]]&gt;=4,"Excellent", Blinkit_Grocery_Data__2[[#This Row],[Rating]]&gt;=3, "Good", Blinkit_Grocery_Data__2[[#This Row],[Rating]] &gt;= 2, "Average", Blinkit_Grocery_Data__2[[#This Row],[Rating]] &lt; 2, "Poor")</f>
        <v>Excellent</v>
      </c>
    </row>
    <row r="4397" spans="1:10" hidden="1" x14ac:dyDescent="0.25">
      <c r="A4397" t="s">
        <v>1540</v>
      </c>
      <c r="B4397" t="s">
        <v>16</v>
      </c>
      <c r="C4397" t="s">
        <v>85</v>
      </c>
      <c r="D4397">
        <v>2012</v>
      </c>
      <c r="E4397" t="s">
        <v>12</v>
      </c>
      <c r="F4397" t="s">
        <v>13</v>
      </c>
      <c r="G4397" t="s">
        <v>14</v>
      </c>
      <c r="H4397">
        <v>8514.7445499999994</v>
      </c>
      <c r="I4397">
        <v>4</v>
      </c>
      <c r="J4397" t="str" cm="1">
        <f t="array" ref="J4397">_xlfn.IFS(Blinkit_Grocery_Data__2[[#This Row],[Rating]]&gt;=4,"Excellent", Blinkit_Grocery_Data__2[[#This Row],[Rating]]&gt;=3, "Good", Blinkit_Grocery_Data__2[[#This Row],[Rating]] &gt;= 2, "Average", Blinkit_Grocery_Data__2[[#This Row],[Rating]] &lt; 2, "Poor")</f>
        <v>Excellent</v>
      </c>
    </row>
    <row r="4398" spans="1:10" hidden="1" x14ac:dyDescent="0.25">
      <c r="A4398" t="s">
        <v>353</v>
      </c>
      <c r="B4398" t="s">
        <v>10</v>
      </c>
      <c r="C4398" t="s">
        <v>11</v>
      </c>
      <c r="D4398">
        <v>2012</v>
      </c>
      <c r="E4398" t="s">
        <v>12</v>
      </c>
      <c r="F4398" t="s">
        <v>13</v>
      </c>
      <c r="G4398" t="s">
        <v>14</v>
      </c>
      <c r="H4398">
        <v>20469.0249</v>
      </c>
      <c r="I4398">
        <v>4</v>
      </c>
      <c r="J4398" t="str" cm="1">
        <f t="array" ref="J4398">_xlfn.IFS(Blinkit_Grocery_Data__2[[#This Row],[Rating]]&gt;=4,"Excellent", Blinkit_Grocery_Data__2[[#This Row],[Rating]]&gt;=3, "Good", Blinkit_Grocery_Data__2[[#This Row],[Rating]] &gt;= 2, "Average", Blinkit_Grocery_Data__2[[#This Row],[Rating]] &lt; 2, "Poor")</f>
        <v>Excellent</v>
      </c>
    </row>
    <row r="4399" spans="1:10" hidden="1" x14ac:dyDescent="0.25">
      <c r="A4399" t="s">
        <v>456</v>
      </c>
      <c r="B4399" t="s">
        <v>16</v>
      </c>
      <c r="C4399" t="s">
        <v>54</v>
      </c>
      <c r="D4399">
        <v>2017</v>
      </c>
      <c r="E4399" t="s">
        <v>28</v>
      </c>
      <c r="F4399" t="s">
        <v>22</v>
      </c>
      <c r="G4399" t="s">
        <v>14</v>
      </c>
      <c r="H4399">
        <v>7444.7947000000004</v>
      </c>
      <c r="I4399">
        <v>4</v>
      </c>
      <c r="J4399" t="str" cm="1">
        <f t="array" ref="J4399">_xlfn.IFS(Blinkit_Grocery_Data__2[[#This Row],[Rating]]&gt;=4,"Excellent", Blinkit_Grocery_Data__2[[#This Row],[Rating]]&gt;=3, "Good", Blinkit_Grocery_Data__2[[#This Row],[Rating]] &gt;= 2, "Average", Blinkit_Grocery_Data__2[[#This Row],[Rating]] &lt; 2, "Poor")</f>
        <v>Excellent</v>
      </c>
    </row>
    <row r="4400" spans="1:10" hidden="1" x14ac:dyDescent="0.25">
      <c r="A4400" t="s">
        <v>986</v>
      </c>
      <c r="B4400" t="s">
        <v>16</v>
      </c>
      <c r="C4400" t="s">
        <v>54</v>
      </c>
      <c r="D4400">
        <v>2011</v>
      </c>
      <c r="E4400" t="s">
        <v>18</v>
      </c>
      <c r="F4400" t="s">
        <v>13</v>
      </c>
      <c r="G4400" t="s">
        <v>32</v>
      </c>
      <c r="H4400">
        <v>16677.5141</v>
      </c>
      <c r="I4400">
        <v>4</v>
      </c>
      <c r="J4400" t="str" cm="1">
        <f t="array" ref="J4400">_xlfn.IFS(Blinkit_Grocery_Data__2[[#This Row],[Rating]]&gt;=4,"Excellent", Blinkit_Grocery_Data__2[[#This Row],[Rating]]&gt;=3, "Good", Blinkit_Grocery_Data__2[[#This Row],[Rating]] &gt;= 2, "Average", Blinkit_Grocery_Data__2[[#This Row],[Rating]] &lt; 2, "Poor")</f>
        <v>Excellent</v>
      </c>
    </row>
    <row r="4401" spans="1:10" hidden="1" x14ac:dyDescent="0.25">
      <c r="A4401" t="s">
        <v>1147</v>
      </c>
      <c r="B4401" t="s">
        <v>10</v>
      </c>
      <c r="C4401" t="s">
        <v>11</v>
      </c>
      <c r="D4401">
        <v>2012</v>
      </c>
      <c r="E4401" t="s">
        <v>12</v>
      </c>
      <c r="F4401" t="s">
        <v>13</v>
      </c>
      <c r="G4401" t="s">
        <v>14</v>
      </c>
      <c r="H4401">
        <v>11191.649799999999</v>
      </c>
      <c r="I4401">
        <v>4</v>
      </c>
      <c r="J4401" t="str" cm="1">
        <f t="array" ref="J4401">_xlfn.IFS(Blinkit_Grocery_Data__2[[#This Row],[Rating]]&gt;=4,"Excellent", Blinkit_Grocery_Data__2[[#This Row],[Rating]]&gt;=3, "Good", Blinkit_Grocery_Data__2[[#This Row],[Rating]] &gt;= 2, "Average", Blinkit_Grocery_Data__2[[#This Row],[Rating]] &lt; 2, "Poor")</f>
        <v>Excellent</v>
      </c>
    </row>
    <row r="4402" spans="1:10" hidden="1" x14ac:dyDescent="0.25">
      <c r="A4402" t="s">
        <v>846</v>
      </c>
      <c r="B4402" t="s">
        <v>16</v>
      </c>
      <c r="C4402" t="s">
        <v>51</v>
      </c>
      <c r="D4402">
        <v>2022</v>
      </c>
      <c r="E4402" t="s">
        <v>18</v>
      </c>
      <c r="F4402" t="s">
        <v>13</v>
      </c>
      <c r="G4402" t="s">
        <v>19</v>
      </c>
      <c r="H4402">
        <v>22932.885999999999</v>
      </c>
      <c r="I4402">
        <v>4</v>
      </c>
      <c r="J4402" t="str" cm="1">
        <f t="array" ref="J4402">_xlfn.IFS(Blinkit_Grocery_Data__2[[#This Row],[Rating]]&gt;=4,"Excellent", Blinkit_Grocery_Data__2[[#This Row],[Rating]]&gt;=3, "Good", Blinkit_Grocery_Data__2[[#This Row],[Rating]] &gt;= 2, "Average", Blinkit_Grocery_Data__2[[#This Row],[Rating]] &lt; 2, "Poor")</f>
        <v>Excellent</v>
      </c>
    </row>
    <row r="4403" spans="1:10" hidden="1" x14ac:dyDescent="0.25">
      <c r="A4403" t="s">
        <v>1327</v>
      </c>
      <c r="B4403" t="s">
        <v>10</v>
      </c>
      <c r="C4403" t="s">
        <v>39</v>
      </c>
      <c r="D4403">
        <v>1998</v>
      </c>
      <c r="E4403" t="s">
        <v>18</v>
      </c>
      <c r="F4403" t="s">
        <v>13</v>
      </c>
      <c r="G4403" t="s">
        <v>37</v>
      </c>
      <c r="H4403">
        <v>14391.06645</v>
      </c>
      <c r="I4403">
        <v>4</v>
      </c>
      <c r="J4403" t="str" cm="1">
        <f t="array" ref="J4403">_xlfn.IFS(Blinkit_Grocery_Data__2[[#This Row],[Rating]]&gt;=4,"Excellent", Blinkit_Grocery_Data__2[[#This Row],[Rating]]&gt;=3, "Good", Blinkit_Grocery_Data__2[[#This Row],[Rating]] &gt;= 2, "Average", Blinkit_Grocery_Data__2[[#This Row],[Rating]] &lt; 2, "Poor")</f>
        <v>Excellent</v>
      </c>
    </row>
    <row r="4404" spans="1:10" hidden="1" x14ac:dyDescent="0.25">
      <c r="A4404" t="s">
        <v>1489</v>
      </c>
      <c r="B4404" t="s">
        <v>10</v>
      </c>
      <c r="C4404" t="s">
        <v>57</v>
      </c>
      <c r="D4404">
        <v>2020</v>
      </c>
      <c r="E4404" t="s">
        <v>28</v>
      </c>
      <c r="F4404" t="s">
        <v>13</v>
      </c>
      <c r="G4404" t="s">
        <v>14</v>
      </c>
      <c r="H4404">
        <v>23897.387750000002</v>
      </c>
      <c r="I4404">
        <v>4</v>
      </c>
      <c r="J4404" t="str" cm="1">
        <f t="array" ref="J4404">_xlfn.IFS(Blinkit_Grocery_Data__2[[#This Row],[Rating]]&gt;=4,"Excellent", Blinkit_Grocery_Data__2[[#This Row],[Rating]]&gt;=3, "Good", Blinkit_Grocery_Data__2[[#This Row],[Rating]] &gt;= 2, "Average", Blinkit_Grocery_Data__2[[#This Row],[Rating]] &lt; 2, "Poor")</f>
        <v>Excellent</v>
      </c>
    </row>
    <row r="4405" spans="1:10" hidden="1" x14ac:dyDescent="0.25">
      <c r="A4405" t="s">
        <v>1291</v>
      </c>
      <c r="B4405" t="s">
        <v>16</v>
      </c>
      <c r="C4405" t="s">
        <v>24</v>
      </c>
      <c r="D4405">
        <v>2010</v>
      </c>
      <c r="E4405" t="s">
        <v>12</v>
      </c>
      <c r="F4405" t="s">
        <v>22</v>
      </c>
      <c r="G4405" t="s">
        <v>14</v>
      </c>
      <c r="H4405">
        <v>15172.2163</v>
      </c>
      <c r="I4405">
        <v>4</v>
      </c>
      <c r="J4405" t="str" cm="1">
        <f t="array" ref="J4405">_xlfn.IFS(Blinkit_Grocery_Data__2[[#This Row],[Rating]]&gt;=4,"Excellent", Blinkit_Grocery_Data__2[[#This Row],[Rating]]&gt;=3, "Good", Blinkit_Grocery_Data__2[[#This Row],[Rating]] &gt;= 2, "Average", Blinkit_Grocery_Data__2[[#This Row],[Rating]] &lt; 2, "Poor")</f>
        <v>Excellent</v>
      </c>
    </row>
    <row r="4406" spans="1:10" hidden="1" x14ac:dyDescent="0.25">
      <c r="A4406" t="s">
        <v>1076</v>
      </c>
      <c r="B4406" t="s">
        <v>16</v>
      </c>
      <c r="C4406" t="s">
        <v>39</v>
      </c>
      <c r="D4406">
        <v>2000</v>
      </c>
      <c r="E4406" t="s">
        <v>18</v>
      </c>
      <c r="F4406" t="s">
        <v>25</v>
      </c>
      <c r="G4406" t="s">
        <v>14</v>
      </c>
      <c r="H4406">
        <v>21683.140100000001</v>
      </c>
      <c r="I4406">
        <v>4</v>
      </c>
      <c r="J4406" t="str" cm="1">
        <f t="array" ref="J4406">_xlfn.IFS(Blinkit_Grocery_Data__2[[#This Row],[Rating]]&gt;=4,"Excellent", Blinkit_Grocery_Data__2[[#This Row],[Rating]]&gt;=3, "Good", Blinkit_Grocery_Data__2[[#This Row],[Rating]] &gt;= 2, "Average", Blinkit_Grocery_Data__2[[#This Row],[Rating]] &lt; 2, "Poor")</f>
        <v>Excellent</v>
      </c>
    </row>
    <row r="4407" spans="1:10" hidden="1" x14ac:dyDescent="0.25">
      <c r="A4407" t="s">
        <v>1426</v>
      </c>
      <c r="B4407" t="s">
        <v>10</v>
      </c>
      <c r="C4407" t="s">
        <v>148</v>
      </c>
      <c r="D4407">
        <v>2011</v>
      </c>
      <c r="E4407" t="s">
        <v>18</v>
      </c>
      <c r="F4407" t="s">
        <v>13</v>
      </c>
      <c r="G4407" t="s">
        <v>32</v>
      </c>
      <c r="H4407">
        <v>5314.8585999999996</v>
      </c>
      <c r="I4407">
        <v>4</v>
      </c>
      <c r="J4407" t="str" cm="1">
        <f t="array" ref="J4407">_xlfn.IFS(Blinkit_Grocery_Data__2[[#This Row],[Rating]]&gt;=4,"Excellent", Blinkit_Grocery_Data__2[[#This Row],[Rating]]&gt;=3, "Good", Blinkit_Grocery_Data__2[[#This Row],[Rating]] &gt;= 2, "Average", Blinkit_Grocery_Data__2[[#This Row],[Rating]] &lt; 2, "Poor")</f>
        <v>Excellent</v>
      </c>
    </row>
    <row r="4408" spans="1:10" hidden="1" x14ac:dyDescent="0.25">
      <c r="A4408" t="s">
        <v>1247</v>
      </c>
      <c r="B4408" t="s">
        <v>10</v>
      </c>
      <c r="C4408" t="s">
        <v>39</v>
      </c>
      <c r="D4408">
        <v>2022</v>
      </c>
      <c r="E4408" t="s">
        <v>18</v>
      </c>
      <c r="F4408" t="s">
        <v>13</v>
      </c>
      <c r="G4408" t="s">
        <v>19</v>
      </c>
      <c r="H4408">
        <v>5597.2508500000004</v>
      </c>
      <c r="I4408">
        <v>4</v>
      </c>
      <c r="J4408" t="str" cm="1">
        <f t="array" ref="J4408">_xlfn.IFS(Blinkit_Grocery_Data__2[[#This Row],[Rating]]&gt;=4,"Excellent", Blinkit_Grocery_Data__2[[#This Row],[Rating]]&gt;=3, "Good", Blinkit_Grocery_Data__2[[#This Row],[Rating]] &gt;= 2, "Average", Blinkit_Grocery_Data__2[[#This Row],[Rating]] &lt; 2, "Poor")</f>
        <v>Excellent</v>
      </c>
    </row>
    <row r="4409" spans="1:10" hidden="1" x14ac:dyDescent="0.25">
      <c r="A4409" t="s">
        <v>761</v>
      </c>
      <c r="B4409" t="s">
        <v>16</v>
      </c>
      <c r="C4409" t="s">
        <v>11</v>
      </c>
      <c r="D4409">
        <v>2017</v>
      </c>
      <c r="E4409" t="s">
        <v>28</v>
      </c>
      <c r="F4409" t="s">
        <v>22</v>
      </c>
      <c r="G4409" t="s">
        <v>14</v>
      </c>
      <c r="H4409">
        <v>7733.5946999999996</v>
      </c>
      <c r="I4409">
        <v>4</v>
      </c>
      <c r="J4409" t="str" cm="1">
        <f t="array" ref="J4409">_xlfn.IFS(Blinkit_Grocery_Data__2[[#This Row],[Rating]]&gt;=4,"Excellent", Blinkit_Grocery_Data__2[[#This Row],[Rating]]&gt;=3, "Good", Blinkit_Grocery_Data__2[[#This Row],[Rating]] &gt;= 2, "Average", Blinkit_Grocery_Data__2[[#This Row],[Rating]] &lt; 2, "Poor")</f>
        <v>Excellent</v>
      </c>
    </row>
    <row r="4410" spans="1:10" hidden="1" x14ac:dyDescent="0.25">
      <c r="A4410" t="s">
        <v>295</v>
      </c>
      <c r="B4410" t="s">
        <v>16</v>
      </c>
      <c r="C4410" t="s">
        <v>39</v>
      </c>
      <c r="D4410">
        <v>2000</v>
      </c>
      <c r="E4410" t="s">
        <v>18</v>
      </c>
      <c r="F4410" t="s">
        <v>25</v>
      </c>
      <c r="G4410" t="s">
        <v>14</v>
      </c>
      <c r="H4410">
        <v>17603.06395</v>
      </c>
      <c r="I4410">
        <v>4</v>
      </c>
      <c r="J4410" t="str" cm="1">
        <f t="array" ref="J4410">_xlfn.IFS(Blinkit_Grocery_Data__2[[#This Row],[Rating]]&gt;=4,"Excellent", Blinkit_Grocery_Data__2[[#This Row],[Rating]]&gt;=3, "Good", Blinkit_Grocery_Data__2[[#This Row],[Rating]] &gt;= 2, "Average", Blinkit_Grocery_Data__2[[#This Row],[Rating]] &lt; 2, "Poor")</f>
        <v>Excellent</v>
      </c>
    </row>
    <row r="4411" spans="1:10" hidden="1" x14ac:dyDescent="0.25">
      <c r="A4411" t="s">
        <v>1504</v>
      </c>
      <c r="B4411" t="s">
        <v>16</v>
      </c>
      <c r="C4411" t="s">
        <v>57</v>
      </c>
      <c r="D4411">
        <v>2020</v>
      </c>
      <c r="E4411" t="s">
        <v>28</v>
      </c>
      <c r="F4411" t="s">
        <v>13</v>
      </c>
      <c r="G4411" t="s">
        <v>14</v>
      </c>
      <c r="H4411">
        <v>5011.5644499999999</v>
      </c>
      <c r="I4411">
        <v>4</v>
      </c>
      <c r="J4411" t="str" cm="1">
        <f t="array" ref="J4411">_xlfn.IFS(Blinkit_Grocery_Data__2[[#This Row],[Rating]]&gt;=4,"Excellent", Blinkit_Grocery_Data__2[[#This Row],[Rating]]&gt;=3, "Good", Blinkit_Grocery_Data__2[[#This Row],[Rating]] &gt;= 2, "Average", Blinkit_Grocery_Data__2[[#This Row],[Rating]] &lt; 2, "Poor")</f>
        <v>Excellent</v>
      </c>
    </row>
    <row r="4412" spans="1:10" hidden="1" x14ac:dyDescent="0.25">
      <c r="A4412" t="s">
        <v>1444</v>
      </c>
      <c r="B4412" t="s">
        <v>16</v>
      </c>
      <c r="C4412" t="s">
        <v>64</v>
      </c>
      <c r="D4412">
        <v>2020</v>
      </c>
      <c r="E4412" t="s">
        <v>28</v>
      </c>
      <c r="F4412" t="s">
        <v>13</v>
      </c>
      <c r="G4412" t="s">
        <v>14</v>
      </c>
      <c r="H4412">
        <v>15013.32215</v>
      </c>
      <c r="I4412">
        <v>4</v>
      </c>
      <c r="J4412" t="str" cm="1">
        <f t="array" ref="J4412">_xlfn.IFS(Blinkit_Grocery_Data__2[[#This Row],[Rating]]&gt;=4,"Excellent", Blinkit_Grocery_Data__2[[#This Row],[Rating]]&gt;=3, "Good", Blinkit_Grocery_Data__2[[#This Row],[Rating]] &gt;= 2, "Average", Blinkit_Grocery_Data__2[[#This Row],[Rating]] &lt; 2, "Poor")</f>
        <v>Excellent</v>
      </c>
    </row>
    <row r="4413" spans="1:10" hidden="1" x14ac:dyDescent="0.25">
      <c r="A4413" t="s">
        <v>132</v>
      </c>
      <c r="B4413" t="s">
        <v>16</v>
      </c>
      <c r="C4413" t="s">
        <v>11</v>
      </c>
      <c r="D4413">
        <v>2000</v>
      </c>
      <c r="E4413" t="s">
        <v>18</v>
      </c>
      <c r="F4413" t="s">
        <v>25</v>
      </c>
      <c r="G4413" t="s">
        <v>14</v>
      </c>
      <c r="H4413">
        <v>15175.30285</v>
      </c>
      <c r="I4413">
        <v>4</v>
      </c>
      <c r="J4413" t="str" cm="1">
        <f t="array" ref="J4413">_xlfn.IFS(Blinkit_Grocery_Data__2[[#This Row],[Rating]]&gt;=4,"Excellent", Blinkit_Grocery_Data__2[[#This Row],[Rating]]&gt;=3, "Good", Blinkit_Grocery_Data__2[[#This Row],[Rating]] &gt;= 2, "Average", Blinkit_Grocery_Data__2[[#This Row],[Rating]] &lt; 2, "Poor")</f>
        <v>Excellent</v>
      </c>
    </row>
    <row r="4414" spans="1:10" hidden="1" x14ac:dyDescent="0.25">
      <c r="A4414" t="s">
        <v>579</v>
      </c>
      <c r="B4414" t="s">
        <v>16</v>
      </c>
      <c r="C4414" t="s">
        <v>21</v>
      </c>
      <c r="D4414">
        <v>2012</v>
      </c>
      <c r="E4414" t="s">
        <v>12</v>
      </c>
      <c r="F4414" t="s">
        <v>13</v>
      </c>
      <c r="G4414" t="s">
        <v>14</v>
      </c>
      <c r="H4414">
        <v>23807.137750000002</v>
      </c>
      <c r="I4414">
        <v>4</v>
      </c>
      <c r="J4414" t="str" cm="1">
        <f t="array" ref="J4414">_xlfn.IFS(Blinkit_Grocery_Data__2[[#This Row],[Rating]]&gt;=4,"Excellent", Blinkit_Grocery_Data__2[[#This Row],[Rating]]&gt;=3, "Good", Blinkit_Grocery_Data__2[[#This Row],[Rating]] &gt;= 2, "Average", Blinkit_Grocery_Data__2[[#This Row],[Rating]] &lt; 2, "Poor")</f>
        <v>Excellent</v>
      </c>
    </row>
    <row r="4415" spans="1:10" hidden="1" x14ac:dyDescent="0.25">
      <c r="A4415" t="s">
        <v>844</v>
      </c>
      <c r="B4415" t="s">
        <v>16</v>
      </c>
      <c r="C4415" t="s">
        <v>21</v>
      </c>
      <c r="D4415">
        <v>2012</v>
      </c>
      <c r="E4415" t="s">
        <v>12</v>
      </c>
      <c r="F4415" t="s">
        <v>13</v>
      </c>
      <c r="G4415" t="s">
        <v>14</v>
      </c>
      <c r="H4415">
        <v>9962.8058000000001</v>
      </c>
      <c r="I4415">
        <v>4</v>
      </c>
      <c r="J4415" t="str" cm="1">
        <f t="array" ref="J4415">_xlfn.IFS(Blinkit_Grocery_Data__2[[#This Row],[Rating]]&gt;=4,"Excellent", Blinkit_Grocery_Data__2[[#This Row],[Rating]]&gt;=3, "Good", Blinkit_Grocery_Data__2[[#This Row],[Rating]] &gt;= 2, "Average", Blinkit_Grocery_Data__2[[#This Row],[Rating]] &lt; 2, "Poor")</f>
        <v>Excellent</v>
      </c>
    </row>
    <row r="4416" spans="1:10" hidden="1" x14ac:dyDescent="0.25">
      <c r="A4416" t="s">
        <v>195</v>
      </c>
      <c r="B4416" t="s">
        <v>16</v>
      </c>
      <c r="C4416" t="s">
        <v>11</v>
      </c>
      <c r="D4416">
        <v>2012</v>
      </c>
      <c r="E4416" t="s">
        <v>12</v>
      </c>
      <c r="F4416" t="s">
        <v>13</v>
      </c>
      <c r="G4416" t="s">
        <v>14</v>
      </c>
      <c r="H4416">
        <v>13378.82245</v>
      </c>
      <c r="I4416">
        <v>4</v>
      </c>
      <c r="J4416" t="str" cm="1">
        <f t="array" ref="J4416">_xlfn.IFS(Blinkit_Grocery_Data__2[[#This Row],[Rating]]&gt;=4,"Excellent", Blinkit_Grocery_Data__2[[#This Row],[Rating]]&gt;=3, "Good", Blinkit_Grocery_Data__2[[#This Row],[Rating]] &gt;= 2, "Average", Blinkit_Grocery_Data__2[[#This Row],[Rating]] &lt; 2, "Poor")</f>
        <v>Excellent</v>
      </c>
    </row>
    <row r="4417" spans="1:10" hidden="1" x14ac:dyDescent="0.25">
      <c r="A4417" t="s">
        <v>1236</v>
      </c>
      <c r="B4417" t="s">
        <v>16</v>
      </c>
      <c r="C4417" t="s">
        <v>85</v>
      </c>
      <c r="D4417">
        <v>2012</v>
      </c>
      <c r="E4417" t="s">
        <v>12</v>
      </c>
      <c r="F4417" t="s">
        <v>13</v>
      </c>
      <c r="G4417" t="s">
        <v>14</v>
      </c>
      <c r="H4417">
        <v>9644.3135500000008</v>
      </c>
      <c r="I4417">
        <v>4</v>
      </c>
      <c r="J4417" t="str" cm="1">
        <f t="array" ref="J4417">_xlfn.IFS(Blinkit_Grocery_Data__2[[#This Row],[Rating]]&gt;=4,"Excellent", Blinkit_Grocery_Data__2[[#This Row],[Rating]]&gt;=3, "Good", Blinkit_Grocery_Data__2[[#This Row],[Rating]] &gt;= 2, "Average", Blinkit_Grocery_Data__2[[#This Row],[Rating]] &lt; 2, "Poor")</f>
        <v>Excellent</v>
      </c>
    </row>
    <row r="4418" spans="1:10" hidden="1" x14ac:dyDescent="0.25">
      <c r="A4418" t="s">
        <v>1494</v>
      </c>
      <c r="B4418" t="s">
        <v>16</v>
      </c>
      <c r="C4418" t="s">
        <v>57</v>
      </c>
      <c r="D4418">
        <v>2012</v>
      </c>
      <c r="E4418" t="s">
        <v>12</v>
      </c>
      <c r="F4418" t="s">
        <v>13</v>
      </c>
      <c r="G4418" t="s">
        <v>14</v>
      </c>
      <c r="H4418">
        <v>11224.66325</v>
      </c>
      <c r="I4418">
        <v>4</v>
      </c>
      <c r="J4418" t="str" cm="1">
        <f t="array" ref="J4418">_xlfn.IFS(Blinkit_Grocery_Data__2[[#This Row],[Rating]]&gt;=4,"Excellent", Blinkit_Grocery_Data__2[[#This Row],[Rating]]&gt;=3, "Good", Blinkit_Grocery_Data__2[[#This Row],[Rating]] &gt;= 2, "Average", Blinkit_Grocery_Data__2[[#This Row],[Rating]] &lt; 2, "Poor")</f>
        <v>Excellent</v>
      </c>
    </row>
    <row r="4419" spans="1:10" hidden="1" x14ac:dyDescent="0.25">
      <c r="A4419" t="s">
        <v>717</v>
      </c>
      <c r="B4419" t="s">
        <v>16</v>
      </c>
      <c r="C4419" t="s">
        <v>21</v>
      </c>
      <c r="D4419">
        <v>2012</v>
      </c>
      <c r="E4419" t="s">
        <v>12</v>
      </c>
      <c r="F4419" t="s">
        <v>13</v>
      </c>
      <c r="G4419" t="s">
        <v>14</v>
      </c>
      <c r="H4419">
        <v>7045.5467500000004</v>
      </c>
      <c r="I4419">
        <v>4</v>
      </c>
      <c r="J4419" t="str" cm="1">
        <f t="array" ref="J4419">_xlfn.IFS(Blinkit_Grocery_Data__2[[#This Row],[Rating]]&gt;=4,"Excellent", Blinkit_Grocery_Data__2[[#This Row],[Rating]]&gt;=3, "Good", Blinkit_Grocery_Data__2[[#This Row],[Rating]] &gt;= 2, "Average", Blinkit_Grocery_Data__2[[#This Row],[Rating]] &lt; 2, "Poor")</f>
        <v>Excellent</v>
      </c>
    </row>
    <row r="4420" spans="1:10" hidden="1" x14ac:dyDescent="0.25">
      <c r="A4420" t="s">
        <v>1541</v>
      </c>
      <c r="B4420" t="s">
        <v>16</v>
      </c>
      <c r="C4420" t="s">
        <v>51</v>
      </c>
      <c r="D4420">
        <v>2012</v>
      </c>
      <c r="E4420" t="s">
        <v>12</v>
      </c>
      <c r="F4420" t="s">
        <v>13</v>
      </c>
      <c r="G4420" t="s">
        <v>14</v>
      </c>
      <c r="H4420">
        <v>4079.8415</v>
      </c>
      <c r="I4420">
        <v>4</v>
      </c>
      <c r="J4420" t="str" cm="1">
        <f t="array" ref="J4420">_xlfn.IFS(Blinkit_Grocery_Data__2[[#This Row],[Rating]]&gt;=4,"Excellent", Blinkit_Grocery_Data__2[[#This Row],[Rating]]&gt;=3, "Good", Blinkit_Grocery_Data__2[[#This Row],[Rating]] &gt;= 2, "Average", Blinkit_Grocery_Data__2[[#This Row],[Rating]] &lt; 2, "Poor")</f>
        <v>Excellent</v>
      </c>
    </row>
    <row r="4421" spans="1:10" hidden="1" x14ac:dyDescent="0.25">
      <c r="A4421" t="s">
        <v>868</v>
      </c>
      <c r="B4421" t="s">
        <v>16</v>
      </c>
      <c r="C4421" t="s">
        <v>17</v>
      </c>
      <c r="D4421">
        <v>2012</v>
      </c>
      <c r="E4421" t="s">
        <v>12</v>
      </c>
      <c r="F4421" t="s">
        <v>13</v>
      </c>
      <c r="G4421" t="s">
        <v>14</v>
      </c>
      <c r="H4421">
        <v>16452.123749999999</v>
      </c>
      <c r="I4421">
        <v>4</v>
      </c>
      <c r="J4421" t="str" cm="1">
        <f t="array" ref="J4421">_xlfn.IFS(Blinkit_Grocery_Data__2[[#This Row],[Rating]]&gt;=4,"Excellent", Blinkit_Grocery_Data__2[[#This Row],[Rating]]&gt;=3, "Good", Blinkit_Grocery_Data__2[[#This Row],[Rating]] &gt;= 2, "Average", Blinkit_Grocery_Data__2[[#This Row],[Rating]] &lt; 2, "Poor")</f>
        <v>Excellent</v>
      </c>
    </row>
    <row r="4422" spans="1:10" hidden="1" x14ac:dyDescent="0.25">
      <c r="A4422" t="s">
        <v>286</v>
      </c>
      <c r="B4422" t="s">
        <v>16</v>
      </c>
      <c r="C4422" t="s">
        <v>17</v>
      </c>
      <c r="D4422">
        <v>2012</v>
      </c>
      <c r="E4422" t="s">
        <v>12</v>
      </c>
      <c r="F4422" t="s">
        <v>13</v>
      </c>
      <c r="G4422" t="s">
        <v>14</v>
      </c>
      <c r="H4422">
        <v>14472.526099999999</v>
      </c>
      <c r="I4422">
        <v>4</v>
      </c>
      <c r="J4422" t="str" cm="1">
        <f t="array" ref="J4422">_xlfn.IFS(Blinkit_Grocery_Data__2[[#This Row],[Rating]]&gt;=4,"Excellent", Blinkit_Grocery_Data__2[[#This Row],[Rating]]&gt;=3, "Good", Blinkit_Grocery_Data__2[[#This Row],[Rating]] &gt;= 2, "Average", Blinkit_Grocery_Data__2[[#This Row],[Rating]] &lt; 2, "Poor")</f>
        <v>Excellent</v>
      </c>
    </row>
    <row r="4423" spans="1:10" hidden="1" x14ac:dyDescent="0.25">
      <c r="A4423" t="s">
        <v>1382</v>
      </c>
      <c r="B4423" t="s">
        <v>16</v>
      </c>
      <c r="C4423" t="s">
        <v>34</v>
      </c>
      <c r="D4423">
        <v>2012</v>
      </c>
      <c r="E4423" t="s">
        <v>12</v>
      </c>
      <c r="F4423" t="s">
        <v>13</v>
      </c>
      <c r="G4423" t="s">
        <v>14</v>
      </c>
      <c r="H4423">
        <v>10157.799950000001</v>
      </c>
      <c r="I4423">
        <v>4</v>
      </c>
      <c r="J4423" t="str" cm="1">
        <f t="array" ref="J4423">_xlfn.IFS(Blinkit_Grocery_Data__2[[#This Row],[Rating]]&gt;=4,"Excellent", Blinkit_Grocery_Data__2[[#This Row],[Rating]]&gt;=3, "Good", Blinkit_Grocery_Data__2[[#This Row],[Rating]] &gt;= 2, "Average", Blinkit_Grocery_Data__2[[#This Row],[Rating]] &lt; 2, "Poor")</f>
        <v>Excellent</v>
      </c>
    </row>
    <row r="4424" spans="1:10" hidden="1" x14ac:dyDescent="0.25">
      <c r="A4424" t="s">
        <v>552</v>
      </c>
      <c r="B4424" t="s">
        <v>16</v>
      </c>
      <c r="C4424" t="s">
        <v>34</v>
      </c>
      <c r="D4424">
        <v>2012</v>
      </c>
      <c r="E4424" t="s">
        <v>12</v>
      </c>
      <c r="F4424" t="s">
        <v>13</v>
      </c>
      <c r="G4424" t="s">
        <v>14</v>
      </c>
      <c r="H4424">
        <v>9439.8251</v>
      </c>
      <c r="I4424">
        <v>4</v>
      </c>
      <c r="J4424" t="str" cm="1">
        <f t="array" ref="J4424">_xlfn.IFS(Blinkit_Grocery_Data__2[[#This Row],[Rating]]&gt;=4,"Excellent", Blinkit_Grocery_Data__2[[#This Row],[Rating]]&gt;=3, "Good", Blinkit_Grocery_Data__2[[#This Row],[Rating]] &gt;= 2, "Average", Blinkit_Grocery_Data__2[[#This Row],[Rating]] &lt; 2, "Poor")</f>
        <v>Excellent</v>
      </c>
    </row>
    <row r="4425" spans="1:10" hidden="1" x14ac:dyDescent="0.25">
      <c r="A4425" t="s">
        <v>1375</v>
      </c>
      <c r="B4425" t="s">
        <v>16</v>
      </c>
      <c r="C4425" t="s">
        <v>39</v>
      </c>
      <c r="D4425">
        <v>2012</v>
      </c>
      <c r="E4425" t="s">
        <v>12</v>
      </c>
      <c r="F4425" t="s">
        <v>13</v>
      </c>
      <c r="G4425" t="s">
        <v>14</v>
      </c>
      <c r="H4425">
        <v>16602.22755</v>
      </c>
      <c r="I4425">
        <v>4</v>
      </c>
      <c r="J4425" t="str" cm="1">
        <f t="array" ref="J4425">_xlfn.IFS(Blinkit_Grocery_Data__2[[#This Row],[Rating]]&gt;=4,"Excellent", Blinkit_Grocery_Data__2[[#This Row],[Rating]]&gt;=3, "Good", Blinkit_Grocery_Data__2[[#This Row],[Rating]] &gt;= 2, "Average", Blinkit_Grocery_Data__2[[#This Row],[Rating]] &lt; 2, "Poor")</f>
        <v>Excellent</v>
      </c>
    </row>
    <row r="4426" spans="1:10" hidden="1" x14ac:dyDescent="0.25">
      <c r="A4426" t="s">
        <v>922</v>
      </c>
      <c r="B4426" t="s">
        <v>16</v>
      </c>
      <c r="C4426" t="s">
        <v>39</v>
      </c>
      <c r="D4426">
        <v>2012</v>
      </c>
      <c r="E4426" t="s">
        <v>12</v>
      </c>
      <c r="F4426" t="s">
        <v>13</v>
      </c>
      <c r="G4426" t="s">
        <v>14</v>
      </c>
      <c r="H4426">
        <v>19922.52505</v>
      </c>
      <c r="I4426">
        <v>4</v>
      </c>
      <c r="J4426" t="str" cm="1">
        <f t="array" ref="J4426">_xlfn.IFS(Blinkit_Grocery_Data__2[[#This Row],[Rating]]&gt;=4,"Excellent", Blinkit_Grocery_Data__2[[#This Row],[Rating]]&gt;=3, "Good", Blinkit_Grocery_Data__2[[#This Row],[Rating]] &gt;= 2, "Average", Blinkit_Grocery_Data__2[[#This Row],[Rating]] &lt; 2, "Poor")</f>
        <v>Excellent</v>
      </c>
    </row>
    <row r="4427" spans="1:10" hidden="1" x14ac:dyDescent="0.25">
      <c r="A4427" t="s">
        <v>645</v>
      </c>
      <c r="B4427" t="s">
        <v>16</v>
      </c>
      <c r="C4427" t="s">
        <v>39</v>
      </c>
      <c r="D4427">
        <v>2012</v>
      </c>
      <c r="E4427" t="s">
        <v>12</v>
      </c>
      <c r="F4427" t="s">
        <v>13</v>
      </c>
      <c r="G4427" t="s">
        <v>14</v>
      </c>
      <c r="H4427">
        <v>12955.116749999999</v>
      </c>
      <c r="I4427">
        <v>4</v>
      </c>
      <c r="J4427" t="str" cm="1">
        <f t="array" ref="J4427">_xlfn.IFS(Blinkit_Grocery_Data__2[[#This Row],[Rating]]&gt;=4,"Excellent", Blinkit_Grocery_Data__2[[#This Row],[Rating]]&gt;=3, "Good", Blinkit_Grocery_Data__2[[#This Row],[Rating]] &gt;= 2, "Average", Blinkit_Grocery_Data__2[[#This Row],[Rating]] &lt; 2, "Poor")</f>
        <v>Excellent</v>
      </c>
    </row>
    <row r="4428" spans="1:10" hidden="1" x14ac:dyDescent="0.25">
      <c r="A4428" t="s">
        <v>1341</v>
      </c>
      <c r="B4428" t="s">
        <v>16</v>
      </c>
      <c r="C4428" t="s">
        <v>39</v>
      </c>
      <c r="D4428">
        <v>2012</v>
      </c>
      <c r="E4428" t="s">
        <v>12</v>
      </c>
      <c r="F4428" t="s">
        <v>13</v>
      </c>
      <c r="G4428" t="s">
        <v>14</v>
      </c>
      <c r="H4428">
        <v>17870.258099999999</v>
      </c>
      <c r="I4428">
        <v>4</v>
      </c>
      <c r="J4428" t="str" cm="1">
        <f t="array" ref="J4428">_xlfn.IFS(Blinkit_Grocery_Data__2[[#This Row],[Rating]]&gt;=4,"Excellent", Blinkit_Grocery_Data__2[[#This Row],[Rating]]&gt;=3, "Good", Blinkit_Grocery_Data__2[[#This Row],[Rating]] &gt;= 2, "Average", Blinkit_Grocery_Data__2[[#This Row],[Rating]] &lt; 2, "Poor")</f>
        <v>Excellent</v>
      </c>
    </row>
    <row r="4429" spans="1:10" hidden="1" x14ac:dyDescent="0.25">
      <c r="A4429" t="s">
        <v>924</v>
      </c>
      <c r="B4429" t="s">
        <v>10</v>
      </c>
      <c r="C4429" t="s">
        <v>85</v>
      </c>
      <c r="D4429">
        <v>2012</v>
      </c>
      <c r="E4429" t="s">
        <v>12</v>
      </c>
      <c r="F4429" t="s">
        <v>13</v>
      </c>
      <c r="G4429" t="s">
        <v>14</v>
      </c>
      <c r="H4429">
        <v>8592.4136999999992</v>
      </c>
      <c r="I4429">
        <v>4</v>
      </c>
      <c r="J4429" t="str" cm="1">
        <f t="array" ref="J4429">_xlfn.IFS(Blinkit_Grocery_Data__2[[#This Row],[Rating]]&gt;=4,"Excellent", Blinkit_Grocery_Data__2[[#This Row],[Rating]]&gt;=3, "Good", Blinkit_Grocery_Data__2[[#This Row],[Rating]] &gt;= 2, "Average", Blinkit_Grocery_Data__2[[#This Row],[Rating]] &lt; 2, "Poor")</f>
        <v>Excellent</v>
      </c>
    </row>
    <row r="4430" spans="1:10" hidden="1" x14ac:dyDescent="0.25">
      <c r="A4430" t="s">
        <v>174</v>
      </c>
      <c r="B4430" t="s">
        <v>10</v>
      </c>
      <c r="C4430" t="s">
        <v>64</v>
      </c>
      <c r="D4430">
        <v>2012</v>
      </c>
      <c r="E4430" t="s">
        <v>12</v>
      </c>
      <c r="F4430" t="s">
        <v>13</v>
      </c>
      <c r="G4430" t="s">
        <v>14</v>
      </c>
      <c r="H4430">
        <v>11624.145850000001</v>
      </c>
      <c r="I4430">
        <v>4</v>
      </c>
      <c r="J4430" t="str" cm="1">
        <f t="array" ref="J4430">_xlfn.IFS(Blinkit_Grocery_Data__2[[#This Row],[Rating]]&gt;=4,"Excellent", Blinkit_Grocery_Data__2[[#This Row],[Rating]]&gt;=3, "Good", Blinkit_Grocery_Data__2[[#This Row],[Rating]] &gt;= 2, "Average", Blinkit_Grocery_Data__2[[#This Row],[Rating]] &lt; 2, "Poor")</f>
        <v>Excellent</v>
      </c>
    </row>
    <row r="4431" spans="1:10" hidden="1" x14ac:dyDescent="0.25">
      <c r="A4431" t="s">
        <v>1042</v>
      </c>
      <c r="B4431" t="s">
        <v>10</v>
      </c>
      <c r="C4431" t="s">
        <v>11</v>
      </c>
      <c r="D4431">
        <v>2012</v>
      </c>
      <c r="E4431" t="s">
        <v>12</v>
      </c>
      <c r="F4431" t="s">
        <v>13</v>
      </c>
      <c r="G4431" t="s">
        <v>14</v>
      </c>
      <c r="H4431">
        <v>20538.138350000001</v>
      </c>
      <c r="I4431">
        <v>4</v>
      </c>
      <c r="J4431" t="str" cm="1">
        <f t="array" ref="J4431">_xlfn.IFS(Blinkit_Grocery_Data__2[[#This Row],[Rating]]&gt;=4,"Excellent", Blinkit_Grocery_Data__2[[#This Row],[Rating]]&gt;=3, "Good", Blinkit_Grocery_Data__2[[#This Row],[Rating]] &gt;= 2, "Average", Blinkit_Grocery_Data__2[[#This Row],[Rating]] &lt; 2, "Poor")</f>
        <v>Excellent</v>
      </c>
    </row>
    <row r="4432" spans="1:10" hidden="1" x14ac:dyDescent="0.25">
      <c r="A4432" t="s">
        <v>772</v>
      </c>
      <c r="B4432" t="s">
        <v>10</v>
      </c>
      <c r="C4432" t="s">
        <v>11</v>
      </c>
      <c r="D4432">
        <v>2012</v>
      </c>
      <c r="E4432" t="s">
        <v>12</v>
      </c>
      <c r="F4432" t="s">
        <v>13</v>
      </c>
      <c r="G4432" t="s">
        <v>14</v>
      </c>
      <c r="H4432">
        <v>17113.33135</v>
      </c>
      <c r="I4432">
        <v>4</v>
      </c>
      <c r="J4432" t="str" cm="1">
        <f t="array" ref="J4432">_xlfn.IFS(Blinkit_Grocery_Data__2[[#This Row],[Rating]]&gt;=4,"Excellent", Blinkit_Grocery_Data__2[[#This Row],[Rating]]&gt;=3, "Good", Blinkit_Grocery_Data__2[[#This Row],[Rating]] &gt;= 2, "Average", Blinkit_Grocery_Data__2[[#This Row],[Rating]] &lt; 2, "Poor")</f>
        <v>Excellent</v>
      </c>
    </row>
    <row r="4433" spans="1:10" hidden="1" x14ac:dyDescent="0.25">
      <c r="A4433" t="s">
        <v>1115</v>
      </c>
      <c r="B4433" t="s">
        <v>10</v>
      </c>
      <c r="C4433" t="s">
        <v>27</v>
      </c>
      <c r="D4433">
        <v>2012</v>
      </c>
      <c r="E4433" t="s">
        <v>12</v>
      </c>
      <c r="F4433" t="s">
        <v>13</v>
      </c>
      <c r="G4433" t="s">
        <v>14</v>
      </c>
      <c r="H4433">
        <v>17025.933249999998</v>
      </c>
      <c r="I4433">
        <v>4</v>
      </c>
      <c r="J4433" t="str" cm="1">
        <f t="array" ref="J4433">_xlfn.IFS(Blinkit_Grocery_Data__2[[#This Row],[Rating]]&gt;=4,"Excellent", Blinkit_Grocery_Data__2[[#This Row],[Rating]]&gt;=3, "Good", Blinkit_Grocery_Data__2[[#This Row],[Rating]] &gt;= 2, "Average", Blinkit_Grocery_Data__2[[#This Row],[Rating]] &lt; 2, "Poor")</f>
        <v>Excellent</v>
      </c>
    </row>
    <row r="4434" spans="1:10" hidden="1" x14ac:dyDescent="0.25">
      <c r="A4434" t="s">
        <v>188</v>
      </c>
      <c r="B4434" t="s">
        <v>16</v>
      </c>
      <c r="C4434" t="s">
        <v>85</v>
      </c>
      <c r="D4434">
        <v>1998</v>
      </c>
      <c r="E4434" t="s">
        <v>12</v>
      </c>
      <c r="F4434" t="s">
        <v>22</v>
      </c>
      <c r="G4434" t="s">
        <v>32</v>
      </c>
      <c r="H4434">
        <v>4909.2029000000002</v>
      </c>
      <c r="I4434">
        <v>4</v>
      </c>
      <c r="J4434" t="str" cm="1">
        <f t="array" ref="J4434">_xlfn.IFS(Blinkit_Grocery_Data__2[[#This Row],[Rating]]&gt;=4,"Excellent", Blinkit_Grocery_Data__2[[#This Row],[Rating]]&gt;=3, "Good", Blinkit_Grocery_Data__2[[#This Row],[Rating]] &gt;= 2, "Average", Blinkit_Grocery_Data__2[[#This Row],[Rating]] &lt; 2, "Poor")</f>
        <v>Excellent</v>
      </c>
    </row>
    <row r="4435" spans="1:10" hidden="1" x14ac:dyDescent="0.25">
      <c r="A4435" t="s">
        <v>73</v>
      </c>
      <c r="B4435" t="s">
        <v>16</v>
      </c>
      <c r="C4435" t="s">
        <v>11</v>
      </c>
      <c r="D4435">
        <v>1998</v>
      </c>
      <c r="E4435" t="s">
        <v>12</v>
      </c>
      <c r="F4435" t="s">
        <v>22</v>
      </c>
      <c r="G4435" t="s">
        <v>32</v>
      </c>
      <c r="H4435">
        <v>11110.19015</v>
      </c>
      <c r="I4435">
        <v>4</v>
      </c>
      <c r="J4435" t="str" cm="1">
        <f t="array" ref="J4435">_xlfn.IFS(Blinkit_Grocery_Data__2[[#This Row],[Rating]]&gt;=4,"Excellent", Blinkit_Grocery_Data__2[[#This Row],[Rating]]&gt;=3, "Good", Blinkit_Grocery_Data__2[[#This Row],[Rating]] &gt;= 2, "Average", Blinkit_Grocery_Data__2[[#This Row],[Rating]] &lt; 2, "Poor")</f>
        <v>Excellent</v>
      </c>
    </row>
    <row r="4436" spans="1:10" hidden="1" x14ac:dyDescent="0.25">
      <c r="A4436" t="s">
        <v>400</v>
      </c>
      <c r="B4436" t="s">
        <v>16</v>
      </c>
      <c r="C4436" t="s">
        <v>34</v>
      </c>
      <c r="D4436">
        <v>1998</v>
      </c>
      <c r="E4436" t="s">
        <v>12</v>
      </c>
      <c r="F4436" t="s">
        <v>22</v>
      </c>
      <c r="G4436" t="s">
        <v>32</v>
      </c>
      <c r="H4436">
        <v>4927.2529000000004</v>
      </c>
      <c r="I4436">
        <v>4</v>
      </c>
      <c r="J4436" t="str" cm="1">
        <f t="array" ref="J4436">_xlfn.IFS(Blinkit_Grocery_Data__2[[#This Row],[Rating]]&gt;=4,"Excellent", Blinkit_Grocery_Data__2[[#This Row],[Rating]]&gt;=3, "Good", Blinkit_Grocery_Data__2[[#This Row],[Rating]] &gt;= 2, "Average", Blinkit_Grocery_Data__2[[#This Row],[Rating]] &lt; 2, "Poor")</f>
        <v>Excellent</v>
      </c>
    </row>
    <row r="4437" spans="1:10" hidden="1" x14ac:dyDescent="0.25">
      <c r="A4437" t="s">
        <v>1278</v>
      </c>
      <c r="B4437" t="s">
        <v>16</v>
      </c>
      <c r="C4437" t="s">
        <v>34</v>
      </c>
      <c r="D4437">
        <v>1998</v>
      </c>
      <c r="E4437" t="s">
        <v>12</v>
      </c>
      <c r="F4437" t="s">
        <v>22</v>
      </c>
      <c r="G4437" t="s">
        <v>32</v>
      </c>
      <c r="H4437">
        <v>10878.861349999999</v>
      </c>
      <c r="I4437">
        <v>4</v>
      </c>
      <c r="J4437" t="str" cm="1">
        <f t="array" ref="J4437">_xlfn.IFS(Blinkit_Grocery_Data__2[[#This Row],[Rating]]&gt;=4,"Excellent", Blinkit_Grocery_Data__2[[#This Row],[Rating]]&gt;=3, "Good", Blinkit_Grocery_Data__2[[#This Row],[Rating]] &gt;= 2, "Average", Blinkit_Grocery_Data__2[[#This Row],[Rating]] &lt; 2, "Poor")</f>
        <v>Excellent</v>
      </c>
    </row>
    <row r="4438" spans="1:10" hidden="1" x14ac:dyDescent="0.25">
      <c r="A4438" t="s">
        <v>1340</v>
      </c>
      <c r="B4438" t="s">
        <v>16</v>
      </c>
      <c r="C4438" t="s">
        <v>44</v>
      </c>
      <c r="D4438">
        <v>1998</v>
      </c>
      <c r="E4438" t="s">
        <v>12</v>
      </c>
      <c r="F4438" t="s">
        <v>22</v>
      </c>
      <c r="G4438" t="s">
        <v>32</v>
      </c>
      <c r="H4438">
        <v>11035.3729</v>
      </c>
      <c r="I4438">
        <v>4</v>
      </c>
      <c r="J4438" t="str" cm="1">
        <f t="array" ref="J4438">_xlfn.IFS(Blinkit_Grocery_Data__2[[#This Row],[Rating]]&gt;=4,"Excellent", Blinkit_Grocery_Data__2[[#This Row],[Rating]]&gt;=3, "Good", Blinkit_Grocery_Data__2[[#This Row],[Rating]] &gt;= 2, "Average", Blinkit_Grocery_Data__2[[#This Row],[Rating]] &lt; 2, "Poor")</f>
        <v>Excellent</v>
      </c>
    </row>
    <row r="4439" spans="1:10" hidden="1" x14ac:dyDescent="0.25">
      <c r="A4439" t="s">
        <v>850</v>
      </c>
      <c r="B4439" t="s">
        <v>16</v>
      </c>
      <c r="C4439" t="s">
        <v>44</v>
      </c>
      <c r="D4439">
        <v>1998</v>
      </c>
      <c r="E4439" t="s">
        <v>12</v>
      </c>
      <c r="F4439" t="s">
        <v>22</v>
      </c>
      <c r="G4439" t="s">
        <v>32</v>
      </c>
      <c r="H4439">
        <v>4849.3491000000004</v>
      </c>
      <c r="I4439">
        <v>4</v>
      </c>
      <c r="J4439" t="str" cm="1">
        <f t="array" ref="J4439">_xlfn.IFS(Blinkit_Grocery_Data__2[[#This Row],[Rating]]&gt;=4,"Excellent", Blinkit_Grocery_Data__2[[#This Row],[Rating]]&gt;=3, "Good", Blinkit_Grocery_Data__2[[#This Row],[Rating]] &gt;= 2, "Average", Blinkit_Grocery_Data__2[[#This Row],[Rating]] &lt; 2, "Poor")</f>
        <v>Excellent</v>
      </c>
    </row>
    <row r="4440" spans="1:10" hidden="1" x14ac:dyDescent="0.25">
      <c r="A4440" t="s">
        <v>743</v>
      </c>
      <c r="B4440" t="s">
        <v>16</v>
      </c>
      <c r="C4440" t="s">
        <v>54</v>
      </c>
      <c r="D4440">
        <v>1998</v>
      </c>
      <c r="E4440" t="s">
        <v>12</v>
      </c>
      <c r="F4440" t="s">
        <v>22</v>
      </c>
      <c r="G4440" t="s">
        <v>32</v>
      </c>
      <c r="H4440">
        <v>3659.4569999999999</v>
      </c>
      <c r="I4440">
        <v>4</v>
      </c>
      <c r="J4440" t="str" cm="1">
        <f t="array" ref="J4440">_xlfn.IFS(Blinkit_Grocery_Data__2[[#This Row],[Rating]]&gt;=4,"Excellent", Blinkit_Grocery_Data__2[[#This Row],[Rating]]&gt;=3, "Good", Blinkit_Grocery_Data__2[[#This Row],[Rating]] &gt;= 2, "Average", Blinkit_Grocery_Data__2[[#This Row],[Rating]] &lt; 2, "Poor")</f>
        <v>Excellent</v>
      </c>
    </row>
    <row r="4441" spans="1:10" hidden="1" x14ac:dyDescent="0.25">
      <c r="A4441" t="s">
        <v>907</v>
      </c>
      <c r="B4441" t="s">
        <v>16</v>
      </c>
      <c r="C4441" t="s">
        <v>39</v>
      </c>
      <c r="D4441">
        <v>1998</v>
      </c>
      <c r="E4441" t="s">
        <v>12</v>
      </c>
      <c r="F4441" t="s">
        <v>22</v>
      </c>
      <c r="G4441" t="s">
        <v>32</v>
      </c>
      <c r="H4441">
        <v>7976.5657499999998</v>
      </c>
      <c r="I4441">
        <v>4</v>
      </c>
      <c r="J4441" t="str" cm="1">
        <f t="array" ref="J4441">_xlfn.IFS(Blinkit_Grocery_Data__2[[#This Row],[Rating]]&gt;=4,"Excellent", Blinkit_Grocery_Data__2[[#This Row],[Rating]]&gt;=3, "Good", Blinkit_Grocery_Data__2[[#This Row],[Rating]] &gt;= 2, "Average", Blinkit_Grocery_Data__2[[#This Row],[Rating]] &lt; 2, "Poor")</f>
        <v>Excellent</v>
      </c>
    </row>
    <row r="4442" spans="1:10" hidden="1" x14ac:dyDescent="0.25">
      <c r="A4442" t="s">
        <v>236</v>
      </c>
      <c r="B4442" t="s">
        <v>16</v>
      </c>
      <c r="C4442" t="s">
        <v>39</v>
      </c>
      <c r="D4442">
        <v>1998</v>
      </c>
      <c r="E4442" t="s">
        <v>12</v>
      </c>
      <c r="F4442" t="s">
        <v>22</v>
      </c>
      <c r="G4442" t="s">
        <v>32</v>
      </c>
      <c r="H4442">
        <v>12762.9745</v>
      </c>
      <c r="I4442">
        <v>4</v>
      </c>
      <c r="J4442" t="str" cm="1">
        <f t="array" ref="J4442">_xlfn.IFS(Blinkit_Grocery_Data__2[[#This Row],[Rating]]&gt;=4,"Excellent", Blinkit_Grocery_Data__2[[#This Row],[Rating]]&gt;=3, "Good", Blinkit_Grocery_Data__2[[#This Row],[Rating]] &gt;= 2, "Average", Blinkit_Grocery_Data__2[[#This Row],[Rating]] &lt; 2, "Poor")</f>
        <v>Excellent</v>
      </c>
    </row>
    <row r="4443" spans="1:10" hidden="1" x14ac:dyDescent="0.25">
      <c r="A4443" t="s">
        <v>961</v>
      </c>
      <c r="B4443" t="s">
        <v>16</v>
      </c>
      <c r="C4443" t="s">
        <v>27</v>
      </c>
      <c r="D4443">
        <v>1998</v>
      </c>
      <c r="E4443" t="s">
        <v>12</v>
      </c>
      <c r="F4443" t="s">
        <v>22</v>
      </c>
      <c r="G4443" t="s">
        <v>32</v>
      </c>
      <c r="H4443">
        <v>9713.4269999999997</v>
      </c>
      <c r="I4443">
        <v>4</v>
      </c>
      <c r="J4443" t="str" cm="1">
        <f t="array" ref="J4443">_xlfn.IFS(Blinkit_Grocery_Data__2[[#This Row],[Rating]]&gt;=4,"Excellent", Blinkit_Grocery_Data__2[[#This Row],[Rating]]&gt;=3, "Good", Blinkit_Grocery_Data__2[[#This Row],[Rating]] &gt;= 2, "Average", Blinkit_Grocery_Data__2[[#This Row],[Rating]] &lt; 2, "Poor")</f>
        <v>Excellent</v>
      </c>
    </row>
    <row r="4444" spans="1:10" hidden="1" x14ac:dyDescent="0.25">
      <c r="A4444" t="s">
        <v>1469</v>
      </c>
      <c r="B4444" t="s">
        <v>10</v>
      </c>
      <c r="C4444" t="s">
        <v>24</v>
      </c>
      <c r="D4444">
        <v>1998</v>
      </c>
      <c r="E4444" t="s">
        <v>12</v>
      </c>
      <c r="F4444" t="s">
        <v>22</v>
      </c>
      <c r="G4444" t="s">
        <v>32</v>
      </c>
      <c r="H4444">
        <v>18092.796549999999</v>
      </c>
      <c r="I4444">
        <v>4</v>
      </c>
      <c r="J4444" t="str" cm="1">
        <f t="array" ref="J4444">_xlfn.IFS(Blinkit_Grocery_Data__2[[#This Row],[Rating]]&gt;=4,"Excellent", Blinkit_Grocery_Data__2[[#This Row],[Rating]]&gt;=3, "Good", Blinkit_Grocery_Data__2[[#This Row],[Rating]] &gt;= 2, "Average", Blinkit_Grocery_Data__2[[#This Row],[Rating]] &lt; 2, "Poor")</f>
        <v>Excellent</v>
      </c>
    </row>
    <row r="4445" spans="1:10" hidden="1" x14ac:dyDescent="0.25">
      <c r="A4445" t="s">
        <v>764</v>
      </c>
      <c r="B4445" t="s">
        <v>10</v>
      </c>
      <c r="C4445" t="s">
        <v>24</v>
      </c>
      <c r="D4445">
        <v>1998</v>
      </c>
      <c r="E4445" t="s">
        <v>12</v>
      </c>
      <c r="F4445" t="s">
        <v>22</v>
      </c>
      <c r="G4445" t="s">
        <v>32</v>
      </c>
      <c r="H4445">
        <v>16713.614099999999</v>
      </c>
      <c r="I4445">
        <v>4</v>
      </c>
      <c r="J4445" t="str" cm="1">
        <f t="array" ref="J4445">_xlfn.IFS(Blinkit_Grocery_Data__2[[#This Row],[Rating]]&gt;=4,"Excellent", Blinkit_Grocery_Data__2[[#This Row],[Rating]]&gt;=3, "Good", Blinkit_Grocery_Data__2[[#This Row],[Rating]] &gt;= 2, "Average", Blinkit_Grocery_Data__2[[#This Row],[Rating]] &lt; 2, "Poor")</f>
        <v>Excellent</v>
      </c>
    </row>
    <row r="4446" spans="1:10" hidden="1" x14ac:dyDescent="0.25">
      <c r="A4446" t="s">
        <v>722</v>
      </c>
      <c r="B4446" t="s">
        <v>10</v>
      </c>
      <c r="C4446" t="s">
        <v>11</v>
      </c>
      <c r="D4446">
        <v>1998</v>
      </c>
      <c r="E4446" t="s">
        <v>12</v>
      </c>
      <c r="F4446" t="s">
        <v>22</v>
      </c>
      <c r="G4446" t="s">
        <v>32</v>
      </c>
      <c r="H4446">
        <v>23116.003250000002</v>
      </c>
      <c r="I4446">
        <v>4</v>
      </c>
      <c r="J4446" t="str" cm="1">
        <f t="array" ref="J4446">_xlfn.IFS(Blinkit_Grocery_Data__2[[#This Row],[Rating]]&gt;=4,"Excellent", Blinkit_Grocery_Data__2[[#This Row],[Rating]]&gt;=3, "Good", Blinkit_Grocery_Data__2[[#This Row],[Rating]] &gt;= 2, "Average", Blinkit_Grocery_Data__2[[#This Row],[Rating]] &lt; 2, "Poor")</f>
        <v>Excellent</v>
      </c>
    </row>
    <row r="4447" spans="1:10" hidden="1" x14ac:dyDescent="0.25">
      <c r="A4447" t="s">
        <v>213</v>
      </c>
      <c r="B4447" t="s">
        <v>16</v>
      </c>
      <c r="C4447" t="s">
        <v>85</v>
      </c>
      <c r="D4447">
        <v>2010</v>
      </c>
      <c r="E4447" t="s">
        <v>12</v>
      </c>
      <c r="F4447" t="s">
        <v>22</v>
      </c>
      <c r="G4447" t="s">
        <v>14</v>
      </c>
      <c r="H4447">
        <v>7309.8890000000001</v>
      </c>
      <c r="I4447">
        <v>4</v>
      </c>
      <c r="J4447" t="str" cm="1">
        <f t="array" ref="J4447">_xlfn.IFS(Blinkit_Grocery_Data__2[[#This Row],[Rating]]&gt;=4,"Excellent", Blinkit_Grocery_Data__2[[#This Row],[Rating]]&gt;=3, "Good", Blinkit_Grocery_Data__2[[#This Row],[Rating]] &gt;= 2, "Average", Blinkit_Grocery_Data__2[[#This Row],[Rating]] &lt; 2, "Poor")</f>
        <v>Excellent</v>
      </c>
    </row>
    <row r="4448" spans="1:10" hidden="1" x14ac:dyDescent="0.25">
      <c r="A4448" t="s">
        <v>334</v>
      </c>
      <c r="B4448" t="s">
        <v>16</v>
      </c>
      <c r="C4448" t="s">
        <v>21</v>
      </c>
      <c r="D4448">
        <v>2010</v>
      </c>
      <c r="E4448" t="s">
        <v>12</v>
      </c>
      <c r="F4448" t="s">
        <v>22</v>
      </c>
      <c r="G4448" t="s">
        <v>14</v>
      </c>
      <c r="H4448">
        <v>19613.057799999999</v>
      </c>
      <c r="I4448">
        <v>4</v>
      </c>
      <c r="J4448" t="str" cm="1">
        <f t="array" ref="J4448">_xlfn.IFS(Blinkit_Grocery_Data__2[[#This Row],[Rating]]&gt;=4,"Excellent", Blinkit_Grocery_Data__2[[#This Row],[Rating]]&gt;=3, "Good", Blinkit_Grocery_Data__2[[#This Row],[Rating]] &gt;= 2, "Average", Blinkit_Grocery_Data__2[[#This Row],[Rating]] &lt; 2, "Poor")</f>
        <v>Excellent</v>
      </c>
    </row>
    <row r="4449" spans="1:10" hidden="1" x14ac:dyDescent="0.25">
      <c r="A4449" t="s">
        <v>806</v>
      </c>
      <c r="B4449" t="s">
        <v>16</v>
      </c>
      <c r="C4449" t="s">
        <v>11</v>
      </c>
      <c r="D4449">
        <v>2010</v>
      </c>
      <c r="E4449" t="s">
        <v>12</v>
      </c>
      <c r="F4449" t="s">
        <v>22</v>
      </c>
      <c r="G4449" t="s">
        <v>14</v>
      </c>
      <c r="H4449">
        <v>20721.490249999999</v>
      </c>
      <c r="I4449">
        <v>4</v>
      </c>
      <c r="J4449" t="str" cm="1">
        <f t="array" ref="J4449">_xlfn.IFS(Blinkit_Grocery_Data__2[[#This Row],[Rating]]&gt;=4,"Excellent", Blinkit_Grocery_Data__2[[#This Row],[Rating]]&gt;=3, "Good", Blinkit_Grocery_Data__2[[#This Row],[Rating]] &gt;= 2, "Average", Blinkit_Grocery_Data__2[[#This Row],[Rating]] &lt; 2, "Poor")</f>
        <v>Excellent</v>
      </c>
    </row>
    <row r="4450" spans="1:10" hidden="1" x14ac:dyDescent="0.25">
      <c r="A4450" t="s">
        <v>807</v>
      </c>
      <c r="B4450" t="s">
        <v>16</v>
      </c>
      <c r="C4450" t="s">
        <v>11</v>
      </c>
      <c r="D4450">
        <v>2010</v>
      </c>
      <c r="E4450" t="s">
        <v>12</v>
      </c>
      <c r="F4450" t="s">
        <v>22</v>
      </c>
      <c r="G4450" t="s">
        <v>14</v>
      </c>
      <c r="H4450">
        <v>9998.6711500000001</v>
      </c>
      <c r="I4450">
        <v>4</v>
      </c>
      <c r="J4450" t="str" cm="1">
        <f t="array" ref="J4450">_xlfn.IFS(Blinkit_Grocery_Data__2[[#This Row],[Rating]]&gt;=4,"Excellent", Blinkit_Grocery_Data__2[[#This Row],[Rating]]&gt;=3, "Good", Blinkit_Grocery_Data__2[[#This Row],[Rating]] &gt;= 2, "Average", Blinkit_Grocery_Data__2[[#This Row],[Rating]] &lt; 2, "Poor")</f>
        <v>Excellent</v>
      </c>
    </row>
    <row r="4451" spans="1:10" hidden="1" x14ac:dyDescent="0.25">
      <c r="A4451" t="s">
        <v>1008</v>
      </c>
      <c r="B4451" t="s">
        <v>16</v>
      </c>
      <c r="C4451" t="s">
        <v>11</v>
      </c>
      <c r="D4451">
        <v>2010</v>
      </c>
      <c r="E4451" t="s">
        <v>12</v>
      </c>
      <c r="F4451" t="s">
        <v>22</v>
      </c>
      <c r="G4451" t="s">
        <v>14</v>
      </c>
      <c r="H4451">
        <v>18885.588650000002</v>
      </c>
      <c r="I4451">
        <v>4</v>
      </c>
      <c r="J4451" t="str" cm="1">
        <f t="array" ref="J4451">_xlfn.IFS(Blinkit_Grocery_Data__2[[#This Row],[Rating]]&gt;=4,"Excellent", Blinkit_Grocery_Data__2[[#This Row],[Rating]]&gt;=3, "Good", Blinkit_Grocery_Data__2[[#This Row],[Rating]] &gt;= 2, "Average", Blinkit_Grocery_Data__2[[#This Row],[Rating]] &lt; 2, "Poor")</f>
        <v>Excellent</v>
      </c>
    </row>
    <row r="4452" spans="1:10" hidden="1" x14ac:dyDescent="0.25">
      <c r="A4452" t="s">
        <v>1304</v>
      </c>
      <c r="B4452" t="s">
        <v>16</v>
      </c>
      <c r="C4452" t="s">
        <v>11</v>
      </c>
      <c r="D4452">
        <v>2010</v>
      </c>
      <c r="E4452" t="s">
        <v>12</v>
      </c>
      <c r="F4452" t="s">
        <v>22</v>
      </c>
      <c r="G4452" t="s">
        <v>14</v>
      </c>
      <c r="H4452">
        <v>8220.2407500000008</v>
      </c>
      <c r="I4452">
        <v>4</v>
      </c>
      <c r="J4452" t="str" cm="1">
        <f t="array" ref="J4452">_xlfn.IFS(Blinkit_Grocery_Data__2[[#This Row],[Rating]]&gt;=4,"Excellent", Blinkit_Grocery_Data__2[[#This Row],[Rating]]&gt;=3, "Good", Blinkit_Grocery_Data__2[[#This Row],[Rating]] &gt;= 2, "Average", Blinkit_Grocery_Data__2[[#This Row],[Rating]] &lt; 2, "Poor")</f>
        <v>Excellent</v>
      </c>
    </row>
    <row r="4453" spans="1:10" hidden="1" x14ac:dyDescent="0.25">
      <c r="A4453" t="s">
        <v>1496</v>
      </c>
      <c r="B4453" t="s">
        <v>16</v>
      </c>
      <c r="C4453" t="s">
        <v>17</v>
      </c>
      <c r="D4453">
        <v>2010</v>
      </c>
      <c r="E4453" t="s">
        <v>12</v>
      </c>
      <c r="F4453" t="s">
        <v>22</v>
      </c>
      <c r="G4453" t="s">
        <v>14</v>
      </c>
      <c r="H4453">
        <v>21478.417000000001</v>
      </c>
      <c r="I4453">
        <v>4</v>
      </c>
      <c r="J4453" t="str" cm="1">
        <f t="array" ref="J4453">_xlfn.IFS(Blinkit_Grocery_Data__2[[#This Row],[Rating]]&gt;=4,"Excellent", Blinkit_Grocery_Data__2[[#This Row],[Rating]]&gt;=3, "Good", Blinkit_Grocery_Data__2[[#This Row],[Rating]] &gt;= 2, "Average", Blinkit_Grocery_Data__2[[#This Row],[Rating]] &lt; 2, "Poor")</f>
        <v>Excellent</v>
      </c>
    </row>
    <row r="4454" spans="1:10" hidden="1" x14ac:dyDescent="0.25">
      <c r="A4454" t="s">
        <v>1228</v>
      </c>
      <c r="B4454" t="s">
        <v>16</v>
      </c>
      <c r="C4454" t="s">
        <v>34</v>
      </c>
      <c r="D4454">
        <v>2010</v>
      </c>
      <c r="E4454" t="s">
        <v>12</v>
      </c>
      <c r="F4454" t="s">
        <v>22</v>
      </c>
      <c r="G4454" t="s">
        <v>14</v>
      </c>
      <c r="H4454">
        <v>11717.24775</v>
      </c>
      <c r="I4454">
        <v>4</v>
      </c>
      <c r="J4454" t="str" cm="1">
        <f t="array" ref="J4454">_xlfn.IFS(Blinkit_Grocery_Data__2[[#This Row],[Rating]]&gt;=4,"Excellent", Blinkit_Grocery_Data__2[[#This Row],[Rating]]&gt;=3, "Good", Blinkit_Grocery_Data__2[[#This Row],[Rating]] &gt;= 2, "Average", Blinkit_Grocery_Data__2[[#This Row],[Rating]] &lt; 2, "Poor")</f>
        <v>Excellent</v>
      </c>
    </row>
    <row r="4455" spans="1:10" hidden="1" x14ac:dyDescent="0.25">
      <c r="A4455" t="s">
        <v>375</v>
      </c>
      <c r="B4455" t="s">
        <v>16</v>
      </c>
      <c r="C4455" t="s">
        <v>54</v>
      </c>
      <c r="D4455">
        <v>2010</v>
      </c>
      <c r="E4455" t="s">
        <v>12</v>
      </c>
      <c r="F4455" t="s">
        <v>22</v>
      </c>
      <c r="G4455" t="s">
        <v>14</v>
      </c>
      <c r="H4455">
        <v>19291.478999999999</v>
      </c>
      <c r="I4455">
        <v>4</v>
      </c>
      <c r="J4455" t="str" cm="1">
        <f t="array" ref="J4455">_xlfn.IFS(Blinkit_Grocery_Data__2[[#This Row],[Rating]]&gt;=4,"Excellent", Blinkit_Grocery_Data__2[[#This Row],[Rating]]&gt;=3, "Good", Blinkit_Grocery_Data__2[[#This Row],[Rating]] &gt;= 2, "Average", Blinkit_Grocery_Data__2[[#This Row],[Rating]] &lt; 2, "Poor")</f>
        <v>Excellent</v>
      </c>
    </row>
    <row r="4456" spans="1:10" hidden="1" x14ac:dyDescent="0.25">
      <c r="A4456" t="s">
        <v>1502</v>
      </c>
      <c r="B4456" t="s">
        <v>16</v>
      </c>
      <c r="C4456" t="s">
        <v>27</v>
      </c>
      <c r="D4456">
        <v>2010</v>
      </c>
      <c r="E4456" t="s">
        <v>12</v>
      </c>
      <c r="F4456" t="s">
        <v>22</v>
      </c>
      <c r="G4456" t="s">
        <v>14</v>
      </c>
      <c r="H4456">
        <v>19561.759699999999</v>
      </c>
      <c r="I4456">
        <v>4</v>
      </c>
      <c r="J4456" t="str" cm="1">
        <f t="array" ref="J4456">_xlfn.IFS(Blinkit_Grocery_Data__2[[#This Row],[Rating]]&gt;=4,"Excellent", Blinkit_Grocery_Data__2[[#This Row],[Rating]]&gt;=3, "Good", Blinkit_Grocery_Data__2[[#This Row],[Rating]] &gt;= 2, "Average", Blinkit_Grocery_Data__2[[#This Row],[Rating]] &lt; 2, "Poor")</f>
        <v>Excellent</v>
      </c>
    </row>
    <row r="4457" spans="1:10" hidden="1" x14ac:dyDescent="0.25">
      <c r="A4457" t="s">
        <v>1542</v>
      </c>
      <c r="B4457" t="s">
        <v>10</v>
      </c>
      <c r="C4457" t="s">
        <v>85</v>
      </c>
      <c r="D4457">
        <v>2010</v>
      </c>
      <c r="E4457" t="s">
        <v>12</v>
      </c>
      <c r="F4457" t="s">
        <v>22</v>
      </c>
      <c r="G4457" t="s">
        <v>14</v>
      </c>
      <c r="H4457">
        <v>18026.769649999998</v>
      </c>
      <c r="I4457">
        <v>4</v>
      </c>
      <c r="J4457" t="str" cm="1">
        <f t="array" ref="J4457">_xlfn.IFS(Blinkit_Grocery_Data__2[[#This Row],[Rating]]&gt;=4,"Excellent", Blinkit_Grocery_Data__2[[#This Row],[Rating]]&gt;=3, "Good", Blinkit_Grocery_Data__2[[#This Row],[Rating]] &gt;= 2, "Average", Blinkit_Grocery_Data__2[[#This Row],[Rating]] &lt; 2, "Poor")</f>
        <v>Excellent</v>
      </c>
    </row>
    <row r="4458" spans="1:10" hidden="1" x14ac:dyDescent="0.25">
      <c r="A4458" t="s">
        <v>117</v>
      </c>
      <c r="B4458" t="s">
        <v>10</v>
      </c>
      <c r="C4458" t="s">
        <v>21</v>
      </c>
      <c r="D4458">
        <v>2010</v>
      </c>
      <c r="E4458" t="s">
        <v>12</v>
      </c>
      <c r="F4458" t="s">
        <v>22</v>
      </c>
      <c r="G4458" t="s">
        <v>14</v>
      </c>
      <c r="H4458">
        <v>15569.08165</v>
      </c>
      <c r="I4458">
        <v>4</v>
      </c>
      <c r="J4458" t="str" cm="1">
        <f t="array" ref="J4458">_xlfn.IFS(Blinkit_Grocery_Data__2[[#This Row],[Rating]]&gt;=4,"Excellent", Blinkit_Grocery_Data__2[[#This Row],[Rating]]&gt;=3, "Good", Blinkit_Grocery_Data__2[[#This Row],[Rating]] &gt;= 2, "Average", Blinkit_Grocery_Data__2[[#This Row],[Rating]] &lt; 2, "Poor")</f>
        <v>Excellent</v>
      </c>
    </row>
    <row r="4459" spans="1:10" hidden="1" x14ac:dyDescent="0.25">
      <c r="A4459" t="s">
        <v>145</v>
      </c>
      <c r="B4459" t="s">
        <v>10</v>
      </c>
      <c r="C4459" t="s">
        <v>11</v>
      </c>
      <c r="D4459">
        <v>2010</v>
      </c>
      <c r="E4459" t="s">
        <v>12</v>
      </c>
      <c r="F4459" t="s">
        <v>22</v>
      </c>
      <c r="G4459" t="s">
        <v>14</v>
      </c>
      <c r="H4459">
        <v>16497.483400000001</v>
      </c>
      <c r="I4459">
        <v>4</v>
      </c>
      <c r="J4459" t="str" cm="1">
        <f t="array" ref="J4459">_xlfn.IFS(Blinkit_Grocery_Data__2[[#This Row],[Rating]]&gt;=4,"Excellent", Blinkit_Grocery_Data__2[[#This Row],[Rating]]&gt;=3, "Good", Blinkit_Grocery_Data__2[[#This Row],[Rating]] &gt;= 2, "Average", Blinkit_Grocery_Data__2[[#This Row],[Rating]] &lt; 2, "Poor")</f>
        <v>Excellent</v>
      </c>
    </row>
    <row r="4460" spans="1:10" hidden="1" x14ac:dyDescent="0.25">
      <c r="A4460" t="s">
        <v>15</v>
      </c>
      <c r="B4460" t="s">
        <v>16</v>
      </c>
      <c r="C4460" t="s">
        <v>17</v>
      </c>
      <c r="D4460">
        <v>2015</v>
      </c>
      <c r="E4460" t="s">
        <v>28</v>
      </c>
      <c r="F4460" t="s">
        <v>13</v>
      </c>
      <c r="G4460" t="s">
        <v>14</v>
      </c>
      <c r="H4460">
        <v>10617.8403</v>
      </c>
      <c r="I4460">
        <v>4</v>
      </c>
      <c r="J4460" t="str" cm="1">
        <f t="array" ref="J4460">_xlfn.IFS(Blinkit_Grocery_Data__2[[#This Row],[Rating]]&gt;=4,"Excellent", Blinkit_Grocery_Data__2[[#This Row],[Rating]]&gt;=3, "Good", Blinkit_Grocery_Data__2[[#This Row],[Rating]] &gt;= 2, "Average", Blinkit_Grocery_Data__2[[#This Row],[Rating]] &lt; 2, "Poor")</f>
        <v>Excellent</v>
      </c>
    </row>
    <row r="4461" spans="1:10" hidden="1" x14ac:dyDescent="0.25">
      <c r="A4461" t="s">
        <v>1543</v>
      </c>
      <c r="B4461" t="s">
        <v>16</v>
      </c>
      <c r="C4461" t="s">
        <v>11</v>
      </c>
      <c r="D4461">
        <v>2020</v>
      </c>
      <c r="E4461" t="s">
        <v>28</v>
      </c>
      <c r="F4461" t="s">
        <v>13</v>
      </c>
      <c r="G4461" t="s">
        <v>14</v>
      </c>
      <c r="H4461">
        <v>14249.753000000001</v>
      </c>
      <c r="I4461">
        <v>4</v>
      </c>
      <c r="J4461" t="str" cm="1">
        <f t="array" ref="J4461">_xlfn.IFS(Blinkit_Grocery_Data__2[[#This Row],[Rating]]&gt;=4,"Excellent", Blinkit_Grocery_Data__2[[#This Row],[Rating]]&gt;=3, "Good", Blinkit_Grocery_Data__2[[#This Row],[Rating]] &gt;= 2, "Average", Blinkit_Grocery_Data__2[[#This Row],[Rating]] &lt; 2, "Poor")</f>
        <v>Excellent</v>
      </c>
    </row>
    <row r="4462" spans="1:10" hidden="1" x14ac:dyDescent="0.25">
      <c r="A4462" t="s">
        <v>978</v>
      </c>
      <c r="B4462" t="s">
        <v>16</v>
      </c>
      <c r="C4462" t="s">
        <v>11</v>
      </c>
      <c r="D4462">
        <v>2020</v>
      </c>
      <c r="E4462" t="s">
        <v>28</v>
      </c>
      <c r="F4462" t="s">
        <v>13</v>
      </c>
      <c r="G4462" t="s">
        <v>14</v>
      </c>
      <c r="H4462">
        <v>19576.9578</v>
      </c>
      <c r="I4462">
        <v>4</v>
      </c>
      <c r="J4462" t="str" cm="1">
        <f t="array" ref="J4462">_xlfn.IFS(Blinkit_Grocery_Data__2[[#This Row],[Rating]]&gt;=4,"Excellent", Blinkit_Grocery_Data__2[[#This Row],[Rating]]&gt;=3, "Good", Blinkit_Grocery_Data__2[[#This Row],[Rating]] &gt;= 2, "Average", Blinkit_Grocery_Data__2[[#This Row],[Rating]] &lt; 2, "Poor")</f>
        <v>Excellent</v>
      </c>
    </row>
    <row r="4463" spans="1:10" hidden="1" x14ac:dyDescent="0.25">
      <c r="A4463" t="s">
        <v>1355</v>
      </c>
      <c r="B4463" t="s">
        <v>16</v>
      </c>
      <c r="C4463" t="s">
        <v>24</v>
      </c>
      <c r="D4463">
        <v>2015</v>
      </c>
      <c r="E4463" t="s">
        <v>28</v>
      </c>
      <c r="F4463" t="s">
        <v>13</v>
      </c>
      <c r="G4463" t="s">
        <v>14</v>
      </c>
      <c r="H4463">
        <v>10984.0748</v>
      </c>
      <c r="I4463">
        <v>4</v>
      </c>
      <c r="J4463" t="str" cm="1">
        <f t="array" ref="J4463">_xlfn.IFS(Blinkit_Grocery_Data__2[[#This Row],[Rating]]&gt;=4,"Excellent", Blinkit_Grocery_Data__2[[#This Row],[Rating]]&gt;=3, "Good", Blinkit_Grocery_Data__2[[#This Row],[Rating]] &gt;= 2, "Average", Blinkit_Grocery_Data__2[[#This Row],[Rating]] &lt; 2, "Poor")</f>
        <v>Excellent</v>
      </c>
    </row>
    <row r="4464" spans="1:10" hidden="1" x14ac:dyDescent="0.25">
      <c r="A4464" t="s">
        <v>780</v>
      </c>
      <c r="B4464" t="s">
        <v>16</v>
      </c>
      <c r="C4464" t="s">
        <v>24</v>
      </c>
      <c r="D4464">
        <v>2015</v>
      </c>
      <c r="E4464" t="s">
        <v>28</v>
      </c>
      <c r="F4464" t="s">
        <v>13</v>
      </c>
      <c r="G4464" t="s">
        <v>14</v>
      </c>
      <c r="H4464">
        <v>13120.41865</v>
      </c>
      <c r="I4464">
        <v>4</v>
      </c>
      <c r="J4464" t="str" cm="1">
        <f t="array" ref="J4464">_xlfn.IFS(Blinkit_Grocery_Data__2[[#This Row],[Rating]]&gt;=4,"Excellent", Blinkit_Grocery_Data__2[[#This Row],[Rating]]&gt;=3, "Good", Blinkit_Grocery_Data__2[[#This Row],[Rating]] &gt;= 2, "Average", Blinkit_Grocery_Data__2[[#This Row],[Rating]] &lt; 2, "Poor")</f>
        <v>Excellent</v>
      </c>
    </row>
    <row r="4465" spans="1:10" hidden="1" x14ac:dyDescent="0.25">
      <c r="A4465" t="s">
        <v>334</v>
      </c>
      <c r="B4465" t="s">
        <v>16</v>
      </c>
      <c r="C4465" t="s">
        <v>21</v>
      </c>
      <c r="D4465">
        <v>2015</v>
      </c>
      <c r="E4465" t="s">
        <v>28</v>
      </c>
      <c r="F4465" t="s">
        <v>13</v>
      </c>
      <c r="G4465" t="s">
        <v>14</v>
      </c>
      <c r="H4465">
        <v>19414.507799999999</v>
      </c>
      <c r="I4465">
        <v>4</v>
      </c>
      <c r="J4465" t="str" cm="1">
        <f t="array" ref="J4465">_xlfn.IFS(Blinkit_Grocery_Data__2[[#This Row],[Rating]]&gt;=4,"Excellent", Blinkit_Grocery_Data__2[[#This Row],[Rating]]&gt;=3, "Good", Blinkit_Grocery_Data__2[[#This Row],[Rating]] &gt;= 2, "Average", Blinkit_Grocery_Data__2[[#This Row],[Rating]] &lt; 2, "Poor")</f>
        <v>Excellent</v>
      </c>
    </row>
    <row r="4466" spans="1:10" hidden="1" x14ac:dyDescent="0.25">
      <c r="A4466" t="s">
        <v>1097</v>
      </c>
      <c r="B4466" t="s">
        <v>16</v>
      </c>
      <c r="C4466" t="s">
        <v>11</v>
      </c>
      <c r="D4466">
        <v>2015</v>
      </c>
      <c r="E4466" t="s">
        <v>28</v>
      </c>
      <c r="F4466" t="s">
        <v>13</v>
      </c>
      <c r="G4466" t="s">
        <v>14</v>
      </c>
      <c r="H4466">
        <v>4124.9665000000005</v>
      </c>
      <c r="I4466">
        <v>4</v>
      </c>
      <c r="J4466" t="str" cm="1">
        <f t="array" ref="J4466">_xlfn.IFS(Blinkit_Grocery_Data__2[[#This Row],[Rating]]&gt;=4,"Excellent", Blinkit_Grocery_Data__2[[#This Row],[Rating]]&gt;=3, "Good", Blinkit_Grocery_Data__2[[#This Row],[Rating]] &gt;= 2, "Average", Blinkit_Grocery_Data__2[[#This Row],[Rating]] &lt; 2, "Poor")</f>
        <v>Excellent</v>
      </c>
    </row>
    <row r="4467" spans="1:10" hidden="1" x14ac:dyDescent="0.25">
      <c r="A4467" t="s">
        <v>1008</v>
      </c>
      <c r="B4467" t="s">
        <v>16</v>
      </c>
      <c r="C4467" t="s">
        <v>11</v>
      </c>
      <c r="D4467">
        <v>2015</v>
      </c>
      <c r="E4467" t="s">
        <v>28</v>
      </c>
      <c r="F4467" t="s">
        <v>13</v>
      </c>
      <c r="G4467" t="s">
        <v>14</v>
      </c>
      <c r="H4467">
        <v>19147.31365</v>
      </c>
      <c r="I4467">
        <v>4</v>
      </c>
      <c r="J4467" t="str" cm="1">
        <f t="array" ref="J4467">_xlfn.IFS(Blinkit_Grocery_Data__2[[#This Row],[Rating]]&gt;=4,"Excellent", Blinkit_Grocery_Data__2[[#This Row],[Rating]]&gt;=3, "Good", Blinkit_Grocery_Data__2[[#This Row],[Rating]] &gt;= 2, "Average", Blinkit_Grocery_Data__2[[#This Row],[Rating]] &lt; 2, "Poor")</f>
        <v>Excellent</v>
      </c>
    </row>
    <row r="4468" spans="1:10" hidden="1" x14ac:dyDescent="0.25">
      <c r="A4468" t="s">
        <v>900</v>
      </c>
      <c r="B4468" t="s">
        <v>16</v>
      </c>
      <c r="C4468" t="s">
        <v>51</v>
      </c>
      <c r="D4468">
        <v>2015</v>
      </c>
      <c r="E4468" t="s">
        <v>28</v>
      </c>
      <c r="F4468" t="s">
        <v>22</v>
      </c>
      <c r="G4468" t="s">
        <v>14</v>
      </c>
      <c r="H4468">
        <v>3905.7492499999998</v>
      </c>
      <c r="I4468">
        <v>4</v>
      </c>
      <c r="J4468" t="str" cm="1">
        <f t="array" ref="J4468">_xlfn.IFS(Blinkit_Grocery_Data__2[[#This Row],[Rating]]&gt;=4,"Excellent", Blinkit_Grocery_Data__2[[#This Row],[Rating]]&gt;=3, "Good", Blinkit_Grocery_Data__2[[#This Row],[Rating]] &gt;= 2, "Average", Blinkit_Grocery_Data__2[[#This Row],[Rating]] &lt; 2, "Poor")</f>
        <v>Excellent</v>
      </c>
    </row>
    <row r="4469" spans="1:10" hidden="1" x14ac:dyDescent="0.25">
      <c r="A4469" t="s">
        <v>427</v>
      </c>
      <c r="B4469" t="s">
        <v>16</v>
      </c>
      <c r="C4469" t="s">
        <v>17</v>
      </c>
      <c r="D4469">
        <v>2015</v>
      </c>
      <c r="E4469" t="s">
        <v>28</v>
      </c>
      <c r="F4469" t="s">
        <v>22</v>
      </c>
      <c r="G4469" t="s">
        <v>14</v>
      </c>
      <c r="H4469">
        <v>15830.102699999999</v>
      </c>
      <c r="I4469">
        <v>4</v>
      </c>
      <c r="J4469" t="str" cm="1">
        <f t="array" ref="J4469">_xlfn.IFS(Blinkit_Grocery_Data__2[[#This Row],[Rating]]&gt;=4,"Excellent", Blinkit_Grocery_Data__2[[#This Row],[Rating]]&gt;=3, "Good", Blinkit_Grocery_Data__2[[#This Row],[Rating]] &gt;= 2, "Average", Blinkit_Grocery_Data__2[[#This Row],[Rating]] &lt; 2, "Poor")</f>
        <v>Excellent</v>
      </c>
    </row>
    <row r="4470" spans="1:10" hidden="1" x14ac:dyDescent="0.25">
      <c r="A4470" t="s">
        <v>1159</v>
      </c>
      <c r="B4470" t="s">
        <v>16</v>
      </c>
      <c r="C4470" t="s">
        <v>34</v>
      </c>
      <c r="D4470">
        <v>2015</v>
      </c>
      <c r="E4470" t="s">
        <v>28</v>
      </c>
      <c r="F4470" t="s">
        <v>22</v>
      </c>
      <c r="G4470" t="s">
        <v>14</v>
      </c>
      <c r="H4470">
        <v>22857.599450000002</v>
      </c>
      <c r="I4470">
        <v>4</v>
      </c>
      <c r="J4470" t="str" cm="1">
        <f t="array" ref="J4470">_xlfn.IFS(Blinkit_Grocery_Data__2[[#This Row],[Rating]]&gt;=4,"Excellent", Blinkit_Grocery_Data__2[[#This Row],[Rating]]&gt;=3, "Good", Blinkit_Grocery_Data__2[[#This Row],[Rating]] &gt;= 2, "Average", Blinkit_Grocery_Data__2[[#This Row],[Rating]] &lt; 2, "Poor")</f>
        <v>Excellent</v>
      </c>
    </row>
    <row r="4471" spans="1:10" hidden="1" x14ac:dyDescent="0.25">
      <c r="A4471" t="s">
        <v>821</v>
      </c>
      <c r="B4471" t="s">
        <v>16</v>
      </c>
      <c r="C4471" t="s">
        <v>54</v>
      </c>
      <c r="D4471">
        <v>2015</v>
      </c>
      <c r="E4471" t="s">
        <v>28</v>
      </c>
      <c r="F4471" t="s">
        <v>22</v>
      </c>
      <c r="G4471" t="s">
        <v>14</v>
      </c>
      <c r="H4471">
        <v>16052.406499999999</v>
      </c>
      <c r="I4471">
        <v>4</v>
      </c>
      <c r="J4471" t="str" cm="1">
        <f t="array" ref="J4471">_xlfn.IFS(Blinkit_Grocery_Data__2[[#This Row],[Rating]]&gt;=4,"Excellent", Blinkit_Grocery_Data__2[[#This Row],[Rating]]&gt;=3, "Good", Blinkit_Grocery_Data__2[[#This Row],[Rating]] &gt;= 2, "Average", Blinkit_Grocery_Data__2[[#This Row],[Rating]] &lt; 2, "Poor")</f>
        <v>Excellent</v>
      </c>
    </row>
    <row r="4472" spans="1:10" hidden="1" x14ac:dyDescent="0.25">
      <c r="A4472" t="s">
        <v>343</v>
      </c>
      <c r="B4472" t="s">
        <v>16</v>
      </c>
      <c r="C4472" t="s">
        <v>39</v>
      </c>
      <c r="D4472">
        <v>2015</v>
      </c>
      <c r="E4472" t="s">
        <v>28</v>
      </c>
      <c r="F4472" t="s">
        <v>22</v>
      </c>
      <c r="G4472" t="s">
        <v>14</v>
      </c>
      <c r="H4472">
        <v>19369.617450000002</v>
      </c>
      <c r="I4472">
        <v>4</v>
      </c>
      <c r="J4472" t="str" cm="1">
        <f t="array" ref="J4472">_xlfn.IFS(Blinkit_Grocery_Data__2[[#This Row],[Rating]]&gt;=4,"Excellent", Blinkit_Grocery_Data__2[[#This Row],[Rating]]&gt;=3, "Good", Blinkit_Grocery_Data__2[[#This Row],[Rating]] &gt;= 2, "Average", Blinkit_Grocery_Data__2[[#This Row],[Rating]] &lt; 2, "Poor")</f>
        <v>Excellent</v>
      </c>
    </row>
    <row r="4473" spans="1:10" hidden="1" x14ac:dyDescent="0.25">
      <c r="A4473" t="s">
        <v>1491</v>
      </c>
      <c r="B4473" t="s">
        <v>16</v>
      </c>
      <c r="C4473" t="s">
        <v>85</v>
      </c>
      <c r="D4473">
        <v>2020</v>
      </c>
      <c r="E4473" t="s">
        <v>28</v>
      </c>
      <c r="F4473" t="s">
        <v>22</v>
      </c>
      <c r="G4473" t="s">
        <v>14</v>
      </c>
      <c r="H4473">
        <v>18032.7081</v>
      </c>
      <c r="I4473">
        <v>4</v>
      </c>
      <c r="J4473" t="str" cm="1">
        <f t="array" ref="J4473">_xlfn.IFS(Blinkit_Grocery_Data__2[[#This Row],[Rating]]&gt;=4,"Excellent", Blinkit_Grocery_Data__2[[#This Row],[Rating]]&gt;=3, "Good", Blinkit_Grocery_Data__2[[#This Row],[Rating]] &gt;= 2, "Average", Blinkit_Grocery_Data__2[[#This Row],[Rating]] &lt; 2, "Poor")</f>
        <v>Excellent</v>
      </c>
    </row>
    <row r="4474" spans="1:10" hidden="1" x14ac:dyDescent="0.25">
      <c r="A4474" t="s">
        <v>393</v>
      </c>
      <c r="B4474" t="s">
        <v>16</v>
      </c>
      <c r="C4474" t="s">
        <v>24</v>
      </c>
      <c r="D4474">
        <v>2020</v>
      </c>
      <c r="E4474" t="s">
        <v>28</v>
      </c>
      <c r="F4474" t="s">
        <v>22</v>
      </c>
      <c r="G4474" t="s">
        <v>14</v>
      </c>
      <c r="H4474">
        <v>5173.5451499999999</v>
      </c>
      <c r="I4474">
        <v>4</v>
      </c>
      <c r="J4474" t="str" cm="1">
        <f t="array" ref="J4474">_xlfn.IFS(Blinkit_Grocery_Data__2[[#This Row],[Rating]]&gt;=4,"Excellent", Blinkit_Grocery_Data__2[[#This Row],[Rating]]&gt;=3, "Good", Blinkit_Grocery_Data__2[[#This Row],[Rating]] &gt;= 2, "Average", Blinkit_Grocery_Data__2[[#This Row],[Rating]] &lt; 2, "Poor")</f>
        <v>Excellent</v>
      </c>
    </row>
    <row r="4475" spans="1:10" hidden="1" x14ac:dyDescent="0.25">
      <c r="A4475" t="s">
        <v>62</v>
      </c>
      <c r="B4475" t="s">
        <v>16</v>
      </c>
      <c r="C4475" t="s">
        <v>21</v>
      </c>
      <c r="D4475">
        <v>2020</v>
      </c>
      <c r="E4475" t="s">
        <v>28</v>
      </c>
      <c r="F4475" t="s">
        <v>22</v>
      </c>
      <c r="G4475" t="s">
        <v>14</v>
      </c>
      <c r="H4475">
        <v>4933.1913500000001</v>
      </c>
      <c r="I4475">
        <v>4</v>
      </c>
      <c r="J4475" t="str" cm="1">
        <f t="array" ref="J4475">_xlfn.IFS(Blinkit_Grocery_Data__2[[#This Row],[Rating]]&gt;=4,"Excellent", Blinkit_Grocery_Data__2[[#This Row],[Rating]]&gt;=3, "Good", Blinkit_Grocery_Data__2[[#This Row],[Rating]] &gt;= 2, "Average", Blinkit_Grocery_Data__2[[#This Row],[Rating]] &lt; 2, "Poor")</f>
        <v>Excellent</v>
      </c>
    </row>
    <row r="4476" spans="1:10" hidden="1" x14ac:dyDescent="0.25">
      <c r="A4476" t="s">
        <v>1199</v>
      </c>
      <c r="B4476" t="s">
        <v>16</v>
      </c>
      <c r="C4476" t="s">
        <v>21</v>
      </c>
      <c r="D4476">
        <v>2020</v>
      </c>
      <c r="E4476" t="s">
        <v>28</v>
      </c>
      <c r="F4476" t="s">
        <v>22</v>
      </c>
      <c r="G4476" t="s">
        <v>14</v>
      </c>
      <c r="H4476">
        <v>3767.5223500000002</v>
      </c>
      <c r="I4476">
        <v>4</v>
      </c>
      <c r="J4476" t="str" cm="1">
        <f t="array" ref="J4476">_xlfn.IFS(Blinkit_Grocery_Data__2[[#This Row],[Rating]]&gt;=4,"Excellent", Blinkit_Grocery_Data__2[[#This Row],[Rating]]&gt;=3, "Good", Blinkit_Grocery_Data__2[[#This Row],[Rating]] &gt;= 2, "Average", Blinkit_Grocery_Data__2[[#This Row],[Rating]] &lt; 2, "Poor")</f>
        <v>Excellent</v>
      </c>
    </row>
    <row r="4477" spans="1:10" hidden="1" x14ac:dyDescent="0.25">
      <c r="A4477" t="s">
        <v>1195</v>
      </c>
      <c r="B4477" t="s">
        <v>16</v>
      </c>
      <c r="C4477" t="s">
        <v>17</v>
      </c>
      <c r="D4477">
        <v>2020</v>
      </c>
      <c r="E4477" t="s">
        <v>28</v>
      </c>
      <c r="F4477" t="s">
        <v>22</v>
      </c>
      <c r="G4477" t="s">
        <v>14</v>
      </c>
      <c r="H4477">
        <v>10960.321</v>
      </c>
      <c r="I4477">
        <v>4</v>
      </c>
      <c r="J4477" t="str" cm="1">
        <f t="array" ref="J4477">_xlfn.IFS(Blinkit_Grocery_Data__2[[#This Row],[Rating]]&gt;=4,"Excellent", Blinkit_Grocery_Data__2[[#This Row],[Rating]]&gt;=3, "Good", Blinkit_Grocery_Data__2[[#This Row],[Rating]] &gt;= 2, "Average", Blinkit_Grocery_Data__2[[#This Row],[Rating]] &lt; 2, "Poor")</f>
        <v>Excellent</v>
      </c>
    </row>
    <row r="4478" spans="1:10" hidden="1" x14ac:dyDescent="0.25">
      <c r="A4478" t="s">
        <v>984</v>
      </c>
      <c r="B4478" t="s">
        <v>16</v>
      </c>
      <c r="C4478" t="s">
        <v>34</v>
      </c>
      <c r="D4478">
        <v>2020</v>
      </c>
      <c r="E4478" t="s">
        <v>28</v>
      </c>
      <c r="F4478" t="s">
        <v>22</v>
      </c>
      <c r="G4478" t="s">
        <v>14</v>
      </c>
      <c r="H4478">
        <v>10749.659449999999</v>
      </c>
      <c r="I4478">
        <v>4</v>
      </c>
      <c r="J4478" t="str" cm="1">
        <f t="array" ref="J4478">_xlfn.IFS(Blinkit_Grocery_Data__2[[#This Row],[Rating]]&gt;=4,"Excellent", Blinkit_Grocery_Data__2[[#This Row],[Rating]]&gt;=3, "Good", Blinkit_Grocery_Data__2[[#This Row],[Rating]] &gt;= 2, "Average", Blinkit_Grocery_Data__2[[#This Row],[Rating]] &lt; 2, "Poor")</f>
        <v>Excellent</v>
      </c>
    </row>
    <row r="4479" spans="1:10" hidden="1" x14ac:dyDescent="0.25">
      <c r="A4479" t="s">
        <v>1340</v>
      </c>
      <c r="B4479" t="s">
        <v>16</v>
      </c>
      <c r="C4479" t="s">
        <v>44</v>
      </c>
      <c r="D4479">
        <v>2020</v>
      </c>
      <c r="E4479" t="s">
        <v>28</v>
      </c>
      <c r="F4479" t="s">
        <v>25</v>
      </c>
      <c r="G4479" t="s">
        <v>14</v>
      </c>
      <c r="H4479">
        <v>10827.7979</v>
      </c>
      <c r="I4479">
        <v>4</v>
      </c>
      <c r="J4479" t="str" cm="1">
        <f t="array" ref="J4479">_xlfn.IFS(Blinkit_Grocery_Data__2[[#This Row],[Rating]]&gt;=4,"Excellent", Blinkit_Grocery_Data__2[[#This Row],[Rating]]&gt;=3, "Good", Blinkit_Grocery_Data__2[[#This Row],[Rating]] &gt;= 2, "Average", Blinkit_Grocery_Data__2[[#This Row],[Rating]] &lt; 2, "Poor")</f>
        <v>Excellent</v>
      </c>
    </row>
    <row r="4480" spans="1:10" hidden="1" x14ac:dyDescent="0.25">
      <c r="A4480" t="s">
        <v>568</v>
      </c>
      <c r="B4480" t="s">
        <v>16</v>
      </c>
      <c r="C4480" t="s">
        <v>27</v>
      </c>
      <c r="D4480">
        <v>2020</v>
      </c>
      <c r="E4480" t="s">
        <v>28</v>
      </c>
      <c r="F4480" t="s">
        <v>25</v>
      </c>
      <c r="G4480" t="s">
        <v>14</v>
      </c>
      <c r="H4480">
        <v>13030.4033</v>
      </c>
      <c r="I4480">
        <v>4</v>
      </c>
      <c r="J4480" t="str" cm="1">
        <f t="array" ref="J4480">_xlfn.IFS(Blinkit_Grocery_Data__2[[#This Row],[Rating]]&gt;=4,"Excellent", Blinkit_Grocery_Data__2[[#This Row],[Rating]]&gt;=3, "Good", Blinkit_Grocery_Data__2[[#This Row],[Rating]] &gt;= 2, "Average", Blinkit_Grocery_Data__2[[#This Row],[Rating]] &lt; 2, "Poor")</f>
        <v>Excellent</v>
      </c>
    </row>
    <row r="4481" spans="1:10" hidden="1" x14ac:dyDescent="0.25">
      <c r="A4481" t="s">
        <v>1525</v>
      </c>
      <c r="B4481" t="s">
        <v>10</v>
      </c>
      <c r="C4481" t="s">
        <v>11</v>
      </c>
      <c r="D4481">
        <v>2015</v>
      </c>
      <c r="E4481" t="s">
        <v>28</v>
      </c>
      <c r="F4481" t="s">
        <v>25</v>
      </c>
      <c r="G4481" t="s">
        <v>14</v>
      </c>
      <c r="H4481">
        <v>13138.468650000001</v>
      </c>
      <c r="I4481">
        <v>4</v>
      </c>
      <c r="J4481" t="str" cm="1">
        <f t="array" ref="J4481">_xlfn.IFS(Blinkit_Grocery_Data__2[[#This Row],[Rating]]&gt;=4,"Excellent", Blinkit_Grocery_Data__2[[#This Row],[Rating]]&gt;=3, "Good", Blinkit_Grocery_Data__2[[#This Row],[Rating]] &gt;= 2, "Average", Blinkit_Grocery_Data__2[[#This Row],[Rating]] &lt; 2, "Poor")</f>
        <v>Excellent</v>
      </c>
    </row>
    <row r="4482" spans="1:10" hidden="1" x14ac:dyDescent="0.25">
      <c r="A4482" t="s">
        <v>1211</v>
      </c>
      <c r="B4482" t="s">
        <v>10</v>
      </c>
      <c r="C4482" t="s">
        <v>11</v>
      </c>
      <c r="D4482">
        <v>2015</v>
      </c>
      <c r="E4482" t="s">
        <v>28</v>
      </c>
      <c r="F4482" t="s">
        <v>25</v>
      </c>
      <c r="G4482" t="s">
        <v>14</v>
      </c>
      <c r="H4482">
        <v>9869.7039000000004</v>
      </c>
      <c r="I4482">
        <v>4</v>
      </c>
      <c r="J4482" t="str" cm="1">
        <f t="array" ref="J4482">_xlfn.IFS(Blinkit_Grocery_Data__2[[#This Row],[Rating]]&gt;=4,"Excellent", Blinkit_Grocery_Data__2[[#This Row],[Rating]]&gt;=3, "Good", Blinkit_Grocery_Data__2[[#This Row],[Rating]] &gt;= 2, "Average", Blinkit_Grocery_Data__2[[#This Row],[Rating]] &lt; 2, "Poor")</f>
        <v>Excellent</v>
      </c>
    </row>
    <row r="4483" spans="1:10" hidden="1" x14ac:dyDescent="0.25">
      <c r="A4483" t="s">
        <v>1235</v>
      </c>
      <c r="B4483" t="s">
        <v>10</v>
      </c>
      <c r="C4483" t="s">
        <v>11</v>
      </c>
      <c r="D4483">
        <v>2015</v>
      </c>
      <c r="E4483" t="s">
        <v>28</v>
      </c>
      <c r="F4483" t="s">
        <v>25</v>
      </c>
      <c r="G4483" t="s">
        <v>14</v>
      </c>
      <c r="H4483">
        <v>11029.434450000001</v>
      </c>
      <c r="I4483">
        <v>4</v>
      </c>
      <c r="J4483" t="str" cm="1">
        <f t="array" ref="J4483">_xlfn.IFS(Blinkit_Grocery_Data__2[[#This Row],[Rating]]&gt;=4,"Excellent", Blinkit_Grocery_Data__2[[#This Row],[Rating]]&gt;=3, "Good", Blinkit_Grocery_Data__2[[#This Row],[Rating]] &gt;= 2, "Average", Blinkit_Grocery_Data__2[[#This Row],[Rating]] &lt; 2, "Poor")</f>
        <v>Excellent</v>
      </c>
    </row>
    <row r="4484" spans="1:10" hidden="1" x14ac:dyDescent="0.25">
      <c r="A4484" t="s">
        <v>121</v>
      </c>
      <c r="B4484" t="s">
        <v>10</v>
      </c>
      <c r="C4484" t="s">
        <v>39</v>
      </c>
      <c r="D4484">
        <v>2015</v>
      </c>
      <c r="E4484" t="s">
        <v>28</v>
      </c>
      <c r="F4484" t="s">
        <v>25</v>
      </c>
      <c r="G4484" t="s">
        <v>14</v>
      </c>
      <c r="H4484">
        <v>23314.318599999999</v>
      </c>
      <c r="I4484">
        <v>4</v>
      </c>
      <c r="J4484" t="str" cm="1">
        <f t="array" ref="J4484">_xlfn.IFS(Blinkit_Grocery_Data__2[[#This Row],[Rating]]&gt;=4,"Excellent", Blinkit_Grocery_Data__2[[#This Row],[Rating]]&gt;=3, "Good", Blinkit_Grocery_Data__2[[#This Row],[Rating]] &gt;= 2, "Average", Blinkit_Grocery_Data__2[[#This Row],[Rating]] &lt; 2, "Poor")</f>
        <v>Excellent</v>
      </c>
    </row>
    <row r="4485" spans="1:10" hidden="1" x14ac:dyDescent="0.25">
      <c r="A4485" t="s">
        <v>1192</v>
      </c>
      <c r="B4485" t="s">
        <v>10</v>
      </c>
      <c r="C4485" t="s">
        <v>39</v>
      </c>
      <c r="D4485">
        <v>2015</v>
      </c>
      <c r="E4485" t="s">
        <v>28</v>
      </c>
      <c r="F4485" t="s">
        <v>25</v>
      </c>
      <c r="G4485" t="s">
        <v>14</v>
      </c>
      <c r="H4485">
        <v>22785.634099999999</v>
      </c>
      <c r="I4485">
        <v>4</v>
      </c>
      <c r="J4485" t="str" cm="1">
        <f t="array" ref="J4485">_xlfn.IFS(Blinkit_Grocery_Data__2[[#This Row],[Rating]]&gt;=4,"Excellent", Blinkit_Grocery_Data__2[[#This Row],[Rating]]&gt;=3, "Good", Blinkit_Grocery_Data__2[[#This Row],[Rating]] &gt;= 2, "Average", Blinkit_Grocery_Data__2[[#This Row],[Rating]] &lt; 2, "Poor")</f>
        <v>Excellent</v>
      </c>
    </row>
    <row r="4486" spans="1:10" hidden="1" x14ac:dyDescent="0.25">
      <c r="A4486" t="s">
        <v>266</v>
      </c>
      <c r="B4486" t="s">
        <v>10</v>
      </c>
      <c r="C4486" t="s">
        <v>148</v>
      </c>
      <c r="D4486">
        <v>2015</v>
      </c>
      <c r="E4486" t="s">
        <v>28</v>
      </c>
      <c r="F4486" t="s">
        <v>25</v>
      </c>
      <c r="G4486" t="s">
        <v>14</v>
      </c>
      <c r="H4486">
        <v>20198.509549999999</v>
      </c>
      <c r="I4486">
        <v>4</v>
      </c>
      <c r="J4486" t="str" cm="1">
        <f t="array" ref="J4486">_xlfn.IFS(Blinkit_Grocery_Data__2[[#This Row],[Rating]]&gt;=4,"Excellent", Blinkit_Grocery_Data__2[[#This Row],[Rating]]&gt;=3, "Good", Blinkit_Grocery_Data__2[[#This Row],[Rating]] &gt;= 2, "Average", Blinkit_Grocery_Data__2[[#This Row],[Rating]] &lt; 2, "Poor")</f>
        <v>Excellent</v>
      </c>
    </row>
    <row r="4487" spans="1:10" hidden="1" x14ac:dyDescent="0.25">
      <c r="A4487" t="s">
        <v>1544</v>
      </c>
      <c r="B4487" t="s">
        <v>10</v>
      </c>
      <c r="C4487" t="s">
        <v>47</v>
      </c>
      <c r="D4487">
        <v>2020</v>
      </c>
      <c r="E4487" t="s">
        <v>28</v>
      </c>
      <c r="F4487" t="s">
        <v>25</v>
      </c>
      <c r="G4487" t="s">
        <v>14</v>
      </c>
      <c r="H4487">
        <v>15133.2644</v>
      </c>
      <c r="I4487">
        <v>4</v>
      </c>
      <c r="J4487" t="str" cm="1">
        <f t="array" ref="J4487">_xlfn.IFS(Blinkit_Grocery_Data__2[[#This Row],[Rating]]&gt;=4,"Excellent", Blinkit_Grocery_Data__2[[#This Row],[Rating]]&gt;=3, "Good", Blinkit_Grocery_Data__2[[#This Row],[Rating]] &gt;= 2, "Average", Blinkit_Grocery_Data__2[[#This Row],[Rating]] &lt; 2, "Poor")</f>
        <v>Excellent</v>
      </c>
    </row>
    <row r="4488" spans="1:10" hidden="1" x14ac:dyDescent="0.25">
      <c r="A4488" t="s">
        <v>149</v>
      </c>
      <c r="B4488" t="s">
        <v>10</v>
      </c>
      <c r="C4488" t="s">
        <v>24</v>
      </c>
      <c r="D4488">
        <v>2020</v>
      </c>
      <c r="E4488" t="s">
        <v>28</v>
      </c>
      <c r="F4488" t="s">
        <v>25</v>
      </c>
      <c r="G4488" t="s">
        <v>14</v>
      </c>
      <c r="H4488">
        <v>9202.5578499999992</v>
      </c>
      <c r="I4488">
        <v>4</v>
      </c>
      <c r="J4488" t="str" cm="1">
        <f t="array" ref="J4488">_xlfn.IFS(Blinkit_Grocery_Data__2[[#This Row],[Rating]]&gt;=4,"Excellent", Blinkit_Grocery_Data__2[[#This Row],[Rating]]&gt;=3, "Good", Blinkit_Grocery_Data__2[[#This Row],[Rating]] &gt;= 2, "Average", Blinkit_Grocery_Data__2[[#This Row],[Rating]] &lt; 2, "Poor")</f>
        <v>Excellent</v>
      </c>
    </row>
    <row r="4489" spans="1:10" hidden="1" x14ac:dyDescent="0.25">
      <c r="A4489" t="s">
        <v>178</v>
      </c>
      <c r="B4489" t="s">
        <v>10</v>
      </c>
      <c r="C4489" t="s">
        <v>21</v>
      </c>
      <c r="D4489">
        <v>2020</v>
      </c>
      <c r="E4489" t="s">
        <v>28</v>
      </c>
      <c r="F4489" t="s">
        <v>25</v>
      </c>
      <c r="G4489" t="s">
        <v>14</v>
      </c>
      <c r="H4489">
        <v>9082.3809500000007</v>
      </c>
      <c r="I4489">
        <v>4</v>
      </c>
      <c r="J4489" t="str" cm="1">
        <f t="array" ref="J4489">_xlfn.IFS(Blinkit_Grocery_Data__2[[#This Row],[Rating]]&gt;=4,"Excellent", Blinkit_Grocery_Data__2[[#This Row],[Rating]]&gt;=3, "Good", Blinkit_Grocery_Data__2[[#This Row],[Rating]] &gt;= 2, "Average", Blinkit_Grocery_Data__2[[#This Row],[Rating]] &lt; 2, "Poor")</f>
        <v>Excellent</v>
      </c>
    </row>
    <row r="4490" spans="1:10" hidden="1" x14ac:dyDescent="0.25">
      <c r="A4490" t="s">
        <v>1359</v>
      </c>
      <c r="B4490" t="s">
        <v>10</v>
      </c>
      <c r="C4490" t="s">
        <v>21</v>
      </c>
      <c r="D4490">
        <v>2020</v>
      </c>
      <c r="E4490" t="s">
        <v>28</v>
      </c>
      <c r="F4490" t="s">
        <v>25</v>
      </c>
      <c r="G4490" t="s">
        <v>14</v>
      </c>
      <c r="H4490">
        <v>10353.2634</v>
      </c>
      <c r="I4490">
        <v>4</v>
      </c>
      <c r="J4490" t="str" cm="1">
        <f t="array" ref="J4490">_xlfn.IFS(Blinkit_Grocery_Data__2[[#This Row],[Rating]]&gt;=4,"Excellent", Blinkit_Grocery_Data__2[[#This Row],[Rating]]&gt;=3, "Good", Blinkit_Grocery_Data__2[[#This Row],[Rating]] &gt;= 2, "Average", Blinkit_Grocery_Data__2[[#This Row],[Rating]] &lt; 2, "Poor")</f>
        <v>Excellent</v>
      </c>
    </row>
    <row r="4491" spans="1:10" hidden="1" x14ac:dyDescent="0.25">
      <c r="A4491" t="s">
        <v>1151</v>
      </c>
      <c r="B4491" t="s">
        <v>10</v>
      </c>
      <c r="C4491" t="s">
        <v>39</v>
      </c>
      <c r="D4491">
        <v>2020</v>
      </c>
      <c r="E4491" t="s">
        <v>28</v>
      </c>
      <c r="F4491" t="s">
        <v>13</v>
      </c>
      <c r="G4491" t="s">
        <v>14</v>
      </c>
      <c r="H4491">
        <v>16278.031499999999</v>
      </c>
      <c r="I4491">
        <v>4</v>
      </c>
      <c r="J4491" t="str" cm="1">
        <f t="array" ref="J4491">_xlfn.IFS(Blinkit_Grocery_Data__2[[#This Row],[Rating]]&gt;=4,"Excellent", Blinkit_Grocery_Data__2[[#This Row],[Rating]]&gt;=3, "Good", Blinkit_Grocery_Data__2[[#This Row],[Rating]] &gt;= 2, "Average", Blinkit_Grocery_Data__2[[#This Row],[Rating]] &lt; 2, "Poor")</f>
        <v>Excellent</v>
      </c>
    </row>
    <row r="4492" spans="1:10" hidden="1" x14ac:dyDescent="0.25">
      <c r="A4492" t="s">
        <v>648</v>
      </c>
      <c r="B4492" t="s">
        <v>10</v>
      </c>
      <c r="C4492" t="s">
        <v>39</v>
      </c>
      <c r="D4492">
        <v>2020</v>
      </c>
      <c r="E4492" t="s">
        <v>28</v>
      </c>
      <c r="F4492" t="s">
        <v>13</v>
      </c>
      <c r="G4492" t="s">
        <v>14</v>
      </c>
      <c r="H4492">
        <v>11735.063099999999</v>
      </c>
      <c r="I4492">
        <v>4</v>
      </c>
      <c r="J4492" t="str" cm="1">
        <f t="array" ref="J4492">_xlfn.IFS(Blinkit_Grocery_Data__2[[#This Row],[Rating]]&gt;=4,"Excellent", Blinkit_Grocery_Data__2[[#This Row],[Rating]]&gt;=3, "Good", Blinkit_Grocery_Data__2[[#This Row],[Rating]] &gt;= 2, "Average", Blinkit_Grocery_Data__2[[#This Row],[Rating]] &lt; 2, "Poor")</f>
        <v>Excellent</v>
      </c>
    </row>
    <row r="4493" spans="1:10" hidden="1" x14ac:dyDescent="0.25">
      <c r="A4493" t="s">
        <v>677</v>
      </c>
      <c r="B4493" t="s">
        <v>16</v>
      </c>
      <c r="C4493" t="s">
        <v>85</v>
      </c>
      <c r="D4493">
        <v>2017</v>
      </c>
      <c r="E4493" t="s">
        <v>28</v>
      </c>
      <c r="F4493" t="s">
        <v>22</v>
      </c>
      <c r="G4493" t="s">
        <v>14</v>
      </c>
      <c r="H4493">
        <v>17675.029299999998</v>
      </c>
      <c r="I4493">
        <v>4</v>
      </c>
      <c r="J4493" t="str" cm="1">
        <f t="array" ref="J4493">_xlfn.IFS(Blinkit_Grocery_Data__2[[#This Row],[Rating]]&gt;=4,"Excellent", Blinkit_Grocery_Data__2[[#This Row],[Rating]]&gt;=3, "Good", Blinkit_Grocery_Data__2[[#This Row],[Rating]] &gt;= 2, "Average", Blinkit_Grocery_Data__2[[#This Row],[Rating]] &lt; 2, "Poor")</f>
        <v>Excellent</v>
      </c>
    </row>
    <row r="4494" spans="1:10" hidden="1" x14ac:dyDescent="0.25">
      <c r="A4494" t="s">
        <v>356</v>
      </c>
      <c r="B4494" t="s">
        <v>16</v>
      </c>
      <c r="C4494" t="s">
        <v>47</v>
      </c>
      <c r="D4494">
        <v>2017</v>
      </c>
      <c r="E4494" t="s">
        <v>28</v>
      </c>
      <c r="F4494" t="s">
        <v>22</v>
      </c>
      <c r="G4494" t="s">
        <v>14</v>
      </c>
      <c r="H4494">
        <v>14721.435600000001</v>
      </c>
      <c r="I4494">
        <v>4</v>
      </c>
      <c r="J4494" t="str" cm="1">
        <f t="array" ref="J4494">_xlfn.IFS(Blinkit_Grocery_Data__2[[#This Row],[Rating]]&gt;=4,"Excellent", Blinkit_Grocery_Data__2[[#This Row],[Rating]]&gt;=3, "Good", Blinkit_Grocery_Data__2[[#This Row],[Rating]] &gt;= 2, "Average", Blinkit_Grocery_Data__2[[#This Row],[Rating]] &lt; 2, "Poor")</f>
        <v>Excellent</v>
      </c>
    </row>
    <row r="4495" spans="1:10" hidden="1" x14ac:dyDescent="0.25">
      <c r="A4495" t="s">
        <v>1051</v>
      </c>
      <c r="B4495" t="s">
        <v>16</v>
      </c>
      <c r="C4495" t="s">
        <v>24</v>
      </c>
      <c r="D4495">
        <v>2017</v>
      </c>
      <c r="E4495" t="s">
        <v>28</v>
      </c>
      <c r="F4495" t="s">
        <v>22</v>
      </c>
      <c r="G4495" t="s">
        <v>14</v>
      </c>
      <c r="H4495">
        <v>4819.1875499999996</v>
      </c>
      <c r="I4495">
        <v>4</v>
      </c>
      <c r="J4495" t="str" cm="1">
        <f t="array" ref="J4495">_xlfn.IFS(Blinkit_Grocery_Data__2[[#This Row],[Rating]]&gt;=4,"Excellent", Blinkit_Grocery_Data__2[[#This Row],[Rating]]&gt;=3, "Good", Blinkit_Grocery_Data__2[[#This Row],[Rating]] &gt;= 2, "Average", Blinkit_Grocery_Data__2[[#This Row],[Rating]] &lt; 2, "Poor")</f>
        <v>Excellent</v>
      </c>
    </row>
    <row r="4496" spans="1:10" hidden="1" x14ac:dyDescent="0.25">
      <c r="A4496" t="s">
        <v>917</v>
      </c>
      <c r="B4496" t="s">
        <v>16</v>
      </c>
      <c r="C4496" t="s">
        <v>57</v>
      </c>
      <c r="D4496">
        <v>2017</v>
      </c>
      <c r="E4496" t="s">
        <v>28</v>
      </c>
      <c r="F4496" t="s">
        <v>22</v>
      </c>
      <c r="G4496" t="s">
        <v>14</v>
      </c>
      <c r="H4496">
        <v>20391.1211</v>
      </c>
      <c r="I4496">
        <v>4</v>
      </c>
      <c r="J4496" t="str" cm="1">
        <f t="array" ref="J4496">_xlfn.IFS(Blinkit_Grocery_Data__2[[#This Row],[Rating]]&gt;=4,"Excellent", Blinkit_Grocery_Data__2[[#This Row],[Rating]]&gt;=3, "Good", Blinkit_Grocery_Data__2[[#This Row],[Rating]] &gt;= 2, "Average", Blinkit_Grocery_Data__2[[#This Row],[Rating]] &lt; 2, "Poor")</f>
        <v>Excellent</v>
      </c>
    </row>
    <row r="4497" spans="1:10" hidden="1" x14ac:dyDescent="0.25">
      <c r="A4497" t="s">
        <v>575</v>
      </c>
      <c r="B4497" t="s">
        <v>16</v>
      </c>
      <c r="C4497" t="s">
        <v>57</v>
      </c>
      <c r="D4497">
        <v>2017</v>
      </c>
      <c r="E4497" t="s">
        <v>28</v>
      </c>
      <c r="F4497" t="s">
        <v>22</v>
      </c>
      <c r="G4497" t="s">
        <v>14</v>
      </c>
      <c r="H4497">
        <v>4112.8549499999999</v>
      </c>
      <c r="I4497">
        <v>4</v>
      </c>
      <c r="J4497" t="str" cm="1">
        <f t="array" ref="J4497">_xlfn.IFS(Blinkit_Grocery_Data__2[[#This Row],[Rating]]&gt;=4,"Excellent", Blinkit_Grocery_Data__2[[#This Row],[Rating]]&gt;=3, "Good", Blinkit_Grocery_Data__2[[#This Row],[Rating]] &gt;= 2, "Average", Blinkit_Grocery_Data__2[[#This Row],[Rating]] &lt; 2, "Poor")</f>
        <v>Excellent</v>
      </c>
    </row>
    <row r="4498" spans="1:10" hidden="1" x14ac:dyDescent="0.25">
      <c r="A4498" t="s">
        <v>193</v>
      </c>
      <c r="B4498" t="s">
        <v>16</v>
      </c>
      <c r="C4498" t="s">
        <v>21</v>
      </c>
      <c r="D4498">
        <v>2017</v>
      </c>
      <c r="E4498" t="s">
        <v>28</v>
      </c>
      <c r="F4498" t="s">
        <v>22</v>
      </c>
      <c r="G4498" t="s">
        <v>14</v>
      </c>
      <c r="H4498">
        <v>8755.0983500000002</v>
      </c>
      <c r="I4498">
        <v>4</v>
      </c>
      <c r="J4498" t="str" cm="1">
        <f t="array" ref="J4498">_xlfn.IFS(Blinkit_Grocery_Data__2[[#This Row],[Rating]]&gt;=4,"Excellent", Blinkit_Grocery_Data__2[[#This Row],[Rating]]&gt;=3, "Good", Blinkit_Grocery_Data__2[[#This Row],[Rating]] &gt;= 2, "Average", Blinkit_Grocery_Data__2[[#This Row],[Rating]] &lt; 2, "Poor")</f>
        <v>Excellent</v>
      </c>
    </row>
    <row r="4499" spans="1:10" hidden="1" x14ac:dyDescent="0.25">
      <c r="A4499" t="s">
        <v>1545</v>
      </c>
      <c r="B4499" t="s">
        <v>16</v>
      </c>
      <c r="C4499" t="s">
        <v>21</v>
      </c>
      <c r="D4499">
        <v>2017</v>
      </c>
      <c r="E4499" t="s">
        <v>28</v>
      </c>
      <c r="F4499" t="s">
        <v>22</v>
      </c>
      <c r="G4499" t="s">
        <v>14</v>
      </c>
      <c r="H4499">
        <v>17056.329450000001</v>
      </c>
      <c r="I4499">
        <v>4</v>
      </c>
      <c r="J4499" t="str" cm="1">
        <f t="array" ref="J4499">_xlfn.IFS(Blinkit_Grocery_Data__2[[#This Row],[Rating]]&gt;=4,"Excellent", Blinkit_Grocery_Data__2[[#This Row],[Rating]]&gt;=3, "Good", Blinkit_Grocery_Data__2[[#This Row],[Rating]] &gt;= 2, "Average", Blinkit_Grocery_Data__2[[#This Row],[Rating]] &lt; 2, "Poor")</f>
        <v>Excellent</v>
      </c>
    </row>
    <row r="4500" spans="1:10" hidden="1" x14ac:dyDescent="0.25">
      <c r="A4500" t="s">
        <v>59</v>
      </c>
      <c r="B4500" t="s">
        <v>16</v>
      </c>
      <c r="C4500" t="s">
        <v>21</v>
      </c>
      <c r="D4500">
        <v>2017</v>
      </c>
      <c r="E4500" t="s">
        <v>28</v>
      </c>
      <c r="F4500" t="s">
        <v>22</v>
      </c>
      <c r="G4500" t="s">
        <v>14</v>
      </c>
      <c r="H4500">
        <v>13387.612800000001</v>
      </c>
      <c r="I4500">
        <v>4</v>
      </c>
      <c r="J4500" t="str" cm="1">
        <f t="array" ref="J4500">_xlfn.IFS(Blinkit_Grocery_Data__2[[#This Row],[Rating]]&gt;=4,"Excellent", Blinkit_Grocery_Data__2[[#This Row],[Rating]]&gt;=3, "Good", Blinkit_Grocery_Data__2[[#This Row],[Rating]] &gt;= 2, "Average", Blinkit_Grocery_Data__2[[#This Row],[Rating]] &lt; 2, "Poor")</f>
        <v>Excellent</v>
      </c>
    </row>
    <row r="4501" spans="1:10" hidden="1" x14ac:dyDescent="0.25">
      <c r="A4501" t="s">
        <v>498</v>
      </c>
      <c r="B4501" t="s">
        <v>16</v>
      </c>
      <c r="C4501" t="s">
        <v>17</v>
      </c>
      <c r="D4501">
        <v>2017</v>
      </c>
      <c r="E4501" t="s">
        <v>28</v>
      </c>
      <c r="F4501" t="s">
        <v>22</v>
      </c>
      <c r="G4501" t="s">
        <v>14</v>
      </c>
      <c r="H4501">
        <v>11678.29585</v>
      </c>
      <c r="I4501">
        <v>4</v>
      </c>
      <c r="J4501" t="str" cm="1">
        <f t="array" ref="J4501">_xlfn.IFS(Blinkit_Grocery_Data__2[[#This Row],[Rating]]&gt;=4,"Excellent", Blinkit_Grocery_Data__2[[#This Row],[Rating]]&gt;=3, "Good", Blinkit_Grocery_Data__2[[#This Row],[Rating]] &gt;= 2, "Average", Blinkit_Grocery_Data__2[[#This Row],[Rating]] &lt; 2, "Poor")</f>
        <v>Excellent</v>
      </c>
    </row>
    <row r="4502" spans="1:10" hidden="1" x14ac:dyDescent="0.25">
      <c r="A4502" t="s">
        <v>627</v>
      </c>
      <c r="B4502" t="s">
        <v>16</v>
      </c>
      <c r="C4502" t="s">
        <v>17</v>
      </c>
      <c r="D4502">
        <v>2017</v>
      </c>
      <c r="E4502" t="s">
        <v>28</v>
      </c>
      <c r="F4502" t="s">
        <v>22</v>
      </c>
      <c r="G4502" t="s">
        <v>14</v>
      </c>
      <c r="H4502">
        <v>13718.2166</v>
      </c>
      <c r="I4502">
        <v>4</v>
      </c>
      <c r="J4502" t="str" cm="1">
        <f t="array" ref="J4502">_xlfn.IFS(Blinkit_Grocery_Data__2[[#This Row],[Rating]]&gt;=4,"Excellent", Blinkit_Grocery_Data__2[[#This Row],[Rating]]&gt;=3, "Good", Blinkit_Grocery_Data__2[[#This Row],[Rating]] &gt;= 2, "Average", Blinkit_Grocery_Data__2[[#This Row],[Rating]] &lt; 2, "Poor")</f>
        <v>Excellent</v>
      </c>
    </row>
    <row r="4503" spans="1:10" hidden="1" x14ac:dyDescent="0.25">
      <c r="A4503" t="s">
        <v>202</v>
      </c>
      <c r="B4503" t="s">
        <v>16</v>
      </c>
      <c r="C4503" t="s">
        <v>34</v>
      </c>
      <c r="D4503">
        <v>2017</v>
      </c>
      <c r="E4503" t="s">
        <v>28</v>
      </c>
      <c r="F4503" t="s">
        <v>22</v>
      </c>
      <c r="G4503" t="s">
        <v>14</v>
      </c>
      <c r="H4503">
        <v>13486.8878</v>
      </c>
      <c r="I4503">
        <v>4</v>
      </c>
      <c r="J4503" t="str" cm="1">
        <f t="array" ref="J4503">_xlfn.IFS(Blinkit_Grocery_Data__2[[#This Row],[Rating]]&gt;=4,"Excellent", Blinkit_Grocery_Data__2[[#This Row],[Rating]]&gt;=3, "Good", Blinkit_Grocery_Data__2[[#This Row],[Rating]] &gt;= 2, "Average", Blinkit_Grocery_Data__2[[#This Row],[Rating]] &lt; 2, "Poor")</f>
        <v>Excellent</v>
      </c>
    </row>
    <row r="4504" spans="1:10" hidden="1" x14ac:dyDescent="0.25">
      <c r="A4504" t="s">
        <v>1121</v>
      </c>
      <c r="B4504" t="s">
        <v>16</v>
      </c>
      <c r="C4504" t="s">
        <v>34</v>
      </c>
      <c r="D4504">
        <v>2017</v>
      </c>
      <c r="E4504" t="s">
        <v>28</v>
      </c>
      <c r="F4504" t="s">
        <v>22</v>
      </c>
      <c r="G4504" t="s">
        <v>14</v>
      </c>
      <c r="H4504">
        <v>4266.2799500000001</v>
      </c>
      <c r="I4504">
        <v>4</v>
      </c>
      <c r="J4504" t="str" cm="1">
        <f t="array" ref="J4504">_xlfn.IFS(Blinkit_Grocery_Data__2[[#This Row],[Rating]]&gt;=4,"Excellent", Blinkit_Grocery_Data__2[[#This Row],[Rating]]&gt;=3, "Good", Blinkit_Grocery_Data__2[[#This Row],[Rating]] &gt;= 2, "Average", Blinkit_Grocery_Data__2[[#This Row],[Rating]] &lt; 2, "Poor")</f>
        <v>Excellent</v>
      </c>
    </row>
    <row r="4505" spans="1:10" hidden="1" x14ac:dyDescent="0.25">
      <c r="A4505" t="s">
        <v>205</v>
      </c>
      <c r="B4505" t="s">
        <v>16</v>
      </c>
      <c r="C4505" t="s">
        <v>34</v>
      </c>
      <c r="D4505">
        <v>2017</v>
      </c>
      <c r="E4505" t="s">
        <v>28</v>
      </c>
      <c r="F4505" t="s">
        <v>22</v>
      </c>
      <c r="G4505" t="s">
        <v>14</v>
      </c>
      <c r="H4505">
        <v>22415.84375</v>
      </c>
      <c r="I4505">
        <v>4</v>
      </c>
      <c r="J4505" t="str" cm="1">
        <f t="array" ref="J4505">_xlfn.IFS(Blinkit_Grocery_Data__2[[#This Row],[Rating]]&gt;=4,"Excellent", Blinkit_Grocery_Data__2[[#This Row],[Rating]]&gt;=3, "Good", Blinkit_Grocery_Data__2[[#This Row],[Rating]] &gt;= 2, "Average", Blinkit_Grocery_Data__2[[#This Row],[Rating]] &lt; 2, "Poor")</f>
        <v>Excellent</v>
      </c>
    </row>
    <row r="4506" spans="1:10" hidden="1" x14ac:dyDescent="0.25">
      <c r="A4506" t="s">
        <v>406</v>
      </c>
      <c r="B4506" t="s">
        <v>16</v>
      </c>
      <c r="C4506" t="s">
        <v>39</v>
      </c>
      <c r="D4506">
        <v>2017</v>
      </c>
      <c r="E4506" t="s">
        <v>28</v>
      </c>
      <c r="F4506" t="s">
        <v>22</v>
      </c>
      <c r="G4506" t="s">
        <v>14</v>
      </c>
      <c r="H4506">
        <v>17801.379300000001</v>
      </c>
      <c r="I4506">
        <v>4</v>
      </c>
      <c r="J4506" t="str" cm="1">
        <f t="array" ref="J4506">_xlfn.IFS(Blinkit_Grocery_Data__2[[#This Row],[Rating]]&gt;=4,"Excellent", Blinkit_Grocery_Data__2[[#This Row],[Rating]]&gt;=3, "Good", Blinkit_Grocery_Data__2[[#This Row],[Rating]] &gt;= 2, "Average", Blinkit_Grocery_Data__2[[#This Row],[Rating]] &lt; 2, "Poor")</f>
        <v>Excellent</v>
      </c>
    </row>
    <row r="4507" spans="1:10" hidden="1" x14ac:dyDescent="0.25">
      <c r="A4507" t="s">
        <v>1273</v>
      </c>
      <c r="B4507" t="s">
        <v>16</v>
      </c>
      <c r="C4507" t="s">
        <v>39</v>
      </c>
      <c r="D4507">
        <v>2017</v>
      </c>
      <c r="E4507" t="s">
        <v>28</v>
      </c>
      <c r="F4507" t="s">
        <v>22</v>
      </c>
      <c r="G4507" t="s">
        <v>14</v>
      </c>
      <c r="H4507">
        <v>23416.68015</v>
      </c>
      <c r="I4507">
        <v>4</v>
      </c>
      <c r="J4507" t="str" cm="1">
        <f t="array" ref="J4507">_xlfn.IFS(Blinkit_Grocery_Data__2[[#This Row],[Rating]]&gt;=4,"Excellent", Blinkit_Grocery_Data__2[[#This Row],[Rating]]&gt;=3, "Good", Blinkit_Grocery_Data__2[[#This Row],[Rating]] &gt;= 2, "Average", Blinkit_Grocery_Data__2[[#This Row],[Rating]] &lt; 2, "Poor")</f>
        <v>Excellent</v>
      </c>
    </row>
    <row r="4508" spans="1:10" hidden="1" x14ac:dyDescent="0.25">
      <c r="A4508" t="s">
        <v>256</v>
      </c>
      <c r="B4508" t="s">
        <v>10</v>
      </c>
      <c r="C4508" t="s">
        <v>47</v>
      </c>
      <c r="D4508">
        <v>2017</v>
      </c>
      <c r="E4508" t="s">
        <v>28</v>
      </c>
      <c r="F4508" t="s">
        <v>22</v>
      </c>
      <c r="G4508" t="s">
        <v>14</v>
      </c>
      <c r="H4508">
        <v>3049.3128499999998</v>
      </c>
      <c r="I4508">
        <v>4</v>
      </c>
      <c r="J4508" t="str" cm="1">
        <f t="array" ref="J4508">_xlfn.IFS(Blinkit_Grocery_Data__2[[#This Row],[Rating]]&gt;=4,"Excellent", Blinkit_Grocery_Data__2[[#This Row],[Rating]]&gt;=3, "Good", Blinkit_Grocery_Data__2[[#This Row],[Rating]] &gt;= 2, "Average", Blinkit_Grocery_Data__2[[#This Row],[Rating]] &lt; 2, "Poor")</f>
        <v>Excellent</v>
      </c>
    </row>
    <row r="4509" spans="1:10" hidden="1" x14ac:dyDescent="0.25">
      <c r="A4509" t="s">
        <v>1546</v>
      </c>
      <c r="B4509" t="s">
        <v>10</v>
      </c>
      <c r="C4509" t="s">
        <v>64</v>
      </c>
      <c r="D4509">
        <v>2017</v>
      </c>
      <c r="E4509" t="s">
        <v>28</v>
      </c>
      <c r="F4509" t="s">
        <v>22</v>
      </c>
      <c r="G4509" t="s">
        <v>14</v>
      </c>
      <c r="H4509">
        <v>3758.732</v>
      </c>
      <c r="I4509">
        <v>4</v>
      </c>
      <c r="J4509" t="str" cm="1">
        <f t="array" ref="J4509">_xlfn.IFS(Blinkit_Grocery_Data__2[[#This Row],[Rating]]&gt;=4,"Excellent", Blinkit_Grocery_Data__2[[#This Row],[Rating]]&gt;=3, "Good", Blinkit_Grocery_Data__2[[#This Row],[Rating]] &gt;= 2, "Average", Blinkit_Grocery_Data__2[[#This Row],[Rating]] &lt; 2, "Poor")</f>
        <v>Excellent</v>
      </c>
    </row>
    <row r="4510" spans="1:10" hidden="1" x14ac:dyDescent="0.25">
      <c r="A4510" t="s">
        <v>944</v>
      </c>
      <c r="B4510" t="s">
        <v>10</v>
      </c>
      <c r="C4510" t="s">
        <v>57</v>
      </c>
      <c r="D4510">
        <v>2017</v>
      </c>
      <c r="E4510" t="s">
        <v>28</v>
      </c>
      <c r="F4510" t="s">
        <v>22</v>
      </c>
      <c r="G4510" t="s">
        <v>14</v>
      </c>
      <c r="H4510">
        <v>3953.72615</v>
      </c>
      <c r="I4510">
        <v>4</v>
      </c>
      <c r="J4510" t="str" cm="1">
        <f t="array" ref="J4510">_xlfn.IFS(Blinkit_Grocery_Data__2[[#This Row],[Rating]]&gt;=4,"Excellent", Blinkit_Grocery_Data__2[[#This Row],[Rating]]&gt;=3, "Good", Blinkit_Grocery_Data__2[[#This Row],[Rating]] &gt;= 2, "Average", Blinkit_Grocery_Data__2[[#This Row],[Rating]] &lt; 2, "Poor")</f>
        <v>Excellent</v>
      </c>
    </row>
    <row r="4511" spans="1:10" hidden="1" x14ac:dyDescent="0.25">
      <c r="A4511" t="s">
        <v>993</v>
      </c>
      <c r="B4511" t="s">
        <v>10</v>
      </c>
      <c r="C4511" t="s">
        <v>57</v>
      </c>
      <c r="D4511">
        <v>2017</v>
      </c>
      <c r="E4511" t="s">
        <v>28</v>
      </c>
      <c r="F4511" t="s">
        <v>22</v>
      </c>
      <c r="G4511" t="s">
        <v>14</v>
      </c>
      <c r="H4511">
        <v>21625.903549999999</v>
      </c>
      <c r="I4511">
        <v>4</v>
      </c>
      <c r="J4511" t="str" cm="1">
        <f t="array" ref="J4511">_xlfn.IFS(Blinkit_Grocery_Data__2[[#This Row],[Rating]]&gt;=4,"Excellent", Blinkit_Grocery_Data__2[[#This Row],[Rating]]&gt;=3, "Good", Blinkit_Grocery_Data__2[[#This Row],[Rating]] &gt;= 2, "Average", Blinkit_Grocery_Data__2[[#This Row],[Rating]] &lt; 2, "Poor")</f>
        <v>Excellent</v>
      </c>
    </row>
    <row r="4512" spans="1:10" hidden="1" x14ac:dyDescent="0.25">
      <c r="A4512" t="s">
        <v>541</v>
      </c>
      <c r="B4512" t="s">
        <v>10</v>
      </c>
      <c r="C4512" t="s">
        <v>21</v>
      </c>
      <c r="D4512">
        <v>2017</v>
      </c>
      <c r="E4512" t="s">
        <v>28</v>
      </c>
      <c r="F4512" t="s">
        <v>22</v>
      </c>
      <c r="G4512" t="s">
        <v>14</v>
      </c>
      <c r="H4512">
        <v>15998.7258</v>
      </c>
      <c r="I4512">
        <v>4</v>
      </c>
      <c r="J4512" t="str" cm="1">
        <f t="array" ref="J4512">_xlfn.IFS(Blinkit_Grocery_Data__2[[#This Row],[Rating]]&gt;=4,"Excellent", Blinkit_Grocery_Data__2[[#This Row],[Rating]]&gt;=3, "Good", Blinkit_Grocery_Data__2[[#This Row],[Rating]] &gt;= 2, "Average", Blinkit_Grocery_Data__2[[#This Row],[Rating]] &lt; 2, "Poor")</f>
        <v>Excellent</v>
      </c>
    </row>
    <row r="4513" spans="1:10" hidden="1" x14ac:dyDescent="0.25">
      <c r="A4513" t="s">
        <v>178</v>
      </c>
      <c r="B4513" t="s">
        <v>10</v>
      </c>
      <c r="C4513" t="s">
        <v>21</v>
      </c>
      <c r="D4513">
        <v>2017</v>
      </c>
      <c r="E4513" t="s">
        <v>28</v>
      </c>
      <c r="F4513" t="s">
        <v>22</v>
      </c>
      <c r="G4513" t="s">
        <v>14</v>
      </c>
      <c r="H4513">
        <v>9001.1559500000003</v>
      </c>
      <c r="I4513">
        <v>4</v>
      </c>
      <c r="J4513" t="str" cm="1">
        <f t="array" ref="J4513">_xlfn.IFS(Blinkit_Grocery_Data__2[[#This Row],[Rating]]&gt;=4,"Excellent", Blinkit_Grocery_Data__2[[#This Row],[Rating]]&gt;=3, "Good", Blinkit_Grocery_Data__2[[#This Row],[Rating]] &gt;= 2, "Average", Blinkit_Grocery_Data__2[[#This Row],[Rating]] &lt; 2, "Poor")</f>
        <v>Excellent</v>
      </c>
    </row>
    <row r="4514" spans="1:10" hidden="1" x14ac:dyDescent="0.25">
      <c r="A4514" t="s">
        <v>1547</v>
      </c>
      <c r="B4514" t="s">
        <v>10</v>
      </c>
      <c r="C4514" t="s">
        <v>21</v>
      </c>
      <c r="D4514">
        <v>2017</v>
      </c>
      <c r="E4514" t="s">
        <v>28</v>
      </c>
      <c r="F4514" t="s">
        <v>22</v>
      </c>
      <c r="G4514" t="s">
        <v>14</v>
      </c>
      <c r="H4514">
        <v>9935.7307999999994</v>
      </c>
      <c r="I4514">
        <v>4</v>
      </c>
      <c r="J4514" t="str" cm="1">
        <f t="array" ref="J4514">_xlfn.IFS(Blinkit_Grocery_Data__2[[#This Row],[Rating]]&gt;=4,"Excellent", Blinkit_Grocery_Data__2[[#This Row],[Rating]]&gt;=3, "Good", Blinkit_Grocery_Data__2[[#This Row],[Rating]] &gt;= 2, "Average", Blinkit_Grocery_Data__2[[#This Row],[Rating]] &lt; 2, "Poor")</f>
        <v>Excellent</v>
      </c>
    </row>
    <row r="4515" spans="1:10" hidden="1" x14ac:dyDescent="0.25">
      <c r="A4515" t="s">
        <v>352</v>
      </c>
      <c r="B4515" t="s">
        <v>10</v>
      </c>
      <c r="C4515" t="s">
        <v>11</v>
      </c>
      <c r="D4515">
        <v>2017</v>
      </c>
      <c r="E4515" t="s">
        <v>28</v>
      </c>
      <c r="F4515" t="s">
        <v>22</v>
      </c>
      <c r="G4515" t="s">
        <v>14</v>
      </c>
      <c r="H4515">
        <v>14526.44145</v>
      </c>
      <c r="I4515">
        <v>4</v>
      </c>
      <c r="J4515" t="str" cm="1">
        <f t="array" ref="J4515">_xlfn.IFS(Blinkit_Grocery_Data__2[[#This Row],[Rating]]&gt;=4,"Excellent", Blinkit_Grocery_Data__2[[#This Row],[Rating]]&gt;=3, "Good", Blinkit_Grocery_Data__2[[#This Row],[Rating]] &gt;= 2, "Average", Blinkit_Grocery_Data__2[[#This Row],[Rating]] &lt; 2, "Poor")</f>
        <v>Excellent</v>
      </c>
    </row>
    <row r="4516" spans="1:10" hidden="1" x14ac:dyDescent="0.25">
      <c r="A4516" t="s">
        <v>829</v>
      </c>
      <c r="B4516" t="s">
        <v>10</v>
      </c>
      <c r="C4516" t="s">
        <v>39</v>
      </c>
      <c r="D4516">
        <v>2017</v>
      </c>
      <c r="E4516" t="s">
        <v>28</v>
      </c>
      <c r="F4516" t="s">
        <v>22</v>
      </c>
      <c r="G4516" t="s">
        <v>14</v>
      </c>
      <c r="H4516">
        <v>20901.7556</v>
      </c>
      <c r="I4516">
        <v>4</v>
      </c>
      <c r="J4516" t="str" cm="1">
        <f t="array" ref="J4516">_xlfn.IFS(Blinkit_Grocery_Data__2[[#This Row],[Rating]]&gt;=4,"Excellent", Blinkit_Grocery_Data__2[[#This Row],[Rating]]&gt;=3, "Good", Blinkit_Grocery_Data__2[[#This Row],[Rating]] &gt;= 2, "Average", Blinkit_Grocery_Data__2[[#This Row],[Rating]] &lt; 2, "Poor")</f>
        <v>Excellent</v>
      </c>
    </row>
    <row r="4517" spans="1:10" x14ac:dyDescent="0.25">
      <c r="A4517" t="s">
        <v>635</v>
      </c>
      <c r="B4517" t="s">
        <v>10</v>
      </c>
      <c r="C4517" t="s">
        <v>24</v>
      </c>
      <c r="D4517">
        <v>2017</v>
      </c>
      <c r="E4517" t="s">
        <v>28</v>
      </c>
      <c r="F4517" t="s">
        <v>22</v>
      </c>
      <c r="G4517" t="s">
        <v>14</v>
      </c>
      <c r="H4517">
        <v>14205.097299999999</v>
      </c>
      <c r="I4517">
        <v>4</v>
      </c>
      <c r="J4517" t="str" cm="1">
        <f t="array" ref="J4517">_xlfn.IFS(Blinkit_Grocery_Data__2[[#This Row],[Rating]]&gt;=4,"Excellent", Blinkit_Grocery_Data__2[[#This Row],[Rating]]&gt;=3, "Good", Blinkit_Grocery_Data__2[[#This Row],[Rating]] &gt;= 2, "Average", Blinkit_Grocery_Data__2[[#This Row],[Rating]] &lt; 2, "Poor")</f>
        <v>Excellent</v>
      </c>
    </row>
    <row r="4518" spans="1:10" hidden="1" x14ac:dyDescent="0.25">
      <c r="A4518" t="s">
        <v>1053</v>
      </c>
      <c r="B4518" t="s">
        <v>16</v>
      </c>
      <c r="C4518" t="s">
        <v>57</v>
      </c>
      <c r="D4518">
        <v>2011</v>
      </c>
      <c r="E4518" t="s">
        <v>18</v>
      </c>
      <c r="F4518" t="s">
        <v>13</v>
      </c>
      <c r="G4518" t="s">
        <v>32</v>
      </c>
      <c r="H4518">
        <v>17719.91965</v>
      </c>
      <c r="I4518">
        <v>4</v>
      </c>
      <c r="J4518" t="str" cm="1">
        <f t="array" ref="J4518">_xlfn.IFS(Blinkit_Grocery_Data__2[[#This Row],[Rating]]&gt;=4,"Excellent", Blinkit_Grocery_Data__2[[#This Row],[Rating]]&gt;=3, "Good", Blinkit_Grocery_Data__2[[#This Row],[Rating]] &gt;= 2, "Average", Blinkit_Grocery_Data__2[[#This Row],[Rating]] &lt; 2, "Poor")</f>
        <v>Excellent</v>
      </c>
    </row>
    <row r="4519" spans="1:10" hidden="1" x14ac:dyDescent="0.25">
      <c r="A4519" t="s">
        <v>55</v>
      </c>
      <c r="B4519" t="s">
        <v>16</v>
      </c>
      <c r="C4519" t="s">
        <v>21</v>
      </c>
      <c r="D4519">
        <v>2011</v>
      </c>
      <c r="E4519" t="s">
        <v>18</v>
      </c>
      <c r="F4519" t="s">
        <v>13</v>
      </c>
      <c r="G4519" t="s">
        <v>32</v>
      </c>
      <c r="H4519">
        <v>23578.66085</v>
      </c>
      <c r="I4519">
        <v>4</v>
      </c>
      <c r="J4519" t="str" cm="1">
        <f t="array" ref="J4519">_xlfn.IFS(Blinkit_Grocery_Data__2[[#This Row],[Rating]]&gt;=4,"Excellent", Blinkit_Grocery_Data__2[[#This Row],[Rating]]&gt;=3, "Good", Blinkit_Grocery_Data__2[[#This Row],[Rating]] &gt;= 2, "Average", Blinkit_Grocery_Data__2[[#This Row],[Rating]] &lt; 2, "Poor")</f>
        <v>Excellent</v>
      </c>
    </row>
    <row r="4520" spans="1:10" hidden="1" x14ac:dyDescent="0.25">
      <c r="A4520" t="s">
        <v>218</v>
      </c>
      <c r="B4520" t="s">
        <v>16</v>
      </c>
      <c r="C4520" t="s">
        <v>21</v>
      </c>
      <c r="D4520">
        <v>2011</v>
      </c>
      <c r="E4520" t="s">
        <v>18</v>
      </c>
      <c r="F4520" t="s">
        <v>13</v>
      </c>
      <c r="G4520" t="s">
        <v>32</v>
      </c>
      <c r="H4520">
        <v>17446.787049999999</v>
      </c>
      <c r="I4520">
        <v>4</v>
      </c>
      <c r="J4520" t="str" cm="1">
        <f t="array" ref="J4520">_xlfn.IFS(Blinkit_Grocery_Data__2[[#This Row],[Rating]]&gt;=4,"Excellent", Blinkit_Grocery_Data__2[[#This Row],[Rating]]&gt;=3, "Good", Blinkit_Grocery_Data__2[[#This Row],[Rating]] &gt;= 2, "Average", Blinkit_Grocery_Data__2[[#This Row],[Rating]] &lt; 2, "Poor")</f>
        <v>Excellent</v>
      </c>
    </row>
    <row r="4521" spans="1:10" hidden="1" x14ac:dyDescent="0.25">
      <c r="A4521" t="s">
        <v>1267</v>
      </c>
      <c r="B4521" t="s">
        <v>16</v>
      </c>
      <c r="C4521" t="s">
        <v>21</v>
      </c>
      <c r="D4521">
        <v>2011</v>
      </c>
      <c r="E4521" t="s">
        <v>18</v>
      </c>
      <c r="F4521" t="s">
        <v>13</v>
      </c>
      <c r="G4521" t="s">
        <v>32</v>
      </c>
      <c r="H4521">
        <v>3178.5147499999998</v>
      </c>
      <c r="I4521">
        <v>4</v>
      </c>
      <c r="J4521" t="str" cm="1">
        <f t="array" ref="J4521">_xlfn.IFS(Blinkit_Grocery_Data__2[[#This Row],[Rating]]&gt;=4,"Excellent", Blinkit_Grocery_Data__2[[#This Row],[Rating]]&gt;=3, "Good", Blinkit_Grocery_Data__2[[#This Row],[Rating]] &gt;= 2, "Average", Blinkit_Grocery_Data__2[[#This Row],[Rating]] &lt; 2, "Poor")</f>
        <v>Excellent</v>
      </c>
    </row>
    <row r="4522" spans="1:10" hidden="1" x14ac:dyDescent="0.25">
      <c r="A4522" t="s">
        <v>130</v>
      </c>
      <c r="B4522" t="s">
        <v>16</v>
      </c>
      <c r="C4522" t="s">
        <v>11</v>
      </c>
      <c r="D4522">
        <v>2011</v>
      </c>
      <c r="E4522" t="s">
        <v>18</v>
      </c>
      <c r="F4522" t="s">
        <v>13</v>
      </c>
      <c r="G4522" t="s">
        <v>32</v>
      </c>
      <c r="H4522">
        <v>9992.7327000000005</v>
      </c>
      <c r="I4522">
        <v>4</v>
      </c>
      <c r="J4522" t="str" cm="1">
        <f t="array" ref="J4522">_xlfn.IFS(Blinkit_Grocery_Data__2[[#This Row],[Rating]]&gt;=4,"Excellent", Blinkit_Grocery_Data__2[[#This Row],[Rating]]&gt;=3, "Good", Blinkit_Grocery_Data__2[[#This Row],[Rating]] &gt;= 2, "Average", Blinkit_Grocery_Data__2[[#This Row],[Rating]] &lt; 2, "Poor")</f>
        <v>Excellent</v>
      </c>
    </row>
    <row r="4523" spans="1:10" hidden="1" x14ac:dyDescent="0.25">
      <c r="A4523" t="s">
        <v>1102</v>
      </c>
      <c r="B4523" t="s">
        <v>16</v>
      </c>
      <c r="C4523" t="s">
        <v>17</v>
      </c>
      <c r="D4523">
        <v>2011</v>
      </c>
      <c r="E4523" t="s">
        <v>18</v>
      </c>
      <c r="F4523" t="s">
        <v>13</v>
      </c>
      <c r="G4523" t="s">
        <v>32</v>
      </c>
      <c r="H4523">
        <v>10617.8403</v>
      </c>
      <c r="I4523">
        <v>4</v>
      </c>
      <c r="J4523" t="str" cm="1">
        <f t="array" ref="J4523">_xlfn.IFS(Blinkit_Grocery_Data__2[[#This Row],[Rating]]&gt;=4,"Excellent", Blinkit_Grocery_Data__2[[#This Row],[Rating]]&gt;=3, "Good", Blinkit_Grocery_Data__2[[#This Row],[Rating]] &gt;= 2, "Average", Blinkit_Grocery_Data__2[[#This Row],[Rating]] &lt; 2, "Poor")</f>
        <v>Excellent</v>
      </c>
    </row>
    <row r="4524" spans="1:10" hidden="1" x14ac:dyDescent="0.25">
      <c r="A4524" t="s">
        <v>957</v>
      </c>
      <c r="B4524" t="s">
        <v>16</v>
      </c>
      <c r="C4524" t="s">
        <v>34</v>
      </c>
      <c r="D4524">
        <v>2011</v>
      </c>
      <c r="E4524" t="s">
        <v>18</v>
      </c>
      <c r="F4524" t="s">
        <v>13</v>
      </c>
      <c r="G4524" t="s">
        <v>32</v>
      </c>
      <c r="H4524">
        <v>16130.54495</v>
      </c>
      <c r="I4524">
        <v>4</v>
      </c>
      <c r="J4524" t="str" cm="1">
        <f t="array" ref="J4524">_xlfn.IFS(Blinkit_Grocery_Data__2[[#This Row],[Rating]]&gt;=4,"Excellent", Blinkit_Grocery_Data__2[[#This Row],[Rating]]&gt;=3, "Good", Blinkit_Grocery_Data__2[[#This Row],[Rating]] &gt;= 2, "Average", Blinkit_Grocery_Data__2[[#This Row],[Rating]] &lt; 2, "Poor")</f>
        <v>Excellent</v>
      </c>
    </row>
    <row r="4525" spans="1:10" hidden="1" x14ac:dyDescent="0.25">
      <c r="A4525" t="s">
        <v>48</v>
      </c>
      <c r="B4525" t="s">
        <v>16</v>
      </c>
      <c r="C4525" t="s">
        <v>34</v>
      </c>
      <c r="D4525">
        <v>2011</v>
      </c>
      <c r="E4525" t="s">
        <v>18</v>
      </c>
      <c r="F4525" t="s">
        <v>25</v>
      </c>
      <c r="G4525" t="s">
        <v>32</v>
      </c>
      <c r="H4525">
        <v>17708.042750000001</v>
      </c>
      <c r="I4525">
        <v>4</v>
      </c>
      <c r="J4525" t="str" cm="1">
        <f t="array" ref="J4525">_xlfn.IFS(Blinkit_Grocery_Data__2[[#This Row],[Rating]]&gt;=4,"Excellent", Blinkit_Grocery_Data__2[[#This Row],[Rating]]&gt;=3, "Good", Blinkit_Grocery_Data__2[[#This Row],[Rating]] &gt;= 2, "Average", Blinkit_Grocery_Data__2[[#This Row],[Rating]] &lt; 2, "Poor")</f>
        <v>Excellent</v>
      </c>
    </row>
    <row r="4526" spans="1:10" hidden="1" x14ac:dyDescent="0.25">
      <c r="A4526" t="s">
        <v>1518</v>
      </c>
      <c r="B4526" t="s">
        <v>16</v>
      </c>
      <c r="C4526" t="s">
        <v>39</v>
      </c>
      <c r="D4526">
        <v>2011</v>
      </c>
      <c r="E4526" t="s">
        <v>18</v>
      </c>
      <c r="F4526" t="s">
        <v>25</v>
      </c>
      <c r="G4526" t="s">
        <v>32</v>
      </c>
      <c r="H4526">
        <v>23317.1705</v>
      </c>
      <c r="I4526">
        <v>4</v>
      </c>
      <c r="J4526" t="str" cm="1">
        <f t="array" ref="J4526">_xlfn.IFS(Blinkit_Grocery_Data__2[[#This Row],[Rating]]&gt;=4,"Excellent", Blinkit_Grocery_Data__2[[#This Row],[Rating]]&gt;=3, "Good", Blinkit_Grocery_Data__2[[#This Row],[Rating]] &gt;= 2, "Average", Blinkit_Grocery_Data__2[[#This Row],[Rating]] &lt; 2, "Poor")</f>
        <v>Excellent</v>
      </c>
    </row>
    <row r="4527" spans="1:10" hidden="1" x14ac:dyDescent="0.25">
      <c r="A4527" t="s">
        <v>109</v>
      </c>
      <c r="B4527" t="s">
        <v>16</v>
      </c>
      <c r="C4527" t="s">
        <v>39</v>
      </c>
      <c r="D4527">
        <v>2011</v>
      </c>
      <c r="E4527" t="s">
        <v>18</v>
      </c>
      <c r="F4527" t="s">
        <v>25</v>
      </c>
      <c r="G4527" t="s">
        <v>32</v>
      </c>
      <c r="H4527">
        <v>13237.27435</v>
      </c>
      <c r="I4527">
        <v>4</v>
      </c>
      <c r="J4527" t="str" cm="1">
        <f t="array" ref="J4527">_xlfn.IFS(Blinkit_Grocery_Data__2[[#This Row],[Rating]]&gt;=4,"Excellent", Blinkit_Grocery_Data__2[[#This Row],[Rating]]&gt;=3, "Good", Blinkit_Grocery_Data__2[[#This Row],[Rating]] &gt;= 2, "Average", Blinkit_Grocery_Data__2[[#This Row],[Rating]] &lt; 2, "Poor")</f>
        <v>Excellent</v>
      </c>
    </row>
    <row r="4528" spans="1:10" hidden="1" x14ac:dyDescent="0.25">
      <c r="A4528" t="s">
        <v>1167</v>
      </c>
      <c r="B4528" t="s">
        <v>10</v>
      </c>
      <c r="C4528" t="s">
        <v>57</v>
      </c>
      <c r="D4528">
        <v>2011</v>
      </c>
      <c r="E4528" t="s">
        <v>18</v>
      </c>
      <c r="F4528" t="s">
        <v>25</v>
      </c>
      <c r="G4528" t="s">
        <v>32</v>
      </c>
      <c r="H4528">
        <v>4320.1953000000003</v>
      </c>
      <c r="I4528">
        <v>4</v>
      </c>
      <c r="J4528" t="str" cm="1">
        <f t="array" ref="J4528">_xlfn.IFS(Blinkit_Grocery_Data__2[[#This Row],[Rating]]&gt;=4,"Excellent", Blinkit_Grocery_Data__2[[#This Row],[Rating]]&gt;=3, "Good", Blinkit_Grocery_Data__2[[#This Row],[Rating]] &gt;= 2, "Average", Blinkit_Grocery_Data__2[[#This Row],[Rating]] &lt; 2, "Poor")</f>
        <v>Excellent</v>
      </c>
    </row>
    <row r="4529" spans="1:10" hidden="1" x14ac:dyDescent="0.25">
      <c r="A4529" t="s">
        <v>1233</v>
      </c>
      <c r="B4529" t="s">
        <v>10</v>
      </c>
      <c r="C4529" t="s">
        <v>57</v>
      </c>
      <c r="D4529">
        <v>2011</v>
      </c>
      <c r="E4529" t="s">
        <v>18</v>
      </c>
      <c r="F4529" t="s">
        <v>25</v>
      </c>
      <c r="G4529" t="s">
        <v>32</v>
      </c>
      <c r="H4529">
        <v>10864.13255</v>
      </c>
      <c r="I4529">
        <v>4</v>
      </c>
      <c r="J4529" t="str" cm="1">
        <f t="array" ref="J4529">_xlfn.IFS(Blinkit_Grocery_Data__2[[#This Row],[Rating]]&gt;=4,"Excellent", Blinkit_Grocery_Data__2[[#This Row],[Rating]]&gt;=3, "Good", Blinkit_Grocery_Data__2[[#This Row],[Rating]] &gt;= 2, "Average", Blinkit_Grocery_Data__2[[#This Row],[Rating]] &lt; 2, "Poor")</f>
        <v>Excellent</v>
      </c>
    </row>
    <row r="4530" spans="1:10" hidden="1" x14ac:dyDescent="0.25">
      <c r="A4530" t="s">
        <v>1246</v>
      </c>
      <c r="B4530" t="s">
        <v>10</v>
      </c>
      <c r="C4530" t="s">
        <v>11</v>
      </c>
      <c r="D4530">
        <v>2011</v>
      </c>
      <c r="E4530" t="s">
        <v>18</v>
      </c>
      <c r="F4530" t="s">
        <v>25</v>
      </c>
      <c r="G4530" t="s">
        <v>32</v>
      </c>
      <c r="H4530">
        <v>10756.0672</v>
      </c>
      <c r="I4530">
        <v>4</v>
      </c>
      <c r="J4530" t="str" cm="1">
        <f t="array" ref="J4530">_xlfn.IFS(Blinkit_Grocery_Data__2[[#This Row],[Rating]]&gt;=4,"Excellent", Blinkit_Grocery_Data__2[[#This Row],[Rating]]&gt;=3, "Good", Blinkit_Grocery_Data__2[[#This Row],[Rating]] &gt;= 2, "Average", Blinkit_Grocery_Data__2[[#This Row],[Rating]] &lt; 2, "Poor")</f>
        <v>Excellent</v>
      </c>
    </row>
    <row r="4531" spans="1:10" hidden="1" x14ac:dyDescent="0.25">
      <c r="A4531" t="s">
        <v>1548</v>
      </c>
      <c r="B4531" t="s">
        <v>10</v>
      </c>
      <c r="C4531" t="s">
        <v>44</v>
      </c>
      <c r="D4531">
        <v>2011</v>
      </c>
      <c r="E4531" t="s">
        <v>18</v>
      </c>
      <c r="F4531" t="s">
        <v>25</v>
      </c>
      <c r="G4531" t="s">
        <v>32</v>
      </c>
      <c r="H4531">
        <v>16452.123749999999</v>
      </c>
      <c r="I4531">
        <v>4</v>
      </c>
      <c r="J4531" t="str" cm="1">
        <f t="array" ref="J4531">_xlfn.IFS(Blinkit_Grocery_Data__2[[#This Row],[Rating]]&gt;=4,"Excellent", Blinkit_Grocery_Data__2[[#This Row],[Rating]]&gt;=3, "Good", Blinkit_Grocery_Data__2[[#This Row],[Rating]] &gt;= 2, "Average", Blinkit_Grocery_Data__2[[#This Row],[Rating]] &lt; 2, "Poor")</f>
        <v>Excellent</v>
      </c>
    </row>
    <row r="4532" spans="1:10" hidden="1" x14ac:dyDescent="0.25">
      <c r="A4532" t="s">
        <v>1492</v>
      </c>
      <c r="B4532" t="s">
        <v>30</v>
      </c>
      <c r="C4532" t="s">
        <v>85</v>
      </c>
      <c r="D4532">
        <v>2011</v>
      </c>
      <c r="E4532" t="s">
        <v>18</v>
      </c>
      <c r="F4532" t="s">
        <v>22</v>
      </c>
      <c r="G4532" t="s">
        <v>32</v>
      </c>
      <c r="H4532">
        <v>17599.9774</v>
      </c>
      <c r="I4532">
        <v>4</v>
      </c>
      <c r="J4532" t="str" cm="1">
        <f t="array" ref="J4532">_xlfn.IFS(Blinkit_Grocery_Data__2[[#This Row],[Rating]]&gt;=4,"Excellent", Blinkit_Grocery_Data__2[[#This Row],[Rating]]&gt;=3, "Good", Blinkit_Grocery_Data__2[[#This Row],[Rating]] &gt;= 2, "Average", Blinkit_Grocery_Data__2[[#This Row],[Rating]] &lt; 2, "Poor")</f>
        <v>Excellent</v>
      </c>
    </row>
    <row r="4533" spans="1:10" hidden="1" x14ac:dyDescent="0.25">
      <c r="A4533" t="s">
        <v>1005</v>
      </c>
      <c r="B4533" t="s">
        <v>16</v>
      </c>
      <c r="C4533" t="s">
        <v>85</v>
      </c>
      <c r="D4533">
        <v>2000</v>
      </c>
      <c r="E4533" t="s">
        <v>18</v>
      </c>
      <c r="F4533" t="s">
        <v>25</v>
      </c>
      <c r="G4533" t="s">
        <v>14</v>
      </c>
      <c r="H4533">
        <v>16169.7315</v>
      </c>
      <c r="I4533">
        <v>4</v>
      </c>
      <c r="J4533" t="str" cm="1">
        <f t="array" ref="J4533">_xlfn.IFS(Blinkit_Grocery_Data__2[[#This Row],[Rating]]&gt;=4,"Excellent", Blinkit_Grocery_Data__2[[#This Row],[Rating]]&gt;=3, "Good", Blinkit_Grocery_Data__2[[#This Row],[Rating]] &gt;= 2, "Average", Blinkit_Grocery_Data__2[[#This Row],[Rating]] &lt; 2, "Poor")</f>
        <v>Excellent</v>
      </c>
    </row>
    <row r="4534" spans="1:10" hidden="1" x14ac:dyDescent="0.25">
      <c r="A4534" t="s">
        <v>1355</v>
      </c>
      <c r="B4534" t="s">
        <v>16</v>
      </c>
      <c r="C4534" t="s">
        <v>24</v>
      </c>
      <c r="D4534">
        <v>2000</v>
      </c>
      <c r="E4534" t="s">
        <v>18</v>
      </c>
      <c r="F4534" t="s">
        <v>25</v>
      </c>
      <c r="G4534" t="s">
        <v>14</v>
      </c>
      <c r="H4534">
        <v>11137.4998</v>
      </c>
      <c r="I4534">
        <v>4</v>
      </c>
      <c r="J4534" t="str" cm="1">
        <f t="array" ref="J4534">_xlfn.IFS(Blinkit_Grocery_Data__2[[#This Row],[Rating]]&gt;=4,"Excellent", Blinkit_Grocery_Data__2[[#This Row],[Rating]]&gt;=3, "Good", Blinkit_Grocery_Data__2[[#This Row],[Rating]] &gt;= 2, "Average", Blinkit_Grocery_Data__2[[#This Row],[Rating]] &lt; 2, "Poor")</f>
        <v>Excellent</v>
      </c>
    </row>
    <row r="4535" spans="1:10" hidden="1" x14ac:dyDescent="0.25">
      <c r="A4535" t="s">
        <v>1535</v>
      </c>
      <c r="B4535" t="s">
        <v>16</v>
      </c>
      <c r="C4535" t="s">
        <v>24</v>
      </c>
      <c r="D4535">
        <v>2000</v>
      </c>
      <c r="E4535" t="s">
        <v>18</v>
      </c>
      <c r="F4535" t="s">
        <v>25</v>
      </c>
      <c r="G4535" t="s">
        <v>14</v>
      </c>
      <c r="H4535">
        <v>4200.0183999999999</v>
      </c>
      <c r="I4535">
        <v>4</v>
      </c>
      <c r="J4535" t="str" cm="1">
        <f t="array" ref="J4535">_xlfn.IFS(Blinkit_Grocery_Data__2[[#This Row],[Rating]]&gt;=4,"Excellent", Blinkit_Grocery_Data__2[[#This Row],[Rating]]&gt;=3, "Good", Blinkit_Grocery_Data__2[[#This Row],[Rating]] &gt;= 2, "Average", Blinkit_Grocery_Data__2[[#This Row],[Rating]] &lt; 2, "Poor")</f>
        <v>Excellent</v>
      </c>
    </row>
    <row r="4536" spans="1:10" hidden="1" x14ac:dyDescent="0.25">
      <c r="A4536" t="s">
        <v>727</v>
      </c>
      <c r="B4536" t="s">
        <v>16</v>
      </c>
      <c r="C4536" t="s">
        <v>21</v>
      </c>
      <c r="D4536">
        <v>2000</v>
      </c>
      <c r="E4536" t="s">
        <v>18</v>
      </c>
      <c r="F4536" t="s">
        <v>25</v>
      </c>
      <c r="G4536" t="s">
        <v>14</v>
      </c>
      <c r="H4536">
        <v>22331.76685</v>
      </c>
      <c r="I4536">
        <v>4</v>
      </c>
      <c r="J4536" t="str" cm="1">
        <f t="array" ref="J4536">_xlfn.IFS(Blinkit_Grocery_Data__2[[#This Row],[Rating]]&gt;=4,"Excellent", Blinkit_Grocery_Data__2[[#This Row],[Rating]]&gt;=3, "Good", Blinkit_Grocery_Data__2[[#This Row],[Rating]] &gt;= 2, "Average", Blinkit_Grocery_Data__2[[#This Row],[Rating]] &lt; 2, "Poor")</f>
        <v>Excellent</v>
      </c>
    </row>
    <row r="4537" spans="1:10" hidden="1" x14ac:dyDescent="0.25">
      <c r="A4537" t="s">
        <v>672</v>
      </c>
      <c r="B4537" t="s">
        <v>16</v>
      </c>
      <c r="C4537" t="s">
        <v>21</v>
      </c>
      <c r="D4537">
        <v>2000</v>
      </c>
      <c r="E4537" t="s">
        <v>18</v>
      </c>
      <c r="F4537" t="s">
        <v>25</v>
      </c>
      <c r="G4537" t="s">
        <v>14</v>
      </c>
      <c r="H4537">
        <v>10956.9998</v>
      </c>
      <c r="I4537">
        <v>4</v>
      </c>
      <c r="J4537" t="str" cm="1">
        <f t="array" ref="J4537">_xlfn.IFS(Blinkit_Grocery_Data__2[[#This Row],[Rating]]&gt;=4,"Excellent", Blinkit_Grocery_Data__2[[#This Row],[Rating]]&gt;=3, "Good", Blinkit_Grocery_Data__2[[#This Row],[Rating]] &gt;= 2, "Average", Blinkit_Grocery_Data__2[[#This Row],[Rating]] &lt; 2, "Poor")</f>
        <v>Excellent</v>
      </c>
    </row>
    <row r="4538" spans="1:10" hidden="1" x14ac:dyDescent="0.25">
      <c r="A4538" t="s">
        <v>1507</v>
      </c>
      <c r="B4538" t="s">
        <v>16</v>
      </c>
      <c r="C4538" t="s">
        <v>11</v>
      </c>
      <c r="D4538">
        <v>2000</v>
      </c>
      <c r="E4538" t="s">
        <v>18</v>
      </c>
      <c r="F4538" t="s">
        <v>25</v>
      </c>
      <c r="G4538" t="s">
        <v>14</v>
      </c>
      <c r="H4538">
        <v>7988.6773000000003</v>
      </c>
      <c r="I4538">
        <v>4</v>
      </c>
      <c r="J4538" t="str" cm="1">
        <f t="array" ref="J4538">_xlfn.IFS(Blinkit_Grocery_Data__2[[#This Row],[Rating]]&gt;=4,"Excellent", Blinkit_Grocery_Data__2[[#This Row],[Rating]]&gt;=3, "Good", Blinkit_Grocery_Data__2[[#This Row],[Rating]] &gt;= 2, "Average", Blinkit_Grocery_Data__2[[#This Row],[Rating]] &lt; 2, "Poor")</f>
        <v>Excellent</v>
      </c>
    </row>
    <row r="4539" spans="1:10" hidden="1" x14ac:dyDescent="0.25">
      <c r="A4539" t="s">
        <v>196</v>
      </c>
      <c r="B4539" t="s">
        <v>16</v>
      </c>
      <c r="C4539" t="s">
        <v>11</v>
      </c>
      <c r="D4539">
        <v>2000</v>
      </c>
      <c r="E4539" t="s">
        <v>18</v>
      </c>
      <c r="F4539" t="s">
        <v>25</v>
      </c>
      <c r="G4539" t="s">
        <v>14</v>
      </c>
      <c r="H4539">
        <v>4287.1818499999999</v>
      </c>
      <c r="I4539">
        <v>4</v>
      </c>
      <c r="J4539" t="str" cm="1">
        <f t="array" ref="J4539">_xlfn.IFS(Blinkit_Grocery_Data__2[[#This Row],[Rating]]&gt;=4,"Excellent", Blinkit_Grocery_Data__2[[#This Row],[Rating]]&gt;=3, "Good", Blinkit_Grocery_Data__2[[#This Row],[Rating]] &gt;= 2, "Average", Blinkit_Grocery_Data__2[[#This Row],[Rating]] &lt; 2, "Poor")</f>
        <v>Excellent</v>
      </c>
    </row>
    <row r="4540" spans="1:10" hidden="1" x14ac:dyDescent="0.25">
      <c r="A4540" t="s">
        <v>366</v>
      </c>
      <c r="B4540" t="s">
        <v>16</v>
      </c>
      <c r="C4540" t="s">
        <v>17</v>
      </c>
      <c r="D4540">
        <v>2000</v>
      </c>
      <c r="E4540" t="s">
        <v>18</v>
      </c>
      <c r="F4540" t="s">
        <v>25</v>
      </c>
      <c r="G4540" t="s">
        <v>14</v>
      </c>
      <c r="H4540">
        <v>11437.707399999999</v>
      </c>
      <c r="I4540">
        <v>4</v>
      </c>
      <c r="J4540" t="str" cm="1">
        <f t="array" ref="J4540">_xlfn.IFS(Blinkit_Grocery_Data__2[[#This Row],[Rating]]&gt;=4,"Excellent", Blinkit_Grocery_Data__2[[#This Row],[Rating]]&gt;=3, "Good", Blinkit_Grocery_Data__2[[#This Row],[Rating]] &gt;= 2, "Average", Blinkit_Grocery_Data__2[[#This Row],[Rating]] &lt; 2, "Poor")</f>
        <v>Excellent</v>
      </c>
    </row>
    <row r="4541" spans="1:10" hidden="1" x14ac:dyDescent="0.25">
      <c r="A4541" t="s">
        <v>1410</v>
      </c>
      <c r="B4541" t="s">
        <v>16</v>
      </c>
      <c r="C4541" t="s">
        <v>17</v>
      </c>
      <c r="D4541">
        <v>2000</v>
      </c>
      <c r="E4541" t="s">
        <v>18</v>
      </c>
      <c r="F4541" t="s">
        <v>25</v>
      </c>
      <c r="G4541" t="s">
        <v>14</v>
      </c>
      <c r="H4541">
        <v>17734.883099999999</v>
      </c>
      <c r="I4541">
        <v>4</v>
      </c>
      <c r="J4541" t="str" cm="1">
        <f t="array" ref="J4541">_xlfn.IFS(Blinkit_Grocery_Data__2[[#This Row],[Rating]]&gt;=4,"Excellent", Blinkit_Grocery_Data__2[[#This Row],[Rating]]&gt;=3, "Good", Blinkit_Grocery_Data__2[[#This Row],[Rating]] &gt;= 2, "Average", Blinkit_Grocery_Data__2[[#This Row],[Rating]] &lt; 2, "Poor")</f>
        <v>Excellent</v>
      </c>
    </row>
    <row r="4542" spans="1:10" hidden="1" x14ac:dyDescent="0.25">
      <c r="A4542" t="s">
        <v>1372</v>
      </c>
      <c r="B4542" t="s">
        <v>16</v>
      </c>
      <c r="C4542" t="s">
        <v>34</v>
      </c>
      <c r="D4542">
        <v>2000</v>
      </c>
      <c r="E4542" t="s">
        <v>18</v>
      </c>
      <c r="F4542" t="s">
        <v>25</v>
      </c>
      <c r="G4542" t="s">
        <v>14</v>
      </c>
      <c r="H4542">
        <v>14400.3261</v>
      </c>
      <c r="I4542">
        <v>4</v>
      </c>
      <c r="J4542" t="str" cm="1">
        <f t="array" ref="J4542">_xlfn.IFS(Blinkit_Grocery_Data__2[[#This Row],[Rating]]&gt;=4,"Excellent", Blinkit_Grocery_Data__2[[#This Row],[Rating]]&gt;=3, "Good", Blinkit_Grocery_Data__2[[#This Row],[Rating]] &gt;= 2, "Average", Blinkit_Grocery_Data__2[[#This Row],[Rating]] &lt; 2, "Poor")</f>
        <v>Excellent</v>
      </c>
    </row>
    <row r="4543" spans="1:10" hidden="1" x14ac:dyDescent="0.25">
      <c r="A4543" t="s">
        <v>1438</v>
      </c>
      <c r="B4543" t="s">
        <v>16</v>
      </c>
      <c r="C4543" t="s">
        <v>34</v>
      </c>
      <c r="D4543">
        <v>2000</v>
      </c>
      <c r="E4543" t="s">
        <v>18</v>
      </c>
      <c r="F4543" t="s">
        <v>25</v>
      </c>
      <c r="G4543" t="s">
        <v>14</v>
      </c>
      <c r="H4543">
        <v>22265.974600000001</v>
      </c>
      <c r="I4543">
        <v>4</v>
      </c>
      <c r="J4543" t="str" cm="1">
        <f t="array" ref="J4543">_xlfn.IFS(Blinkit_Grocery_Data__2[[#This Row],[Rating]]&gt;=4,"Excellent", Blinkit_Grocery_Data__2[[#This Row],[Rating]]&gt;=3, "Good", Blinkit_Grocery_Data__2[[#This Row],[Rating]] &gt;= 2, "Average", Blinkit_Grocery_Data__2[[#This Row],[Rating]] &lt; 2, "Poor")</f>
        <v>Excellent</v>
      </c>
    </row>
    <row r="4544" spans="1:10" hidden="1" x14ac:dyDescent="0.25">
      <c r="A4544" t="s">
        <v>640</v>
      </c>
      <c r="B4544" t="s">
        <v>16</v>
      </c>
      <c r="C4544" t="s">
        <v>34</v>
      </c>
      <c r="D4544">
        <v>2000</v>
      </c>
      <c r="E4544" t="s">
        <v>18</v>
      </c>
      <c r="F4544" t="s">
        <v>25</v>
      </c>
      <c r="G4544" t="s">
        <v>14</v>
      </c>
      <c r="H4544">
        <v>16412.9372</v>
      </c>
      <c r="I4544">
        <v>4</v>
      </c>
      <c r="J4544" t="str" cm="1">
        <f t="array" ref="J4544">_xlfn.IFS(Blinkit_Grocery_Data__2[[#This Row],[Rating]]&gt;=4,"Excellent", Blinkit_Grocery_Data__2[[#This Row],[Rating]]&gt;=3, "Good", Blinkit_Grocery_Data__2[[#This Row],[Rating]] &gt;= 2, "Average", Blinkit_Grocery_Data__2[[#This Row],[Rating]] &lt; 2, "Poor")</f>
        <v>Excellent</v>
      </c>
    </row>
    <row r="4545" spans="1:10" hidden="1" x14ac:dyDescent="0.25">
      <c r="A4545" t="s">
        <v>552</v>
      </c>
      <c r="B4545" t="s">
        <v>16</v>
      </c>
      <c r="C4545" t="s">
        <v>34</v>
      </c>
      <c r="D4545">
        <v>2000</v>
      </c>
      <c r="E4545" t="s">
        <v>18</v>
      </c>
      <c r="F4545" t="s">
        <v>25</v>
      </c>
      <c r="G4545" t="s">
        <v>14</v>
      </c>
      <c r="H4545">
        <v>9313.4750999999997</v>
      </c>
      <c r="I4545">
        <v>4</v>
      </c>
      <c r="J4545" t="str" cm="1">
        <f t="array" ref="J4545">_xlfn.IFS(Blinkit_Grocery_Data__2[[#This Row],[Rating]]&gt;=4,"Excellent", Blinkit_Grocery_Data__2[[#This Row],[Rating]]&gt;=3, "Good", Blinkit_Grocery_Data__2[[#This Row],[Rating]] &gt;= 2, "Average", Blinkit_Grocery_Data__2[[#This Row],[Rating]] &lt; 2, "Poor")</f>
        <v>Excellent</v>
      </c>
    </row>
    <row r="4546" spans="1:10" hidden="1" x14ac:dyDescent="0.25">
      <c r="A4546" t="s">
        <v>840</v>
      </c>
      <c r="B4546" t="s">
        <v>16</v>
      </c>
      <c r="C4546" t="s">
        <v>142</v>
      </c>
      <c r="D4546">
        <v>2000</v>
      </c>
      <c r="E4546" t="s">
        <v>18</v>
      </c>
      <c r="F4546" t="s">
        <v>25</v>
      </c>
      <c r="G4546" t="s">
        <v>14</v>
      </c>
      <c r="H4546">
        <v>10079.6615</v>
      </c>
      <c r="I4546">
        <v>4</v>
      </c>
      <c r="J4546" t="str" cm="1">
        <f t="array" ref="J4546">_xlfn.IFS(Blinkit_Grocery_Data__2[[#This Row],[Rating]]&gt;=4,"Excellent", Blinkit_Grocery_Data__2[[#This Row],[Rating]]&gt;=3, "Good", Blinkit_Grocery_Data__2[[#This Row],[Rating]] &gt;= 2, "Average", Blinkit_Grocery_Data__2[[#This Row],[Rating]] &lt; 2, "Poor")</f>
        <v>Excellent</v>
      </c>
    </row>
    <row r="4547" spans="1:10" hidden="1" x14ac:dyDescent="0.25">
      <c r="A4547" t="s">
        <v>444</v>
      </c>
      <c r="B4547" t="s">
        <v>16</v>
      </c>
      <c r="C4547" t="s">
        <v>39</v>
      </c>
      <c r="D4547">
        <v>2000</v>
      </c>
      <c r="E4547" t="s">
        <v>18</v>
      </c>
      <c r="F4547" t="s">
        <v>25</v>
      </c>
      <c r="G4547" t="s">
        <v>14</v>
      </c>
      <c r="H4547">
        <v>18858.748299999999</v>
      </c>
      <c r="I4547">
        <v>4</v>
      </c>
      <c r="J4547" t="str" cm="1">
        <f t="array" ref="J4547">_xlfn.IFS(Blinkit_Grocery_Data__2[[#This Row],[Rating]]&gt;=4,"Excellent", Blinkit_Grocery_Data__2[[#This Row],[Rating]]&gt;=3, "Good", Blinkit_Grocery_Data__2[[#This Row],[Rating]] &gt;= 2, "Average", Blinkit_Grocery_Data__2[[#This Row],[Rating]] &lt; 2, "Poor")</f>
        <v>Excellent</v>
      </c>
    </row>
    <row r="4548" spans="1:10" hidden="1" x14ac:dyDescent="0.25">
      <c r="A4548" t="s">
        <v>612</v>
      </c>
      <c r="B4548" t="s">
        <v>16</v>
      </c>
      <c r="C4548" t="s">
        <v>39</v>
      </c>
      <c r="D4548">
        <v>2000</v>
      </c>
      <c r="E4548" t="s">
        <v>18</v>
      </c>
      <c r="F4548" t="s">
        <v>25</v>
      </c>
      <c r="G4548" t="s">
        <v>14</v>
      </c>
      <c r="H4548">
        <v>9716.5135499999997</v>
      </c>
      <c r="I4548">
        <v>4</v>
      </c>
      <c r="J4548" t="str" cm="1">
        <f t="array" ref="J4548">_xlfn.IFS(Blinkit_Grocery_Data__2[[#This Row],[Rating]]&gt;=4,"Excellent", Blinkit_Grocery_Data__2[[#This Row],[Rating]]&gt;=3, "Good", Blinkit_Grocery_Data__2[[#This Row],[Rating]] &gt;= 2, "Average", Blinkit_Grocery_Data__2[[#This Row],[Rating]] &lt; 2, "Poor")</f>
        <v>Excellent</v>
      </c>
    </row>
    <row r="4549" spans="1:10" hidden="1" x14ac:dyDescent="0.25">
      <c r="A4549" t="s">
        <v>438</v>
      </c>
      <c r="B4549" t="s">
        <v>16</v>
      </c>
      <c r="C4549" t="s">
        <v>27</v>
      </c>
      <c r="D4549">
        <v>2000</v>
      </c>
      <c r="E4549" t="s">
        <v>18</v>
      </c>
      <c r="F4549" t="s">
        <v>25</v>
      </c>
      <c r="G4549" t="s">
        <v>14</v>
      </c>
      <c r="H4549">
        <v>10224.0615</v>
      </c>
      <c r="I4549">
        <v>4</v>
      </c>
      <c r="J4549" t="str" cm="1">
        <f t="array" ref="J4549">_xlfn.IFS(Blinkit_Grocery_Data__2[[#This Row],[Rating]]&gt;=4,"Excellent", Blinkit_Grocery_Data__2[[#This Row],[Rating]]&gt;=3, "Good", Blinkit_Grocery_Data__2[[#This Row],[Rating]] &gt;= 2, "Average", Blinkit_Grocery_Data__2[[#This Row],[Rating]] &lt; 2, "Poor")</f>
        <v>Excellent</v>
      </c>
    </row>
    <row r="4550" spans="1:10" hidden="1" x14ac:dyDescent="0.25">
      <c r="A4550" t="s">
        <v>1467</v>
      </c>
      <c r="B4550" t="s">
        <v>16</v>
      </c>
      <c r="C4550" t="s">
        <v>27</v>
      </c>
      <c r="D4550">
        <v>2000</v>
      </c>
      <c r="E4550" t="s">
        <v>18</v>
      </c>
      <c r="F4550" t="s">
        <v>25</v>
      </c>
      <c r="G4550" t="s">
        <v>14</v>
      </c>
      <c r="H4550">
        <v>11729.3593</v>
      </c>
      <c r="I4550">
        <v>4</v>
      </c>
      <c r="J4550" t="str" cm="1">
        <f t="array" ref="J4550">_xlfn.IFS(Blinkit_Grocery_Data__2[[#This Row],[Rating]]&gt;=4,"Excellent", Blinkit_Grocery_Data__2[[#This Row],[Rating]]&gt;=3, "Good", Blinkit_Grocery_Data__2[[#This Row],[Rating]] &gt;= 2, "Average", Blinkit_Grocery_Data__2[[#This Row],[Rating]] &lt; 2, "Poor")</f>
        <v>Excellent</v>
      </c>
    </row>
    <row r="4551" spans="1:10" hidden="1" x14ac:dyDescent="0.25">
      <c r="A4551" t="s">
        <v>1163</v>
      </c>
      <c r="B4551" t="s">
        <v>10</v>
      </c>
      <c r="C4551" t="s">
        <v>47</v>
      </c>
      <c r="D4551">
        <v>2000</v>
      </c>
      <c r="E4551" t="s">
        <v>18</v>
      </c>
      <c r="F4551" t="s">
        <v>25</v>
      </c>
      <c r="G4551" t="s">
        <v>14</v>
      </c>
      <c r="H4551">
        <v>14126.724200000001</v>
      </c>
      <c r="I4551">
        <v>4</v>
      </c>
      <c r="J4551" t="str" cm="1">
        <f t="array" ref="J4551">_xlfn.IFS(Blinkit_Grocery_Data__2[[#This Row],[Rating]]&gt;=4,"Excellent", Blinkit_Grocery_Data__2[[#This Row],[Rating]]&gt;=3, "Good", Blinkit_Grocery_Data__2[[#This Row],[Rating]] &gt;= 2, "Average", Blinkit_Grocery_Data__2[[#This Row],[Rating]] &lt; 2, "Poor")</f>
        <v>Excellent</v>
      </c>
    </row>
    <row r="4552" spans="1:10" hidden="1" x14ac:dyDescent="0.25">
      <c r="A4552" t="s">
        <v>327</v>
      </c>
      <c r="B4552" t="s">
        <v>10</v>
      </c>
      <c r="C4552" t="s">
        <v>57</v>
      </c>
      <c r="D4552">
        <v>2000</v>
      </c>
      <c r="E4552" t="s">
        <v>18</v>
      </c>
      <c r="F4552" t="s">
        <v>25</v>
      </c>
      <c r="G4552" t="s">
        <v>14</v>
      </c>
      <c r="H4552">
        <v>13078.145549999999</v>
      </c>
      <c r="I4552">
        <v>4</v>
      </c>
      <c r="J4552" t="str" cm="1">
        <f t="array" ref="J4552">_xlfn.IFS(Blinkit_Grocery_Data__2[[#This Row],[Rating]]&gt;=4,"Excellent", Blinkit_Grocery_Data__2[[#This Row],[Rating]]&gt;=3, "Good", Blinkit_Grocery_Data__2[[#This Row],[Rating]] &gt;= 2, "Average", Blinkit_Grocery_Data__2[[#This Row],[Rating]] &lt; 2, "Poor")</f>
        <v>Excellent</v>
      </c>
    </row>
    <row r="4553" spans="1:10" hidden="1" x14ac:dyDescent="0.25">
      <c r="A4553" t="s">
        <v>801</v>
      </c>
      <c r="B4553" t="s">
        <v>10</v>
      </c>
      <c r="C4553" t="s">
        <v>27</v>
      </c>
      <c r="D4553">
        <v>2000</v>
      </c>
      <c r="E4553" t="s">
        <v>18</v>
      </c>
      <c r="F4553" t="s">
        <v>25</v>
      </c>
      <c r="G4553" t="s">
        <v>14</v>
      </c>
      <c r="H4553">
        <v>3881.5261500000001</v>
      </c>
      <c r="I4553">
        <v>4</v>
      </c>
      <c r="J4553" t="str" cm="1">
        <f t="array" ref="J4553">_xlfn.IFS(Blinkit_Grocery_Data__2[[#This Row],[Rating]]&gt;=4,"Excellent", Blinkit_Grocery_Data__2[[#This Row],[Rating]]&gt;=3, "Good", Blinkit_Grocery_Data__2[[#This Row],[Rating]] &gt;= 2, "Average", Blinkit_Grocery_Data__2[[#This Row],[Rating]] &lt; 2, "Poor")</f>
        <v>Excellent</v>
      </c>
    </row>
    <row r="4554" spans="1:10" hidden="1" x14ac:dyDescent="0.25">
      <c r="A4554" t="s">
        <v>802</v>
      </c>
      <c r="B4554" t="s">
        <v>10</v>
      </c>
      <c r="C4554" t="s">
        <v>148</v>
      </c>
      <c r="D4554">
        <v>2000</v>
      </c>
      <c r="E4554" t="s">
        <v>18</v>
      </c>
      <c r="F4554" t="s">
        <v>25</v>
      </c>
      <c r="G4554" t="s">
        <v>14</v>
      </c>
      <c r="H4554">
        <v>15463.868200000001</v>
      </c>
      <c r="I4554">
        <v>4</v>
      </c>
      <c r="J4554" t="str" cm="1">
        <f t="array" ref="J4554">_xlfn.IFS(Blinkit_Grocery_Data__2[[#This Row],[Rating]]&gt;=4,"Excellent", Blinkit_Grocery_Data__2[[#This Row],[Rating]]&gt;=3, "Good", Blinkit_Grocery_Data__2[[#This Row],[Rating]] &gt;= 2, "Average", Blinkit_Grocery_Data__2[[#This Row],[Rating]] &lt; 2, "Poor")</f>
        <v>Excellent</v>
      </c>
    </row>
    <row r="4555" spans="1:10" hidden="1" x14ac:dyDescent="0.25">
      <c r="A4555" t="s">
        <v>605</v>
      </c>
      <c r="B4555" t="s">
        <v>30</v>
      </c>
      <c r="C4555" t="s">
        <v>34</v>
      </c>
      <c r="D4555">
        <v>2000</v>
      </c>
      <c r="E4555" t="s">
        <v>18</v>
      </c>
      <c r="F4555" t="s">
        <v>25</v>
      </c>
      <c r="G4555" t="s">
        <v>14</v>
      </c>
      <c r="H4555">
        <v>4179.1165000000001</v>
      </c>
      <c r="I4555">
        <v>4</v>
      </c>
      <c r="J4555" t="str" cm="1">
        <f t="array" ref="J4555">_xlfn.IFS(Blinkit_Grocery_Data__2[[#This Row],[Rating]]&gt;=4,"Excellent", Blinkit_Grocery_Data__2[[#This Row],[Rating]]&gt;=3, "Good", Blinkit_Grocery_Data__2[[#This Row],[Rating]] &gt;= 2, "Average", Blinkit_Grocery_Data__2[[#This Row],[Rating]] &lt; 2, "Poor")</f>
        <v>Excellent</v>
      </c>
    </row>
    <row r="4556" spans="1:10" x14ac:dyDescent="0.25">
      <c r="A4556" t="s">
        <v>993</v>
      </c>
      <c r="B4556" t="s">
        <v>10</v>
      </c>
      <c r="C4556" t="s">
        <v>57</v>
      </c>
      <c r="D4556">
        <v>2000</v>
      </c>
      <c r="E4556" t="s">
        <v>18</v>
      </c>
      <c r="F4556" t="s">
        <v>25</v>
      </c>
      <c r="G4556" t="s">
        <v>14</v>
      </c>
      <c r="H4556">
        <v>21716.153549999999</v>
      </c>
      <c r="I4556">
        <v>4</v>
      </c>
      <c r="J4556" t="str" cm="1">
        <f t="array" ref="J4556">_xlfn.IFS(Blinkit_Grocery_Data__2[[#This Row],[Rating]]&gt;=4,"Excellent", Blinkit_Grocery_Data__2[[#This Row],[Rating]]&gt;=3, "Good", Blinkit_Grocery_Data__2[[#This Row],[Rating]] &gt;= 2, "Average", Blinkit_Grocery_Data__2[[#This Row],[Rating]] &lt; 2, "Poor")</f>
        <v>Excellent</v>
      </c>
    </row>
    <row r="4557" spans="1:10" hidden="1" x14ac:dyDescent="0.25">
      <c r="A4557" t="s">
        <v>1352</v>
      </c>
      <c r="B4557" t="s">
        <v>16</v>
      </c>
      <c r="C4557" t="s">
        <v>11</v>
      </c>
      <c r="D4557">
        <v>2022</v>
      </c>
      <c r="E4557" t="s">
        <v>18</v>
      </c>
      <c r="F4557" t="s">
        <v>13</v>
      </c>
      <c r="G4557" t="s">
        <v>19</v>
      </c>
      <c r="H4557">
        <v>4972.1432500000001</v>
      </c>
      <c r="I4557">
        <v>4</v>
      </c>
      <c r="J4557" t="str" cm="1">
        <f t="array" ref="J4557">_xlfn.IFS(Blinkit_Grocery_Data__2[[#This Row],[Rating]]&gt;=4,"Excellent", Blinkit_Grocery_Data__2[[#This Row],[Rating]]&gt;=3, "Good", Blinkit_Grocery_Data__2[[#This Row],[Rating]] &gt;= 2, "Average", Blinkit_Grocery_Data__2[[#This Row],[Rating]] &lt; 2, "Poor")</f>
        <v>Excellent</v>
      </c>
    </row>
    <row r="4558" spans="1:10" hidden="1" x14ac:dyDescent="0.25">
      <c r="A4558" t="s">
        <v>1549</v>
      </c>
      <c r="B4558" t="s">
        <v>16</v>
      </c>
      <c r="C4558" t="s">
        <v>57</v>
      </c>
      <c r="D4558">
        <v>2022</v>
      </c>
      <c r="E4558" t="s">
        <v>18</v>
      </c>
      <c r="F4558" t="s">
        <v>13</v>
      </c>
      <c r="G4558" t="s">
        <v>19</v>
      </c>
      <c r="H4558">
        <v>7703.4331499999998</v>
      </c>
      <c r="I4558">
        <v>4</v>
      </c>
      <c r="J4558" t="str" cm="1">
        <f t="array" ref="J4558">_xlfn.IFS(Blinkit_Grocery_Data__2[[#This Row],[Rating]]&gt;=4,"Excellent", Blinkit_Grocery_Data__2[[#This Row],[Rating]]&gt;=3, "Good", Blinkit_Grocery_Data__2[[#This Row],[Rating]] &gt;= 2, "Average", Blinkit_Grocery_Data__2[[#This Row],[Rating]] &lt; 2, "Poor")</f>
        <v>Excellent</v>
      </c>
    </row>
    <row r="4559" spans="1:10" hidden="1" x14ac:dyDescent="0.25">
      <c r="A4559" t="s">
        <v>695</v>
      </c>
      <c r="B4559" t="s">
        <v>16</v>
      </c>
      <c r="C4559" t="s">
        <v>21</v>
      </c>
      <c r="D4559">
        <v>2022</v>
      </c>
      <c r="E4559" t="s">
        <v>18</v>
      </c>
      <c r="F4559" t="s">
        <v>13</v>
      </c>
      <c r="G4559" t="s">
        <v>19</v>
      </c>
      <c r="H4559">
        <v>3689.6185500000001</v>
      </c>
      <c r="I4559">
        <v>4</v>
      </c>
      <c r="J4559" t="str" cm="1">
        <f t="array" ref="J4559">_xlfn.IFS(Blinkit_Grocery_Data__2[[#This Row],[Rating]]&gt;=4,"Excellent", Blinkit_Grocery_Data__2[[#This Row],[Rating]]&gt;=3, "Good", Blinkit_Grocery_Data__2[[#This Row],[Rating]] &gt;= 2, "Average", Blinkit_Grocery_Data__2[[#This Row],[Rating]] &lt; 2, "Poor")</f>
        <v>Excellent</v>
      </c>
    </row>
    <row r="4560" spans="1:10" hidden="1" x14ac:dyDescent="0.25">
      <c r="A4560" t="s">
        <v>738</v>
      </c>
      <c r="B4560" t="s">
        <v>16</v>
      </c>
      <c r="C4560" t="s">
        <v>21</v>
      </c>
      <c r="D4560">
        <v>2022</v>
      </c>
      <c r="E4560" t="s">
        <v>18</v>
      </c>
      <c r="F4560" t="s">
        <v>13</v>
      </c>
      <c r="G4560" t="s">
        <v>19</v>
      </c>
      <c r="H4560">
        <v>20225.58455</v>
      </c>
      <c r="I4560">
        <v>4</v>
      </c>
      <c r="J4560" t="str" cm="1">
        <f t="array" ref="J4560">_xlfn.IFS(Blinkit_Grocery_Data__2[[#This Row],[Rating]]&gt;=4,"Excellent", Blinkit_Grocery_Data__2[[#This Row],[Rating]]&gt;=3, "Good", Blinkit_Grocery_Data__2[[#This Row],[Rating]] &gt;= 2, "Average", Blinkit_Grocery_Data__2[[#This Row],[Rating]] &lt; 2, "Poor")</f>
        <v>Excellent</v>
      </c>
    </row>
    <row r="4561" spans="1:10" hidden="1" x14ac:dyDescent="0.25">
      <c r="A4561" t="s">
        <v>718</v>
      </c>
      <c r="B4561" t="s">
        <v>16</v>
      </c>
      <c r="C4561" t="s">
        <v>11</v>
      </c>
      <c r="D4561">
        <v>2022</v>
      </c>
      <c r="E4561" t="s">
        <v>18</v>
      </c>
      <c r="F4561" t="s">
        <v>13</v>
      </c>
      <c r="G4561" t="s">
        <v>19</v>
      </c>
      <c r="H4561">
        <v>10257.07495</v>
      </c>
      <c r="I4561">
        <v>4</v>
      </c>
      <c r="J4561" t="str" cm="1">
        <f t="array" ref="J4561">_xlfn.IFS(Blinkit_Grocery_Data__2[[#This Row],[Rating]]&gt;=4,"Excellent", Blinkit_Grocery_Data__2[[#This Row],[Rating]]&gt;=3, "Good", Blinkit_Grocery_Data__2[[#This Row],[Rating]] &gt;= 2, "Average", Blinkit_Grocery_Data__2[[#This Row],[Rating]] &lt; 2, "Poor")</f>
        <v>Excellent</v>
      </c>
    </row>
    <row r="4562" spans="1:10" hidden="1" x14ac:dyDescent="0.25">
      <c r="A4562" t="s">
        <v>313</v>
      </c>
      <c r="B4562" t="s">
        <v>16</v>
      </c>
      <c r="C4562" t="s">
        <v>11</v>
      </c>
      <c r="D4562">
        <v>2022</v>
      </c>
      <c r="E4562" t="s">
        <v>18</v>
      </c>
      <c r="F4562" t="s">
        <v>13</v>
      </c>
      <c r="G4562" t="s">
        <v>19</v>
      </c>
      <c r="H4562">
        <v>17719.91965</v>
      </c>
      <c r="I4562">
        <v>4</v>
      </c>
      <c r="J4562" t="str" cm="1">
        <f t="array" ref="J4562">_xlfn.IFS(Blinkit_Grocery_Data__2[[#This Row],[Rating]]&gt;=4,"Excellent", Blinkit_Grocery_Data__2[[#This Row],[Rating]]&gt;=3, "Good", Blinkit_Grocery_Data__2[[#This Row],[Rating]] &gt;= 2, "Average", Blinkit_Grocery_Data__2[[#This Row],[Rating]] &lt; 2, "Poor")</f>
        <v>Excellent</v>
      </c>
    </row>
    <row r="4563" spans="1:10" hidden="1" x14ac:dyDescent="0.25">
      <c r="A4563" t="s">
        <v>448</v>
      </c>
      <c r="B4563" t="s">
        <v>16</v>
      </c>
      <c r="C4563" t="s">
        <v>17</v>
      </c>
      <c r="D4563">
        <v>2022</v>
      </c>
      <c r="E4563" t="s">
        <v>18</v>
      </c>
      <c r="F4563" t="s">
        <v>13</v>
      </c>
      <c r="G4563" t="s">
        <v>19</v>
      </c>
      <c r="H4563">
        <v>9956.6327000000001</v>
      </c>
      <c r="I4563">
        <v>4</v>
      </c>
      <c r="J4563" t="str" cm="1">
        <f t="array" ref="J4563">_xlfn.IFS(Blinkit_Grocery_Data__2[[#This Row],[Rating]]&gt;=4,"Excellent", Blinkit_Grocery_Data__2[[#This Row],[Rating]]&gt;=3, "Good", Blinkit_Grocery_Data__2[[#This Row],[Rating]] &gt;= 2, "Average", Blinkit_Grocery_Data__2[[#This Row],[Rating]] &lt; 2, "Poor")</f>
        <v>Excellent</v>
      </c>
    </row>
    <row r="4564" spans="1:10" hidden="1" x14ac:dyDescent="0.25">
      <c r="A4564" t="s">
        <v>741</v>
      </c>
      <c r="B4564" t="s">
        <v>16</v>
      </c>
      <c r="C4564" t="s">
        <v>34</v>
      </c>
      <c r="D4564">
        <v>2022</v>
      </c>
      <c r="E4564" t="s">
        <v>18</v>
      </c>
      <c r="F4564" t="s">
        <v>13</v>
      </c>
      <c r="G4564" t="s">
        <v>19</v>
      </c>
      <c r="H4564">
        <v>14502.453</v>
      </c>
      <c r="I4564">
        <v>4</v>
      </c>
      <c r="J4564" t="str" cm="1">
        <f t="array" ref="J4564">_xlfn.IFS(Blinkit_Grocery_Data__2[[#This Row],[Rating]]&gt;=4,"Excellent", Blinkit_Grocery_Data__2[[#This Row],[Rating]]&gt;=3, "Good", Blinkit_Grocery_Data__2[[#This Row],[Rating]] &gt;= 2, "Average", Blinkit_Grocery_Data__2[[#This Row],[Rating]] &lt; 2, "Poor")</f>
        <v>Excellent</v>
      </c>
    </row>
    <row r="4565" spans="1:10" hidden="1" x14ac:dyDescent="0.25">
      <c r="A4565" t="s">
        <v>554</v>
      </c>
      <c r="B4565" t="s">
        <v>16</v>
      </c>
      <c r="C4565" t="s">
        <v>44</v>
      </c>
      <c r="D4565">
        <v>2022</v>
      </c>
      <c r="E4565" t="s">
        <v>18</v>
      </c>
      <c r="F4565" t="s">
        <v>13</v>
      </c>
      <c r="G4565" t="s">
        <v>19</v>
      </c>
      <c r="H4565">
        <v>10659.87875</v>
      </c>
      <c r="I4565">
        <v>4</v>
      </c>
      <c r="J4565" t="str" cm="1">
        <f t="array" ref="J4565">_xlfn.IFS(Blinkit_Grocery_Data__2[[#This Row],[Rating]]&gt;=4,"Excellent", Blinkit_Grocery_Data__2[[#This Row],[Rating]]&gt;=3, "Good", Blinkit_Grocery_Data__2[[#This Row],[Rating]] &gt;= 2, "Average", Blinkit_Grocery_Data__2[[#This Row],[Rating]] &lt; 2, "Poor")</f>
        <v>Excellent</v>
      </c>
    </row>
    <row r="4566" spans="1:10" hidden="1" x14ac:dyDescent="0.25">
      <c r="A4566" t="s">
        <v>1013</v>
      </c>
      <c r="B4566" t="s">
        <v>16</v>
      </c>
      <c r="C4566" t="s">
        <v>44</v>
      </c>
      <c r="D4566">
        <v>2022</v>
      </c>
      <c r="E4566" t="s">
        <v>18</v>
      </c>
      <c r="F4566" t="s">
        <v>13</v>
      </c>
      <c r="G4566" t="s">
        <v>19</v>
      </c>
      <c r="H4566">
        <v>13868.555050000001</v>
      </c>
      <c r="I4566">
        <v>4</v>
      </c>
      <c r="J4566" t="str" cm="1">
        <f t="array" ref="J4566">_xlfn.IFS(Blinkit_Grocery_Data__2[[#This Row],[Rating]]&gt;=4,"Excellent", Blinkit_Grocery_Data__2[[#This Row],[Rating]]&gt;=3, "Good", Blinkit_Grocery_Data__2[[#This Row],[Rating]] &gt;= 2, "Average", Blinkit_Grocery_Data__2[[#This Row],[Rating]] &lt; 2, "Poor")</f>
        <v>Excellent</v>
      </c>
    </row>
    <row r="4567" spans="1:10" hidden="1" x14ac:dyDescent="0.25">
      <c r="A4567" t="s">
        <v>456</v>
      </c>
      <c r="B4567" t="s">
        <v>16</v>
      </c>
      <c r="C4567" t="s">
        <v>54</v>
      </c>
      <c r="D4567">
        <v>2022</v>
      </c>
      <c r="E4567" t="s">
        <v>18</v>
      </c>
      <c r="F4567" t="s">
        <v>13</v>
      </c>
      <c r="G4567" t="s">
        <v>19</v>
      </c>
      <c r="H4567">
        <v>7688.4696999999996</v>
      </c>
      <c r="I4567">
        <v>4</v>
      </c>
      <c r="J4567" t="str" cm="1">
        <f t="array" ref="J4567">_xlfn.IFS(Blinkit_Grocery_Data__2[[#This Row],[Rating]]&gt;=4,"Excellent", Blinkit_Grocery_Data__2[[#This Row],[Rating]]&gt;=3, "Good", Blinkit_Grocery_Data__2[[#This Row],[Rating]] &gt;= 2, "Average", Blinkit_Grocery_Data__2[[#This Row],[Rating]] &lt; 2, "Poor")</f>
        <v>Excellent</v>
      </c>
    </row>
    <row r="4568" spans="1:10" hidden="1" x14ac:dyDescent="0.25">
      <c r="A4568" t="s">
        <v>1143</v>
      </c>
      <c r="B4568" t="s">
        <v>16</v>
      </c>
      <c r="C4568" t="s">
        <v>142</v>
      </c>
      <c r="D4568">
        <v>2022</v>
      </c>
      <c r="E4568" t="s">
        <v>18</v>
      </c>
      <c r="F4568" t="s">
        <v>13</v>
      </c>
      <c r="G4568" t="s">
        <v>19</v>
      </c>
      <c r="H4568">
        <v>17695.931199999999</v>
      </c>
      <c r="I4568">
        <v>4</v>
      </c>
      <c r="J4568" t="str" cm="1">
        <f t="array" ref="J4568">_xlfn.IFS(Blinkit_Grocery_Data__2[[#This Row],[Rating]]&gt;=4,"Excellent", Blinkit_Grocery_Data__2[[#This Row],[Rating]]&gt;=3, "Good", Blinkit_Grocery_Data__2[[#This Row],[Rating]] &gt;= 2, "Average", Blinkit_Grocery_Data__2[[#This Row],[Rating]] &lt; 2, "Poor")</f>
        <v>Excellent</v>
      </c>
    </row>
    <row r="4569" spans="1:10" hidden="1" x14ac:dyDescent="0.25">
      <c r="A4569" t="s">
        <v>594</v>
      </c>
      <c r="B4569" t="s">
        <v>16</v>
      </c>
      <c r="C4569" t="s">
        <v>39</v>
      </c>
      <c r="D4569">
        <v>2022</v>
      </c>
      <c r="E4569" t="s">
        <v>18</v>
      </c>
      <c r="F4569" t="s">
        <v>13</v>
      </c>
      <c r="G4569" t="s">
        <v>19</v>
      </c>
      <c r="H4569">
        <v>11074.3248</v>
      </c>
      <c r="I4569">
        <v>4</v>
      </c>
      <c r="J4569" t="str" cm="1">
        <f t="array" ref="J4569">_xlfn.IFS(Blinkit_Grocery_Data__2[[#This Row],[Rating]]&gt;=4,"Excellent", Blinkit_Grocery_Data__2[[#This Row],[Rating]]&gt;=3, "Good", Blinkit_Grocery_Data__2[[#This Row],[Rating]] &gt;= 2, "Average", Blinkit_Grocery_Data__2[[#This Row],[Rating]] &lt; 2, "Poor")</f>
        <v>Excellent</v>
      </c>
    </row>
    <row r="4570" spans="1:10" hidden="1" x14ac:dyDescent="0.25">
      <c r="A4570" t="s">
        <v>294</v>
      </c>
      <c r="B4570" t="s">
        <v>16</v>
      </c>
      <c r="C4570" t="s">
        <v>39</v>
      </c>
      <c r="D4570">
        <v>2022</v>
      </c>
      <c r="E4570" t="s">
        <v>18</v>
      </c>
      <c r="F4570" t="s">
        <v>13</v>
      </c>
      <c r="G4570" t="s">
        <v>19</v>
      </c>
      <c r="H4570">
        <v>10590.530650000001</v>
      </c>
      <c r="I4570">
        <v>4</v>
      </c>
      <c r="J4570" t="str" cm="1">
        <f t="array" ref="J4570">_xlfn.IFS(Blinkit_Grocery_Data__2[[#This Row],[Rating]]&gt;=4,"Excellent", Blinkit_Grocery_Data__2[[#This Row],[Rating]]&gt;=3, "Good", Blinkit_Grocery_Data__2[[#This Row],[Rating]] &gt;= 2, "Average", Blinkit_Grocery_Data__2[[#This Row],[Rating]] &lt; 2, "Poor")</f>
        <v>Excellent</v>
      </c>
    </row>
    <row r="4571" spans="1:10" hidden="1" x14ac:dyDescent="0.25">
      <c r="A4571" t="s">
        <v>1346</v>
      </c>
      <c r="B4571" t="s">
        <v>16</v>
      </c>
      <c r="C4571" t="s">
        <v>148</v>
      </c>
      <c r="D4571">
        <v>2022</v>
      </c>
      <c r="E4571" t="s">
        <v>18</v>
      </c>
      <c r="F4571" t="s">
        <v>13</v>
      </c>
      <c r="G4571" t="s">
        <v>19</v>
      </c>
      <c r="H4571">
        <v>18606.282950000001</v>
      </c>
      <c r="I4571">
        <v>4</v>
      </c>
      <c r="J4571" t="str" cm="1">
        <f t="array" ref="J4571">_xlfn.IFS(Blinkit_Grocery_Data__2[[#This Row],[Rating]]&gt;=4,"Excellent", Blinkit_Grocery_Data__2[[#This Row],[Rating]]&gt;=3, "Good", Blinkit_Grocery_Data__2[[#This Row],[Rating]] &gt;= 2, "Average", Blinkit_Grocery_Data__2[[#This Row],[Rating]] &lt; 2, "Poor")</f>
        <v>Excellent</v>
      </c>
    </row>
    <row r="4572" spans="1:10" hidden="1" x14ac:dyDescent="0.25">
      <c r="A4572" t="s">
        <v>1542</v>
      </c>
      <c r="B4572" t="s">
        <v>10</v>
      </c>
      <c r="C4572" t="s">
        <v>85</v>
      </c>
      <c r="D4572">
        <v>2022</v>
      </c>
      <c r="E4572" t="s">
        <v>18</v>
      </c>
      <c r="F4572" t="s">
        <v>13</v>
      </c>
      <c r="G4572" t="s">
        <v>19</v>
      </c>
      <c r="H4572">
        <v>17774.069650000001</v>
      </c>
      <c r="I4572">
        <v>4</v>
      </c>
      <c r="J4572" t="str" cm="1">
        <f t="array" ref="J4572">_xlfn.IFS(Blinkit_Grocery_Data__2[[#This Row],[Rating]]&gt;=4,"Excellent", Blinkit_Grocery_Data__2[[#This Row],[Rating]]&gt;=3, "Good", Blinkit_Grocery_Data__2[[#This Row],[Rating]] &gt;= 2, "Average", Blinkit_Grocery_Data__2[[#This Row],[Rating]] &lt; 2, "Poor")</f>
        <v>Excellent</v>
      </c>
    </row>
    <row r="4573" spans="1:10" hidden="1" x14ac:dyDescent="0.25">
      <c r="A4573" t="s">
        <v>445</v>
      </c>
      <c r="B4573" t="s">
        <v>10</v>
      </c>
      <c r="C4573" t="s">
        <v>57</v>
      </c>
      <c r="D4573">
        <v>2022</v>
      </c>
      <c r="E4573" t="s">
        <v>18</v>
      </c>
      <c r="F4573" t="s">
        <v>13</v>
      </c>
      <c r="G4573" t="s">
        <v>19</v>
      </c>
      <c r="H4573">
        <v>11395.9036</v>
      </c>
      <c r="I4573">
        <v>4</v>
      </c>
      <c r="J4573" t="str" cm="1">
        <f t="array" ref="J4573">_xlfn.IFS(Blinkit_Grocery_Data__2[[#This Row],[Rating]]&gt;=4,"Excellent", Blinkit_Grocery_Data__2[[#This Row],[Rating]]&gt;=3, "Good", Blinkit_Grocery_Data__2[[#This Row],[Rating]] &gt;= 2, "Average", Blinkit_Grocery_Data__2[[#This Row],[Rating]] &lt; 2, "Poor")</f>
        <v>Excellent</v>
      </c>
    </row>
    <row r="4574" spans="1:10" hidden="1" x14ac:dyDescent="0.25">
      <c r="A4574" t="s">
        <v>243</v>
      </c>
      <c r="B4574" t="s">
        <v>10</v>
      </c>
      <c r="C4574" t="s">
        <v>21</v>
      </c>
      <c r="D4574">
        <v>2022</v>
      </c>
      <c r="E4574" t="s">
        <v>18</v>
      </c>
      <c r="F4574" t="s">
        <v>13</v>
      </c>
      <c r="G4574" t="s">
        <v>19</v>
      </c>
      <c r="H4574">
        <v>11359.568950000001</v>
      </c>
      <c r="I4574">
        <v>4</v>
      </c>
      <c r="J4574" t="str" cm="1">
        <f t="array" ref="J4574">_xlfn.IFS(Blinkit_Grocery_Data__2[[#This Row],[Rating]]&gt;=4,"Excellent", Blinkit_Grocery_Data__2[[#This Row],[Rating]]&gt;=3, "Good", Blinkit_Grocery_Data__2[[#This Row],[Rating]] &gt;= 2, "Average", Blinkit_Grocery_Data__2[[#This Row],[Rating]] &lt; 2, "Poor")</f>
        <v>Excellent</v>
      </c>
    </row>
    <row r="4575" spans="1:10" hidden="1" x14ac:dyDescent="0.25">
      <c r="A4575" t="s">
        <v>891</v>
      </c>
      <c r="B4575" t="s">
        <v>10</v>
      </c>
      <c r="C4575" t="s">
        <v>11</v>
      </c>
      <c r="D4575">
        <v>2022</v>
      </c>
      <c r="E4575" t="s">
        <v>18</v>
      </c>
      <c r="F4575" t="s">
        <v>13</v>
      </c>
      <c r="G4575" t="s">
        <v>19</v>
      </c>
      <c r="H4575">
        <v>8112.1754000000001</v>
      </c>
      <c r="I4575">
        <v>4</v>
      </c>
      <c r="J4575" t="str" cm="1">
        <f t="array" ref="J4575">_xlfn.IFS(Blinkit_Grocery_Data__2[[#This Row],[Rating]]&gt;=4,"Excellent", Blinkit_Grocery_Data__2[[#This Row],[Rating]]&gt;=3, "Good", Blinkit_Grocery_Data__2[[#This Row],[Rating]] &gt;= 2, "Average", Blinkit_Grocery_Data__2[[#This Row],[Rating]] &lt; 2, "Poor")</f>
        <v>Excellent</v>
      </c>
    </row>
    <row r="4576" spans="1:10" hidden="1" x14ac:dyDescent="0.25">
      <c r="A4576" t="s">
        <v>86</v>
      </c>
      <c r="B4576" t="s">
        <v>30</v>
      </c>
      <c r="C4576" t="s">
        <v>24</v>
      </c>
      <c r="D4576">
        <v>2022</v>
      </c>
      <c r="E4576" t="s">
        <v>18</v>
      </c>
      <c r="F4576" t="s">
        <v>13</v>
      </c>
      <c r="G4576" t="s">
        <v>19</v>
      </c>
      <c r="H4576">
        <v>23891.214650000002</v>
      </c>
      <c r="I4576">
        <v>4</v>
      </c>
      <c r="J4576" t="str" cm="1">
        <f t="array" ref="J4576">_xlfn.IFS(Blinkit_Grocery_Data__2[[#This Row],[Rating]]&gt;=4,"Excellent", Blinkit_Grocery_Data__2[[#This Row],[Rating]]&gt;=3, "Good", Blinkit_Grocery_Data__2[[#This Row],[Rating]] &gt;= 2, "Average", Blinkit_Grocery_Data__2[[#This Row],[Rating]] &lt; 2, "Poor")</f>
        <v>Excellent</v>
      </c>
    </row>
    <row r="4577" spans="1:10" x14ac:dyDescent="0.25">
      <c r="A4577" t="s">
        <v>260</v>
      </c>
      <c r="B4577" t="s">
        <v>10</v>
      </c>
      <c r="C4577" t="s">
        <v>11</v>
      </c>
      <c r="D4577">
        <v>2022</v>
      </c>
      <c r="E4577" t="s">
        <v>18</v>
      </c>
      <c r="F4577" t="s">
        <v>13</v>
      </c>
      <c r="G4577" t="s">
        <v>19</v>
      </c>
      <c r="H4577">
        <v>15689.25855</v>
      </c>
      <c r="I4577">
        <v>4</v>
      </c>
      <c r="J4577" t="str" cm="1">
        <f t="array" ref="J4577">_xlfn.IFS(Blinkit_Grocery_Data__2[[#This Row],[Rating]]&gt;=4,"Excellent", Blinkit_Grocery_Data__2[[#This Row],[Rating]]&gt;=3, "Good", Blinkit_Grocery_Data__2[[#This Row],[Rating]] &gt;= 2, "Average", Blinkit_Grocery_Data__2[[#This Row],[Rating]] &lt; 2, "Poor")</f>
        <v>Excellent</v>
      </c>
    </row>
    <row r="4578" spans="1:10" hidden="1" x14ac:dyDescent="0.25">
      <c r="A4578" t="s">
        <v>1312</v>
      </c>
      <c r="B4578" t="s">
        <v>16</v>
      </c>
      <c r="C4578" t="s">
        <v>21</v>
      </c>
      <c r="D4578">
        <v>1998</v>
      </c>
      <c r="E4578" t="s">
        <v>18</v>
      </c>
      <c r="F4578" t="s">
        <v>13</v>
      </c>
      <c r="G4578" t="s">
        <v>37</v>
      </c>
      <c r="H4578">
        <v>9854.2711500000005</v>
      </c>
      <c r="I4578">
        <v>4</v>
      </c>
      <c r="J4578" t="str" cm="1">
        <f t="array" ref="J4578">_xlfn.IFS(Blinkit_Grocery_Data__2[[#This Row],[Rating]]&gt;=4,"Excellent", Blinkit_Grocery_Data__2[[#This Row],[Rating]]&gt;=3, "Good", Blinkit_Grocery_Data__2[[#This Row],[Rating]] &gt;= 2, "Average", Blinkit_Grocery_Data__2[[#This Row],[Rating]] &lt; 2, "Poor")</f>
        <v>Excellent</v>
      </c>
    </row>
    <row r="4579" spans="1:10" hidden="1" x14ac:dyDescent="0.25">
      <c r="A4579" t="s">
        <v>710</v>
      </c>
      <c r="B4579" t="s">
        <v>16</v>
      </c>
      <c r="C4579" t="s">
        <v>34</v>
      </c>
      <c r="D4579">
        <v>1998</v>
      </c>
      <c r="E4579" t="s">
        <v>18</v>
      </c>
      <c r="F4579" t="s">
        <v>13</v>
      </c>
      <c r="G4579" t="s">
        <v>37</v>
      </c>
      <c r="H4579">
        <v>14264.9511</v>
      </c>
      <c r="I4579">
        <v>4</v>
      </c>
      <c r="J4579" t="str" cm="1">
        <f t="array" ref="J4579">_xlfn.IFS(Blinkit_Grocery_Data__2[[#This Row],[Rating]]&gt;=4,"Excellent", Blinkit_Grocery_Data__2[[#This Row],[Rating]]&gt;=3, "Good", Blinkit_Grocery_Data__2[[#This Row],[Rating]] &gt;= 2, "Average", Blinkit_Grocery_Data__2[[#This Row],[Rating]] &lt; 2, "Poor")</f>
        <v>Excellent</v>
      </c>
    </row>
    <row r="4580" spans="1:10" hidden="1" x14ac:dyDescent="0.25">
      <c r="A4580" t="s">
        <v>291</v>
      </c>
      <c r="B4580" t="s">
        <v>16</v>
      </c>
      <c r="C4580" t="s">
        <v>34</v>
      </c>
      <c r="D4580">
        <v>1998</v>
      </c>
      <c r="E4580" t="s">
        <v>18</v>
      </c>
      <c r="F4580" t="s">
        <v>13</v>
      </c>
      <c r="G4580" t="s">
        <v>37</v>
      </c>
      <c r="H4580">
        <v>19125.942449999999</v>
      </c>
      <c r="I4580">
        <v>4</v>
      </c>
      <c r="J4580" t="str" cm="1">
        <f t="array" ref="J4580">_xlfn.IFS(Blinkit_Grocery_Data__2[[#This Row],[Rating]]&gt;=4,"Excellent", Blinkit_Grocery_Data__2[[#This Row],[Rating]]&gt;=3, "Good", Blinkit_Grocery_Data__2[[#This Row],[Rating]] &gt;= 2, "Average", Blinkit_Grocery_Data__2[[#This Row],[Rating]] &lt; 2, "Poor")</f>
        <v>Excellent</v>
      </c>
    </row>
    <row r="4581" spans="1:10" hidden="1" x14ac:dyDescent="0.25">
      <c r="A4581" t="s">
        <v>374</v>
      </c>
      <c r="B4581" t="s">
        <v>16</v>
      </c>
      <c r="C4581" t="s">
        <v>44</v>
      </c>
      <c r="D4581">
        <v>1998</v>
      </c>
      <c r="E4581" t="s">
        <v>18</v>
      </c>
      <c r="F4581" t="s">
        <v>13</v>
      </c>
      <c r="G4581" t="s">
        <v>37</v>
      </c>
      <c r="H4581">
        <v>5266.6470499999996</v>
      </c>
      <c r="I4581">
        <v>4</v>
      </c>
      <c r="J4581" t="str" cm="1">
        <f t="array" ref="J4581">_xlfn.IFS(Blinkit_Grocery_Data__2[[#This Row],[Rating]]&gt;=4,"Excellent", Blinkit_Grocery_Data__2[[#This Row],[Rating]]&gt;=3, "Good", Blinkit_Grocery_Data__2[[#This Row],[Rating]] &gt;= 2, "Average", Blinkit_Grocery_Data__2[[#This Row],[Rating]] &lt; 2, "Poor")</f>
        <v>Excellent</v>
      </c>
    </row>
    <row r="4582" spans="1:10" hidden="1" x14ac:dyDescent="0.25">
      <c r="A4582" t="s">
        <v>1550</v>
      </c>
      <c r="B4582" t="s">
        <v>16</v>
      </c>
      <c r="C4582" t="s">
        <v>39</v>
      </c>
      <c r="D4582">
        <v>1998</v>
      </c>
      <c r="E4582" t="s">
        <v>18</v>
      </c>
      <c r="F4582" t="s">
        <v>13</v>
      </c>
      <c r="G4582" t="s">
        <v>37</v>
      </c>
      <c r="H4582">
        <v>5825.72775</v>
      </c>
      <c r="I4582">
        <v>4</v>
      </c>
      <c r="J4582" t="str" cm="1">
        <f t="array" ref="J4582">_xlfn.IFS(Blinkit_Grocery_Data__2[[#This Row],[Rating]]&gt;=4,"Excellent", Blinkit_Grocery_Data__2[[#This Row],[Rating]]&gt;=3, "Good", Blinkit_Grocery_Data__2[[#This Row],[Rating]] &gt;= 2, "Average", Blinkit_Grocery_Data__2[[#This Row],[Rating]] &lt; 2, "Poor")</f>
        <v>Excellent</v>
      </c>
    </row>
    <row r="4583" spans="1:10" hidden="1" x14ac:dyDescent="0.25">
      <c r="A4583" t="s">
        <v>1375</v>
      </c>
      <c r="B4583" t="s">
        <v>16</v>
      </c>
      <c r="C4583" t="s">
        <v>39</v>
      </c>
      <c r="D4583">
        <v>1998</v>
      </c>
      <c r="E4583" t="s">
        <v>18</v>
      </c>
      <c r="F4583" t="s">
        <v>13</v>
      </c>
      <c r="G4583" t="s">
        <v>37</v>
      </c>
      <c r="H4583">
        <v>16845.902549999999</v>
      </c>
      <c r="I4583">
        <v>4</v>
      </c>
      <c r="J4583" t="str" cm="1">
        <f t="array" ref="J4583">_xlfn.IFS(Blinkit_Grocery_Data__2[[#This Row],[Rating]]&gt;=4,"Excellent", Blinkit_Grocery_Data__2[[#This Row],[Rating]]&gt;=3, "Good", Blinkit_Grocery_Data__2[[#This Row],[Rating]] &gt;= 2, "Average", Blinkit_Grocery_Data__2[[#This Row],[Rating]] &lt; 2, "Poor")</f>
        <v>Excellent</v>
      </c>
    </row>
    <row r="4584" spans="1:10" hidden="1" x14ac:dyDescent="0.25">
      <c r="A4584" t="s">
        <v>1551</v>
      </c>
      <c r="B4584" t="s">
        <v>16</v>
      </c>
      <c r="C4584" t="s">
        <v>39</v>
      </c>
      <c r="D4584">
        <v>1998</v>
      </c>
      <c r="E4584" t="s">
        <v>18</v>
      </c>
      <c r="F4584" t="s">
        <v>13</v>
      </c>
      <c r="G4584" t="s">
        <v>37</v>
      </c>
      <c r="H4584">
        <v>10833.971</v>
      </c>
      <c r="I4584">
        <v>4</v>
      </c>
      <c r="J4584" t="str" cm="1">
        <f t="array" ref="J4584">_xlfn.IFS(Blinkit_Grocery_Data__2[[#This Row],[Rating]]&gt;=4,"Excellent", Blinkit_Grocery_Data__2[[#This Row],[Rating]]&gt;=3, "Good", Blinkit_Grocery_Data__2[[#This Row],[Rating]] &gt;= 2, "Average", Blinkit_Grocery_Data__2[[#This Row],[Rating]] &lt; 2, "Poor")</f>
        <v>Excellent</v>
      </c>
    </row>
    <row r="4585" spans="1:10" hidden="1" x14ac:dyDescent="0.25">
      <c r="A4585" t="s">
        <v>991</v>
      </c>
      <c r="B4585" t="s">
        <v>16</v>
      </c>
      <c r="C4585" t="s">
        <v>39</v>
      </c>
      <c r="D4585">
        <v>1998</v>
      </c>
      <c r="E4585" t="s">
        <v>18</v>
      </c>
      <c r="F4585" t="s">
        <v>13</v>
      </c>
      <c r="G4585" t="s">
        <v>37</v>
      </c>
      <c r="H4585">
        <v>19414.742450000002</v>
      </c>
      <c r="I4585">
        <v>4</v>
      </c>
      <c r="J4585" t="str" cm="1">
        <f t="array" ref="J4585">_xlfn.IFS(Blinkit_Grocery_Data__2[[#This Row],[Rating]]&gt;=4,"Excellent", Blinkit_Grocery_Data__2[[#This Row],[Rating]]&gt;=3, "Good", Blinkit_Grocery_Data__2[[#This Row],[Rating]] &gt;= 2, "Average", Blinkit_Grocery_Data__2[[#This Row],[Rating]] &lt; 2, "Poor")</f>
        <v>Excellent</v>
      </c>
    </row>
    <row r="4586" spans="1:10" hidden="1" x14ac:dyDescent="0.25">
      <c r="A4586" t="s">
        <v>1230</v>
      </c>
      <c r="B4586" t="s">
        <v>16</v>
      </c>
      <c r="C4586" t="s">
        <v>39</v>
      </c>
      <c r="D4586">
        <v>1998</v>
      </c>
      <c r="E4586" t="s">
        <v>18</v>
      </c>
      <c r="F4586" t="s">
        <v>13</v>
      </c>
      <c r="G4586" t="s">
        <v>37</v>
      </c>
      <c r="H4586">
        <v>3698.6435499999998</v>
      </c>
      <c r="I4586">
        <v>4</v>
      </c>
      <c r="J4586" t="str" cm="1">
        <f t="array" ref="J4586">_xlfn.IFS(Blinkit_Grocery_Data__2[[#This Row],[Rating]]&gt;=4,"Excellent", Blinkit_Grocery_Data__2[[#This Row],[Rating]]&gt;=3, "Good", Blinkit_Grocery_Data__2[[#This Row],[Rating]] &gt;= 2, "Average", Blinkit_Grocery_Data__2[[#This Row],[Rating]] &lt; 2, "Poor")</f>
        <v>Excellent</v>
      </c>
    </row>
    <row r="4587" spans="1:10" hidden="1" x14ac:dyDescent="0.25">
      <c r="A4587" t="s">
        <v>381</v>
      </c>
      <c r="B4587" t="s">
        <v>16</v>
      </c>
      <c r="C4587" t="s">
        <v>27</v>
      </c>
      <c r="D4587">
        <v>1998</v>
      </c>
      <c r="E4587" t="s">
        <v>18</v>
      </c>
      <c r="F4587" t="s">
        <v>13</v>
      </c>
      <c r="G4587" t="s">
        <v>37</v>
      </c>
      <c r="H4587">
        <v>15626.083549999999</v>
      </c>
      <c r="I4587">
        <v>4</v>
      </c>
      <c r="J4587" t="str" cm="1">
        <f t="array" ref="J4587">_xlfn.IFS(Blinkit_Grocery_Data__2[[#This Row],[Rating]]&gt;=4,"Excellent", Blinkit_Grocery_Data__2[[#This Row],[Rating]]&gt;=3, "Good", Blinkit_Grocery_Data__2[[#This Row],[Rating]] &gt;= 2, "Average", Blinkit_Grocery_Data__2[[#This Row],[Rating]] &lt; 2, "Poor")</f>
        <v>Excellent</v>
      </c>
    </row>
    <row r="4588" spans="1:10" hidden="1" x14ac:dyDescent="0.25">
      <c r="A4588" t="s">
        <v>125</v>
      </c>
      <c r="B4588" t="s">
        <v>10</v>
      </c>
      <c r="C4588" t="s">
        <v>85</v>
      </c>
      <c r="D4588">
        <v>1998</v>
      </c>
      <c r="E4588" t="s">
        <v>18</v>
      </c>
      <c r="F4588" t="s">
        <v>13</v>
      </c>
      <c r="G4588" t="s">
        <v>37</v>
      </c>
      <c r="H4588">
        <v>6852.9351999999999</v>
      </c>
      <c r="I4588">
        <v>4</v>
      </c>
      <c r="J4588" t="str" cm="1">
        <f t="array" ref="J4588">_xlfn.IFS(Blinkit_Grocery_Data__2[[#This Row],[Rating]]&gt;=4,"Excellent", Blinkit_Grocery_Data__2[[#This Row],[Rating]]&gt;=3, "Good", Blinkit_Grocery_Data__2[[#This Row],[Rating]] &gt;= 2, "Average", Blinkit_Grocery_Data__2[[#This Row],[Rating]] &lt; 2, "Poor")</f>
        <v>Excellent</v>
      </c>
    </row>
    <row r="4589" spans="1:10" hidden="1" x14ac:dyDescent="0.25">
      <c r="A4589" t="s">
        <v>1368</v>
      </c>
      <c r="B4589" t="s">
        <v>10</v>
      </c>
      <c r="C4589" t="s">
        <v>47</v>
      </c>
      <c r="D4589">
        <v>1998</v>
      </c>
      <c r="E4589" t="s">
        <v>18</v>
      </c>
      <c r="F4589" t="s">
        <v>13</v>
      </c>
      <c r="G4589" t="s">
        <v>37</v>
      </c>
      <c r="H4589">
        <v>8655.5887000000002</v>
      </c>
      <c r="I4589">
        <v>4</v>
      </c>
      <c r="J4589" t="str" cm="1">
        <f t="array" ref="J4589">_xlfn.IFS(Blinkit_Grocery_Data__2[[#This Row],[Rating]]&gt;=4,"Excellent", Blinkit_Grocery_Data__2[[#This Row],[Rating]]&gt;=3, "Good", Blinkit_Grocery_Data__2[[#This Row],[Rating]] &gt;= 2, "Average", Blinkit_Grocery_Data__2[[#This Row],[Rating]] &lt; 2, "Poor")</f>
        <v>Excellent</v>
      </c>
    </row>
    <row r="4590" spans="1:10" hidden="1" x14ac:dyDescent="0.25">
      <c r="A4590" t="s">
        <v>547</v>
      </c>
      <c r="B4590" t="s">
        <v>10</v>
      </c>
      <c r="C4590" t="s">
        <v>57</v>
      </c>
      <c r="D4590">
        <v>1998</v>
      </c>
      <c r="E4590" t="s">
        <v>18</v>
      </c>
      <c r="F4590" t="s">
        <v>13</v>
      </c>
      <c r="G4590" t="s">
        <v>37</v>
      </c>
      <c r="H4590">
        <v>17473.86205</v>
      </c>
      <c r="I4590">
        <v>4</v>
      </c>
      <c r="J4590" t="str" cm="1">
        <f t="array" ref="J4590">_xlfn.IFS(Blinkit_Grocery_Data__2[[#This Row],[Rating]]&gt;=4,"Excellent", Blinkit_Grocery_Data__2[[#This Row],[Rating]]&gt;=3, "Good", Blinkit_Grocery_Data__2[[#This Row],[Rating]] &gt;= 2, "Average", Blinkit_Grocery_Data__2[[#This Row],[Rating]] &lt; 2, "Poor")</f>
        <v>Excellent</v>
      </c>
    </row>
    <row r="4591" spans="1:10" hidden="1" x14ac:dyDescent="0.25">
      <c r="A4591" t="s">
        <v>852</v>
      </c>
      <c r="B4591" t="s">
        <v>10</v>
      </c>
      <c r="C4591" t="s">
        <v>11</v>
      </c>
      <c r="D4591">
        <v>1998</v>
      </c>
      <c r="E4591" t="s">
        <v>18</v>
      </c>
      <c r="F4591" t="s">
        <v>13</v>
      </c>
      <c r="G4591" t="s">
        <v>37</v>
      </c>
      <c r="H4591">
        <v>5464.9624000000003</v>
      </c>
      <c r="I4591">
        <v>4</v>
      </c>
      <c r="J4591" t="str" cm="1">
        <f t="array" ref="J4591">_xlfn.IFS(Blinkit_Grocery_Data__2[[#This Row],[Rating]]&gt;=4,"Excellent", Blinkit_Grocery_Data__2[[#This Row],[Rating]]&gt;=3, "Good", Blinkit_Grocery_Data__2[[#This Row],[Rating]] &gt;= 2, "Average", Blinkit_Grocery_Data__2[[#This Row],[Rating]] &lt; 2, "Poor")</f>
        <v>Excellent</v>
      </c>
    </row>
    <row r="4592" spans="1:10" hidden="1" x14ac:dyDescent="0.25">
      <c r="A4592" t="s">
        <v>451</v>
      </c>
      <c r="B4592" t="s">
        <v>10</v>
      </c>
      <c r="C4592" t="s">
        <v>39</v>
      </c>
      <c r="D4592">
        <v>1998</v>
      </c>
      <c r="E4592" t="s">
        <v>18</v>
      </c>
      <c r="F4592" t="s">
        <v>13</v>
      </c>
      <c r="G4592" t="s">
        <v>37</v>
      </c>
      <c r="H4592">
        <v>16728.8122</v>
      </c>
      <c r="I4592">
        <v>4</v>
      </c>
      <c r="J4592" t="str" cm="1">
        <f t="array" ref="J4592">_xlfn.IFS(Blinkit_Grocery_Data__2[[#This Row],[Rating]]&gt;=4,"Excellent", Blinkit_Grocery_Data__2[[#This Row],[Rating]]&gt;=3, "Good", Blinkit_Grocery_Data__2[[#This Row],[Rating]] &gt;= 2, "Average", Blinkit_Grocery_Data__2[[#This Row],[Rating]] &lt; 2, "Poor")</f>
        <v>Excellent</v>
      </c>
    </row>
    <row r="4593" spans="1:10" hidden="1" x14ac:dyDescent="0.25">
      <c r="A4593" t="s">
        <v>470</v>
      </c>
      <c r="B4593" t="s">
        <v>10</v>
      </c>
      <c r="C4593" t="s">
        <v>27</v>
      </c>
      <c r="D4593">
        <v>1998</v>
      </c>
      <c r="E4593" t="s">
        <v>18</v>
      </c>
      <c r="F4593" t="s">
        <v>13</v>
      </c>
      <c r="G4593" t="s">
        <v>37</v>
      </c>
      <c r="H4593">
        <v>4374.3453</v>
      </c>
      <c r="I4593">
        <v>4</v>
      </c>
      <c r="J4593" t="str" cm="1">
        <f t="array" ref="J4593">_xlfn.IFS(Blinkit_Grocery_Data__2[[#This Row],[Rating]]&gt;=4,"Excellent", Blinkit_Grocery_Data__2[[#This Row],[Rating]]&gt;=3, "Good", Blinkit_Grocery_Data__2[[#This Row],[Rating]] &gt;= 2, "Average", Blinkit_Grocery_Data__2[[#This Row],[Rating]] &lt; 2, "Poor")</f>
        <v>Excellent</v>
      </c>
    </row>
    <row r="4594" spans="1:10" hidden="1" x14ac:dyDescent="0.25">
      <c r="A4594" t="s">
        <v>1552</v>
      </c>
      <c r="B4594" t="s">
        <v>10</v>
      </c>
      <c r="C4594" t="s">
        <v>148</v>
      </c>
      <c r="D4594">
        <v>1998</v>
      </c>
      <c r="E4594" t="s">
        <v>18</v>
      </c>
      <c r="F4594" t="s">
        <v>13</v>
      </c>
      <c r="G4594" t="s">
        <v>37</v>
      </c>
      <c r="H4594">
        <v>7391.1139999999996</v>
      </c>
      <c r="I4594">
        <v>4</v>
      </c>
      <c r="J4594" t="str" cm="1">
        <f t="array" ref="J4594">_xlfn.IFS(Blinkit_Grocery_Data__2[[#This Row],[Rating]]&gt;=4,"Excellent", Blinkit_Grocery_Data__2[[#This Row],[Rating]]&gt;=3, "Good", Blinkit_Grocery_Data__2[[#This Row],[Rating]] &gt;= 2, "Average", Blinkit_Grocery_Data__2[[#This Row],[Rating]] &lt; 2, "Poor")</f>
        <v>Excellent</v>
      </c>
    </row>
    <row r="4595" spans="1:10" hidden="1" x14ac:dyDescent="0.25">
      <c r="A4595" t="s">
        <v>1377</v>
      </c>
      <c r="B4595" t="s">
        <v>10</v>
      </c>
      <c r="C4595" t="s">
        <v>39</v>
      </c>
      <c r="D4595">
        <v>2000</v>
      </c>
      <c r="E4595" t="s">
        <v>18</v>
      </c>
      <c r="F4595" t="s">
        <v>25</v>
      </c>
      <c r="G4595" t="s">
        <v>14</v>
      </c>
      <c r="H4595">
        <v>5203.7066999999997</v>
      </c>
      <c r="I4595">
        <v>4</v>
      </c>
      <c r="J4595" t="str" cm="1">
        <f t="array" ref="J4595">_xlfn.IFS(Blinkit_Grocery_Data__2[[#This Row],[Rating]]&gt;=4,"Excellent", Blinkit_Grocery_Data__2[[#This Row],[Rating]]&gt;=3, "Good", Blinkit_Grocery_Data__2[[#This Row],[Rating]] &gt;= 2, "Average", Blinkit_Grocery_Data__2[[#This Row],[Rating]] &lt; 2, "Poor")</f>
        <v>Excellent</v>
      </c>
    </row>
    <row r="4596" spans="1:10" hidden="1" x14ac:dyDescent="0.25">
      <c r="A4596" t="s">
        <v>755</v>
      </c>
      <c r="B4596" t="s">
        <v>16</v>
      </c>
      <c r="C4596" t="s">
        <v>24</v>
      </c>
      <c r="D4596">
        <v>2020</v>
      </c>
      <c r="E4596" t="s">
        <v>28</v>
      </c>
      <c r="F4596" t="s">
        <v>22</v>
      </c>
      <c r="G4596" t="s">
        <v>14</v>
      </c>
      <c r="H4596">
        <v>17113.096699999998</v>
      </c>
      <c r="I4596">
        <v>4</v>
      </c>
      <c r="J4596" t="str" cm="1">
        <f t="array" ref="J4596">_xlfn.IFS(Blinkit_Grocery_Data__2[[#This Row],[Rating]]&gt;=4,"Excellent", Blinkit_Grocery_Data__2[[#This Row],[Rating]]&gt;=3, "Good", Blinkit_Grocery_Data__2[[#This Row],[Rating]] &gt;= 2, "Average", Blinkit_Grocery_Data__2[[#This Row],[Rating]] &lt; 2, "Poor")</f>
        <v>Excellent</v>
      </c>
    </row>
    <row r="4597" spans="1:10" hidden="1" x14ac:dyDescent="0.25">
      <c r="A4597" t="s">
        <v>1243</v>
      </c>
      <c r="B4597" t="s">
        <v>10</v>
      </c>
      <c r="C4597" t="s">
        <v>24</v>
      </c>
      <c r="D4597">
        <v>2000</v>
      </c>
      <c r="E4597" t="s">
        <v>18</v>
      </c>
      <c r="F4597" t="s">
        <v>25</v>
      </c>
      <c r="G4597" t="s">
        <v>14</v>
      </c>
      <c r="H4597">
        <v>12741.837949999999</v>
      </c>
      <c r="I4597">
        <v>4</v>
      </c>
      <c r="J4597" t="str" cm="1">
        <f t="array" ref="J4597">_xlfn.IFS(Blinkit_Grocery_Data__2[[#This Row],[Rating]]&gt;=4,"Excellent", Blinkit_Grocery_Data__2[[#This Row],[Rating]]&gt;=3, "Good", Blinkit_Grocery_Data__2[[#This Row],[Rating]] &gt;= 2, "Average", Blinkit_Grocery_Data__2[[#This Row],[Rating]] &lt; 2, "Poor")</f>
        <v>Excellent</v>
      </c>
    </row>
    <row r="4598" spans="1:10" hidden="1" x14ac:dyDescent="0.25">
      <c r="A4598" t="s">
        <v>409</v>
      </c>
      <c r="B4598" t="s">
        <v>10</v>
      </c>
      <c r="C4598" t="s">
        <v>85</v>
      </c>
      <c r="D4598">
        <v>2015</v>
      </c>
      <c r="E4598" t="s">
        <v>28</v>
      </c>
      <c r="F4598" t="s">
        <v>22</v>
      </c>
      <c r="G4598" t="s">
        <v>14</v>
      </c>
      <c r="H4598">
        <v>10948.20945</v>
      </c>
      <c r="I4598">
        <v>4</v>
      </c>
      <c r="J4598" t="str" cm="1">
        <f t="array" ref="J4598">_xlfn.IFS(Blinkit_Grocery_Data__2[[#This Row],[Rating]]&gt;=4,"Excellent", Blinkit_Grocery_Data__2[[#This Row],[Rating]]&gt;=3, "Good", Blinkit_Grocery_Data__2[[#This Row],[Rating]] &gt;= 2, "Average", Blinkit_Grocery_Data__2[[#This Row],[Rating]] &lt; 2, "Poor")</f>
        <v>Excellent</v>
      </c>
    </row>
    <row r="4599" spans="1:10" hidden="1" x14ac:dyDescent="0.25">
      <c r="A4599" t="s">
        <v>1511</v>
      </c>
      <c r="B4599" t="s">
        <v>16</v>
      </c>
      <c r="C4599" t="s">
        <v>34</v>
      </c>
      <c r="D4599">
        <v>2017</v>
      </c>
      <c r="E4599" t="s">
        <v>28</v>
      </c>
      <c r="F4599" t="s">
        <v>22</v>
      </c>
      <c r="G4599" t="s">
        <v>14</v>
      </c>
      <c r="H4599">
        <v>13952.397300000001</v>
      </c>
      <c r="I4599">
        <v>4</v>
      </c>
      <c r="J4599" t="str" cm="1">
        <f t="array" ref="J4599">_xlfn.IFS(Blinkit_Grocery_Data__2[[#This Row],[Rating]]&gt;=4,"Excellent", Blinkit_Grocery_Data__2[[#This Row],[Rating]]&gt;=3, "Good", Blinkit_Grocery_Data__2[[#This Row],[Rating]] &gt;= 2, "Average", Blinkit_Grocery_Data__2[[#This Row],[Rating]] &lt; 2, "Poor")</f>
        <v>Excellent</v>
      </c>
    </row>
    <row r="4600" spans="1:10" hidden="1" x14ac:dyDescent="0.25">
      <c r="A4600" t="s">
        <v>1353</v>
      </c>
      <c r="B4600" t="s">
        <v>16</v>
      </c>
      <c r="C4600" t="s">
        <v>47</v>
      </c>
      <c r="D4600">
        <v>2022</v>
      </c>
      <c r="E4600" t="s">
        <v>18</v>
      </c>
      <c r="F4600" t="s">
        <v>13</v>
      </c>
      <c r="G4600" t="s">
        <v>19</v>
      </c>
      <c r="H4600">
        <v>5588.2258499999998</v>
      </c>
      <c r="I4600">
        <v>4</v>
      </c>
      <c r="J4600" t="str" cm="1">
        <f t="array" ref="J4600">_xlfn.IFS(Blinkit_Grocery_Data__2[[#This Row],[Rating]]&gt;=4,"Excellent", Blinkit_Grocery_Data__2[[#This Row],[Rating]]&gt;=3, "Good", Blinkit_Grocery_Data__2[[#This Row],[Rating]] &gt;= 2, "Average", Blinkit_Grocery_Data__2[[#This Row],[Rating]] &lt; 2, "Poor")</f>
        <v>Excellent</v>
      </c>
    </row>
    <row r="4601" spans="1:10" hidden="1" x14ac:dyDescent="0.25">
      <c r="A4601" t="s">
        <v>1471</v>
      </c>
      <c r="B4601" t="s">
        <v>10</v>
      </c>
      <c r="C4601" t="s">
        <v>57</v>
      </c>
      <c r="D4601">
        <v>1998</v>
      </c>
      <c r="E4601" t="s">
        <v>18</v>
      </c>
      <c r="F4601" t="s">
        <v>13</v>
      </c>
      <c r="G4601" t="s">
        <v>37</v>
      </c>
      <c r="H4601">
        <v>5678.4758499999998</v>
      </c>
      <c r="I4601">
        <v>4</v>
      </c>
      <c r="J4601" t="str" cm="1">
        <f t="array" ref="J4601">_xlfn.IFS(Blinkit_Grocery_Data__2[[#This Row],[Rating]]&gt;=4,"Excellent", Blinkit_Grocery_Data__2[[#This Row],[Rating]]&gt;=3, "Good", Blinkit_Grocery_Data__2[[#This Row],[Rating]] &gt;= 2, "Average", Blinkit_Grocery_Data__2[[#This Row],[Rating]] &lt; 2, "Poor")</f>
        <v>Excellent</v>
      </c>
    </row>
    <row r="4602" spans="1:10" hidden="1" x14ac:dyDescent="0.25">
      <c r="A4602" t="s">
        <v>1325</v>
      </c>
      <c r="B4602" t="s">
        <v>10</v>
      </c>
      <c r="C4602" t="s">
        <v>142</v>
      </c>
      <c r="D4602">
        <v>1998</v>
      </c>
      <c r="E4602" t="s">
        <v>18</v>
      </c>
      <c r="F4602" t="s">
        <v>13</v>
      </c>
      <c r="G4602" t="s">
        <v>37</v>
      </c>
      <c r="H4602">
        <v>15385.4951</v>
      </c>
      <c r="I4602">
        <v>4</v>
      </c>
      <c r="J4602" t="str" cm="1">
        <f t="array" ref="J4602">_xlfn.IFS(Blinkit_Grocery_Data__2[[#This Row],[Rating]]&gt;=4,"Excellent", Blinkit_Grocery_Data__2[[#This Row],[Rating]]&gt;=3, "Good", Blinkit_Grocery_Data__2[[#This Row],[Rating]] &gt;= 2, "Average", Blinkit_Grocery_Data__2[[#This Row],[Rating]] &lt; 2, "Poor")</f>
        <v>Excellent</v>
      </c>
    </row>
    <row r="4603" spans="1:10" hidden="1" x14ac:dyDescent="0.25">
      <c r="A4603" t="s">
        <v>778</v>
      </c>
      <c r="B4603" t="s">
        <v>16</v>
      </c>
      <c r="C4603" t="s">
        <v>39</v>
      </c>
      <c r="D4603">
        <v>2015</v>
      </c>
      <c r="E4603" t="s">
        <v>28</v>
      </c>
      <c r="F4603" t="s">
        <v>22</v>
      </c>
      <c r="G4603" t="s">
        <v>14</v>
      </c>
      <c r="H4603">
        <v>13357.6859</v>
      </c>
      <c r="I4603">
        <v>4</v>
      </c>
      <c r="J4603" t="str" cm="1">
        <f t="array" ref="J4603">_xlfn.IFS(Blinkit_Grocery_Data__2[[#This Row],[Rating]]&gt;=4,"Excellent", Blinkit_Grocery_Data__2[[#This Row],[Rating]]&gt;=3, "Good", Blinkit_Grocery_Data__2[[#This Row],[Rating]] &gt;= 2, "Average", Blinkit_Grocery_Data__2[[#This Row],[Rating]] &lt; 2, "Poor")</f>
        <v>Excellent</v>
      </c>
    </row>
    <row r="4604" spans="1:10" hidden="1" x14ac:dyDescent="0.25">
      <c r="A4604" t="s">
        <v>1553</v>
      </c>
      <c r="B4604" t="s">
        <v>16</v>
      </c>
      <c r="C4604" t="s">
        <v>57</v>
      </c>
      <c r="D4604">
        <v>2020</v>
      </c>
      <c r="E4604" t="s">
        <v>28</v>
      </c>
      <c r="F4604" t="s">
        <v>22</v>
      </c>
      <c r="G4604" t="s">
        <v>14</v>
      </c>
      <c r="H4604">
        <v>14036.474200000001</v>
      </c>
      <c r="I4604">
        <v>4</v>
      </c>
      <c r="J4604" t="str" cm="1">
        <f t="array" ref="J4604">_xlfn.IFS(Blinkit_Grocery_Data__2[[#This Row],[Rating]]&gt;=4,"Excellent", Blinkit_Grocery_Data__2[[#This Row],[Rating]]&gt;=3, "Good", Blinkit_Grocery_Data__2[[#This Row],[Rating]] &gt;= 2, "Average", Blinkit_Grocery_Data__2[[#This Row],[Rating]] &lt; 2, "Poor")</f>
        <v>Excellent</v>
      </c>
    </row>
    <row r="4605" spans="1:10" hidden="1" x14ac:dyDescent="0.25">
      <c r="A4605" t="s">
        <v>1490</v>
      </c>
      <c r="B4605" t="s">
        <v>10</v>
      </c>
      <c r="C4605" t="s">
        <v>27</v>
      </c>
      <c r="D4605">
        <v>2010</v>
      </c>
      <c r="E4605" t="s">
        <v>12</v>
      </c>
      <c r="F4605" t="s">
        <v>22</v>
      </c>
      <c r="G4605" t="s">
        <v>14</v>
      </c>
      <c r="H4605">
        <v>3554.2435500000001</v>
      </c>
      <c r="I4605">
        <v>4</v>
      </c>
      <c r="J4605" t="str" cm="1">
        <f t="array" ref="J4605">_xlfn.IFS(Blinkit_Grocery_Data__2[[#This Row],[Rating]]&gt;=4,"Excellent", Blinkit_Grocery_Data__2[[#This Row],[Rating]]&gt;=3, "Good", Blinkit_Grocery_Data__2[[#This Row],[Rating]] &gt;= 2, "Average", Blinkit_Grocery_Data__2[[#This Row],[Rating]] &lt; 2, "Poor")</f>
        <v>Excellent</v>
      </c>
    </row>
    <row r="4606" spans="1:10" hidden="1" x14ac:dyDescent="0.25">
      <c r="A4606" t="s">
        <v>841</v>
      </c>
      <c r="B4606" t="s">
        <v>30</v>
      </c>
      <c r="C4606" t="s">
        <v>85</v>
      </c>
      <c r="D4606">
        <v>2010</v>
      </c>
      <c r="E4606" t="s">
        <v>12</v>
      </c>
      <c r="F4606" t="s">
        <v>22</v>
      </c>
      <c r="G4606" t="s">
        <v>14</v>
      </c>
      <c r="H4606">
        <v>6934.3948499999997</v>
      </c>
      <c r="I4606">
        <v>4</v>
      </c>
      <c r="J4606" t="str" cm="1">
        <f t="array" ref="J4606">_xlfn.IFS(Blinkit_Grocery_Data__2[[#This Row],[Rating]]&gt;=4,"Excellent", Blinkit_Grocery_Data__2[[#This Row],[Rating]]&gt;=3, "Good", Blinkit_Grocery_Data__2[[#This Row],[Rating]] &gt;= 2, "Average", Blinkit_Grocery_Data__2[[#This Row],[Rating]] &lt; 2, "Poor")</f>
        <v>Excellent</v>
      </c>
    </row>
    <row r="4607" spans="1:10" x14ac:dyDescent="0.25">
      <c r="A4607" t="s">
        <v>1245</v>
      </c>
      <c r="B4607" t="s">
        <v>10</v>
      </c>
      <c r="C4607" t="s">
        <v>11</v>
      </c>
      <c r="D4607">
        <v>2017</v>
      </c>
      <c r="E4607" t="s">
        <v>28</v>
      </c>
      <c r="F4607" t="s">
        <v>22</v>
      </c>
      <c r="G4607" t="s">
        <v>14</v>
      </c>
      <c r="H4607">
        <v>3869.8838999999998</v>
      </c>
      <c r="I4607">
        <v>4</v>
      </c>
      <c r="J4607" t="str" cm="1">
        <f t="array" ref="J4607">_xlfn.IFS(Blinkit_Grocery_Data__2[[#This Row],[Rating]]&gt;=4,"Excellent", Blinkit_Grocery_Data__2[[#This Row],[Rating]]&gt;=3, "Good", Blinkit_Grocery_Data__2[[#This Row],[Rating]] &gt;= 2, "Average", Blinkit_Grocery_Data__2[[#This Row],[Rating]] &lt; 2, "Poor")</f>
        <v>Excellent</v>
      </c>
    </row>
    <row r="4608" spans="1:10" hidden="1" x14ac:dyDescent="0.25">
      <c r="A4608" t="s">
        <v>1554</v>
      </c>
      <c r="B4608" t="s">
        <v>10</v>
      </c>
      <c r="C4608" t="s">
        <v>39</v>
      </c>
      <c r="D4608">
        <v>2012</v>
      </c>
      <c r="E4608" t="s">
        <v>12</v>
      </c>
      <c r="F4608" t="s">
        <v>13</v>
      </c>
      <c r="G4608" t="s">
        <v>14</v>
      </c>
      <c r="H4608">
        <v>20117.753850000001</v>
      </c>
      <c r="I4608">
        <v>4</v>
      </c>
      <c r="J4608" t="str" cm="1">
        <f t="array" ref="J4608">_xlfn.IFS(Blinkit_Grocery_Data__2[[#This Row],[Rating]]&gt;=4,"Excellent", Blinkit_Grocery_Data__2[[#This Row],[Rating]]&gt;=3, "Good", Blinkit_Grocery_Data__2[[#This Row],[Rating]] &gt;= 2, "Average", Blinkit_Grocery_Data__2[[#This Row],[Rating]] &lt; 2, "Poor")</f>
        <v>Excellent</v>
      </c>
    </row>
    <row r="4609" spans="1:10" hidden="1" x14ac:dyDescent="0.25">
      <c r="A4609" t="s">
        <v>1189</v>
      </c>
      <c r="B4609" t="s">
        <v>10</v>
      </c>
      <c r="C4609" t="s">
        <v>44</v>
      </c>
      <c r="D4609">
        <v>2022</v>
      </c>
      <c r="E4609" t="s">
        <v>18</v>
      </c>
      <c r="F4609" t="s">
        <v>13</v>
      </c>
      <c r="G4609" t="s">
        <v>19</v>
      </c>
      <c r="H4609">
        <v>8598.5867999999991</v>
      </c>
      <c r="I4609">
        <v>4</v>
      </c>
      <c r="J4609" t="str" cm="1">
        <f t="array" ref="J4609">_xlfn.IFS(Blinkit_Grocery_Data__2[[#This Row],[Rating]]&gt;=4,"Excellent", Blinkit_Grocery_Data__2[[#This Row],[Rating]]&gt;=3, "Good", Blinkit_Grocery_Data__2[[#This Row],[Rating]] &gt;= 2, "Average", Blinkit_Grocery_Data__2[[#This Row],[Rating]] &lt; 2, "Poor")</f>
        <v>Excellent</v>
      </c>
    </row>
    <row r="4610" spans="1:10" hidden="1" x14ac:dyDescent="0.25">
      <c r="A4610" t="s">
        <v>476</v>
      </c>
      <c r="B4610" t="s">
        <v>10</v>
      </c>
      <c r="C4610" t="s">
        <v>39</v>
      </c>
      <c r="D4610">
        <v>1998</v>
      </c>
      <c r="E4610" t="s">
        <v>18</v>
      </c>
      <c r="F4610" t="s">
        <v>13</v>
      </c>
      <c r="G4610" t="s">
        <v>37</v>
      </c>
      <c r="H4610">
        <v>7847.3638499999997</v>
      </c>
      <c r="I4610">
        <v>4</v>
      </c>
      <c r="J4610" t="str" cm="1">
        <f t="array" ref="J4610">_xlfn.IFS(Blinkit_Grocery_Data__2[[#This Row],[Rating]]&gt;=4,"Excellent", Blinkit_Grocery_Data__2[[#This Row],[Rating]]&gt;=3, "Good", Blinkit_Grocery_Data__2[[#This Row],[Rating]] &gt;= 2, "Average", Blinkit_Grocery_Data__2[[#This Row],[Rating]] &lt; 2, "Poor")</f>
        <v>Excellent</v>
      </c>
    </row>
    <row r="4611" spans="1:10" hidden="1" x14ac:dyDescent="0.25">
      <c r="A4611" t="s">
        <v>742</v>
      </c>
      <c r="B4611" t="s">
        <v>16</v>
      </c>
      <c r="C4611" t="s">
        <v>34</v>
      </c>
      <c r="D4611">
        <v>2000</v>
      </c>
      <c r="E4611" t="s">
        <v>18</v>
      </c>
      <c r="F4611" t="s">
        <v>25</v>
      </c>
      <c r="G4611" t="s">
        <v>14</v>
      </c>
      <c r="H4611">
        <v>22767.349450000002</v>
      </c>
      <c r="I4611">
        <v>4</v>
      </c>
      <c r="J4611" t="str" cm="1">
        <f t="array" ref="J4611">_xlfn.IFS(Blinkit_Grocery_Data__2[[#This Row],[Rating]]&gt;=4,"Excellent", Blinkit_Grocery_Data__2[[#This Row],[Rating]]&gt;=3, "Good", Blinkit_Grocery_Data__2[[#This Row],[Rating]] &gt;= 2, "Average", Blinkit_Grocery_Data__2[[#This Row],[Rating]] &lt; 2, "Poor")</f>
        <v>Excellent</v>
      </c>
    </row>
    <row r="4612" spans="1:10" hidden="1" x14ac:dyDescent="0.25">
      <c r="A4612" t="s">
        <v>1322</v>
      </c>
      <c r="B4612" t="s">
        <v>10</v>
      </c>
      <c r="C4612" t="s">
        <v>21</v>
      </c>
      <c r="D4612">
        <v>2015</v>
      </c>
      <c r="E4612" t="s">
        <v>28</v>
      </c>
      <c r="F4612" t="s">
        <v>13</v>
      </c>
      <c r="G4612" t="s">
        <v>14</v>
      </c>
      <c r="H4612">
        <v>16103.939249999999</v>
      </c>
      <c r="I4612">
        <v>4</v>
      </c>
      <c r="J4612" t="str" cm="1">
        <f t="array" ref="J4612">_xlfn.IFS(Blinkit_Grocery_Data__2[[#This Row],[Rating]]&gt;=4,"Excellent", Blinkit_Grocery_Data__2[[#This Row],[Rating]]&gt;=3, "Good", Blinkit_Grocery_Data__2[[#This Row],[Rating]] &gt;= 2, "Average", Blinkit_Grocery_Data__2[[#This Row],[Rating]] &lt; 2, "Poor")</f>
        <v>Excellent</v>
      </c>
    </row>
    <row r="4613" spans="1:10" hidden="1" x14ac:dyDescent="0.25">
      <c r="A4613" t="s">
        <v>1357</v>
      </c>
      <c r="B4613" t="s">
        <v>10</v>
      </c>
      <c r="C4613" t="s">
        <v>85</v>
      </c>
      <c r="D4613">
        <v>2022</v>
      </c>
      <c r="E4613" t="s">
        <v>18</v>
      </c>
      <c r="F4613" t="s">
        <v>13</v>
      </c>
      <c r="G4613" t="s">
        <v>19</v>
      </c>
      <c r="H4613">
        <v>3746.6204499999999</v>
      </c>
      <c r="I4613">
        <v>4</v>
      </c>
      <c r="J4613" t="str" cm="1">
        <f t="array" ref="J4613">_xlfn.IFS(Blinkit_Grocery_Data__2[[#This Row],[Rating]]&gt;=4,"Excellent", Blinkit_Grocery_Data__2[[#This Row],[Rating]]&gt;=3, "Good", Blinkit_Grocery_Data__2[[#This Row],[Rating]] &gt;= 2, "Average", Blinkit_Grocery_Data__2[[#This Row],[Rating]] &lt; 2, "Poor")</f>
        <v>Excellent</v>
      </c>
    </row>
    <row r="4614" spans="1:10" hidden="1" x14ac:dyDescent="0.25">
      <c r="A4614" t="s">
        <v>1377</v>
      </c>
      <c r="B4614" t="s">
        <v>10</v>
      </c>
      <c r="C4614" t="s">
        <v>39</v>
      </c>
      <c r="D4614">
        <v>2011</v>
      </c>
      <c r="E4614" t="s">
        <v>18</v>
      </c>
      <c r="F4614" t="s">
        <v>13</v>
      </c>
      <c r="G4614" t="s">
        <v>32</v>
      </c>
      <c r="H4614">
        <v>5266.8816999999999</v>
      </c>
      <c r="I4614">
        <v>4</v>
      </c>
      <c r="J4614" t="str" cm="1">
        <f t="array" ref="J4614">_xlfn.IFS(Blinkit_Grocery_Data__2[[#This Row],[Rating]]&gt;=4,"Excellent", Blinkit_Grocery_Data__2[[#This Row],[Rating]]&gt;=3, "Good", Blinkit_Grocery_Data__2[[#This Row],[Rating]] &gt;= 2, "Average", Blinkit_Grocery_Data__2[[#This Row],[Rating]] &lt; 2, "Poor")</f>
        <v>Excellent</v>
      </c>
    </row>
    <row r="4615" spans="1:10" hidden="1" x14ac:dyDescent="0.25">
      <c r="A4615" t="s">
        <v>434</v>
      </c>
      <c r="B4615" t="s">
        <v>16</v>
      </c>
      <c r="C4615" t="s">
        <v>85</v>
      </c>
      <c r="D4615">
        <v>2012</v>
      </c>
      <c r="E4615" t="s">
        <v>12</v>
      </c>
      <c r="F4615" t="s">
        <v>13</v>
      </c>
      <c r="G4615" t="s">
        <v>14</v>
      </c>
      <c r="H4615">
        <v>10813.069100000001</v>
      </c>
      <c r="I4615">
        <v>4</v>
      </c>
      <c r="J4615" t="str" cm="1">
        <f t="array" ref="J4615">_xlfn.IFS(Blinkit_Grocery_Data__2[[#This Row],[Rating]]&gt;=4,"Excellent", Blinkit_Grocery_Data__2[[#This Row],[Rating]]&gt;=3, "Good", Blinkit_Grocery_Data__2[[#This Row],[Rating]] &gt;= 2, "Average", Blinkit_Grocery_Data__2[[#This Row],[Rating]] &lt; 2, "Poor")</f>
        <v>Excellent</v>
      </c>
    </row>
    <row r="4616" spans="1:10" hidden="1" x14ac:dyDescent="0.25">
      <c r="A4616" t="s">
        <v>861</v>
      </c>
      <c r="B4616" t="s">
        <v>16</v>
      </c>
      <c r="C4616" t="s">
        <v>57</v>
      </c>
      <c r="D4616">
        <v>2012</v>
      </c>
      <c r="E4616" t="s">
        <v>12</v>
      </c>
      <c r="F4616" t="s">
        <v>13</v>
      </c>
      <c r="G4616" t="s">
        <v>14</v>
      </c>
      <c r="H4616">
        <v>20634.326799999999</v>
      </c>
      <c r="I4616">
        <v>4</v>
      </c>
      <c r="J4616" t="str" cm="1">
        <f t="array" ref="J4616">_xlfn.IFS(Blinkit_Grocery_Data__2[[#This Row],[Rating]]&gt;=4,"Excellent", Blinkit_Grocery_Data__2[[#This Row],[Rating]]&gt;=3, "Good", Blinkit_Grocery_Data__2[[#This Row],[Rating]] &gt;= 2, "Average", Blinkit_Grocery_Data__2[[#This Row],[Rating]] &lt; 2, "Poor")</f>
        <v>Excellent</v>
      </c>
    </row>
    <row r="4617" spans="1:10" hidden="1" x14ac:dyDescent="0.25">
      <c r="A4617" t="s">
        <v>545</v>
      </c>
      <c r="B4617" t="s">
        <v>16</v>
      </c>
      <c r="C4617" t="s">
        <v>11</v>
      </c>
      <c r="D4617">
        <v>2012</v>
      </c>
      <c r="E4617" t="s">
        <v>12</v>
      </c>
      <c r="F4617" t="s">
        <v>13</v>
      </c>
      <c r="G4617" t="s">
        <v>14</v>
      </c>
      <c r="H4617">
        <v>14327.891449999999</v>
      </c>
      <c r="I4617">
        <v>4</v>
      </c>
      <c r="J4617" t="str" cm="1">
        <f t="array" ref="J4617">_xlfn.IFS(Blinkit_Grocery_Data__2[[#This Row],[Rating]]&gt;=4,"Excellent", Blinkit_Grocery_Data__2[[#This Row],[Rating]]&gt;=3, "Good", Blinkit_Grocery_Data__2[[#This Row],[Rating]] &gt;= 2, "Average", Blinkit_Grocery_Data__2[[#This Row],[Rating]] &lt; 2, "Poor")</f>
        <v>Excellent</v>
      </c>
    </row>
    <row r="4618" spans="1:10" hidden="1" x14ac:dyDescent="0.25">
      <c r="A4618" t="s">
        <v>224</v>
      </c>
      <c r="B4618" t="s">
        <v>16</v>
      </c>
      <c r="C4618" t="s">
        <v>51</v>
      </c>
      <c r="D4618">
        <v>2012</v>
      </c>
      <c r="E4618" t="s">
        <v>12</v>
      </c>
      <c r="F4618" t="s">
        <v>13</v>
      </c>
      <c r="G4618" t="s">
        <v>14</v>
      </c>
      <c r="H4618">
        <v>15526.80855</v>
      </c>
      <c r="I4618">
        <v>4</v>
      </c>
      <c r="J4618" t="str" cm="1">
        <f t="array" ref="J4618">_xlfn.IFS(Blinkit_Grocery_Data__2[[#This Row],[Rating]]&gt;=4,"Excellent", Blinkit_Grocery_Data__2[[#This Row],[Rating]]&gt;=3, "Good", Blinkit_Grocery_Data__2[[#This Row],[Rating]] &gt;= 2, "Average", Blinkit_Grocery_Data__2[[#This Row],[Rating]] &lt; 2, "Poor")</f>
        <v>Excellent</v>
      </c>
    </row>
    <row r="4619" spans="1:10" hidden="1" x14ac:dyDescent="0.25">
      <c r="A4619" t="s">
        <v>1488</v>
      </c>
      <c r="B4619" t="s">
        <v>16</v>
      </c>
      <c r="C4619" t="s">
        <v>34</v>
      </c>
      <c r="D4619">
        <v>2012</v>
      </c>
      <c r="E4619" t="s">
        <v>12</v>
      </c>
      <c r="F4619" t="s">
        <v>13</v>
      </c>
      <c r="G4619" t="s">
        <v>14</v>
      </c>
      <c r="H4619">
        <v>14986.247149999999</v>
      </c>
      <c r="I4619">
        <v>4</v>
      </c>
      <c r="J4619" t="str" cm="1">
        <f t="array" ref="J4619">_xlfn.IFS(Blinkit_Grocery_Data__2[[#This Row],[Rating]]&gt;=4,"Excellent", Blinkit_Grocery_Data__2[[#This Row],[Rating]]&gt;=3, "Good", Blinkit_Grocery_Data__2[[#This Row],[Rating]] &gt;= 2, "Average", Blinkit_Grocery_Data__2[[#This Row],[Rating]] &lt; 2, "Poor")</f>
        <v>Excellent</v>
      </c>
    </row>
    <row r="4620" spans="1:10" hidden="1" x14ac:dyDescent="0.25">
      <c r="A4620" t="s">
        <v>715</v>
      </c>
      <c r="B4620" t="s">
        <v>10</v>
      </c>
      <c r="C4620" t="s">
        <v>24</v>
      </c>
      <c r="D4620">
        <v>2012</v>
      </c>
      <c r="E4620" t="s">
        <v>12</v>
      </c>
      <c r="F4620" t="s">
        <v>13</v>
      </c>
      <c r="G4620" t="s">
        <v>14</v>
      </c>
      <c r="H4620">
        <v>17692.844649999999</v>
      </c>
      <c r="I4620">
        <v>4</v>
      </c>
      <c r="J4620" t="str" cm="1">
        <f t="array" ref="J4620">_xlfn.IFS(Blinkit_Grocery_Data__2[[#This Row],[Rating]]&gt;=4,"Excellent", Blinkit_Grocery_Data__2[[#This Row],[Rating]]&gt;=3, "Good", Blinkit_Grocery_Data__2[[#This Row],[Rating]] &gt;= 2, "Average", Blinkit_Grocery_Data__2[[#This Row],[Rating]] &lt; 2, "Poor")</f>
        <v>Excellent</v>
      </c>
    </row>
    <row r="4621" spans="1:10" hidden="1" x14ac:dyDescent="0.25">
      <c r="A4621" t="s">
        <v>853</v>
      </c>
      <c r="B4621" t="s">
        <v>10</v>
      </c>
      <c r="C4621" t="s">
        <v>11</v>
      </c>
      <c r="D4621">
        <v>2012</v>
      </c>
      <c r="E4621" t="s">
        <v>12</v>
      </c>
      <c r="F4621" t="s">
        <v>13</v>
      </c>
      <c r="G4621" t="s">
        <v>14</v>
      </c>
      <c r="H4621">
        <v>14123.637650000001</v>
      </c>
      <c r="I4621">
        <v>4</v>
      </c>
      <c r="J4621" t="str" cm="1">
        <f t="array" ref="J4621">_xlfn.IFS(Blinkit_Grocery_Data__2[[#This Row],[Rating]]&gt;=4,"Excellent", Blinkit_Grocery_Data__2[[#This Row],[Rating]]&gt;=3, "Good", Blinkit_Grocery_Data__2[[#This Row],[Rating]] &gt;= 2, "Average", Blinkit_Grocery_Data__2[[#This Row],[Rating]] &lt; 2, "Poor")</f>
        <v>Excellent</v>
      </c>
    </row>
    <row r="4622" spans="1:10" hidden="1" x14ac:dyDescent="0.25">
      <c r="A4622" t="s">
        <v>1156</v>
      </c>
      <c r="B4622" t="s">
        <v>16</v>
      </c>
      <c r="C4622" t="s">
        <v>21</v>
      </c>
      <c r="D4622">
        <v>1998</v>
      </c>
      <c r="E4622" t="s">
        <v>12</v>
      </c>
      <c r="F4622" t="s">
        <v>22</v>
      </c>
      <c r="G4622" t="s">
        <v>32</v>
      </c>
      <c r="H4622">
        <v>4251.3164999999999</v>
      </c>
      <c r="I4622">
        <v>4</v>
      </c>
      <c r="J4622" t="str" cm="1">
        <f t="array" ref="J4622">_xlfn.IFS(Blinkit_Grocery_Data__2[[#This Row],[Rating]]&gt;=4,"Excellent", Blinkit_Grocery_Data__2[[#This Row],[Rating]]&gt;=3, "Good", Blinkit_Grocery_Data__2[[#This Row],[Rating]] &gt;= 2, "Average", Blinkit_Grocery_Data__2[[#This Row],[Rating]] &lt; 2, "Poor")</f>
        <v>Excellent</v>
      </c>
    </row>
    <row r="4623" spans="1:10" hidden="1" x14ac:dyDescent="0.25">
      <c r="A4623" t="s">
        <v>866</v>
      </c>
      <c r="B4623" t="s">
        <v>16</v>
      </c>
      <c r="C4623" t="s">
        <v>51</v>
      </c>
      <c r="D4623">
        <v>1998</v>
      </c>
      <c r="E4623" t="s">
        <v>12</v>
      </c>
      <c r="F4623" t="s">
        <v>22</v>
      </c>
      <c r="G4623" t="s">
        <v>32</v>
      </c>
      <c r="H4623">
        <v>13360.5378</v>
      </c>
      <c r="I4623">
        <v>4</v>
      </c>
      <c r="J4623" t="str" cm="1">
        <f t="array" ref="J4623">_xlfn.IFS(Blinkit_Grocery_Data__2[[#This Row],[Rating]]&gt;=4,"Excellent", Blinkit_Grocery_Data__2[[#This Row],[Rating]]&gt;=3, "Good", Blinkit_Grocery_Data__2[[#This Row],[Rating]] &gt;= 2, "Average", Blinkit_Grocery_Data__2[[#This Row],[Rating]] &lt; 2, "Poor")</f>
        <v>Excellent</v>
      </c>
    </row>
    <row r="4624" spans="1:10" hidden="1" x14ac:dyDescent="0.25">
      <c r="A4624" t="s">
        <v>1517</v>
      </c>
      <c r="B4624" t="s">
        <v>16</v>
      </c>
      <c r="C4624" t="s">
        <v>54</v>
      </c>
      <c r="D4624">
        <v>1998</v>
      </c>
      <c r="E4624" t="s">
        <v>12</v>
      </c>
      <c r="F4624" t="s">
        <v>22</v>
      </c>
      <c r="G4624" t="s">
        <v>32</v>
      </c>
      <c r="H4624">
        <v>13892.5435</v>
      </c>
      <c r="I4624">
        <v>4</v>
      </c>
      <c r="J4624" t="str" cm="1">
        <f t="array" ref="J4624">_xlfn.IFS(Blinkit_Grocery_Data__2[[#This Row],[Rating]]&gt;=4,"Excellent", Blinkit_Grocery_Data__2[[#This Row],[Rating]]&gt;=3, "Good", Blinkit_Grocery_Data__2[[#This Row],[Rating]] &gt;= 2, "Average", Blinkit_Grocery_Data__2[[#This Row],[Rating]] &lt; 2, "Poor")</f>
        <v>Excellent</v>
      </c>
    </row>
    <row r="4625" spans="1:10" hidden="1" x14ac:dyDescent="0.25">
      <c r="A4625" t="s">
        <v>235</v>
      </c>
      <c r="B4625" t="s">
        <v>16</v>
      </c>
      <c r="C4625" t="s">
        <v>39</v>
      </c>
      <c r="D4625">
        <v>1998</v>
      </c>
      <c r="E4625" t="s">
        <v>12</v>
      </c>
      <c r="F4625" t="s">
        <v>22</v>
      </c>
      <c r="G4625" t="s">
        <v>32</v>
      </c>
      <c r="H4625">
        <v>20535.051800000001</v>
      </c>
      <c r="I4625">
        <v>4</v>
      </c>
      <c r="J4625" t="str" cm="1">
        <f t="array" ref="J4625">_xlfn.IFS(Blinkit_Grocery_Data__2[[#This Row],[Rating]]&gt;=4,"Excellent", Blinkit_Grocery_Data__2[[#This Row],[Rating]]&gt;=3, "Good", Blinkit_Grocery_Data__2[[#This Row],[Rating]] &gt;= 2, "Average", Blinkit_Grocery_Data__2[[#This Row],[Rating]] &lt; 2, "Poor")</f>
        <v>Excellent</v>
      </c>
    </row>
    <row r="4626" spans="1:10" hidden="1" x14ac:dyDescent="0.25">
      <c r="A4626" t="s">
        <v>1344</v>
      </c>
      <c r="B4626" t="s">
        <v>16</v>
      </c>
      <c r="C4626" t="s">
        <v>39</v>
      </c>
      <c r="D4626">
        <v>1998</v>
      </c>
      <c r="E4626" t="s">
        <v>12</v>
      </c>
      <c r="F4626" t="s">
        <v>22</v>
      </c>
      <c r="G4626" t="s">
        <v>32</v>
      </c>
      <c r="H4626">
        <v>4702.0972000000002</v>
      </c>
      <c r="I4626">
        <v>4</v>
      </c>
      <c r="J4626" t="str" cm="1">
        <f t="array" ref="J4626">_xlfn.IFS(Blinkit_Grocery_Data__2[[#This Row],[Rating]]&gt;=4,"Excellent", Blinkit_Grocery_Data__2[[#This Row],[Rating]]&gt;=3, "Good", Blinkit_Grocery_Data__2[[#This Row],[Rating]] &gt;= 2, "Average", Blinkit_Grocery_Data__2[[#This Row],[Rating]] &lt; 2, "Poor")</f>
        <v>Excellent</v>
      </c>
    </row>
    <row r="4627" spans="1:10" hidden="1" x14ac:dyDescent="0.25">
      <c r="A4627" t="s">
        <v>1165</v>
      </c>
      <c r="B4627" t="s">
        <v>10</v>
      </c>
      <c r="C4627" t="s">
        <v>24</v>
      </c>
      <c r="D4627">
        <v>1998</v>
      </c>
      <c r="E4627" t="s">
        <v>12</v>
      </c>
      <c r="F4627" t="s">
        <v>22</v>
      </c>
      <c r="G4627" t="s">
        <v>32</v>
      </c>
      <c r="H4627">
        <v>3749.7069999999999</v>
      </c>
      <c r="I4627">
        <v>4</v>
      </c>
      <c r="J4627" t="str" cm="1">
        <f t="array" ref="J4627">_xlfn.IFS(Blinkit_Grocery_Data__2[[#This Row],[Rating]]&gt;=4,"Excellent", Blinkit_Grocery_Data__2[[#This Row],[Rating]]&gt;=3, "Good", Blinkit_Grocery_Data__2[[#This Row],[Rating]] &gt;= 2, "Average", Blinkit_Grocery_Data__2[[#This Row],[Rating]] &lt; 2, "Poor")</f>
        <v>Excellent</v>
      </c>
    </row>
    <row r="4628" spans="1:10" hidden="1" x14ac:dyDescent="0.25">
      <c r="A4628" t="s">
        <v>478</v>
      </c>
      <c r="B4628" t="s">
        <v>10</v>
      </c>
      <c r="C4628" t="s">
        <v>44</v>
      </c>
      <c r="D4628">
        <v>1998</v>
      </c>
      <c r="E4628" t="s">
        <v>12</v>
      </c>
      <c r="F4628" t="s">
        <v>22</v>
      </c>
      <c r="G4628" t="s">
        <v>32</v>
      </c>
      <c r="H4628">
        <v>20805.801800000001</v>
      </c>
      <c r="I4628">
        <v>4</v>
      </c>
      <c r="J4628" t="str" cm="1">
        <f t="array" ref="J4628">_xlfn.IFS(Blinkit_Grocery_Data__2[[#This Row],[Rating]]&gt;=4,"Excellent", Blinkit_Grocery_Data__2[[#This Row],[Rating]]&gt;=3, "Good", Blinkit_Grocery_Data__2[[#This Row],[Rating]] &gt;= 2, "Average", Blinkit_Grocery_Data__2[[#This Row],[Rating]] &lt; 2, "Poor")</f>
        <v>Excellent</v>
      </c>
    </row>
    <row r="4629" spans="1:10" hidden="1" x14ac:dyDescent="0.25">
      <c r="A4629" t="s">
        <v>251</v>
      </c>
      <c r="B4629" t="s">
        <v>10</v>
      </c>
      <c r="C4629" t="s">
        <v>39</v>
      </c>
      <c r="D4629">
        <v>1998</v>
      </c>
      <c r="E4629" t="s">
        <v>12</v>
      </c>
      <c r="F4629" t="s">
        <v>22</v>
      </c>
      <c r="G4629" t="s">
        <v>32</v>
      </c>
      <c r="H4629">
        <v>23725.91275</v>
      </c>
      <c r="I4629">
        <v>4</v>
      </c>
      <c r="J4629" t="str" cm="1">
        <f t="array" ref="J4629">_xlfn.IFS(Blinkit_Grocery_Data__2[[#This Row],[Rating]]&gt;=4,"Excellent", Blinkit_Grocery_Data__2[[#This Row],[Rating]]&gt;=3, "Good", Blinkit_Grocery_Data__2[[#This Row],[Rating]] &gt;= 2, "Average", Blinkit_Grocery_Data__2[[#This Row],[Rating]] &lt; 2, "Poor")</f>
        <v>Excellent</v>
      </c>
    </row>
    <row r="4630" spans="1:10" hidden="1" x14ac:dyDescent="0.25">
      <c r="A4630" t="s">
        <v>217</v>
      </c>
      <c r="B4630" t="s">
        <v>16</v>
      </c>
      <c r="C4630" t="s">
        <v>21</v>
      </c>
      <c r="D4630">
        <v>2010</v>
      </c>
      <c r="E4630" t="s">
        <v>12</v>
      </c>
      <c r="F4630" t="s">
        <v>22</v>
      </c>
      <c r="G4630" t="s">
        <v>14</v>
      </c>
      <c r="H4630">
        <v>21298.15165</v>
      </c>
      <c r="I4630">
        <v>4</v>
      </c>
      <c r="J4630" t="str" cm="1">
        <f t="array" ref="J4630">_xlfn.IFS(Blinkit_Grocery_Data__2[[#This Row],[Rating]]&gt;=4,"Excellent", Blinkit_Grocery_Data__2[[#This Row],[Rating]]&gt;=3, "Good", Blinkit_Grocery_Data__2[[#This Row],[Rating]] &gt;= 2, "Average", Blinkit_Grocery_Data__2[[#This Row],[Rating]] &lt; 2, "Poor")</f>
        <v>Excellent</v>
      </c>
    </row>
    <row r="4631" spans="1:10" hidden="1" x14ac:dyDescent="0.25">
      <c r="A4631" t="s">
        <v>1099</v>
      </c>
      <c r="B4631" t="s">
        <v>16</v>
      </c>
      <c r="C4631" t="s">
        <v>11</v>
      </c>
      <c r="D4631">
        <v>2010</v>
      </c>
      <c r="E4631" t="s">
        <v>12</v>
      </c>
      <c r="F4631" t="s">
        <v>22</v>
      </c>
      <c r="G4631" t="s">
        <v>14</v>
      </c>
      <c r="H4631">
        <v>4875.9548000000004</v>
      </c>
      <c r="I4631">
        <v>4</v>
      </c>
      <c r="J4631" t="str" cm="1">
        <f t="array" ref="J4631">_xlfn.IFS(Blinkit_Grocery_Data__2[[#This Row],[Rating]]&gt;=4,"Excellent", Blinkit_Grocery_Data__2[[#This Row],[Rating]]&gt;=3, "Good", Blinkit_Grocery_Data__2[[#This Row],[Rating]] &gt;= 2, "Average", Blinkit_Grocery_Data__2[[#This Row],[Rating]] &lt; 2, "Poor")</f>
        <v>Excellent</v>
      </c>
    </row>
    <row r="4632" spans="1:10" hidden="1" x14ac:dyDescent="0.25">
      <c r="A4632" t="s">
        <v>786</v>
      </c>
      <c r="B4632" t="s">
        <v>16</v>
      </c>
      <c r="C4632" t="s">
        <v>34</v>
      </c>
      <c r="D4632">
        <v>2010</v>
      </c>
      <c r="E4632" t="s">
        <v>12</v>
      </c>
      <c r="F4632" t="s">
        <v>22</v>
      </c>
      <c r="G4632" t="s">
        <v>14</v>
      </c>
      <c r="H4632">
        <v>20267.857650000002</v>
      </c>
      <c r="I4632">
        <v>4</v>
      </c>
      <c r="J4632" t="str" cm="1">
        <f t="array" ref="J4632">_xlfn.IFS(Blinkit_Grocery_Data__2[[#This Row],[Rating]]&gt;=4,"Excellent", Blinkit_Grocery_Data__2[[#This Row],[Rating]]&gt;=3, "Good", Blinkit_Grocery_Data__2[[#This Row],[Rating]] &gt;= 2, "Average", Blinkit_Grocery_Data__2[[#This Row],[Rating]] &lt; 2, "Poor")</f>
        <v>Excellent</v>
      </c>
    </row>
    <row r="4633" spans="1:10" hidden="1" x14ac:dyDescent="0.25">
      <c r="A4633" t="s">
        <v>504</v>
      </c>
      <c r="B4633" t="s">
        <v>16</v>
      </c>
      <c r="C4633" t="s">
        <v>24</v>
      </c>
      <c r="D4633">
        <v>2010</v>
      </c>
      <c r="E4633" t="s">
        <v>12</v>
      </c>
      <c r="F4633" t="s">
        <v>22</v>
      </c>
      <c r="G4633" t="s">
        <v>14</v>
      </c>
      <c r="H4633">
        <v>4741.0491000000002</v>
      </c>
      <c r="I4633">
        <v>4</v>
      </c>
      <c r="J4633" t="str" cm="1">
        <f t="array" ref="J4633">_xlfn.IFS(Blinkit_Grocery_Data__2[[#This Row],[Rating]]&gt;=4,"Excellent", Blinkit_Grocery_Data__2[[#This Row],[Rating]]&gt;=3, "Good", Blinkit_Grocery_Data__2[[#This Row],[Rating]] &gt;= 2, "Average", Blinkit_Grocery_Data__2[[#This Row],[Rating]] &lt; 2, "Poor")</f>
        <v>Excellent</v>
      </c>
    </row>
    <row r="4634" spans="1:10" hidden="1" x14ac:dyDescent="0.25">
      <c r="A4634" t="s">
        <v>1095</v>
      </c>
      <c r="B4634" t="s">
        <v>16</v>
      </c>
      <c r="C4634" t="s">
        <v>57</v>
      </c>
      <c r="D4634">
        <v>2010</v>
      </c>
      <c r="E4634" t="s">
        <v>12</v>
      </c>
      <c r="F4634" t="s">
        <v>22</v>
      </c>
      <c r="G4634" t="s">
        <v>14</v>
      </c>
      <c r="H4634">
        <v>8875.2752500000006</v>
      </c>
      <c r="I4634">
        <v>4</v>
      </c>
      <c r="J4634" t="str" cm="1">
        <f t="array" ref="J4634">_xlfn.IFS(Blinkit_Grocery_Data__2[[#This Row],[Rating]]&gt;=4,"Excellent", Blinkit_Grocery_Data__2[[#This Row],[Rating]]&gt;=3, "Good", Blinkit_Grocery_Data__2[[#This Row],[Rating]] &gt;= 2, "Average", Blinkit_Grocery_Data__2[[#This Row],[Rating]] &lt; 2, "Poor")</f>
        <v>Excellent</v>
      </c>
    </row>
    <row r="4635" spans="1:10" hidden="1" x14ac:dyDescent="0.25">
      <c r="A4635" t="s">
        <v>222</v>
      </c>
      <c r="B4635" t="s">
        <v>16</v>
      </c>
      <c r="C4635" t="s">
        <v>11</v>
      </c>
      <c r="D4635">
        <v>2010</v>
      </c>
      <c r="E4635" t="s">
        <v>12</v>
      </c>
      <c r="F4635" t="s">
        <v>22</v>
      </c>
      <c r="G4635" t="s">
        <v>14</v>
      </c>
      <c r="H4635">
        <v>4623.7241000000004</v>
      </c>
      <c r="I4635">
        <v>4</v>
      </c>
      <c r="J4635" t="str" cm="1">
        <f t="array" ref="J4635">_xlfn.IFS(Blinkit_Grocery_Data__2[[#This Row],[Rating]]&gt;=4,"Excellent", Blinkit_Grocery_Data__2[[#This Row],[Rating]]&gt;=3, "Good", Blinkit_Grocery_Data__2[[#This Row],[Rating]] &gt;= 2, "Average", Blinkit_Grocery_Data__2[[#This Row],[Rating]] &lt; 2, "Poor")</f>
        <v>Excellent</v>
      </c>
    </row>
    <row r="4636" spans="1:10" hidden="1" x14ac:dyDescent="0.25">
      <c r="A4636" t="s">
        <v>593</v>
      </c>
      <c r="B4636" t="s">
        <v>16</v>
      </c>
      <c r="C4636" t="s">
        <v>11</v>
      </c>
      <c r="D4636">
        <v>2010</v>
      </c>
      <c r="E4636" t="s">
        <v>12</v>
      </c>
      <c r="F4636" t="s">
        <v>22</v>
      </c>
      <c r="G4636" t="s">
        <v>14</v>
      </c>
      <c r="H4636">
        <v>8664.8483500000002</v>
      </c>
      <c r="I4636">
        <v>4</v>
      </c>
      <c r="J4636" t="str" cm="1">
        <f t="array" ref="J4636">_xlfn.IFS(Blinkit_Grocery_Data__2[[#This Row],[Rating]]&gt;=4,"Excellent", Blinkit_Grocery_Data__2[[#This Row],[Rating]]&gt;=3, "Good", Blinkit_Grocery_Data__2[[#This Row],[Rating]] &gt;= 2, "Average", Blinkit_Grocery_Data__2[[#This Row],[Rating]] &lt; 2, "Poor")</f>
        <v>Excellent</v>
      </c>
    </row>
    <row r="4637" spans="1:10" hidden="1" x14ac:dyDescent="0.25">
      <c r="A4637" t="s">
        <v>1119</v>
      </c>
      <c r="B4637" t="s">
        <v>16</v>
      </c>
      <c r="C4637" t="s">
        <v>51</v>
      </c>
      <c r="D4637">
        <v>2010</v>
      </c>
      <c r="E4637" t="s">
        <v>12</v>
      </c>
      <c r="F4637" t="s">
        <v>22</v>
      </c>
      <c r="G4637" t="s">
        <v>14</v>
      </c>
      <c r="H4637">
        <v>9833.6039000000001</v>
      </c>
      <c r="I4637">
        <v>4</v>
      </c>
      <c r="J4637" t="str" cm="1">
        <f t="array" ref="J4637">_xlfn.IFS(Blinkit_Grocery_Data__2[[#This Row],[Rating]]&gt;=4,"Excellent", Blinkit_Grocery_Data__2[[#This Row],[Rating]]&gt;=3, "Good", Blinkit_Grocery_Data__2[[#This Row],[Rating]] &gt;= 2, "Average", Blinkit_Grocery_Data__2[[#This Row],[Rating]] &lt; 2, "Poor")</f>
        <v>Excellent</v>
      </c>
    </row>
    <row r="4638" spans="1:10" hidden="1" x14ac:dyDescent="0.25">
      <c r="A4638" t="s">
        <v>785</v>
      </c>
      <c r="B4638" t="s">
        <v>16</v>
      </c>
      <c r="C4638" t="s">
        <v>34</v>
      </c>
      <c r="D4638">
        <v>2010</v>
      </c>
      <c r="E4638" t="s">
        <v>12</v>
      </c>
      <c r="F4638" t="s">
        <v>22</v>
      </c>
      <c r="G4638" t="s">
        <v>14</v>
      </c>
      <c r="H4638">
        <v>18041.733100000001</v>
      </c>
      <c r="I4638">
        <v>4</v>
      </c>
      <c r="J4638" t="str" cm="1">
        <f t="array" ref="J4638">_xlfn.IFS(Blinkit_Grocery_Data__2[[#This Row],[Rating]]&gt;=4,"Excellent", Blinkit_Grocery_Data__2[[#This Row],[Rating]]&gt;=3, "Good", Blinkit_Grocery_Data__2[[#This Row],[Rating]] &gt;= 2, "Average", Blinkit_Grocery_Data__2[[#This Row],[Rating]] &lt; 2, "Poor")</f>
        <v>Excellent</v>
      </c>
    </row>
    <row r="4639" spans="1:10" hidden="1" x14ac:dyDescent="0.25">
      <c r="A4639" t="s">
        <v>1175</v>
      </c>
      <c r="B4639" t="s">
        <v>16</v>
      </c>
      <c r="C4639" t="s">
        <v>34</v>
      </c>
      <c r="D4639">
        <v>2010</v>
      </c>
      <c r="E4639" t="s">
        <v>12</v>
      </c>
      <c r="F4639" t="s">
        <v>22</v>
      </c>
      <c r="G4639" t="s">
        <v>14</v>
      </c>
      <c r="H4639">
        <v>13684.968500000001</v>
      </c>
      <c r="I4639">
        <v>4</v>
      </c>
      <c r="J4639" t="str" cm="1">
        <f t="array" ref="J4639">_xlfn.IFS(Blinkit_Grocery_Data__2[[#This Row],[Rating]]&gt;=4,"Excellent", Blinkit_Grocery_Data__2[[#This Row],[Rating]]&gt;=3, "Good", Blinkit_Grocery_Data__2[[#This Row],[Rating]] &gt;= 2, "Average", Blinkit_Grocery_Data__2[[#This Row],[Rating]] &lt; 2, "Poor")</f>
        <v>Excellent</v>
      </c>
    </row>
    <row r="4640" spans="1:10" hidden="1" x14ac:dyDescent="0.25">
      <c r="A4640" t="s">
        <v>38</v>
      </c>
      <c r="B4640" t="s">
        <v>16</v>
      </c>
      <c r="C4640" t="s">
        <v>39</v>
      </c>
      <c r="D4640">
        <v>2010</v>
      </c>
      <c r="E4640" t="s">
        <v>12</v>
      </c>
      <c r="F4640" t="s">
        <v>22</v>
      </c>
      <c r="G4640" t="s">
        <v>14</v>
      </c>
      <c r="H4640">
        <v>10035.005800000001</v>
      </c>
      <c r="I4640">
        <v>4</v>
      </c>
      <c r="J4640" t="str" cm="1">
        <f t="array" ref="J4640">_xlfn.IFS(Blinkit_Grocery_Data__2[[#This Row],[Rating]]&gt;=4,"Excellent", Blinkit_Grocery_Data__2[[#This Row],[Rating]]&gt;=3, "Good", Blinkit_Grocery_Data__2[[#This Row],[Rating]] &gt;= 2, "Average", Blinkit_Grocery_Data__2[[#This Row],[Rating]] &lt; 2, "Poor")</f>
        <v>Excellent</v>
      </c>
    </row>
    <row r="4641" spans="1:10" hidden="1" x14ac:dyDescent="0.25">
      <c r="A4641" t="s">
        <v>474</v>
      </c>
      <c r="B4641" t="s">
        <v>16</v>
      </c>
      <c r="C4641" t="s">
        <v>39</v>
      </c>
      <c r="D4641">
        <v>2010</v>
      </c>
      <c r="E4641" t="s">
        <v>12</v>
      </c>
      <c r="F4641" t="s">
        <v>22</v>
      </c>
      <c r="G4641" t="s">
        <v>14</v>
      </c>
      <c r="H4641">
        <v>15722.037350000001</v>
      </c>
      <c r="I4641">
        <v>4</v>
      </c>
      <c r="J4641" t="str" cm="1">
        <f t="array" ref="J4641">_xlfn.IFS(Blinkit_Grocery_Data__2[[#This Row],[Rating]]&gt;=4,"Excellent", Blinkit_Grocery_Data__2[[#This Row],[Rating]]&gt;=3, "Good", Blinkit_Grocery_Data__2[[#This Row],[Rating]] &gt;= 2, "Average", Blinkit_Grocery_Data__2[[#This Row],[Rating]] &lt; 2, "Poor")</f>
        <v>Excellent</v>
      </c>
    </row>
    <row r="4642" spans="1:10" hidden="1" x14ac:dyDescent="0.25">
      <c r="A4642" t="s">
        <v>1555</v>
      </c>
      <c r="B4642" t="s">
        <v>16</v>
      </c>
      <c r="C4642" t="s">
        <v>39</v>
      </c>
      <c r="D4642">
        <v>2010</v>
      </c>
      <c r="E4642" t="s">
        <v>12</v>
      </c>
      <c r="F4642" t="s">
        <v>22</v>
      </c>
      <c r="G4642" t="s">
        <v>14</v>
      </c>
      <c r="H4642">
        <v>14093.71075</v>
      </c>
      <c r="I4642">
        <v>4</v>
      </c>
      <c r="J4642" t="str" cm="1">
        <f t="array" ref="J4642">_xlfn.IFS(Blinkit_Grocery_Data__2[[#This Row],[Rating]]&gt;=4,"Excellent", Blinkit_Grocery_Data__2[[#This Row],[Rating]]&gt;=3, "Good", Blinkit_Grocery_Data__2[[#This Row],[Rating]] &gt;= 2, "Average", Blinkit_Grocery_Data__2[[#This Row],[Rating]] &lt; 2, "Poor")</f>
        <v>Excellent</v>
      </c>
    </row>
    <row r="4643" spans="1:10" hidden="1" x14ac:dyDescent="0.25">
      <c r="A4643" t="s">
        <v>1186</v>
      </c>
      <c r="B4643" t="s">
        <v>10</v>
      </c>
      <c r="C4643" t="s">
        <v>47</v>
      </c>
      <c r="D4643">
        <v>2010</v>
      </c>
      <c r="E4643" t="s">
        <v>12</v>
      </c>
      <c r="F4643" t="s">
        <v>22</v>
      </c>
      <c r="G4643" t="s">
        <v>14</v>
      </c>
      <c r="H4643">
        <v>13216.607099999999</v>
      </c>
      <c r="I4643">
        <v>4</v>
      </c>
      <c r="J4643" t="str" cm="1">
        <f t="array" ref="J4643">_xlfn.IFS(Blinkit_Grocery_Data__2[[#This Row],[Rating]]&gt;=4,"Excellent", Blinkit_Grocery_Data__2[[#This Row],[Rating]]&gt;=3, "Good", Blinkit_Grocery_Data__2[[#This Row],[Rating]] &gt;= 2, "Average", Blinkit_Grocery_Data__2[[#This Row],[Rating]] &lt; 2, "Poor")</f>
        <v>Excellent</v>
      </c>
    </row>
    <row r="4644" spans="1:10" hidden="1" x14ac:dyDescent="0.25">
      <c r="A4644" t="s">
        <v>1556</v>
      </c>
      <c r="B4644" t="s">
        <v>10</v>
      </c>
      <c r="C4644" t="s">
        <v>21</v>
      </c>
      <c r="D4644">
        <v>2010</v>
      </c>
      <c r="E4644" t="s">
        <v>12</v>
      </c>
      <c r="F4644" t="s">
        <v>22</v>
      </c>
      <c r="G4644" t="s">
        <v>14</v>
      </c>
      <c r="H4644">
        <v>10653.70565</v>
      </c>
      <c r="I4644">
        <v>4</v>
      </c>
      <c r="J4644" t="str" cm="1">
        <f t="array" ref="J4644">_xlfn.IFS(Blinkit_Grocery_Data__2[[#This Row],[Rating]]&gt;=4,"Excellent", Blinkit_Grocery_Data__2[[#This Row],[Rating]]&gt;=3, "Good", Blinkit_Grocery_Data__2[[#This Row],[Rating]] &gt;= 2, "Average", Blinkit_Grocery_Data__2[[#This Row],[Rating]] &lt; 2, "Poor")</f>
        <v>Excellent</v>
      </c>
    </row>
    <row r="4645" spans="1:10" hidden="1" x14ac:dyDescent="0.25">
      <c r="A4645" t="s">
        <v>1000</v>
      </c>
      <c r="B4645" t="s">
        <v>10</v>
      </c>
      <c r="C4645" t="s">
        <v>11</v>
      </c>
      <c r="D4645">
        <v>2010</v>
      </c>
      <c r="E4645" t="s">
        <v>12</v>
      </c>
      <c r="F4645" t="s">
        <v>22</v>
      </c>
      <c r="G4645" t="s">
        <v>14</v>
      </c>
      <c r="H4645">
        <v>20021.565399999999</v>
      </c>
      <c r="I4645">
        <v>4</v>
      </c>
      <c r="J4645" t="str" cm="1">
        <f t="array" ref="J4645">_xlfn.IFS(Blinkit_Grocery_Data__2[[#This Row],[Rating]]&gt;=4,"Excellent", Blinkit_Grocery_Data__2[[#This Row],[Rating]]&gt;=3, "Good", Blinkit_Grocery_Data__2[[#This Row],[Rating]] &gt;= 2, "Average", Blinkit_Grocery_Data__2[[#This Row],[Rating]] &lt; 2, "Poor")</f>
        <v>Excellent</v>
      </c>
    </row>
    <row r="4646" spans="1:10" hidden="1" x14ac:dyDescent="0.25">
      <c r="A4646" t="s">
        <v>1017</v>
      </c>
      <c r="B4646" t="s">
        <v>10</v>
      </c>
      <c r="C4646" t="s">
        <v>11</v>
      </c>
      <c r="D4646">
        <v>2010</v>
      </c>
      <c r="E4646" t="s">
        <v>12</v>
      </c>
      <c r="F4646" t="s">
        <v>22</v>
      </c>
      <c r="G4646" t="s">
        <v>14</v>
      </c>
      <c r="H4646">
        <v>18868.007949999999</v>
      </c>
      <c r="I4646">
        <v>4</v>
      </c>
      <c r="J4646" t="str" cm="1">
        <f t="array" ref="J4646">_xlfn.IFS(Blinkit_Grocery_Data__2[[#This Row],[Rating]]&gt;=4,"Excellent", Blinkit_Grocery_Data__2[[#This Row],[Rating]]&gt;=3, "Good", Blinkit_Grocery_Data__2[[#This Row],[Rating]] &gt;= 2, "Average", Blinkit_Grocery_Data__2[[#This Row],[Rating]] &lt; 2, "Poor")</f>
        <v>Excellent</v>
      </c>
    </row>
    <row r="4647" spans="1:10" hidden="1" x14ac:dyDescent="0.25">
      <c r="A4647" t="s">
        <v>1123</v>
      </c>
      <c r="B4647" t="s">
        <v>30</v>
      </c>
      <c r="C4647" t="s">
        <v>34</v>
      </c>
      <c r="D4647">
        <v>2010</v>
      </c>
      <c r="E4647" t="s">
        <v>12</v>
      </c>
      <c r="F4647" t="s">
        <v>22</v>
      </c>
      <c r="G4647" t="s">
        <v>14</v>
      </c>
      <c r="H4647">
        <v>15418.743200000001</v>
      </c>
      <c r="I4647">
        <v>4</v>
      </c>
      <c r="J4647" t="str" cm="1">
        <f t="array" ref="J4647">_xlfn.IFS(Blinkit_Grocery_Data__2[[#This Row],[Rating]]&gt;=4,"Excellent", Blinkit_Grocery_Data__2[[#This Row],[Rating]]&gt;=3, "Good", Blinkit_Grocery_Data__2[[#This Row],[Rating]] &gt;= 2, "Average", Blinkit_Grocery_Data__2[[#This Row],[Rating]] &lt; 2, "Poor")</f>
        <v>Excellent</v>
      </c>
    </row>
    <row r="4648" spans="1:10" hidden="1" x14ac:dyDescent="0.25">
      <c r="A4648" t="s">
        <v>1382</v>
      </c>
      <c r="B4648" t="s">
        <v>16</v>
      </c>
      <c r="C4648" t="s">
        <v>34</v>
      </c>
      <c r="D4648">
        <v>2020</v>
      </c>
      <c r="E4648" t="s">
        <v>28</v>
      </c>
      <c r="F4648" t="s">
        <v>13</v>
      </c>
      <c r="G4648" t="s">
        <v>14</v>
      </c>
      <c r="H4648">
        <v>10419.524950000001</v>
      </c>
      <c r="I4648">
        <v>4</v>
      </c>
      <c r="J4648" t="str" cm="1">
        <f t="array" ref="J4648">_xlfn.IFS(Blinkit_Grocery_Data__2[[#This Row],[Rating]]&gt;=4,"Excellent", Blinkit_Grocery_Data__2[[#This Row],[Rating]]&gt;=3, "Good", Blinkit_Grocery_Data__2[[#This Row],[Rating]] &gt;= 2, "Average", Blinkit_Grocery_Data__2[[#This Row],[Rating]] &lt; 2, "Poor")</f>
        <v>Excellent</v>
      </c>
    </row>
    <row r="4649" spans="1:10" hidden="1" x14ac:dyDescent="0.25">
      <c r="A4649" t="s">
        <v>1249</v>
      </c>
      <c r="B4649" t="s">
        <v>16</v>
      </c>
      <c r="C4649" t="s">
        <v>24</v>
      </c>
      <c r="D4649">
        <v>2015</v>
      </c>
      <c r="E4649" t="s">
        <v>28</v>
      </c>
      <c r="F4649" t="s">
        <v>13</v>
      </c>
      <c r="G4649" t="s">
        <v>14</v>
      </c>
      <c r="H4649">
        <v>22581.380300000001</v>
      </c>
      <c r="I4649">
        <v>4</v>
      </c>
      <c r="J4649" t="str" cm="1">
        <f t="array" ref="J4649">_xlfn.IFS(Blinkit_Grocery_Data__2[[#This Row],[Rating]]&gt;=4,"Excellent", Blinkit_Grocery_Data__2[[#This Row],[Rating]]&gt;=3, "Good", Blinkit_Grocery_Data__2[[#This Row],[Rating]] &gt;= 2, "Average", Blinkit_Grocery_Data__2[[#This Row],[Rating]] &lt; 2, "Poor")</f>
        <v>Excellent</v>
      </c>
    </row>
    <row r="4650" spans="1:10" hidden="1" x14ac:dyDescent="0.25">
      <c r="A4650" t="s">
        <v>1302</v>
      </c>
      <c r="B4650" t="s">
        <v>16</v>
      </c>
      <c r="C4650" t="s">
        <v>57</v>
      </c>
      <c r="D4650">
        <v>2015</v>
      </c>
      <c r="E4650" t="s">
        <v>28</v>
      </c>
      <c r="F4650" t="s">
        <v>13</v>
      </c>
      <c r="G4650" t="s">
        <v>14</v>
      </c>
      <c r="H4650">
        <v>16091.8277</v>
      </c>
      <c r="I4650">
        <v>4</v>
      </c>
      <c r="J4650" t="str" cm="1">
        <f t="array" ref="J4650">_xlfn.IFS(Blinkit_Grocery_Data__2[[#This Row],[Rating]]&gt;=4,"Excellent", Blinkit_Grocery_Data__2[[#This Row],[Rating]]&gt;=3, "Good", Blinkit_Grocery_Data__2[[#This Row],[Rating]] &gt;= 2, "Average", Blinkit_Grocery_Data__2[[#This Row],[Rating]] &lt; 2, "Poor")</f>
        <v>Excellent</v>
      </c>
    </row>
    <row r="4651" spans="1:10" hidden="1" x14ac:dyDescent="0.25">
      <c r="A4651" t="s">
        <v>92</v>
      </c>
      <c r="B4651" t="s">
        <v>16</v>
      </c>
      <c r="C4651" t="s">
        <v>21</v>
      </c>
      <c r="D4651">
        <v>2015</v>
      </c>
      <c r="E4651" t="s">
        <v>28</v>
      </c>
      <c r="F4651" t="s">
        <v>13</v>
      </c>
      <c r="G4651" t="s">
        <v>14</v>
      </c>
      <c r="H4651">
        <v>10912.10945</v>
      </c>
      <c r="I4651">
        <v>4</v>
      </c>
      <c r="J4651" t="str" cm="1">
        <f t="array" ref="J4651">_xlfn.IFS(Blinkit_Grocery_Data__2[[#This Row],[Rating]]&gt;=4,"Excellent", Blinkit_Grocery_Data__2[[#This Row],[Rating]]&gt;=3, "Good", Blinkit_Grocery_Data__2[[#This Row],[Rating]] &gt;= 2, "Average", Blinkit_Grocery_Data__2[[#This Row],[Rating]] &lt; 2, "Poor")</f>
        <v>Excellent</v>
      </c>
    </row>
    <row r="4652" spans="1:10" hidden="1" x14ac:dyDescent="0.25">
      <c r="A4652" t="s">
        <v>1275</v>
      </c>
      <c r="B4652" t="s">
        <v>16</v>
      </c>
      <c r="C4652" t="s">
        <v>11</v>
      </c>
      <c r="D4652">
        <v>2015</v>
      </c>
      <c r="E4652" t="s">
        <v>28</v>
      </c>
      <c r="F4652" t="s">
        <v>13</v>
      </c>
      <c r="G4652" t="s">
        <v>14</v>
      </c>
      <c r="H4652">
        <v>3755.64545</v>
      </c>
      <c r="I4652">
        <v>4</v>
      </c>
      <c r="J4652" t="str" cm="1">
        <f t="array" ref="J4652">_xlfn.IFS(Blinkit_Grocery_Data__2[[#This Row],[Rating]]&gt;=4,"Excellent", Blinkit_Grocery_Data__2[[#This Row],[Rating]]&gt;=3, "Good", Blinkit_Grocery_Data__2[[#This Row],[Rating]] &gt;= 2, "Average", Blinkit_Grocery_Data__2[[#This Row],[Rating]] &lt; 2, "Poor")</f>
        <v>Excellent</v>
      </c>
    </row>
    <row r="4653" spans="1:10" hidden="1" x14ac:dyDescent="0.25">
      <c r="A4653" t="s">
        <v>820</v>
      </c>
      <c r="B4653" t="s">
        <v>16</v>
      </c>
      <c r="C4653" t="s">
        <v>17</v>
      </c>
      <c r="D4653">
        <v>2015</v>
      </c>
      <c r="E4653" t="s">
        <v>28</v>
      </c>
      <c r="F4653" t="s">
        <v>22</v>
      </c>
      <c r="G4653" t="s">
        <v>14</v>
      </c>
      <c r="H4653">
        <v>12717.61485</v>
      </c>
      <c r="I4653">
        <v>4</v>
      </c>
      <c r="J4653" t="str" cm="1">
        <f t="array" ref="J4653">_xlfn.IFS(Blinkit_Grocery_Data__2[[#This Row],[Rating]]&gt;=4,"Excellent", Blinkit_Grocery_Data__2[[#This Row],[Rating]]&gt;=3, "Good", Blinkit_Grocery_Data__2[[#This Row],[Rating]] &gt;= 2, "Average", Blinkit_Grocery_Data__2[[#This Row],[Rating]] &lt; 2, "Poor")</f>
        <v>Excellent</v>
      </c>
    </row>
    <row r="4654" spans="1:10" hidden="1" x14ac:dyDescent="0.25">
      <c r="A4654" t="s">
        <v>1142</v>
      </c>
      <c r="B4654" t="s">
        <v>16</v>
      </c>
      <c r="C4654" t="s">
        <v>54</v>
      </c>
      <c r="D4654">
        <v>2015</v>
      </c>
      <c r="E4654" t="s">
        <v>28</v>
      </c>
      <c r="F4654" t="s">
        <v>22</v>
      </c>
      <c r="G4654" t="s">
        <v>14</v>
      </c>
      <c r="H4654">
        <v>5023.4413500000001</v>
      </c>
      <c r="I4654">
        <v>4</v>
      </c>
      <c r="J4654" t="str" cm="1">
        <f t="array" ref="J4654">_xlfn.IFS(Blinkit_Grocery_Data__2[[#This Row],[Rating]]&gt;=4,"Excellent", Blinkit_Grocery_Data__2[[#This Row],[Rating]]&gt;=3, "Good", Blinkit_Grocery_Data__2[[#This Row],[Rating]] &gt;= 2, "Average", Blinkit_Grocery_Data__2[[#This Row],[Rating]] &lt; 2, "Poor")</f>
        <v>Excellent</v>
      </c>
    </row>
    <row r="4655" spans="1:10" hidden="1" x14ac:dyDescent="0.25">
      <c r="A4655" t="s">
        <v>376</v>
      </c>
      <c r="B4655" t="s">
        <v>16</v>
      </c>
      <c r="C4655" t="s">
        <v>39</v>
      </c>
      <c r="D4655">
        <v>2015</v>
      </c>
      <c r="E4655" t="s">
        <v>28</v>
      </c>
      <c r="F4655" t="s">
        <v>22</v>
      </c>
      <c r="G4655" t="s">
        <v>14</v>
      </c>
      <c r="H4655">
        <v>22740.509099999999</v>
      </c>
      <c r="I4655">
        <v>4</v>
      </c>
      <c r="J4655" t="str" cm="1">
        <f t="array" ref="J4655">_xlfn.IFS(Blinkit_Grocery_Data__2[[#This Row],[Rating]]&gt;=4,"Excellent", Blinkit_Grocery_Data__2[[#This Row],[Rating]]&gt;=3, "Good", Blinkit_Grocery_Data__2[[#This Row],[Rating]] &gt;= 2, "Average", Blinkit_Grocery_Data__2[[#This Row],[Rating]] &lt; 2, "Poor")</f>
        <v>Excellent</v>
      </c>
    </row>
    <row r="4656" spans="1:10" hidden="1" x14ac:dyDescent="0.25">
      <c r="A4656" t="s">
        <v>1317</v>
      </c>
      <c r="B4656" t="s">
        <v>16</v>
      </c>
      <c r="C4656" t="s">
        <v>39</v>
      </c>
      <c r="D4656">
        <v>2015</v>
      </c>
      <c r="E4656" t="s">
        <v>28</v>
      </c>
      <c r="F4656" t="s">
        <v>22</v>
      </c>
      <c r="G4656" t="s">
        <v>14</v>
      </c>
      <c r="H4656">
        <v>8214.0676500000009</v>
      </c>
      <c r="I4656">
        <v>4</v>
      </c>
      <c r="J4656" t="str" cm="1">
        <f t="array" ref="J4656">_xlfn.IFS(Blinkit_Grocery_Data__2[[#This Row],[Rating]]&gt;=4,"Excellent", Blinkit_Grocery_Data__2[[#This Row],[Rating]]&gt;=3, "Good", Blinkit_Grocery_Data__2[[#This Row],[Rating]] &gt;= 2, "Average", Blinkit_Grocery_Data__2[[#This Row],[Rating]] &lt; 2, "Poor")</f>
        <v>Excellent</v>
      </c>
    </row>
    <row r="4657" spans="1:10" hidden="1" x14ac:dyDescent="0.25">
      <c r="A4657" t="s">
        <v>1526</v>
      </c>
      <c r="B4657" t="s">
        <v>16</v>
      </c>
      <c r="C4657" t="s">
        <v>27</v>
      </c>
      <c r="D4657">
        <v>2015</v>
      </c>
      <c r="E4657" t="s">
        <v>28</v>
      </c>
      <c r="F4657" t="s">
        <v>22</v>
      </c>
      <c r="G4657" t="s">
        <v>14</v>
      </c>
      <c r="H4657">
        <v>13709.1916</v>
      </c>
      <c r="I4657">
        <v>4</v>
      </c>
      <c r="J4657" t="str" cm="1">
        <f t="array" ref="J4657">_xlfn.IFS(Blinkit_Grocery_Data__2[[#This Row],[Rating]]&gt;=4,"Excellent", Blinkit_Grocery_Data__2[[#This Row],[Rating]]&gt;=3, "Good", Blinkit_Grocery_Data__2[[#This Row],[Rating]] &gt;= 2, "Average", Blinkit_Grocery_Data__2[[#This Row],[Rating]] &lt; 2, "Poor")</f>
        <v>Excellent</v>
      </c>
    </row>
    <row r="4658" spans="1:10" hidden="1" x14ac:dyDescent="0.25">
      <c r="A4658" t="s">
        <v>1557</v>
      </c>
      <c r="B4658" t="s">
        <v>16</v>
      </c>
      <c r="C4658" t="s">
        <v>24</v>
      </c>
      <c r="D4658">
        <v>2020</v>
      </c>
      <c r="E4658" t="s">
        <v>28</v>
      </c>
      <c r="F4658" t="s">
        <v>22</v>
      </c>
      <c r="G4658" t="s">
        <v>14</v>
      </c>
      <c r="H4658">
        <v>9250.5347500000007</v>
      </c>
      <c r="I4658">
        <v>4</v>
      </c>
      <c r="J4658" t="str" cm="1">
        <f t="array" ref="J4658">_xlfn.IFS(Blinkit_Grocery_Data__2[[#This Row],[Rating]]&gt;=4,"Excellent", Blinkit_Grocery_Data__2[[#This Row],[Rating]]&gt;=3, "Good", Blinkit_Grocery_Data__2[[#This Row],[Rating]] &gt;= 2, "Average", Blinkit_Grocery_Data__2[[#This Row],[Rating]] &lt; 2, "Poor")</f>
        <v>Excellent</v>
      </c>
    </row>
    <row r="4659" spans="1:10" hidden="1" x14ac:dyDescent="0.25">
      <c r="A4659" t="s">
        <v>627</v>
      </c>
      <c r="B4659" t="s">
        <v>16</v>
      </c>
      <c r="C4659" t="s">
        <v>17</v>
      </c>
      <c r="D4659">
        <v>2020</v>
      </c>
      <c r="E4659" t="s">
        <v>28</v>
      </c>
      <c r="F4659" t="s">
        <v>22</v>
      </c>
      <c r="G4659" t="s">
        <v>14</v>
      </c>
      <c r="H4659">
        <v>13691.141600000001</v>
      </c>
      <c r="I4659">
        <v>4</v>
      </c>
      <c r="J4659" t="str" cm="1">
        <f t="array" ref="J4659">_xlfn.IFS(Blinkit_Grocery_Data__2[[#This Row],[Rating]]&gt;=4,"Excellent", Blinkit_Grocery_Data__2[[#This Row],[Rating]]&gt;=3, "Good", Blinkit_Grocery_Data__2[[#This Row],[Rating]] &gt;= 2, "Average", Blinkit_Grocery_Data__2[[#This Row],[Rating]] &lt; 2, "Poor")</f>
        <v>Excellent</v>
      </c>
    </row>
    <row r="4660" spans="1:10" hidden="1" x14ac:dyDescent="0.25">
      <c r="A4660" t="s">
        <v>1558</v>
      </c>
      <c r="B4660" t="s">
        <v>16</v>
      </c>
      <c r="C4660" t="s">
        <v>34</v>
      </c>
      <c r="D4660">
        <v>2020</v>
      </c>
      <c r="E4660" t="s">
        <v>28</v>
      </c>
      <c r="F4660" t="s">
        <v>22</v>
      </c>
      <c r="G4660" t="s">
        <v>14</v>
      </c>
      <c r="H4660">
        <v>23275.13205</v>
      </c>
      <c r="I4660">
        <v>4</v>
      </c>
      <c r="J4660" t="str" cm="1">
        <f t="array" ref="J4660">_xlfn.IFS(Blinkit_Grocery_Data__2[[#This Row],[Rating]]&gt;=4,"Excellent", Blinkit_Grocery_Data__2[[#This Row],[Rating]]&gt;=3, "Good", Blinkit_Grocery_Data__2[[#This Row],[Rating]] &gt;= 2, "Average", Blinkit_Grocery_Data__2[[#This Row],[Rating]] &lt; 2, "Poor")</f>
        <v>Excellent</v>
      </c>
    </row>
    <row r="4661" spans="1:10" hidden="1" x14ac:dyDescent="0.25">
      <c r="A4661" t="s">
        <v>551</v>
      </c>
      <c r="B4661" t="s">
        <v>16</v>
      </c>
      <c r="C4661" t="s">
        <v>34</v>
      </c>
      <c r="D4661">
        <v>2020</v>
      </c>
      <c r="E4661" t="s">
        <v>28</v>
      </c>
      <c r="F4661" t="s">
        <v>22</v>
      </c>
      <c r="G4661" t="s">
        <v>14</v>
      </c>
      <c r="H4661">
        <v>15749.112349999999</v>
      </c>
      <c r="I4661">
        <v>4</v>
      </c>
      <c r="J4661" t="str" cm="1">
        <f t="array" ref="J4661">_xlfn.IFS(Blinkit_Grocery_Data__2[[#This Row],[Rating]]&gt;=4,"Excellent", Blinkit_Grocery_Data__2[[#This Row],[Rating]]&gt;=3, "Good", Blinkit_Grocery_Data__2[[#This Row],[Rating]] &gt;= 2, "Average", Blinkit_Grocery_Data__2[[#This Row],[Rating]] &lt; 2, "Poor")</f>
        <v>Excellent</v>
      </c>
    </row>
    <row r="4662" spans="1:10" hidden="1" x14ac:dyDescent="0.25">
      <c r="A4662" t="s">
        <v>885</v>
      </c>
      <c r="B4662" t="s">
        <v>16</v>
      </c>
      <c r="C4662" t="s">
        <v>34</v>
      </c>
      <c r="D4662">
        <v>2020</v>
      </c>
      <c r="E4662" t="s">
        <v>28</v>
      </c>
      <c r="F4662" t="s">
        <v>25</v>
      </c>
      <c r="G4662" t="s">
        <v>14</v>
      </c>
      <c r="H4662">
        <v>15953.6008</v>
      </c>
      <c r="I4662">
        <v>4</v>
      </c>
      <c r="J4662" t="str" cm="1">
        <f t="array" ref="J4662">_xlfn.IFS(Blinkit_Grocery_Data__2[[#This Row],[Rating]]&gt;=4,"Excellent", Blinkit_Grocery_Data__2[[#This Row],[Rating]]&gt;=3, "Good", Blinkit_Grocery_Data__2[[#This Row],[Rating]] &gt;= 2, "Average", Blinkit_Grocery_Data__2[[#This Row],[Rating]] &lt; 2, "Poor")</f>
        <v>Excellent</v>
      </c>
    </row>
    <row r="4663" spans="1:10" hidden="1" x14ac:dyDescent="0.25">
      <c r="A4663" t="s">
        <v>464</v>
      </c>
      <c r="B4663" t="s">
        <v>16</v>
      </c>
      <c r="C4663" t="s">
        <v>34</v>
      </c>
      <c r="D4663">
        <v>2020</v>
      </c>
      <c r="E4663" t="s">
        <v>28</v>
      </c>
      <c r="F4663" t="s">
        <v>25</v>
      </c>
      <c r="G4663" t="s">
        <v>14</v>
      </c>
      <c r="H4663">
        <v>3554.2435500000001</v>
      </c>
      <c r="I4663">
        <v>4</v>
      </c>
      <c r="J4663" t="str" cm="1">
        <f t="array" ref="J4663">_xlfn.IFS(Blinkit_Grocery_Data__2[[#This Row],[Rating]]&gt;=4,"Excellent", Blinkit_Grocery_Data__2[[#This Row],[Rating]]&gt;=3, "Good", Blinkit_Grocery_Data__2[[#This Row],[Rating]] &gt;= 2, "Average", Blinkit_Grocery_Data__2[[#This Row],[Rating]] &lt; 2, "Poor")</f>
        <v>Excellent</v>
      </c>
    </row>
    <row r="4664" spans="1:10" hidden="1" x14ac:dyDescent="0.25">
      <c r="A4664" t="s">
        <v>581</v>
      </c>
      <c r="B4664" t="s">
        <v>16</v>
      </c>
      <c r="C4664" t="s">
        <v>54</v>
      </c>
      <c r="D4664">
        <v>2020</v>
      </c>
      <c r="E4664" t="s">
        <v>28</v>
      </c>
      <c r="F4664" t="s">
        <v>25</v>
      </c>
      <c r="G4664" t="s">
        <v>14</v>
      </c>
      <c r="H4664">
        <v>9025.1443999999992</v>
      </c>
      <c r="I4664">
        <v>4</v>
      </c>
      <c r="J4664" t="str" cm="1">
        <f t="array" ref="J4664">_xlfn.IFS(Blinkit_Grocery_Data__2[[#This Row],[Rating]]&gt;=4,"Excellent", Blinkit_Grocery_Data__2[[#This Row],[Rating]]&gt;=3, "Good", Blinkit_Grocery_Data__2[[#This Row],[Rating]] &gt;= 2, "Average", Blinkit_Grocery_Data__2[[#This Row],[Rating]] &lt; 2, "Poor")</f>
        <v>Excellent</v>
      </c>
    </row>
    <row r="4665" spans="1:10" hidden="1" x14ac:dyDescent="0.25">
      <c r="A4665" t="s">
        <v>166</v>
      </c>
      <c r="B4665" t="s">
        <v>16</v>
      </c>
      <c r="C4665" t="s">
        <v>39</v>
      </c>
      <c r="D4665">
        <v>2020</v>
      </c>
      <c r="E4665" t="s">
        <v>28</v>
      </c>
      <c r="F4665" t="s">
        <v>25</v>
      </c>
      <c r="G4665" t="s">
        <v>14</v>
      </c>
      <c r="H4665">
        <v>16608.40065</v>
      </c>
      <c r="I4665">
        <v>4</v>
      </c>
      <c r="J4665" t="str" cm="1">
        <f t="array" ref="J4665">_xlfn.IFS(Blinkit_Grocery_Data__2[[#This Row],[Rating]]&gt;=4,"Excellent", Blinkit_Grocery_Data__2[[#This Row],[Rating]]&gt;=3, "Good", Blinkit_Grocery_Data__2[[#This Row],[Rating]] &gt;= 2, "Average", Blinkit_Grocery_Data__2[[#This Row],[Rating]] &lt; 2, "Poor")</f>
        <v>Excellent</v>
      </c>
    </row>
    <row r="4666" spans="1:10" hidden="1" x14ac:dyDescent="0.25">
      <c r="A4666" t="s">
        <v>143</v>
      </c>
      <c r="B4666" t="s">
        <v>10</v>
      </c>
      <c r="C4666" t="s">
        <v>64</v>
      </c>
      <c r="D4666">
        <v>2015</v>
      </c>
      <c r="E4666" t="s">
        <v>28</v>
      </c>
      <c r="F4666" t="s">
        <v>25</v>
      </c>
      <c r="G4666" t="s">
        <v>14</v>
      </c>
      <c r="H4666">
        <v>21202.432499999999</v>
      </c>
      <c r="I4666">
        <v>4</v>
      </c>
      <c r="J4666" t="str" cm="1">
        <f t="array" ref="J4666">_xlfn.IFS(Blinkit_Grocery_Data__2[[#This Row],[Rating]]&gt;=4,"Excellent", Blinkit_Grocery_Data__2[[#This Row],[Rating]]&gt;=3, "Good", Blinkit_Grocery_Data__2[[#This Row],[Rating]] &gt;= 2, "Average", Blinkit_Grocery_Data__2[[#This Row],[Rating]] &lt; 2, "Poor")</f>
        <v>Excellent</v>
      </c>
    </row>
    <row r="4667" spans="1:10" hidden="1" x14ac:dyDescent="0.25">
      <c r="A4667" t="s">
        <v>150</v>
      </c>
      <c r="B4667" t="s">
        <v>10</v>
      </c>
      <c r="C4667" t="s">
        <v>21</v>
      </c>
      <c r="D4667">
        <v>2015</v>
      </c>
      <c r="E4667" t="s">
        <v>28</v>
      </c>
      <c r="F4667" t="s">
        <v>25</v>
      </c>
      <c r="G4667" t="s">
        <v>14</v>
      </c>
      <c r="H4667">
        <v>7757.5831500000004</v>
      </c>
      <c r="I4667">
        <v>4</v>
      </c>
      <c r="J4667" t="str" cm="1">
        <f t="array" ref="J4667">_xlfn.IFS(Blinkit_Grocery_Data__2[[#This Row],[Rating]]&gt;=4,"Excellent", Blinkit_Grocery_Data__2[[#This Row],[Rating]]&gt;=3, "Good", Blinkit_Grocery_Data__2[[#This Row],[Rating]] &gt;= 2, "Average", Blinkit_Grocery_Data__2[[#This Row],[Rating]] &lt; 2, "Poor")</f>
        <v>Excellent</v>
      </c>
    </row>
    <row r="4668" spans="1:10" hidden="1" x14ac:dyDescent="0.25">
      <c r="A4668" t="s">
        <v>1150</v>
      </c>
      <c r="B4668" t="s">
        <v>10</v>
      </c>
      <c r="C4668" t="s">
        <v>44</v>
      </c>
      <c r="D4668">
        <v>2015</v>
      </c>
      <c r="E4668" t="s">
        <v>28</v>
      </c>
      <c r="F4668" t="s">
        <v>25</v>
      </c>
      <c r="G4668" t="s">
        <v>14</v>
      </c>
      <c r="H4668">
        <v>12047.851549999999</v>
      </c>
      <c r="I4668">
        <v>4</v>
      </c>
      <c r="J4668" t="str" cm="1">
        <f t="array" ref="J4668">_xlfn.IFS(Blinkit_Grocery_Data__2[[#This Row],[Rating]]&gt;=4,"Excellent", Blinkit_Grocery_Data__2[[#This Row],[Rating]]&gt;=3, "Good", Blinkit_Grocery_Data__2[[#This Row],[Rating]] &gt;= 2, "Average", Blinkit_Grocery_Data__2[[#This Row],[Rating]] &lt; 2, "Poor")</f>
        <v>Excellent</v>
      </c>
    </row>
    <row r="4669" spans="1:10" hidden="1" x14ac:dyDescent="0.25">
      <c r="A4669" t="s">
        <v>1300</v>
      </c>
      <c r="B4669" t="s">
        <v>10</v>
      </c>
      <c r="C4669" t="s">
        <v>39</v>
      </c>
      <c r="D4669">
        <v>2015</v>
      </c>
      <c r="E4669" t="s">
        <v>28</v>
      </c>
      <c r="F4669" t="s">
        <v>25</v>
      </c>
      <c r="G4669" t="s">
        <v>14</v>
      </c>
      <c r="H4669">
        <v>3551.1570000000002</v>
      </c>
      <c r="I4669">
        <v>4</v>
      </c>
      <c r="J4669" t="str" cm="1">
        <f t="array" ref="J4669">_xlfn.IFS(Blinkit_Grocery_Data__2[[#This Row],[Rating]]&gt;=4,"Excellent", Blinkit_Grocery_Data__2[[#This Row],[Rating]]&gt;=3, "Good", Blinkit_Grocery_Data__2[[#This Row],[Rating]] &gt;= 2, "Average", Blinkit_Grocery_Data__2[[#This Row],[Rating]] &lt; 2, "Poor")</f>
        <v>Excellent</v>
      </c>
    </row>
    <row r="4670" spans="1:10" hidden="1" x14ac:dyDescent="0.25">
      <c r="A4670" t="s">
        <v>1537</v>
      </c>
      <c r="B4670" t="s">
        <v>10</v>
      </c>
      <c r="C4670" t="s">
        <v>85</v>
      </c>
      <c r="D4670">
        <v>2020</v>
      </c>
      <c r="E4670" t="s">
        <v>28</v>
      </c>
      <c r="F4670" t="s">
        <v>25</v>
      </c>
      <c r="G4670" t="s">
        <v>14</v>
      </c>
      <c r="H4670">
        <v>16644.266</v>
      </c>
      <c r="I4670">
        <v>4</v>
      </c>
      <c r="J4670" t="str" cm="1">
        <f t="array" ref="J4670">_xlfn.IFS(Blinkit_Grocery_Data__2[[#This Row],[Rating]]&gt;=4,"Excellent", Blinkit_Grocery_Data__2[[#This Row],[Rating]]&gt;=3, "Good", Blinkit_Grocery_Data__2[[#This Row],[Rating]] &gt;= 2, "Average", Blinkit_Grocery_Data__2[[#This Row],[Rating]] &lt; 2, "Poor")</f>
        <v>Excellent</v>
      </c>
    </row>
    <row r="4671" spans="1:10" hidden="1" x14ac:dyDescent="0.25">
      <c r="A4671" t="s">
        <v>713</v>
      </c>
      <c r="B4671" t="s">
        <v>10</v>
      </c>
      <c r="C4671" t="s">
        <v>85</v>
      </c>
      <c r="D4671">
        <v>2020</v>
      </c>
      <c r="E4671" t="s">
        <v>28</v>
      </c>
      <c r="F4671" t="s">
        <v>25</v>
      </c>
      <c r="G4671" t="s">
        <v>14</v>
      </c>
      <c r="H4671">
        <v>13027.0821</v>
      </c>
      <c r="I4671">
        <v>4</v>
      </c>
      <c r="J4671" t="str" cm="1">
        <f t="array" ref="J4671">_xlfn.IFS(Blinkit_Grocery_Data__2[[#This Row],[Rating]]&gt;=4,"Excellent", Blinkit_Grocery_Data__2[[#This Row],[Rating]]&gt;=3, "Good", Blinkit_Grocery_Data__2[[#This Row],[Rating]] &gt;= 2, "Average", Blinkit_Grocery_Data__2[[#This Row],[Rating]] &lt; 2, "Poor")</f>
        <v>Excellent</v>
      </c>
    </row>
    <row r="4672" spans="1:10" hidden="1" x14ac:dyDescent="0.25">
      <c r="A4672" t="s">
        <v>411</v>
      </c>
      <c r="B4672" t="s">
        <v>10</v>
      </c>
      <c r="C4672" t="s">
        <v>64</v>
      </c>
      <c r="D4672">
        <v>2020</v>
      </c>
      <c r="E4672" t="s">
        <v>28</v>
      </c>
      <c r="F4672" t="s">
        <v>25</v>
      </c>
      <c r="G4672" t="s">
        <v>14</v>
      </c>
      <c r="H4672">
        <v>15193.352849999999</v>
      </c>
      <c r="I4672">
        <v>4</v>
      </c>
      <c r="J4672" t="str" cm="1">
        <f t="array" ref="J4672">_xlfn.IFS(Blinkit_Grocery_Data__2[[#This Row],[Rating]]&gt;=4,"Excellent", Blinkit_Grocery_Data__2[[#This Row],[Rating]]&gt;=3, "Good", Blinkit_Grocery_Data__2[[#This Row],[Rating]] &gt;= 2, "Average", Blinkit_Grocery_Data__2[[#This Row],[Rating]] &lt; 2, "Poor")</f>
        <v>Excellent</v>
      </c>
    </row>
    <row r="4673" spans="1:10" hidden="1" x14ac:dyDescent="0.25">
      <c r="A4673" t="s">
        <v>1458</v>
      </c>
      <c r="B4673" t="s">
        <v>10</v>
      </c>
      <c r="C4673" t="s">
        <v>11</v>
      </c>
      <c r="D4673">
        <v>2020</v>
      </c>
      <c r="E4673" t="s">
        <v>28</v>
      </c>
      <c r="F4673" t="s">
        <v>13</v>
      </c>
      <c r="G4673" t="s">
        <v>14</v>
      </c>
      <c r="H4673">
        <v>17521.838950000001</v>
      </c>
      <c r="I4673">
        <v>4</v>
      </c>
      <c r="J4673" t="str" cm="1">
        <f t="array" ref="J4673">_xlfn.IFS(Blinkit_Grocery_Data__2[[#This Row],[Rating]]&gt;=4,"Excellent", Blinkit_Grocery_Data__2[[#This Row],[Rating]]&gt;=3, "Good", Blinkit_Grocery_Data__2[[#This Row],[Rating]] &gt;= 2, "Average", Blinkit_Grocery_Data__2[[#This Row],[Rating]] &lt; 2, "Poor")</f>
        <v>Excellent</v>
      </c>
    </row>
    <row r="4674" spans="1:10" hidden="1" x14ac:dyDescent="0.25">
      <c r="A4674" t="s">
        <v>756</v>
      </c>
      <c r="B4674" t="s">
        <v>10</v>
      </c>
      <c r="C4674" t="s">
        <v>44</v>
      </c>
      <c r="D4674">
        <v>2020</v>
      </c>
      <c r="E4674" t="s">
        <v>28</v>
      </c>
      <c r="F4674" t="s">
        <v>13</v>
      </c>
      <c r="G4674" t="s">
        <v>14</v>
      </c>
      <c r="H4674">
        <v>13757.40315</v>
      </c>
      <c r="I4674">
        <v>4</v>
      </c>
      <c r="J4674" t="str" cm="1">
        <f t="array" ref="J4674">_xlfn.IFS(Blinkit_Grocery_Data__2[[#This Row],[Rating]]&gt;=4,"Excellent", Blinkit_Grocery_Data__2[[#This Row],[Rating]]&gt;=3, "Good", Blinkit_Grocery_Data__2[[#This Row],[Rating]] &gt;= 2, "Average", Blinkit_Grocery_Data__2[[#This Row],[Rating]] &lt; 2, "Poor")</f>
        <v>Excellent</v>
      </c>
    </row>
    <row r="4675" spans="1:10" hidden="1" x14ac:dyDescent="0.25">
      <c r="A4675" t="s">
        <v>1331</v>
      </c>
      <c r="B4675" t="s">
        <v>30</v>
      </c>
      <c r="C4675" t="s">
        <v>27</v>
      </c>
      <c r="D4675">
        <v>2015</v>
      </c>
      <c r="E4675" t="s">
        <v>28</v>
      </c>
      <c r="F4675" t="s">
        <v>13</v>
      </c>
      <c r="G4675" t="s">
        <v>14</v>
      </c>
      <c r="H4675">
        <v>21692.165099999998</v>
      </c>
      <c r="I4675">
        <v>4</v>
      </c>
      <c r="J4675" t="str" cm="1">
        <f t="array" ref="J4675">_xlfn.IFS(Blinkit_Grocery_Data__2[[#This Row],[Rating]]&gt;=4,"Excellent", Blinkit_Grocery_Data__2[[#This Row],[Rating]]&gt;=3, "Good", Blinkit_Grocery_Data__2[[#This Row],[Rating]] &gt;= 2, "Average", Blinkit_Grocery_Data__2[[#This Row],[Rating]] &lt; 2, "Poor")</f>
        <v>Excellent</v>
      </c>
    </row>
    <row r="4676" spans="1:10" hidden="1" x14ac:dyDescent="0.25">
      <c r="A4676" t="s">
        <v>465</v>
      </c>
      <c r="B4676" t="s">
        <v>30</v>
      </c>
      <c r="C4676" t="s">
        <v>39</v>
      </c>
      <c r="D4676">
        <v>2020</v>
      </c>
      <c r="E4676" t="s">
        <v>28</v>
      </c>
      <c r="F4676" t="s">
        <v>13</v>
      </c>
      <c r="G4676" t="s">
        <v>14</v>
      </c>
      <c r="H4676">
        <v>16361.873750000001</v>
      </c>
      <c r="I4676">
        <v>4</v>
      </c>
      <c r="J4676" t="str" cm="1">
        <f t="array" ref="J4676">_xlfn.IFS(Blinkit_Grocery_Data__2[[#This Row],[Rating]]&gt;=4,"Excellent", Blinkit_Grocery_Data__2[[#This Row],[Rating]]&gt;=3, "Good", Blinkit_Grocery_Data__2[[#This Row],[Rating]] &gt;= 2, "Average", Blinkit_Grocery_Data__2[[#This Row],[Rating]] &lt; 2, "Poor")</f>
        <v>Excellent</v>
      </c>
    </row>
    <row r="4677" spans="1:10" hidden="1" x14ac:dyDescent="0.25">
      <c r="A4677" t="s">
        <v>734</v>
      </c>
      <c r="B4677" t="s">
        <v>16</v>
      </c>
      <c r="C4677" t="s">
        <v>47</v>
      </c>
      <c r="D4677">
        <v>2017</v>
      </c>
      <c r="E4677" t="s">
        <v>28</v>
      </c>
      <c r="F4677" t="s">
        <v>22</v>
      </c>
      <c r="G4677" t="s">
        <v>14</v>
      </c>
      <c r="H4677">
        <v>19739.173149999999</v>
      </c>
      <c r="I4677">
        <v>4</v>
      </c>
      <c r="J4677" t="str" cm="1">
        <f t="array" ref="J4677">_xlfn.IFS(Blinkit_Grocery_Data__2[[#This Row],[Rating]]&gt;=4,"Excellent", Blinkit_Grocery_Data__2[[#This Row],[Rating]]&gt;=3, "Good", Blinkit_Grocery_Data__2[[#This Row],[Rating]] &gt;= 2, "Average", Blinkit_Grocery_Data__2[[#This Row],[Rating]] &lt; 2, "Poor")</f>
        <v>Excellent</v>
      </c>
    </row>
    <row r="4678" spans="1:10" hidden="1" x14ac:dyDescent="0.25">
      <c r="A4678" t="s">
        <v>934</v>
      </c>
      <c r="B4678" t="s">
        <v>16</v>
      </c>
      <c r="C4678" t="s">
        <v>57</v>
      </c>
      <c r="D4678">
        <v>2017</v>
      </c>
      <c r="E4678" t="s">
        <v>28</v>
      </c>
      <c r="F4678" t="s">
        <v>22</v>
      </c>
      <c r="G4678" t="s">
        <v>14</v>
      </c>
      <c r="H4678">
        <v>5188.7432500000004</v>
      </c>
      <c r="I4678">
        <v>4</v>
      </c>
      <c r="J4678" t="str" cm="1">
        <f t="array" ref="J4678">_xlfn.IFS(Blinkit_Grocery_Data__2[[#This Row],[Rating]]&gt;=4,"Excellent", Blinkit_Grocery_Data__2[[#This Row],[Rating]]&gt;=3, "Good", Blinkit_Grocery_Data__2[[#This Row],[Rating]] &gt;= 2, "Average", Blinkit_Grocery_Data__2[[#This Row],[Rating]] &lt; 2, "Poor")</f>
        <v>Excellent</v>
      </c>
    </row>
    <row r="4679" spans="1:10" hidden="1" x14ac:dyDescent="0.25">
      <c r="A4679" t="s">
        <v>82</v>
      </c>
      <c r="B4679" t="s">
        <v>16</v>
      </c>
      <c r="C4679" t="s">
        <v>21</v>
      </c>
      <c r="D4679">
        <v>2017</v>
      </c>
      <c r="E4679" t="s">
        <v>28</v>
      </c>
      <c r="F4679" t="s">
        <v>22</v>
      </c>
      <c r="G4679" t="s">
        <v>14</v>
      </c>
      <c r="H4679">
        <v>23142.8436</v>
      </c>
      <c r="I4679">
        <v>4</v>
      </c>
      <c r="J4679" t="str" cm="1">
        <f t="array" ref="J4679">_xlfn.IFS(Blinkit_Grocery_Data__2[[#This Row],[Rating]]&gt;=4,"Excellent", Blinkit_Grocery_Data__2[[#This Row],[Rating]]&gt;=3, "Good", Blinkit_Grocery_Data__2[[#This Row],[Rating]] &gt;= 2, "Average", Blinkit_Grocery_Data__2[[#This Row],[Rating]] &lt; 2, "Poor")</f>
        <v>Excellent</v>
      </c>
    </row>
    <row r="4680" spans="1:10" hidden="1" x14ac:dyDescent="0.25">
      <c r="A4680" t="s">
        <v>195</v>
      </c>
      <c r="B4680" t="s">
        <v>16</v>
      </c>
      <c r="C4680" t="s">
        <v>11</v>
      </c>
      <c r="D4680">
        <v>2017</v>
      </c>
      <c r="E4680" t="s">
        <v>28</v>
      </c>
      <c r="F4680" t="s">
        <v>22</v>
      </c>
      <c r="G4680" t="s">
        <v>14</v>
      </c>
      <c r="H4680">
        <v>13378.82245</v>
      </c>
      <c r="I4680">
        <v>4</v>
      </c>
      <c r="J4680" t="str" cm="1">
        <f t="array" ref="J4680">_xlfn.IFS(Blinkit_Grocery_Data__2[[#This Row],[Rating]]&gt;=4,"Excellent", Blinkit_Grocery_Data__2[[#This Row],[Rating]]&gt;=3, "Good", Blinkit_Grocery_Data__2[[#This Row],[Rating]] &gt;= 2, "Average", Blinkit_Grocery_Data__2[[#This Row],[Rating]] &lt; 2, "Poor")</f>
        <v>Excellent</v>
      </c>
    </row>
    <row r="4681" spans="1:10" hidden="1" x14ac:dyDescent="0.25">
      <c r="A4681" t="s">
        <v>625</v>
      </c>
      <c r="B4681" t="s">
        <v>16</v>
      </c>
      <c r="C4681" t="s">
        <v>11</v>
      </c>
      <c r="D4681">
        <v>2017</v>
      </c>
      <c r="E4681" t="s">
        <v>28</v>
      </c>
      <c r="F4681" t="s">
        <v>22</v>
      </c>
      <c r="G4681" t="s">
        <v>14</v>
      </c>
      <c r="H4681">
        <v>3413.1647499999999</v>
      </c>
      <c r="I4681">
        <v>4</v>
      </c>
      <c r="J4681" t="str" cm="1">
        <f t="array" ref="J4681">_xlfn.IFS(Blinkit_Grocery_Data__2[[#This Row],[Rating]]&gt;=4,"Excellent", Blinkit_Grocery_Data__2[[#This Row],[Rating]]&gt;=3, "Good", Blinkit_Grocery_Data__2[[#This Row],[Rating]] &gt;= 2, "Average", Blinkit_Grocery_Data__2[[#This Row],[Rating]] &lt; 2, "Poor")</f>
        <v>Excellent</v>
      </c>
    </row>
    <row r="4682" spans="1:10" hidden="1" x14ac:dyDescent="0.25">
      <c r="A4682" t="s">
        <v>884</v>
      </c>
      <c r="B4682" t="s">
        <v>16</v>
      </c>
      <c r="C4682" t="s">
        <v>34</v>
      </c>
      <c r="D4682">
        <v>2017</v>
      </c>
      <c r="E4682" t="s">
        <v>28</v>
      </c>
      <c r="F4682" t="s">
        <v>22</v>
      </c>
      <c r="G4682" t="s">
        <v>14</v>
      </c>
      <c r="H4682">
        <v>15941.2546</v>
      </c>
      <c r="I4682">
        <v>4</v>
      </c>
      <c r="J4682" t="str" cm="1">
        <f t="array" ref="J4682">_xlfn.IFS(Blinkit_Grocery_Data__2[[#This Row],[Rating]]&gt;=4,"Excellent", Blinkit_Grocery_Data__2[[#This Row],[Rating]]&gt;=3, "Good", Blinkit_Grocery_Data__2[[#This Row],[Rating]] &gt;= 2, "Average", Blinkit_Grocery_Data__2[[#This Row],[Rating]] &lt; 2, "Poor")</f>
        <v>Excellent</v>
      </c>
    </row>
    <row r="4683" spans="1:10" hidden="1" x14ac:dyDescent="0.25">
      <c r="A4683" t="s">
        <v>208</v>
      </c>
      <c r="B4683" t="s">
        <v>16</v>
      </c>
      <c r="C4683" t="s">
        <v>39</v>
      </c>
      <c r="D4683">
        <v>2017</v>
      </c>
      <c r="E4683" t="s">
        <v>28</v>
      </c>
      <c r="F4683" t="s">
        <v>22</v>
      </c>
      <c r="G4683" t="s">
        <v>14</v>
      </c>
      <c r="H4683">
        <v>15526.80855</v>
      </c>
      <c r="I4683">
        <v>4</v>
      </c>
      <c r="J4683" t="str" cm="1">
        <f t="array" ref="J4683">_xlfn.IFS(Blinkit_Grocery_Data__2[[#This Row],[Rating]]&gt;=4,"Excellent", Blinkit_Grocery_Data__2[[#This Row],[Rating]]&gt;=3, "Good", Blinkit_Grocery_Data__2[[#This Row],[Rating]] &gt;= 2, "Average", Blinkit_Grocery_Data__2[[#This Row],[Rating]] &lt; 2, "Poor")</f>
        <v>Excellent</v>
      </c>
    </row>
    <row r="4684" spans="1:10" hidden="1" x14ac:dyDescent="0.25">
      <c r="A4684" t="s">
        <v>604</v>
      </c>
      <c r="B4684" t="s">
        <v>16</v>
      </c>
      <c r="C4684" t="s">
        <v>39</v>
      </c>
      <c r="D4684">
        <v>2017</v>
      </c>
      <c r="E4684" t="s">
        <v>28</v>
      </c>
      <c r="F4684" t="s">
        <v>22</v>
      </c>
      <c r="G4684" t="s">
        <v>14</v>
      </c>
      <c r="H4684">
        <v>8217.1542000000009</v>
      </c>
      <c r="I4684">
        <v>4</v>
      </c>
      <c r="J4684" t="str" cm="1">
        <f t="array" ref="J4684">_xlfn.IFS(Blinkit_Grocery_Data__2[[#This Row],[Rating]]&gt;=4,"Excellent", Blinkit_Grocery_Data__2[[#This Row],[Rating]]&gt;=3, "Good", Blinkit_Grocery_Data__2[[#This Row],[Rating]] &gt;= 2, "Average", Blinkit_Grocery_Data__2[[#This Row],[Rating]] &lt; 2, "Poor")</f>
        <v>Excellent</v>
      </c>
    </row>
    <row r="4685" spans="1:10" hidden="1" x14ac:dyDescent="0.25">
      <c r="A4685" t="s">
        <v>1078</v>
      </c>
      <c r="B4685" t="s">
        <v>16</v>
      </c>
      <c r="C4685" t="s">
        <v>27</v>
      </c>
      <c r="D4685">
        <v>2017</v>
      </c>
      <c r="E4685" t="s">
        <v>28</v>
      </c>
      <c r="F4685" t="s">
        <v>22</v>
      </c>
      <c r="G4685" t="s">
        <v>14</v>
      </c>
      <c r="H4685">
        <v>14670.372149999999</v>
      </c>
      <c r="I4685">
        <v>4</v>
      </c>
      <c r="J4685" t="str" cm="1">
        <f t="array" ref="J4685">_xlfn.IFS(Blinkit_Grocery_Data__2[[#This Row],[Rating]]&gt;=4,"Excellent", Blinkit_Grocery_Data__2[[#This Row],[Rating]]&gt;=3, "Good", Blinkit_Grocery_Data__2[[#This Row],[Rating]] &gt;= 2, "Average", Blinkit_Grocery_Data__2[[#This Row],[Rating]] &lt; 2, "Poor")</f>
        <v>Excellent</v>
      </c>
    </row>
    <row r="4686" spans="1:10" hidden="1" x14ac:dyDescent="0.25">
      <c r="A4686" t="s">
        <v>177</v>
      </c>
      <c r="B4686" t="s">
        <v>10</v>
      </c>
      <c r="C4686" t="s">
        <v>21</v>
      </c>
      <c r="D4686">
        <v>2017</v>
      </c>
      <c r="E4686" t="s">
        <v>28</v>
      </c>
      <c r="F4686" t="s">
        <v>22</v>
      </c>
      <c r="G4686" t="s">
        <v>14</v>
      </c>
      <c r="H4686">
        <v>4699.0106500000002</v>
      </c>
      <c r="I4686">
        <v>4</v>
      </c>
      <c r="J4686" t="str" cm="1">
        <f t="array" ref="J4686">_xlfn.IFS(Blinkit_Grocery_Data__2[[#This Row],[Rating]]&gt;=4,"Excellent", Blinkit_Grocery_Data__2[[#This Row],[Rating]]&gt;=3, "Good", Blinkit_Grocery_Data__2[[#This Row],[Rating]] &gt;= 2, "Average", Blinkit_Grocery_Data__2[[#This Row],[Rating]] &lt; 2, "Poor")</f>
        <v>Excellent</v>
      </c>
    </row>
    <row r="4687" spans="1:10" hidden="1" x14ac:dyDescent="0.25">
      <c r="A4687" t="s">
        <v>116</v>
      </c>
      <c r="B4687" t="s">
        <v>10</v>
      </c>
      <c r="C4687" t="s">
        <v>21</v>
      </c>
      <c r="D4687">
        <v>2017</v>
      </c>
      <c r="E4687" t="s">
        <v>28</v>
      </c>
      <c r="F4687" t="s">
        <v>22</v>
      </c>
      <c r="G4687" t="s">
        <v>14</v>
      </c>
      <c r="H4687">
        <v>23545.88205</v>
      </c>
      <c r="I4687">
        <v>4</v>
      </c>
      <c r="J4687" t="str" cm="1">
        <f t="array" ref="J4687">_xlfn.IFS(Blinkit_Grocery_Data__2[[#This Row],[Rating]]&gt;=4,"Excellent", Blinkit_Grocery_Data__2[[#This Row],[Rating]]&gt;=3, "Good", Blinkit_Grocery_Data__2[[#This Row],[Rating]] &gt;= 2, "Average", Blinkit_Grocery_Data__2[[#This Row],[Rating]] &lt; 2, "Poor")</f>
        <v>Excellent</v>
      </c>
    </row>
    <row r="4688" spans="1:10" hidden="1" x14ac:dyDescent="0.25">
      <c r="A4688" t="s">
        <v>780</v>
      </c>
      <c r="B4688" t="s">
        <v>16</v>
      </c>
      <c r="C4688" t="s">
        <v>24</v>
      </c>
      <c r="D4688">
        <v>2011</v>
      </c>
      <c r="E4688" t="s">
        <v>18</v>
      </c>
      <c r="F4688" t="s">
        <v>13</v>
      </c>
      <c r="G4688" t="s">
        <v>32</v>
      </c>
      <c r="H4688">
        <v>12912.843650000001</v>
      </c>
      <c r="I4688">
        <v>4</v>
      </c>
      <c r="J4688" t="str" cm="1">
        <f t="array" ref="J4688">_xlfn.IFS(Blinkit_Grocery_Data__2[[#This Row],[Rating]]&gt;=4,"Excellent", Blinkit_Grocery_Data__2[[#This Row],[Rating]]&gt;=3, "Good", Blinkit_Grocery_Data__2[[#This Row],[Rating]] &gt;= 2, "Average", Blinkit_Grocery_Data__2[[#This Row],[Rating]] &lt; 2, "Poor")</f>
        <v>Excellent</v>
      </c>
    </row>
    <row r="4689" spans="1:10" hidden="1" x14ac:dyDescent="0.25">
      <c r="A4689" t="s">
        <v>1513</v>
      </c>
      <c r="B4689" t="s">
        <v>16</v>
      </c>
      <c r="C4689" t="s">
        <v>11</v>
      </c>
      <c r="D4689">
        <v>2011</v>
      </c>
      <c r="E4689" t="s">
        <v>18</v>
      </c>
      <c r="F4689" t="s">
        <v>13</v>
      </c>
      <c r="G4689" t="s">
        <v>32</v>
      </c>
      <c r="H4689">
        <v>11624.145850000001</v>
      </c>
      <c r="I4689">
        <v>4</v>
      </c>
      <c r="J4689" t="str" cm="1">
        <f t="array" ref="J4689">_xlfn.IFS(Blinkit_Grocery_Data__2[[#This Row],[Rating]]&gt;=4,"Excellent", Blinkit_Grocery_Data__2[[#This Row],[Rating]]&gt;=3, "Good", Blinkit_Grocery_Data__2[[#This Row],[Rating]] &gt;= 2, "Average", Blinkit_Grocery_Data__2[[#This Row],[Rating]] &lt; 2, "Poor")</f>
        <v>Excellent</v>
      </c>
    </row>
    <row r="4690" spans="1:10" hidden="1" x14ac:dyDescent="0.25">
      <c r="A4690" t="s">
        <v>65</v>
      </c>
      <c r="B4690" t="s">
        <v>16</v>
      </c>
      <c r="C4690" t="s">
        <v>34</v>
      </c>
      <c r="D4690">
        <v>2011</v>
      </c>
      <c r="E4690" t="s">
        <v>18</v>
      </c>
      <c r="F4690" t="s">
        <v>13</v>
      </c>
      <c r="G4690" t="s">
        <v>32</v>
      </c>
      <c r="H4690">
        <v>15394.75475</v>
      </c>
      <c r="I4690">
        <v>4</v>
      </c>
      <c r="J4690" t="str" cm="1">
        <f t="array" ref="J4690">_xlfn.IFS(Blinkit_Grocery_Data__2[[#This Row],[Rating]]&gt;=4,"Excellent", Blinkit_Grocery_Data__2[[#This Row],[Rating]]&gt;=3, "Good", Blinkit_Grocery_Data__2[[#This Row],[Rating]] &gt;= 2, "Average", Blinkit_Grocery_Data__2[[#This Row],[Rating]] &lt; 2, "Poor")</f>
        <v>Excellent</v>
      </c>
    </row>
    <row r="4691" spans="1:10" hidden="1" x14ac:dyDescent="0.25">
      <c r="A4691" t="s">
        <v>1140</v>
      </c>
      <c r="B4691" t="s">
        <v>16</v>
      </c>
      <c r="C4691" t="s">
        <v>34</v>
      </c>
      <c r="D4691">
        <v>2011</v>
      </c>
      <c r="E4691" t="s">
        <v>18</v>
      </c>
      <c r="F4691" t="s">
        <v>13</v>
      </c>
      <c r="G4691" t="s">
        <v>32</v>
      </c>
      <c r="H4691">
        <v>17323.5236</v>
      </c>
      <c r="I4691">
        <v>4</v>
      </c>
      <c r="J4691" t="str" cm="1">
        <f t="array" ref="J4691">_xlfn.IFS(Blinkit_Grocery_Data__2[[#This Row],[Rating]]&gt;=4,"Excellent", Blinkit_Grocery_Data__2[[#This Row],[Rating]]&gt;=3, "Good", Blinkit_Grocery_Data__2[[#This Row],[Rating]] &gt;= 2, "Average", Blinkit_Grocery_Data__2[[#This Row],[Rating]] &lt; 2, "Poor")</f>
        <v>Excellent</v>
      </c>
    </row>
    <row r="4692" spans="1:10" hidden="1" x14ac:dyDescent="0.25">
      <c r="A4692" t="s">
        <v>1539</v>
      </c>
      <c r="B4692" t="s">
        <v>16</v>
      </c>
      <c r="C4692" t="s">
        <v>27</v>
      </c>
      <c r="D4692">
        <v>2011</v>
      </c>
      <c r="E4692" t="s">
        <v>18</v>
      </c>
      <c r="F4692" t="s">
        <v>25</v>
      </c>
      <c r="G4692" t="s">
        <v>32</v>
      </c>
      <c r="H4692">
        <v>12907.13985</v>
      </c>
      <c r="I4692">
        <v>4</v>
      </c>
      <c r="J4692" t="str" cm="1">
        <f t="array" ref="J4692">_xlfn.IFS(Blinkit_Grocery_Data__2[[#This Row],[Rating]]&gt;=4,"Excellent", Blinkit_Grocery_Data__2[[#This Row],[Rating]]&gt;=3, "Good", Blinkit_Grocery_Data__2[[#This Row],[Rating]] &gt;= 2, "Average", Blinkit_Grocery_Data__2[[#This Row],[Rating]] &lt; 2, "Poor")</f>
        <v>Excellent</v>
      </c>
    </row>
    <row r="4693" spans="1:10" hidden="1" x14ac:dyDescent="0.25">
      <c r="A4693" t="s">
        <v>571</v>
      </c>
      <c r="B4693" t="s">
        <v>10</v>
      </c>
      <c r="C4693" t="s">
        <v>44</v>
      </c>
      <c r="D4693">
        <v>2011</v>
      </c>
      <c r="E4693" t="s">
        <v>18</v>
      </c>
      <c r="F4693" t="s">
        <v>25</v>
      </c>
      <c r="G4693" t="s">
        <v>32</v>
      </c>
      <c r="H4693">
        <v>22430.807199999999</v>
      </c>
      <c r="I4693">
        <v>4</v>
      </c>
      <c r="J4693" t="str" cm="1">
        <f t="array" ref="J4693">_xlfn.IFS(Blinkit_Grocery_Data__2[[#This Row],[Rating]]&gt;=4,"Excellent", Blinkit_Grocery_Data__2[[#This Row],[Rating]]&gt;=3, "Good", Blinkit_Grocery_Data__2[[#This Row],[Rating]] &gt;= 2, "Average", Blinkit_Grocery_Data__2[[#This Row],[Rating]] &lt; 2, "Poor")</f>
        <v>Excellent</v>
      </c>
    </row>
    <row r="4694" spans="1:10" hidden="1" x14ac:dyDescent="0.25">
      <c r="A4694" t="s">
        <v>391</v>
      </c>
      <c r="B4694" t="s">
        <v>10</v>
      </c>
      <c r="C4694" t="s">
        <v>39</v>
      </c>
      <c r="D4694">
        <v>2011</v>
      </c>
      <c r="E4694" t="s">
        <v>18</v>
      </c>
      <c r="F4694" t="s">
        <v>22</v>
      </c>
      <c r="G4694" t="s">
        <v>32</v>
      </c>
      <c r="H4694">
        <v>14220.060750000001</v>
      </c>
      <c r="I4694">
        <v>4</v>
      </c>
      <c r="J4694" t="str" cm="1">
        <f t="array" ref="J4694">_xlfn.IFS(Blinkit_Grocery_Data__2[[#This Row],[Rating]]&gt;=4,"Excellent", Blinkit_Grocery_Data__2[[#This Row],[Rating]]&gt;=3, "Good", Blinkit_Grocery_Data__2[[#This Row],[Rating]] &gt;= 2, "Average", Blinkit_Grocery_Data__2[[#This Row],[Rating]] &lt; 2, "Poor")</f>
        <v>Excellent</v>
      </c>
    </row>
    <row r="4695" spans="1:10" hidden="1" x14ac:dyDescent="0.25">
      <c r="A4695" t="s">
        <v>1271</v>
      </c>
      <c r="B4695" t="s">
        <v>16</v>
      </c>
      <c r="C4695" t="s">
        <v>17</v>
      </c>
      <c r="D4695">
        <v>2000</v>
      </c>
      <c r="E4695" t="s">
        <v>18</v>
      </c>
      <c r="F4695" t="s">
        <v>25</v>
      </c>
      <c r="G4695" t="s">
        <v>14</v>
      </c>
      <c r="H4695">
        <v>13396.6378</v>
      </c>
      <c r="I4695">
        <v>4</v>
      </c>
      <c r="J4695" t="str" cm="1">
        <f t="array" ref="J4695">_xlfn.IFS(Blinkit_Grocery_Data__2[[#This Row],[Rating]]&gt;=4,"Excellent", Blinkit_Grocery_Data__2[[#This Row],[Rating]]&gt;=3, "Good", Blinkit_Grocery_Data__2[[#This Row],[Rating]] &gt;= 2, "Average", Blinkit_Grocery_Data__2[[#This Row],[Rating]] &lt; 2, "Poor")</f>
        <v>Excellent</v>
      </c>
    </row>
    <row r="4696" spans="1:10" hidden="1" x14ac:dyDescent="0.25">
      <c r="A4696" t="s">
        <v>1064</v>
      </c>
      <c r="B4696" t="s">
        <v>16</v>
      </c>
      <c r="C4696" t="s">
        <v>24</v>
      </c>
      <c r="D4696">
        <v>2000</v>
      </c>
      <c r="E4696" t="s">
        <v>18</v>
      </c>
      <c r="F4696" t="s">
        <v>25</v>
      </c>
      <c r="G4696" t="s">
        <v>14</v>
      </c>
      <c r="H4696">
        <v>4593.7972</v>
      </c>
      <c r="I4696">
        <v>4</v>
      </c>
      <c r="J4696" t="str" cm="1">
        <f t="array" ref="J4696">_xlfn.IFS(Blinkit_Grocery_Data__2[[#This Row],[Rating]]&gt;=4,"Excellent", Blinkit_Grocery_Data__2[[#This Row],[Rating]]&gt;=3, "Good", Blinkit_Grocery_Data__2[[#This Row],[Rating]] &gt;= 2, "Average", Blinkit_Grocery_Data__2[[#This Row],[Rating]] &lt; 2, "Poor")</f>
        <v>Excellent</v>
      </c>
    </row>
    <row r="4697" spans="1:10" hidden="1" x14ac:dyDescent="0.25">
      <c r="A4697" t="s">
        <v>1291</v>
      </c>
      <c r="B4697" t="s">
        <v>16</v>
      </c>
      <c r="C4697" t="s">
        <v>24</v>
      </c>
      <c r="D4697">
        <v>2000</v>
      </c>
      <c r="E4697" t="s">
        <v>18</v>
      </c>
      <c r="F4697" t="s">
        <v>25</v>
      </c>
      <c r="G4697" t="s">
        <v>14</v>
      </c>
      <c r="H4697">
        <v>15199.291300000001</v>
      </c>
      <c r="I4697">
        <v>4</v>
      </c>
      <c r="J4697" t="str" cm="1">
        <f t="array" ref="J4697">_xlfn.IFS(Blinkit_Grocery_Data__2[[#This Row],[Rating]]&gt;=4,"Excellent", Blinkit_Grocery_Data__2[[#This Row],[Rating]]&gt;=3, "Good", Blinkit_Grocery_Data__2[[#This Row],[Rating]] &gt;= 2, "Average", Blinkit_Grocery_Data__2[[#This Row],[Rating]] &lt; 2, "Poor")</f>
        <v>Excellent</v>
      </c>
    </row>
    <row r="4698" spans="1:10" hidden="1" x14ac:dyDescent="0.25">
      <c r="A4698" t="s">
        <v>1095</v>
      </c>
      <c r="B4698" t="s">
        <v>16</v>
      </c>
      <c r="C4698" t="s">
        <v>57</v>
      </c>
      <c r="D4698">
        <v>2000</v>
      </c>
      <c r="E4698" t="s">
        <v>18</v>
      </c>
      <c r="F4698" t="s">
        <v>25</v>
      </c>
      <c r="G4698" t="s">
        <v>14</v>
      </c>
      <c r="H4698">
        <v>8667.7002499999999</v>
      </c>
      <c r="I4698">
        <v>4</v>
      </c>
      <c r="J4698" t="str" cm="1">
        <f t="array" ref="J4698">_xlfn.IFS(Blinkit_Grocery_Data__2[[#This Row],[Rating]]&gt;=4,"Excellent", Blinkit_Grocery_Data__2[[#This Row],[Rating]]&gt;=3, "Good", Blinkit_Grocery_Data__2[[#This Row],[Rating]] &gt;= 2, "Average", Blinkit_Grocery_Data__2[[#This Row],[Rating]] &lt; 2, "Poor")</f>
        <v>Excellent</v>
      </c>
    </row>
    <row r="4699" spans="1:10" hidden="1" x14ac:dyDescent="0.25">
      <c r="A4699" t="s">
        <v>845</v>
      </c>
      <c r="B4699" t="s">
        <v>16</v>
      </c>
      <c r="C4699" t="s">
        <v>11</v>
      </c>
      <c r="D4699">
        <v>2000</v>
      </c>
      <c r="E4699" t="s">
        <v>18</v>
      </c>
      <c r="F4699" t="s">
        <v>25</v>
      </c>
      <c r="G4699" t="s">
        <v>14</v>
      </c>
      <c r="H4699">
        <v>20610.573</v>
      </c>
      <c r="I4699">
        <v>4</v>
      </c>
      <c r="J4699" t="str" cm="1">
        <f t="array" ref="J4699">_xlfn.IFS(Blinkit_Grocery_Data__2[[#This Row],[Rating]]&gt;=4,"Excellent", Blinkit_Grocery_Data__2[[#This Row],[Rating]]&gt;=3, "Good", Blinkit_Grocery_Data__2[[#This Row],[Rating]] &gt;= 2, "Average", Blinkit_Grocery_Data__2[[#This Row],[Rating]] &lt; 2, "Poor")</f>
        <v>Excellent</v>
      </c>
    </row>
    <row r="4700" spans="1:10" hidden="1" x14ac:dyDescent="0.25">
      <c r="A4700" t="s">
        <v>836</v>
      </c>
      <c r="B4700" t="s">
        <v>16</v>
      </c>
      <c r="C4700" t="s">
        <v>11</v>
      </c>
      <c r="D4700">
        <v>2000</v>
      </c>
      <c r="E4700" t="s">
        <v>18</v>
      </c>
      <c r="F4700" t="s">
        <v>25</v>
      </c>
      <c r="G4700" t="s">
        <v>14</v>
      </c>
      <c r="H4700">
        <v>10905.93635</v>
      </c>
      <c r="I4700">
        <v>4</v>
      </c>
      <c r="J4700" t="str" cm="1">
        <f t="array" ref="J4700">_xlfn.IFS(Blinkit_Grocery_Data__2[[#This Row],[Rating]]&gt;=4,"Excellent", Blinkit_Grocery_Data__2[[#This Row],[Rating]]&gt;=3, "Good", Blinkit_Grocery_Data__2[[#This Row],[Rating]] &gt;= 2, "Average", Blinkit_Grocery_Data__2[[#This Row],[Rating]] &lt; 2, "Poor")</f>
        <v>Excellent</v>
      </c>
    </row>
    <row r="4701" spans="1:10" hidden="1" x14ac:dyDescent="0.25">
      <c r="A4701" t="s">
        <v>550</v>
      </c>
      <c r="B4701" t="s">
        <v>16</v>
      </c>
      <c r="C4701" t="s">
        <v>11</v>
      </c>
      <c r="D4701">
        <v>2000</v>
      </c>
      <c r="E4701" t="s">
        <v>18</v>
      </c>
      <c r="F4701" t="s">
        <v>25</v>
      </c>
      <c r="G4701" t="s">
        <v>14</v>
      </c>
      <c r="H4701">
        <v>14270.88955</v>
      </c>
      <c r="I4701">
        <v>4</v>
      </c>
      <c r="J4701" t="str" cm="1">
        <f t="array" ref="J4701">_xlfn.IFS(Blinkit_Grocery_Data__2[[#This Row],[Rating]]&gt;=4,"Excellent", Blinkit_Grocery_Data__2[[#This Row],[Rating]]&gt;=3, "Good", Blinkit_Grocery_Data__2[[#This Row],[Rating]] &gt;= 2, "Average", Blinkit_Grocery_Data__2[[#This Row],[Rating]] &lt; 2, "Poor")</f>
        <v>Excellent</v>
      </c>
    </row>
    <row r="4702" spans="1:10" hidden="1" x14ac:dyDescent="0.25">
      <c r="A4702" t="s">
        <v>1268</v>
      </c>
      <c r="B4702" t="s">
        <v>16</v>
      </c>
      <c r="C4702" t="s">
        <v>11</v>
      </c>
      <c r="D4702">
        <v>2000</v>
      </c>
      <c r="E4702" t="s">
        <v>18</v>
      </c>
      <c r="F4702" t="s">
        <v>25</v>
      </c>
      <c r="G4702" t="s">
        <v>14</v>
      </c>
      <c r="H4702">
        <v>14700.76835</v>
      </c>
      <c r="I4702">
        <v>4</v>
      </c>
      <c r="J4702" t="str" cm="1">
        <f t="array" ref="J4702">_xlfn.IFS(Blinkit_Grocery_Data__2[[#This Row],[Rating]]&gt;=4,"Excellent", Blinkit_Grocery_Data__2[[#This Row],[Rating]]&gt;=3, "Good", Blinkit_Grocery_Data__2[[#This Row],[Rating]] &gt;= 2, "Average", Blinkit_Grocery_Data__2[[#This Row],[Rating]] &lt; 2, "Poor")</f>
        <v>Excellent</v>
      </c>
    </row>
    <row r="4703" spans="1:10" hidden="1" x14ac:dyDescent="0.25">
      <c r="A4703" t="s">
        <v>979</v>
      </c>
      <c r="B4703" t="s">
        <v>16</v>
      </c>
      <c r="C4703" t="s">
        <v>51</v>
      </c>
      <c r="D4703">
        <v>2000</v>
      </c>
      <c r="E4703" t="s">
        <v>18</v>
      </c>
      <c r="F4703" t="s">
        <v>25</v>
      </c>
      <c r="G4703" t="s">
        <v>14</v>
      </c>
      <c r="H4703">
        <v>4987.3413499999997</v>
      </c>
      <c r="I4703">
        <v>4</v>
      </c>
      <c r="J4703" t="str" cm="1">
        <f t="array" ref="J4703">_xlfn.IFS(Blinkit_Grocery_Data__2[[#This Row],[Rating]]&gt;=4,"Excellent", Blinkit_Grocery_Data__2[[#This Row],[Rating]]&gt;=3, "Good", Blinkit_Grocery_Data__2[[#This Row],[Rating]] &gt;= 2, "Average", Blinkit_Grocery_Data__2[[#This Row],[Rating]] &lt; 2, "Poor")</f>
        <v>Excellent</v>
      </c>
    </row>
    <row r="4704" spans="1:10" hidden="1" x14ac:dyDescent="0.25">
      <c r="A4704" t="s">
        <v>134</v>
      </c>
      <c r="B4704" t="s">
        <v>16</v>
      </c>
      <c r="C4704" t="s">
        <v>17</v>
      </c>
      <c r="D4704">
        <v>2000</v>
      </c>
      <c r="E4704" t="s">
        <v>18</v>
      </c>
      <c r="F4704" t="s">
        <v>25</v>
      </c>
      <c r="G4704" t="s">
        <v>14</v>
      </c>
      <c r="H4704">
        <v>11143.438249999999</v>
      </c>
      <c r="I4704">
        <v>4</v>
      </c>
      <c r="J4704" t="str" cm="1">
        <f t="array" ref="J4704">_xlfn.IFS(Blinkit_Grocery_Data__2[[#This Row],[Rating]]&gt;=4,"Excellent", Blinkit_Grocery_Data__2[[#This Row],[Rating]]&gt;=3, "Good", Blinkit_Grocery_Data__2[[#This Row],[Rating]] &gt;= 2, "Average", Blinkit_Grocery_Data__2[[#This Row],[Rating]] &lt; 2, "Poor")</f>
        <v>Excellent</v>
      </c>
    </row>
    <row r="4705" spans="1:10" hidden="1" x14ac:dyDescent="0.25">
      <c r="A4705" t="s">
        <v>620</v>
      </c>
      <c r="B4705" t="s">
        <v>16</v>
      </c>
      <c r="C4705" t="s">
        <v>54</v>
      </c>
      <c r="D4705">
        <v>2000</v>
      </c>
      <c r="E4705" t="s">
        <v>18</v>
      </c>
      <c r="F4705" t="s">
        <v>25</v>
      </c>
      <c r="G4705" t="s">
        <v>14</v>
      </c>
      <c r="H4705">
        <v>11026.11325</v>
      </c>
      <c r="I4705">
        <v>4</v>
      </c>
      <c r="J4705" t="str" cm="1">
        <f t="array" ref="J4705">_xlfn.IFS(Blinkit_Grocery_Data__2[[#This Row],[Rating]]&gt;=4,"Excellent", Blinkit_Grocery_Data__2[[#This Row],[Rating]]&gt;=3, "Good", Blinkit_Grocery_Data__2[[#This Row],[Rating]] &gt;= 2, "Average", Blinkit_Grocery_Data__2[[#This Row],[Rating]] &lt; 2, "Poor")</f>
        <v>Excellent</v>
      </c>
    </row>
    <row r="4706" spans="1:10" hidden="1" x14ac:dyDescent="0.25">
      <c r="A4706" t="s">
        <v>449</v>
      </c>
      <c r="B4706" t="s">
        <v>16</v>
      </c>
      <c r="C4706" t="s">
        <v>54</v>
      </c>
      <c r="D4706">
        <v>2000</v>
      </c>
      <c r="E4706" t="s">
        <v>18</v>
      </c>
      <c r="F4706" t="s">
        <v>25</v>
      </c>
      <c r="G4706" t="s">
        <v>14</v>
      </c>
      <c r="H4706">
        <v>10299.348050000001</v>
      </c>
      <c r="I4706">
        <v>4</v>
      </c>
      <c r="J4706" t="str" cm="1">
        <f t="array" ref="J4706">_xlfn.IFS(Blinkit_Grocery_Data__2[[#This Row],[Rating]]&gt;=4,"Excellent", Blinkit_Grocery_Data__2[[#This Row],[Rating]]&gt;=3, "Good", Blinkit_Grocery_Data__2[[#This Row],[Rating]] &gt;= 2, "Average", Blinkit_Grocery_Data__2[[#This Row],[Rating]] &lt; 2, "Poor")</f>
        <v>Excellent</v>
      </c>
    </row>
    <row r="4707" spans="1:10" hidden="1" x14ac:dyDescent="0.25">
      <c r="A4707" t="s">
        <v>1308</v>
      </c>
      <c r="B4707" t="s">
        <v>16</v>
      </c>
      <c r="C4707" t="s">
        <v>39</v>
      </c>
      <c r="D4707">
        <v>2000</v>
      </c>
      <c r="E4707" t="s">
        <v>18</v>
      </c>
      <c r="F4707" t="s">
        <v>25</v>
      </c>
      <c r="G4707" t="s">
        <v>14</v>
      </c>
      <c r="H4707">
        <v>20754.73835</v>
      </c>
      <c r="I4707">
        <v>4</v>
      </c>
      <c r="J4707" t="str" cm="1">
        <f t="array" ref="J4707">_xlfn.IFS(Blinkit_Grocery_Data__2[[#This Row],[Rating]]&gt;=4,"Excellent", Blinkit_Grocery_Data__2[[#This Row],[Rating]]&gt;=3, "Good", Blinkit_Grocery_Data__2[[#This Row],[Rating]] &gt;= 2, "Average", Blinkit_Grocery_Data__2[[#This Row],[Rating]] &lt; 2, "Poor")</f>
        <v>Excellent</v>
      </c>
    </row>
    <row r="4708" spans="1:10" hidden="1" x14ac:dyDescent="0.25">
      <c r="A4708" t="s">
        <v>320</v>
      </c>
      <c r="B4708" t="s">
        <v>16</v>
      </c>
      <c r="C4708" t="s">
        <v>39</v>
      </c>
      <c r="D4708">
        <v>2000</v>
      </c>
      <c r="E4708" t="s">
        <v>18</v>
      </c>
      <c r="F4708" t="s">
        <v>25</v>
      </c>
      <c r="G4708" t="s">
        <v>14</v>
      </c>
      <c r="H4708">
        <v>14580.3568</v>
      </c>
      <c r="I4708">
        <v>4</v>
      </c>
      <c r="J4708" t="str" cm="1">
        <f t="array" ref="J4708">_xlfn.IFS(Blinkit_Grocery_Data__2[[#This Row],[Rating]]&gt;=4,"Excellent", Blinkit_Grocery_Data__2[[#This Row],[Rating]]&gt;=3, "Good", Blinkit_Grocery_Data__2[[#This Row],[Rating]] &gt;= 2, "Average", Blinkit_Grocery_Data__2[[#This Row],[Rating]] &lt; 2, "Poor")</f>
        <v>Excellent</v>
      </c>
    </row>
    <row r="4709" spans="1:10" hidden="1" x14ac:dyDescent="0.25">
      <c r="A4709" t="s">
        <v>1559</v>
      </c>
      <c r="B4709" t="s">
        <v>10</v>
      </c>
      <c r="C4709" t="s">
        <v>85</v>
      </c>
      <c r="D4709">
        <v>2000</v>
      </c>
      <c r="E4709" t="s">
        <v>18</v>
      </c>
      <c r="F4709" t="s">
        <v>25</v>
      </c>
      <c r="G4709" t="s">
        <v>14</v>
      </c>
      <c r="H4709">
        <v>4720.1472000000003</v>
      </c>
      <c r="I4709">
        <v>4</v>
      </c>
      <c r="J4709" t="str" cm="1">
        <f t="array" ref="J4709">_xlfn.IFS(Blinkit_Grocery_Data__2[[#This Row],[Rating]]&gt;=4,"Excellent", Blinkit_Grocery_Data__2[[#This Row],[Rating]]&gt;=3, "Good", Blinkit_Grocery_Data__2[[#This Row],[Rating]] &gt;= 2, "Average", Blinkit_Grocery_Data__2[[#This Row],[Rating]] &lt; 2, "Poor")</f>
        <v>Excellent</v>
      </c>
    </row>
    <row r="4710" spans="1:10" hidden="1" x14ac:dyDescent="0.25">
      <c r="A4710" t="s">
        <v>1478</v>
      </c>
      <c r="B4710" t="s">
        <v>10</v>
      </c>
      <c r="C4710" t="s">
        <v>21</v>
      </c>
      <c r="D4710">
        <v>2000</v>
      </c>
      <c r="E4710" t="s">
        <v>18</v>
      </c>
      <c r="F4710" t="s">
        <v>25</v>
      </c>
      <c r="G4710" t="s">
        <v>14</v>
      </c>
      <c r="H4710">
        <v>17792.119650000001</v>
      </c>
      <c r="I4710">
        <v>4</v>
      </c>
      <c r="J4710" t="str" cm="1">
        <f t="array" ref="J4710">_xlfn.IFS(Blinkit_Grocery_Data__2[[#This Row],[Rating]]&gt;=4,"Excellent", Blinkit_Grocery_Data__2[[#This Row],[Rating]]&gt;=3, "Good", Blinkit_Grocery_Data__2[[#This Row],[Rating]] &gt;= 2, "Average", Blinkit_Grocery_Data__2[[#This Row],[Rating]] &lt; 2, "Poor")</f>
        <v>Excellent</v>
      </c>
    </row>
    <row r="4711" spans="1:10" hidden="1" x14ac:dyDescent="0.25">
      <c r="A4711" t="s">
        <v>1080</v>
      </c>
      <c r="B4711" t="s">
        <v>10</v>
      </c>
      <c r="C4711" t="s">
        <v>21</v>
      </c>
      <c r="D4711">
        <v>2000</v>
      </c>
      <c r="E4711" t="s">
        <v>18</v>
      </c>
      <c r="F4711" t="s">
        <v>25</v>
      </c>
      <c r="G4711" t="s">
        <v>14</v>
      </c>
      <c r="H4711">
        <v>7697.4947000000002</v>
      </c>
      <c r="I4711">
        <v>4</v>
      </c>
      <c r="J4711" t="str" cm="1">
        <f t="array" ref="J4711">_xlfn.IFS(Blinkit_Grocery_Data__2[[#This Row],[Rating]]&gt;=4,"Excellent", Blinkit_Grocery_Data__2[[#This Row],[Rating]]&gt;=3, "Good", Blinkit_Grocery_Data__2[[#This Row],[Rating]] &gt;= 2, "Average", Blinkit_Grocery_Data__2[[#This Row],[Rating]] &lt; 2, "Poor")</f>
        <v>Excellent</v>
      </c>
    </row>
    <row r="4712" spans="1:10" hidden="1" x14ac:dyDescent="0.25">
      <c r="A4712" t="s">
        <v>852</v>
      </c>
      <c r="B4712" t="s">
        <v>10</v>
      </c>
      <c r="C4712" t="s">
        <v>11</v>
      </c>
      <c r="D4712">
        <v>2000</v>
      </c>
      <c r="E4712" t="s">
        <v>18</v>
      </c>
      <c r="F4712" t="s">
        <v>25</v>
      </c>
      <c r="G4712" t="s">
        <v>14</v>
      </c>
      <c r="H4712">
        <v>5510.0874000000003</v>
      </c>
      <c r="I4712">
        <v>4</v>
      </c>
      <c r="J4712" t="str" cm="1">
        <f t="array" ref="J4712">_xlfn.IFS(Blinkit_Grocery_Data__2[[#This Row],[Rating]]&gt;=4,"Excellent", Blinkit_Grocery_Data__2[[#This Row],[Rating]]&gt;=3, "Good", Blinkit_Grocery_Data__2[[#This Row],[Rating]] &gt;= 2, "Average", Blinkit_Grocery_Data__2[[#This Row],[Rating]] &lt; 2, "Poor")</f>
        <v>Excellent</v>
      </c>
    </row>
    <row r="4713" spans="1:10" hidden="1" x14ac:dyDescent="0.25">
      <c r="A4713" t="s">
        <v>891</v>
      </c>
      <c r="B4713" t="s">
        <v>10</v>
      </c>
      <c r="C4713" t="s">
        <v>11</v>
      </c>
      <c r="D4713">
        <v>2000</v>
      </c>
      <c r="E4713" t="s">
        <v>18</v>
      </c>
      <c r="F4713" t="s">
        <v>25</v>
      </c>
      <c r="G4713" t="s">
        <v>14</v>
      </c>
      <c r="H4713">
        <v>7985.8253999999997</v>
      </c>
      <c r="I4713">
        <v>4</v>
      </c>
      <c r="J4713" t="str" cm="1">
        <f t="array" ref="J4713">_xlfn.IFS(Blinkit_Grocery_Data__2[[#This Row],[Rating]]&gt;=4,"Excellent", Blinkit_Grocery_Data__2[[#This Row],[Rating]]&gt;=3, "Good", Blinkit_Grocery_Data__2[[#This Row],[Rating]] &gt;= 2, "Average", Blinkit_Grocery_Data__2[[#This Row],[Rating]] &lt; 2, "Poor")</f>
        <v>Excellent</v>
      </c>
    </row>
    <row r="4714" spans="1:10" hidden="1" x14ac:dyDescent="0.25">
      <c r="A4714" t="s">
        <v>1316</v>
      </c>
      <c r="B4714" t="s">
        <v>16</v>
      </c>
      <c r="C4714" t="s">
        <v>34</v>
      </c>
      <c r="D4714">
        <v>2022</v>
      </c>
      <c r="E4714" t="s">
        <v>18</v>
      </c>
      <c r="F4714" t="s">
        <v>13</v>
      </c>
      <c r="G4714" t="s">
        <v>19</v>
      </c>
      <c r="H4714">
        <v>11494.943950000001</v>
      </c>
      <c r="I4714">
        <v>4</v>
      </c>
      <c r="J4714" t="str" cm="1">
        <f t="array" ref="J4714">_xlfn.IFS(Blinkit_Grocery_Data__2[[#This Row],[Rating]]&gt;=4,"Excellent", Blinkit_Grocery_Data__2[[#This Row],[Rating]]&gt;=3, "Good", Blinkit_Grocery_Data__2[[#This Row],[Rating]] &gt;= 2, "Average", Blinkit_Grocery_Data__2[[#This Row],[Rating]] &lt; 2, "Poor")</f>
        <v>Excellent</v>
      </c>
    </row>
    <row r="4715" spans="1:10" hidden="1" x14ac:dyDescent="0.25">
      <c r="A4715" t="s">
        <v>1185</v>
      </c>
      <c r="B4715" t="s">
        <v>16</v>
      </c>
      <c r="C4715" t="s">
        <v>39</v>
      </c>
      <c r="D4715">
        <v>2022</v>
      </c>
      <c r="E4715" t="s">
        <v>18</v>
      </c>
      <c r="F4715" t="s">
        <v>13</v>
      </c>
      <c r="G4715" t="s">
        <v>19</v>
      </c>
      <c r="H4715">
        <v>11377.8536</v>
      </c>
      <c r="I4715">
        <v>4</v>
      </c>
      <c r="J4715" t="str" cm="1">
        <f t="array" ref="J4715">_xlfn.IFS(Blinkit_Grocery_Data__2[[#This Row],[Rating]]&gt;=4,"Excellent", Blinkit_Grocery_Data__2[[#This Row],[Rating]]&gt;=3, "Good", Blinkit_Grocery_Data__2[[#This Row],[Rating]] &gt;= 2, "Average", Blinkit_Grocery_Data__2[[#This Row],[Rating]] &lt; 2, "Poor")</f>
        <v>Excellent</v>
      </c>
    </row>
    <row r="4716" spans="1:10" hidden="1" x14ac:dyDescent="0.25">
      <c r="A4716" t="s">
        <v>480</v>
      </c>
      <c r="B4716" t="s">
        <v>16</v>
      </c>
      <c r="C4716" t="s">
        <v>85</v>
      </c>
      <c r="D4716">
        <v>2022</v>
      </c>
      <c r="E4716" t="s">
        <v>18</v>
      </c>
      <c r="F4716" t="s">
        <v>13</v>
      </c>
      <c r="G4716" t="s">
        <v>19</v>
      </c>
      <c r="H4716">
        <v>11483.06705</v>
      </c>
      <c r="I4716">
        <v>4</v>
      </c>
      <c r="J4716" t="str" cm="1">
        <f t="array" ref="J4716">_xlfn.IFS(Blinkit_Grocery_Data__2[[#This Row],[Rating]]&gt;=4,"Excellent", Blinkit_Grocery_Data__2[[#This Row],[Rating]]&gt;=3, "Good", Blinkit_Grocery_Data__2[[#This Row],[Rating]] &gt;= 2, "Average", Blinkit_Grocery_Data__2[[#This Row],[Rating]] &lt; 2, "Poor")</f>
        <v>Excellent</v>
      </c>
    </row>
    <row r="4717" spans="1:10" hidden="1" x14ac:dyDescent="0.25">
      <c r="A4717" t="s">
        <v>835</v>
      </c>
      <c r="B4717" t="s">
        <v>16</v>
      </c>
      <c r="C4717" t="s">
        <v>21</v>
      </c>
      <c r="D4717">
        <v>2022</v>
      </c>
      <c r="E4717" t="s">
        <v>18</v>
      </c>
      <c r="F4717" t="s">
        <v>13</v>
      </c>
      <c r="G4717" t="s">
        <v>19</v>
      </c>
      <c r="H4717">
        <v>13357.45125</v>
      </c>
      <c r="I4717">
        <v>4</v>
      </c>
      <c r="J4717" t="str" cm="1">
        <f t="array" ref="J4717">_xlfn.IFS(Blinkit_Grocery_Data__2[[#This Row],[Rating]]&gt;=4,"Excellent", Blinkit_Grocery_Data__2[[#This Row],[Rating]]&gt;=3, "Good", Blinkit_Grocery_Data__2[[#This Row],[Rating]] &gt;= 2, "Average", Blinkit_Grocery_Data__2[[#This Row],[Rating]] &lt; 2, "Poor")</f>
        <v>Excellent</v>
      </c>
    </row>
    <row r="4718" spans="1:10" hidden="1" x14ac:dyDescent="0.25">
      <c r="A4718" t="s">
        <v>1304</v>
      </c>
      <c r="B4718" t="s">
        <v>16</v>
      </c>
      <c r="C4718" t="s">
        <v>11</v>
      </c>
      <c r="D4718">
        <v>2022</v>
      </c>
      <c r="E4718" t="s">
        <v>18</v>
      </c>
      <c r="F4718" t="s">
        <v>13</v>
      </c>
      <c r="G4718" t="s">
        <v>19</v>
      </c>
      <c r="H4718">
        <v>7958.5157499999996</v>
      </c>
      <c r="I4718">
        <v>4</v>
      </c>
      <c r="J4718" t="str" cm="1">
        <f t="array" ref="J4718">_xlfn.IFS(Blinkit_Grocery_Data__2[[#This Row],[Rating]]&gt;=4,"Excellent", Blinkit_Grocery_Data__2[[#This Row],[Rating]]&gt;=3, "Good", Blinkit_Grocery_Data__2[[#This Row],[Rating]] &gt;= 2, "Average", Blinkit_Grocery_Data__2[[#This Row],[Rating]] &lt; 2, "Poor")</f>
        <v>Excellent</v>
      </c>
    </row>
    <row r="4719" spans="1:10" hidden="1" x14ac:dyDescent="0.25">
      <c r="A4719" t="s">
        <v>460</v>
      </c>
      <c r="B4719" t="s">
        <v>16</v>
      </c>
      <c r="C4719" t="s">
        <v>34</v>
      </c>
      <c r="D4719">
        <v>2022</v>
      </c>
      <c r="E4719" t="s">
        <v>18</v>
      </c>
      <c r="F4719" t="s">
        <v>13</v>
      </c>
      <c r="G4719" t="s">
        <v>19</v>
      </c>
      <c r="H4719">
        <v>13895.395399999999</v>
      </c>
      <c r="I4719">
        <v>4</v>
      </c>
      <c r="J4719" t="str" cm="1">
        <f t="array" ref="J4719">_xlfn.IFS(Blinkit_Grocery_Data__2[[#This Row],[Rating]]&gt;=4,"Excellent", Blinkit_Grocery_Data__2[[#This Row],[Rating]]&gt;=3, "Good", Blinkit_Grocery_Data__2[[#This Row],[Rating]] &gt;= 2, "Average", Blinkit_Grocery_Data__2[[#This Row],[Rating]] &lt; 2, "Poor")</f>
        <v>Excellent</v>
      </c>
    </row>
    <row r="4720" spans="1:10" hidden="1" x14ac:dyDescent="0.25">
      <c r="A4720" t="s">
        <v>1104</v>
      </c>
      <c r="B4720" t="s">
        <v>16</v>
      </c>
      <c r="C4720" t="s">
        <v>34</v>
      </c>
      <c r="D4720">
        <v>2022</v>
      </c>
      <c r="E4720" t="s">
        <v>18</v>
      </c>
      <c r="F4720" t="s">
        <v>13</v>
      </c>
      <c r="G4720" t="s">
        <v>19</v>
      </c>
      <c r="H4720">
        <v>10230.2346</v>
      </c>
      <c r="I4720">
        <v>4</v>
      </c>
      <c r="J4720" t="str" cm="1">
        <f t="array" ref="J4720">_xlfn.IFS(Blinkit_Grocery_Data__2[[#This Row],[Rating]]&gt;=4,"Excellent", Blinkit_Grocery_Data__2[[#This Row],[Rating]]&gt;=3, "Good", Blinkit_Grocery_Data__2[[#This Row],[Rating]] &gt;= 2, "Average", Blinkit_Grocery_Data__2[[#This Row],[Rating]] &lt; 2, "Poor")</f>
        <v>Excellent</v>
      </c>
    </row>
    <row r="4721" spans="1:10" hidden="1" x14ac:dyDescent="0.25">
      <c r="A4721" t="s">
        <v>1381</v>
      </c>
      <c r="B4721" t="s">
        <v>16</v>
      </c>
      <c r="C4721" t="s">
        <v>34</v>
      </c>
      <c r="D4721">
        <v>2022</v>
      </c>
      <c r="E4721" t="s">
        <v>18</v>
      </c>
      <c r="F4721" t="s">
        <v>13</v>
      </c>
      <c r="G4721" t="s">
        <v>19</v>
      </c>
      <c r="H4721">
        <v>9205.6443999999992</v>
      </c>
      <c r="I4721">
        <v>4</v>
      </c>
      <c r="J4721" t="str" cm="1">
        <f t="array" ref="J4721">_xlfn.IFS(Blinkit_Grocery_Data__2[[#This Row],[Rating]]&gt;=4,"Excellent", Blinkit_Grocery_Data__2[[#This Row],[Rating]]&gt;=3, "Good", Blinkit_Grocery_Data__2[[#This Row],[Rating]] &gt;= 2, "Average", Blinkit_Grocery_Data__2[[#This Row],[Rating]] &lt; 2, "Poor")</f>
        <v>Excellent</v>
      </c>
    </row>
    <row r="4722" spans="1:10" hidden="1" x14ac:dyDescent="0.25">
      <c r="A4722" t="s">
        <v>839</v>
      </c>
      <c r="B4722" t="s">
        <v>16</v>
      </c>
      <c r="C4722" t="s">
        <v>34</v>
      </c>
      <c r="D4722">
        <v>2022</v>
      </c>
      <c r="E4722" t="s">
        <v>18</v>
      </c>
      <c r="F4722" t="s">
        <v>13</v>
      </c>
      <c r="G4722" t="s">
        <v>19</v>
      </c>
      <c r="H4722">
        <v>17029.25445</v>
      </c>
      <c r="I4722">
        <v>4</v>
      </c>
      <c r="J4722" t="str" cm="1">
        <f t="array" ref="J4722">_xlfn.IFS(Blinkit_Grocery_Data__2[[#This Row],[Rating]]&gt;=4,"Excellent", Blinkit_Grocery_Data__2[[#This Row],[Rating]]&gt;=3, "Good", Blinkit_Grocery_Data__2[[#This Row],[Rating]] &gt;= 2, "Average", Blinkit_Grocery_Data__2[[#This Row],[Rating]] &lt; 2, "Poor")</f>
        <v>Excellent</v>
      </c>
    </row>
    <row r="4723" spans="1:10" hidden="1" x14ac:dyDescent="0.25">
      <c r="A4723" t="s">
        <v>1241</v>
      </c>
      <c r="B4723" t="s">
        <v>16</v>
      </c>
      <c r="C4723" t="s">
        <v>44</v>
      </c>
      <c r="D4723">
        <v>2022</v>
      </c>
      <c r="E4723" t="s">
        <v>18</v>
      </c>
      <c r="F4723" t="s">
        <v>13</v>
      </c>
      <c r="G4723" t="s">
        <v>19</v>
      </c>
      <c r="H4723">
        <v>9238.4231999999993</v>
      </c>
      <c r="I4723">
        <v>4</v>
      </c>
      <c r="J4723" t="str" cm="1">
        <f t="array" ref="J4723">_xlfn.IFS(Blinkit_Grocery_Data__2[[#This Row],[Rating]]&gt;=4,"Excellent", Blinkit_Grocery_Data__2[[#This Row],[Rating]]&gt;=3, "Good", Blinkit_Grocery_Data__2[[#This Row],[Rating]] &gt;= 2, "Average", Blinkit_Grocery_Data__2[[#This Row],[Rating]] &lt; 2, "Poor")</f>
        <v>Excellent</v>
      </c>
    </row>
    <row r="4724" spans="1:10" hidden="1" x14ac:dyDescent="0.25">
      <c r="A4724" t="s">
        <v>988</v>
      </c>
      <c r="B4724" t="s">
        <v>16</v>
      </c>
      <c r="C4724" t="s">
        <v>39</v>
      </c>
      <c r="D4724">
        <v>2022</v>
      </c>
      <c r="E4724" t="s">
        <v>18</v>
      </c>
      <c r="F4724" t="s">
        <v>13</v>
      </c>
      <c r="G4724" t="s">
        <v>19</v>
      </c>
      <c r="H4724">
        <v>10885.034449999999</v>
      </c>
      <c r="I4724">
        <v>4</v>
      </c>
      <c r="J4724" t="str" cm="1">
        <f t="array" ref="J4724">_xlfn.IFS(Blinkit_Grocery_Data__2[[#This Row],[Rating]]&gt;=4,"Excellent", Blinkit_Grocery_Data__2[[#This Row],[Rating]]&gt;=3, "Good", Blinkit_Grocery_Data__2[[#This Row],[Rating]] &gt;= 2, "Average", Blinkit_Grocery_Data__2[[#This Row],[Rating]] &lt; 2, "Poor")</f>
        <v>Excellent</v>
      </c>
    </row>
    <row r="4725" spans="1:10" hidden="1" x14ac:dyDescent="0.25">
      <c r="A4725" t="s">
        <v>1463</v>
      </c>
      <c r="B4725" t="s">
        <v>16</v>
      </c>
      <c r="C4725" t="s">
        <v>27</v>
      </c>
      <c r="D4725">
        <v>2022</v>
      </c>
      <c r="E4725" t="s">
        <v>18</v>
      </c>
      <c r="F4725" t="s">
        <v>13</v>
      </c>
      <c r="G4725" t="s">
        <v>19</v>
      </c>
      <c r="H4725">
        <v>16731.664100000002</v>
      </c>
      <c r="I4725">
        <v>4</v>
      </c>
      <c r="J4725" t="str" cm="1">
        <f t="array" ref="J4725">_xlfn.IFS(Blinkit_Grocery_Data__2[[#This Row],[Rating]]&gt;=4,"Excellent", Blinkit_Grocery_Data__2[[#This Row],[Rating]]&gt;=3, "Good", Blinkit_Grocery_Data__2[[#This Row],[Rating]] &gt;= 2, "Average", Blinkit_Grocery_Data__2[[#This Row],[Rating]] &lt; 2, "Poor")</f>
        <v>Excellent</v>
      </c>
    </row>
    <row r="4726" spans="1:10" hidden="1" x14ac:dyDescent="0.25">
      <c r="A4726" t="s">
        <v>1297</v>
      </c>
      <c r="B4726" t="s">
        <v>10</v>
      </c>
      <c r="C4726" t="s">
        <v>57</v>
      </c>
      <c r="D4726">
        <v>2022</v>
      </c>
      <c r="E4726" t="s">
        <v>18</v>
      </c>
      <c r="F4726" t="s">
        <v>13</v>
      </c>
      <c r="G4726" t="s">
        <v>19</v>
      </c>
      <c r="H4726">
        <v>10996.421</v>
      </c>
      <c r="I4726">
        <v>4</v>
      </c>
      <c r="J4726" t="str" cm="1">
        <f t="array" ref="J4726">_xlfn.IFS(Blinkit_Grocery_Data__2[[#This Row],[Rating]]&gt;=4,"Excellent", Blinkit_Grocery_Data__2[[#This Row],[Rating]]&gt;=3, "Good", Blinkit_Grocery_Data__2[[#This Row],[Rating]] &gt;= 2, "Average", Blinkit_Grocery_Data__2[[#This Row],[Rating]] &lt; 2, "Poor")</f>
        <v>Excellent</v>
      </c>
    </row>
    <row r="4727" spans="1:10" hidden="1" x14ac:dyDescent="0.25">
      <c r="A4727" t="s">
        <v>415</v>
      </c>
      <c r="B4727" t="s">
        <v>10</v>
      </c>
      <c r="C4727" t="s">
        <v>11</v>
      </c>
      <c r="D4727">
        <v>2022</v>
      </c>
      <c r="E4727" t="s">
        <v>18</v>
      </c>
      <c r="F4727" t="s">
        <v>13</v>
      </c>
      <c r="G4727" t="s">
        <v>19</v>
      </c>
      <c r="H4727">
        <v>15595.922</v>
      </c>
      <c r="I4727">
        <v>4</v>
      </c>
      <c r="J4727" t="str" cm="1">
        <f t="array" ref="J4727">_xlfn.IFS(Blinkit_Grocery_Data__2[[#This Row],[Rating]]&gt;=4,"Excellent", Blinkit_Grocery_Data__2[[#This Row],[Rating]]&gt;=3, "Good", Blinkit_Grocery_Data__2[[#This Row],[Rating]] &gt;= 2, "Average", Blinkit_Grocery_Data__2[[#This Row],[Rating]] &lt; 2, "Poor")</f>
        <v>Excellent</v>
      </c>
    </row>
    <row r="4728" spans="1:10" hidden="1" x14ac:dyDescent="0.25">
      <c r="A4728" t="s">
        <v>703</v>
      </c>
      <c r="B4728" t="s">
        <v>10</v>
      </c>
      <c r="C4728" t="s">
        <v>39</v>
      </c>
      <c r="D4728">
        <v>2022</v>
      </c>
      <c r="E4728" t="s">
        <v>18</v>
      </c>
      <c r="F4728" t="s">
        <v>13</v>
      </c>
      <c r="G4728" t="s">
        <v>19</v>
      </c>
      <c r="H4728">
        <v>20889.878700000001</v>
      </c>
      <c r="I4728">
        <v>4</v>
      </c>
      <c r="J4728" t="str" cm="1">
        <f t="array" ref="J4728">_xlfn.IFS(Blinkit_Grocery_Data__2[[#This Row],[Rating]]&gt;=4,"Excellent", Blinkit_Grocery_Data__2[[#This Row],[Rating]]&gt;=3, "Good", Blinkit_Grocery_Data__2[[#This Row],[Rating]] &gt;= 2, "Average", Blinkit_Grocery_Data__2[[#This Row],[Rating]] &lt; 2, "Poor")</f>
        <v>Excellent</v>
      </c>
    </row>
    <row r="4729" spans="1:10" hidden="1" x14ac:dyDescent="0.25">
      <c r="A4729" t="s">
        <v>491</v>
      </c>
      <c r="B4729" t="s">
        <v>16</v>
      </c>
      <c r="C4729" t="s">
        <v>57</v>
      </c>
      <c r="D4729">
        <v>1998</v>
      </c>
      <c r="E4729" t="s">
        <v>18</v>
      </c>
      <c r="F4729" t="s">
        <v>13</v>
      </c>
      <c r="G4729" t="s">
        <v>37</v>
      </c>
      <c r="H4729">
        <v>8049.0003999999999</v>
      </c>
      <c r="I4729">
        <v>4</v>
      </c>
      <c r="J4729" t="str" cm="1">
        <f t="array" ref="J4729">_xlfn.IFS(Blinkit_Grocery_Data__2[[#This Row],[Rating]]&gt;=4,"Excellent", Blinkit_Grocery_Data__2[[#This Row],[Rating]]&gt;=3, "Good", Blinkit_Grocery_Data__2[[#This Row],[Rating]] &gt;= 2, "Average", Blinkit_Grocery_Data__2[[#This Row],[Rating]] &lt; 2, "Poor")</f>
        <v>Excellent</v>
      </c>
    </row>
    <row r="4730" spans="1:10" hidden="1" x14ac:dyDescent="0.25">
      <c r="A4730" t="s">
        <v>1024</v>
      </c>
      <c r="B4730" t="s">
        <v>16</v>
      </c>
      <c r="C4730" t="s">
        <v>57</v>
      </c>
      <c r="D4730">
        <v>1998</v>
      </c>
      <c r="E4730" t="s">
        <v>18</v>
      </c>
      <c r="F4730" t="s">
        <v>13</v>
      </c>
      <c r="G4730" t="s">
        <v>37</v>
      </c>
      <c r="H4730">
        <v>17413.7736</v>
      </c>
      <c r="I4730">
        <v>4</v>
      </c>
      <c r="J4730" t="str" cm="1">
        <f t="array" ref="J4730">_xlfn.IFS(Blinkit_Grocery_Data__2[[#This Row],[Rating]]&gt;=4,"Excellent", Blinkit_Grocery_Data__2[[#This Row],[Rating]]&gt;=3, "Good", Blinkit_Grocery_Data__2[[#This Row],[Rating]] &gt;= 2, "Average", Blinkit_Grocery_Data__2[[#This Row],[Rating]] &lt; 2, "Poor")</f>
        <v>Excellent</v>
      </c>
    </row>
    <row r="4731" spans="1:10" hidden="1" x14ac:dyDescent="0.25">
      <c r="A4731" t="s">
        <v>1118</v>
      </c>
      <c r="B4731" t="s">
        <v>16</v>
      </c>
      <c r="C4731" t="s">
        <v>11</v>
      </c>
      <c r="D4731">
        <v>1998</v>
      </c>
      <c r="E4731" t="s">
        <v>18</v>
      </c>
      <c r="F4731" t="s">
        <v>13</v>
      </c>
      <c r="G4731" t="s">
        <v>37</v>
      </c>
      <c r="H4731">
        <v>8562.7214499999991</v>
      </c>
      <c r="I4731">
        <v>4</v>
      </c>
      <c r="J4731" t="str" cm="1">
        <f t="array" ref="J4731">_xlfn.IFS(Blinkit_Grocery_Data__2[[#This Row],[Rating]]&gt;=4,"Excellent", Blinkit_Grocery_Data__2[[#This Row],[Rating]]&gt;=3, "Good", Blinkit_Grocery_Data__2[[#This Row],[Rating]] &gt;= 2, "Average", Blinkit_Grocery_Data__2[[#This Row],[Rating]] &lt; 2, "Poor")</f>
        <v>Excellent</v>
      </c>
    </row>
    <row r="4732" spans="1:10" hidden="1" x14ac:dyDescent="0.25">
      <c r="A4732" t="s">
        <v>1560</v>
      </c>
      <c r="B4732" t="s">
        <v>16</v>
      </c>
      <c r="C4732" t="s">
        <v>11</v>
      </c>
      <c r="D4732">
        <v>1998</v>
      </c>
      <c r="E4732" t="s">
        <v>18</v>
      </c>
      <c r="F4732" t="s">
        <v>13</v>
      </c>
      <c r="G4732" t="s">
        <v>37</v>
      </c>
      <c r="H4732">
        <v>16103.939249999999</v>
      </c>
      <c r="I4732">
        <v>4</v>
      </c>
      <c r="J4732" t="str" cm="1">
        <f t="array" ref="J4732">_xlfn.IFS(Blinkit_Grocery_Data__2[[#This Row],[Rating]]&gt;=4,"Excellent", Blinkit_Grocery_Data__2[[#This Row],[Rating]]&gt;=3, "Good", Blinkit_Grocery_Data__2[[#This Row],[Rating]] &gt;= 2, "Average", Blinkit_Grocery_Data__2[[#This Row],[Rating]] &lt; 2, "Poor")</f>
        <v>Excellent</v>
      </c>
    </row>
    <row r="4733" spans="1:10" hidden="1" x14ac:dyDescent="0.25">
      <c r="A4733" t="s">
        <v>97</v>
      </c>
      <c r="B4733" t="s">
        <v>16</v>
      </c>
      <c r="C4733" t="s">
        <v>51</v>
      </c>
      <c r="D4733">
        <v>1998</v>
      </c>
      <c r="E4733" t="s">
        <v>18</v>
      </c>
      <c r="F4733" t="s">
        <v>13</v>
      </c>
      <c r="G4733" t="s">
        <v>37</v>
      </c>
      <c r="H4733">
        <v>13651.95505</v>
      </c>
      <c r="I4733">
        <v>4</v>
      </c>
      <c r="J4733" t="str" cm="1">
        <f t="array" ref="J4733">_xlfn.IFS(Blinkit_Grocery_Data__2[[#This Row],[Rating]]&gt;=4,"Excellent", Blinkit_Grocery_Data__2[[#This Row],[Rating]]&gt;=3, "Good", Blinkit_Grocery_Data__2[[#This Row],[Rating]] &gt;= 2, "Average", Blinkit_Grocery_Data__2[[#This Row],[Rating]] &lt; 2, "Poor")</f>
        <v>Excellent</v>
      </c>
    </row>
    <row r="4734" spans="1:10" hidden="1" x14ac:dyDescent="0.25">
      <c r="A4734" t="s">
        <v>883</v>
      </c>
      <c r="B4734" t="s">
        <v>16</v>
      </c>
      <c r="C4734" t="s">
        <v>34</v>
      </c>
      <c r="D4734">
        <v>1998</v>
      </c>
      <c r="E4734" t="s">
        <v>18</v>
      </c>
      <c r="F4734" t="s">
        <v>13</v>
      </c>
      <c r="G4734" t="s">
        <v>37</v>
      </c>
      <c r="H4734">
        <v>14811.685600000001</v>
      </c>
      <c r="I4734">
        <v>4</v>
      </c>
      <c r="J4734" t="str" cm="1">
        <f t="array" ref="J4734">_xlfn.IFS(Blinkit_Grocery_Data__2[[#This Row],[Rating]]&gt;=4,"Excellent", Blinkit_Grocery_Data__2[[#This Row],[Rating]]&gt;=3, "Good", Blinkit_Grocery_Data__2[[#This Row],[Rating]] &gt;= 2, "Average", Blinkit_Grocery_Data__2[[#This Row],[Rating]] &lt; 2, "Poor")</f>
        <v>Excellent</v>
      </c>
    </row>
    <row r="4735" spans="1:10" hidden="1" x14ac:dyDescent="0.25">
      <c r="A4735" t="s">
        <v>202</v>
      </c>
      <c r="B4735" t="s">
        <v>16</v>
      </c>
      <c r="C4735" t="s">
        <v>34</v>
      </c>
      <c r="D4735">
        <v>1998</v>
      </c>
      <c r="E4735" t="s">
        <v>18</v>
      </c>
      <c r="F4735" t="s">
        <v>13</v>
      </c>
      <c r="G4735" t="s">
        <v>37</v>
      </c>
      <c r="H4735">
        <v>13631.2878</v>
      </c>
      <c r="I4735">
        <v>4</v>
      </c>
      <c r="J4735" t="str" cm="1">
        <f t="array" ref="J4735">_xlfn.IFS(Blinkit_Grocery_Data__2[[#This Row],[Rating]]&gt;=4,"Excellent", Blinkit_Grocery_Data__2[[#This Row],[Rating]]&gt;=3, "Good", Blinkit_Grocery_Data__2[[#This Row],[Rating]] &gt;= 2, "Average", Blinkit_Grocery_Data__2[[#This Row],[Rating]] &lt; 2, "Poor")</f>
        <v>Excellent</v>
      </c>
    </row>
    <row r="4736" spans="1:10" hidden="1" x14ac:dyDescent="0.25">
      <c r="A4736" t="s">
        <v>507</v>
      </c>
      <c r="B4736" t="s">
        <v>16</v>
      </c>
      <c r="C4736" t="s">
        <v>34</v>
      </c>
      <c r="D4736">
        <v>1998</v>
      </c>
      <c r="E4736" t="s">
        <v>18</v>
      </c>
      <c r="F4736" t="s">
        <v>13</v>
      </c>
      <c r="G4736" t="s">
        <v>37</v>
      </c>
      <c r="H4736">
        <v>5627.1777499999998</v>
      </c>
      <c r="I4736">
        <v>4</v>
      </c>
      <c r="J4736" t="str" cm="1">
        <f t="array" ref="J4736">_xlfn.IFS(Blinkit_Grocery_Data__2[[#This Row],[Rating]]&gt;=4,"Excellent", Blinkit_Grocery_Data__2[[#This Row],[Rating]]&gt;=3, "Good", Blinkit_Grocery_Data__2[[#This Row],[Rating]] &gt;= 2, "Average", Blinkit_Grocery_Data__2[[#This Row],[Rating]] &lt; 2, "Poor")</f>
        <v>Excellent</v>
      </c>
    </row>
    <row r="4737" spans="1:10" hidden="1" x14ac:dyDescent="0.25">
      <c r="A4737" t="s">
        <v>1206</v>
      </c>
      <c r="B4737" t="s">
        <v>10</v>
      </c>
      <c r="C4737" t="s">
        <v>85</v>
      </c>
      <c r="D4737">
        <v>1998</v>
      </c>
      <c r="E4737" t="s">
        <v>18</v>
      </c>
      <c r="F4737" t="s">
        <v>13</v>
      </c>
      <c r="G4737" t="s">
        <v>37</v>
      </c>
      <c r="H4737">
        <v>4224.0068499999998</v>
      </c>
      <c r="I4737">
        <v>4</v>
      </c>
      <c r="J4737" t="str" cm="1">
        <f t="array" ref="J4737">_xlfn.IFS(Blinkit_Grocery_Data__2[[#This Row],[Rating]]&gt;=4,"Excellent", Blinkit_Grocery_Data__2[[#This Row],[Rating]]&gt;=3, "Good", Blinkit_Grocery_Data__2[[#This Row],[Rating]] &gt;= 2, "Average", Blinkit_Grocery_Data__2[[#This Row],[Rating]] &lt; 2, "Poor")</f>
        <v>Excellent</v>
      </c>
    </row>
    <row r="4738" spans="1:10" hidden="1" x14ac:dyDescent="0.25">
      <c r="A4738" t="s">
        <v>114</v>
      </c>
      <c r="B4738" t="s">
        <v>10</v>
      </c>
      <c r="C4738" t="s">
        <v>57</v>
      </c>
      <c r="D4738">
        <v>1998</v>
      </c>
      <c r="E4738" t="s">
        <v>18</v>
      </c>
      <c r="F4738" t="s">
        <v>13</v>
      </c>
      <c r="G4738" t="s">
        <v>37</v>
      </c>
      <c r="H4738">
        <v>12957.968650000001</v>
      </c>
      <c r="I4738">
        <v>4</v>
      </c>
      <c r="J4738" t="str" cm="1">
        <f t="array" ref="J4738">_xlfn.IFS(Blinkit_Grocery_Data__2[[#This Row],[Rating]]&gt;=4,"Excellent", Blinkit_Grocery_Data__2[[#This Row],[Rating]]&gt;=3, "Good", Blinkit_Grocery_Data__2[[#This Row],[Rating]] &gt;= 2, "Average", Blinkit_Grocery_Data__2[[#This Row],[Rating]] &lt; 2, "Poor")</f>
        <v>Excellent</v>
      </c>
    </row>
    <row r="4739" spans="1:10" hidden="1" x14ac:dyDescent="0.25">
      <c r="A4739" t="s">
        <v>1042</v>
      </c>
      <c r="B4739" t="s">
        <v>10</v>
      </c>
      <c r="C4739" t="s">
        <v>11</v>
      </c>
      <c r="D4739">
        <v>1998</v>
      </c>
      <c r="E4739" t="s">
        <v>18</v>
      </c>
      <c r="F4739" t="s">
        <v>13</v>
      </c>
      <c r="G4739" t="s">
        <v>37</v>
      </c>
      <c r="H4739">
        <v>20465.93835</v>
      </c>
      <c r="I4739">
        <v>4</v>
      </c>
      <c r="J4739" t="str" cm="1">
        <f t="array" ref="J4739">_xlfn.IFS(Blinkit_Grocery_Data__2[[#This Row],[Rating]]&gt;=4,"Excellent", Blinkit_Grocery_Data__2[[#This Row],[Rating]]&gt;=3, "Good", Blinkit_Grocery_Data__2[[#This Row],[Rating]] &gt;= 2, "Average", Blinkit_Grocery_Data__2[[#This Row],[Rating]] &lt; 2, "Poor")</f>
        <v>Excellent</v>
      </c>
    </row>
    <row r="4740" spans="1:10" hidden="1" x14ac:dyDescent="0.25">
      <c r="A4740" t="s">
        <v>1459</v>
      </c>
      <c r="B4740" t="s">
        <v>10</v>
      </c>
      <c r="C4740" t="s">
        <v>44</v>
      </c>
      <c r="D4740">
        <v>1998</v>
      </c>
      <c r="E4740" t="s">
        <v>18</v>
      </c>
      <c r="F4740" t="s">
        <v>13</v>
      </c>
      <c r="G4740" t="s">
        <v>37</v>
      </c>
      <c r="H4740">
        <v>9340.7847500000007</v>
      </c>
      <c r="I4740">
        <v>4</v>
      </c>
      <c r="J4740" t="str" cm="1">
        <f t="array" ref="J4740">_xlfn.IFS(Blinkit_Grocery_Data__2[[#This Row],[Rating]]&gt;=4,"Excellent", Blinkit_Grocery_Data__2[[#This Row],[Rating]]&gt;=3, "Good", Blinkit_Grocery_Data__2[[#This Row],[Rating]] &gt;= 2, "Average", Blinkit_Grocery_Data__2[[#This Row],[Rating]] &lt; 2, "Poor")</f>
        <v>Excellent</v>
      </c>
    </row>
    <row r="4741" spans="1:10" hidden="1" x14ac:dyDescent="0.25">
      <c r="A4741" t="s">
        <v>827</v>
      </c>
      <c r="B4741" t="s">
        <v>10</v>
      </c>
      <c r="C4741" t="s">
        <v>39</v>
      </c>
      <c r="D4741">
        <v>1998</v>
      </c>
      <c r="E4741" t="s">
        <v>18</v>
      </c>
      <c r="F4741" t="s">
        <v>13</v>
      </c>
      <c r="G4741" t="s">
        <v>37</v>
      </c>
      <c r="H4741">
        <v>5768.4912000000004</v>
      </c>
      <c r="I4741">
        <v>4</v>
      </c>
      <c r="J4741" t="str" cm="1">
        <f t="array" ref="J4741">_xlfn.IFS(Blinkit_Grocery_Data__2[[#This Row],[Rating]]&gt;=4,"Excellent", Blinkit_Grocery_Data__2[[#This Row],[Rating]]&gt;=3, "Good", Blinkit_Grocery_Data__2[[#This Row],[Rating]] &gt;= 2, "Average", Blinkit_Grocery_Data__2[[#This Row],[Rating]] &lt; 2, "Poor")</f>
        <v>Excellent</v>
      </c>
    </row>
    <row r="4742" spans="1:10" hidden="1" x14ac:dyDescent="0.25">
      <c r="A4742" t="s">
        <v>354</v>
      </c>
      <c r="B4742" t="s">
        <v>10</v>
      </c>
      <c r="C4742" t="s">
        <v>39</v>
      </c>
      <c r="D4742">
        <v>1998</v>
      </c>
      <c r="E4742" t="s">
        <v>18</v>
      </c>
      <c r="F4742" t="s">
        <v>13</v>
      </c>
      <c r="G4742" t="s">
        <v>37</v>
      </c>
      <c r="H4742">
        <v>16911.694800000001</v>
      </c>
      <c r="I4742">
        <v>4</v>
      </c>
      <c r="J4742" t="str" cm="1">
        <f t="array" ref="J4742">_xlfn.IFS(Blinkit_Grocery_Data__2[[#This Row],[Rating]]&gt;=4,"Excellent", Blinkit_Grocery_Data__2[[#This Row],[Rating]]&gt;=3, "Good", Blinkit_Grocery_Data__2[[#This Row],[Rating]] &gt;= 2, "Average", Blinkit_Grocery_Data__2[[#This Row],[Rating]] &lt; 2, "Poor")</f>
        <v>Excellent</v>
      </c>
    </row>
    <row r="4743" spans="1:10" hidden="1" x14ac:dyDescent="0.25">
      <c r="A4743" t="s">
        <v>183</v>
      </c>
      <c r="B4743" t="s">
        <v>10</v>
      </c>
      <c r="C4743" t="s">
        <v>39</v>
      </c>
      <c r="D4743">
        <v>1998</v>
      </c>
      <c r="E4743" t="s">
        <v>18</v>
      </c>
      <c r="F4743" t="s">
        <v>13</v>
      </c>
      <c r="G4743" t="s">
        <v>37</v>
      </c>
      <c r="H4743">
        <v>8919.9309499999999</v>
      </c>
      <c r="I4743">
        <v>4</v>
      </c>
      <c r="J4743" t="str" cm="1">
        <f t="array" ref="J4743">_xlfn.IFS(Blinkit_Grocery_Data__2[[#This Row],[Rating]]&gt;=4,"Excellent", Blinkit_Grocery_Data__2[[#This Row],[Rating]]&gt;=3, "Good", Blinkit_Grocery_Data__2[[#This Row],[Rating]] &gt;= 2, "Average", Blinkit_Grocery_Data__2[[#This Row],[Rating]] &lt; 2, "Poor")</f>
        <v>Excellent</v>
      </c>
    </row>
    <row r="4744" spans="1:10" x14ac:dyDescent="0.25">
      <c r="A4744" t="s">
        <v>890</v>
      </c>
      <c r="B4744" t="s">
        <v>10</v>
      </c>
      <c r="C4744" t="s">
        <v>21</v>
      </c>
      <c r="D4744">
        <v>1998</v>
      </c>
      <c r="E4744" t="s">
        <v>18</v>
      </c>
      <c r="F4744" t="s">
        <v>13</v>
      </c>
      <c r="G4744" t="s">
        <v>37</v>
      </c>
      <c r="H4744">
        <v>4743.9009999999998</v>
      </c>
      <c r="I4744">
        <v>4</v>
      </c>
      <c r="J4744" t="str" cm="1">
        <f t="array" ref="J4744">_xlfn.IFS(Blinkit_Grocery_Data__2[[#This Row],[Rating]]&gt;=4,"Excellent", Blinkit_Grocery_Data__2[[#This Row],[Rating]]&gt;=3, "Good", Blinkit_Grocery_Data__2[[#This Row],[Rating]] &gt;= 2, "Average", Blinkit_Grocery_Data__2[[#This Row],[Rating]] &lt; 2, "Poor")</f>
        <v>Excellent</v>
      </c>
    </row>
    <row r="4745" spans="1:10" hidden="1" x14ac:dyDescent="0.25">
      <c r="A4745" t="s">
        <v>1112</v>
      </c>
      <c r="B4745" t="s">
        <v>10</v>
      </c>
      <c r="C4745" t="s">
        <v>21</v>
      </c>
      <c r="D4745">
        <v>2015</v>
      </c>
      <c r="E4745" t="s">
        <v>28</v>
      </c>
      <c r="F4745" t="s">
        <v>22</v>
      </c>
      <c r="G4745" t="s">
        <v>14</v>
      </c>
      <c r="H4745">
        <v>8751.7771499999999</v>
      </c>
      <c r="I4745">
        <v>4</v>
      </c>
      <c r="J4745" t="str" cm="1">
        <f t="array" ref="J4745">_xlfn.IFS(Blinkit_Grocery_Data__2[[#This Row],[Rating]]&gt;=4,"Excellent", Blinkit_Grocery_Data__2[[#This Row],[Rating]]&gt;=3, "Good", Blinkit_Grocery_Data__2[[#This Row],[Rating]] &gt;= 2, "Average", Blinkit_Grocery_Data__2[[#This Row],[Rating]] &lt; 2, "Poor")</f>
        <v>Excellent</v>
      </c>
    </row>
    <row r="4746" spans="1:10" hidden="1" x14ac:dyDescent="0.25">
      <c r="A4746" t="s">
        <v>265</v>
      </c>
      <c r="B4746" t="s">
        <v>10</v>
      </c>
      <c r="C4746" t="s">
        <v>39</v>
      </c>
      <c r="D4746">
        <v>2017</v>
      </c>
      <c r="E4746" t="s">
        <v>28</v>
      </c>
      <c r="F4746" t="s">
        <v>22</v>
      </c>
      <c r="G4746" t="s">
        <v>14</v>
      </c>
      <c r="H4746">
        <v>3818.5857999999998</v>
      </c>
      <c r="I4746">
        <v>4</v>
      </c>
      <c r="J4746" t="str" cm="1">
        <f t="array" ref="J4746">_xlfn.IFS(Blinkit_Grocery_Data__2[[#This Row],[Rating]]&gt;=4,"Excellent", Blinkit_Grocery_Data__2[[#This Row],[Rating]]&gt;=3, "Good", Blinkit_Grocery_Data__2[[#This Row],[Rating]] &gt;= 2, "Average", Blinkit_Grocery_Data__2[[#This Row],[Rating]] &lt; 2, "Poor")</f>
        <v>Excellent</v>
      </c>
    </row>
    <row r="4747" spans="1:10" hidden="1" x14ac:dyDescent="0.25">
      <c r="A4747" t="s">
        <v>1173</v>
      </c>
      <c r="B4747" t="s">
        <v>16</v>
      </c>
      <c r="C4747" t="s">
        <v>11</v>
      </c>
      <c r="D4747">
        <v>2022</v>
      </c>
      <c r="E4747" t="s">
        <v>18</v>
      </c>
      <c r="F4747" t="s">
        <v>13</v>
      </c>
      <c r="G4747" t="s">
        <v>19</v>
      </c>
      <c r="H4747">
        <v>22284.024600000001</v>
      </c>
      <c r="I4747">
        <v>4</v>
      </c>
      <c r="J4747" t="str" cm="1">
        <f t="array" ref="J4747">_xlfn.IFS(Blinkit_Grocery_Data__2[[#This Row],[Rating]]&gt;=4,"Excellent", Blinkit_Grocery_Data__2[[#This Row],[Rating]]&gt;=3, "Good", Blinkit_Grocery_Data__2[[#This Row],[Rating]] &gt;= 2, "Average", Blinkit_Grocery_Data__2[[#This Row],[Rating]] &lt; 2, "Poor")</f>
        <v>Excellent</v>
      </c>
    </row>
    <row r="4748" spans="1:10" hidden="1" x14ac:dyDescent="0.25">
      <c r="A4748" t="s">
        <v>1125</v>
      </c>
      <c r="B4748" t="s">
        <v>16</v>
      </c>
      <c r="C4748" t="s">
        <v>148</v>
      </c>
      <c r="D4748">
        <v>2015</v>
      </c>
      <c r="E4748" t="s">
        <v>28</v>
      </c>
      <c r="F4748" t="s">
        <v>22</v>
      </c>
      <c r="G4748" t="s">
        <v>14</v>
      </c>
      <c r="H4748">
        <v>14868.92215</v>
      </c>
      <c r="I4748">
        <v>4</v>
      </c>
      <c r="J4748" t="str" cm="1">
        <f t="array" ref="J4748">_xlfn.IFS(Blinkit_Grocery_Data__2[[#This Row],[Rating]]&gt;=4,"Excellent", Blinkit_Grocery_Data__2[[#This Row],[Rating]]&gt;=3, "Good", Blinkit_Grocery_Data__2[[#This Row],[Rating]] &gt;= 2, "Average", Blinkit_Grocery_Data__2[[#This Row],[Rating]] &lt; 2, "Poor")</f>
        <v>Excellent</v>
      </c>
    </row>
    <row r="4749" spans="1:10" hidden="1" x14ac:dyDescent="0.25">
      <c r="A4749" t="s">
        <v>1478</v>
      </c>
      <c r="B4749" t="s">
        <v>10</v>
      </c>
      <c r="C4749" t="s">
        <v>21</v>
      </c>
      <c r="D4749">
        <v>2022</v>
      </c>
      <c r="E4749" t="s">
        <v>18</v>
      </c>
      <c r="F4749" t="s">
        <v>13</v>
      </c>
      <c r="G4749" t="s">
        <v>19</v>
      </c>
      <c r="H4749">
        <v>17837.244650000001</v>
      </c>
      <c r="I4749">
        <v>4</v>
      </c>
      <c r="J4749" t="str" cm="1">
        <f t="array" ref="J4749">_xlfn.IFS(Blinkit_Grocery_Data__2[[#This Row],[Rating]]&gt;=4,"Excellent", Blinkit_Grocery_Data__2[[#This Row],[Rating]]&gt;=3, "Good", Blinkit_Grocery_Data__2[[#This Row],[Rating]] &gt;= 2, "Average", Blinkit_Grocery_Data__2[[#This Row],[Rating]] &lt; 2, "Poor")</f>
        <v>Excellent</v>
      </c>
    </row>
    <row r="4750" spans="1:10" hidden="1" x14ac:dyDescent="0.25">
      <c r="A4750" t="s">
        <v>605</v>
      </c>
      <c r="B4750" t="s">
        <v>16</v>
      </c>
      <c r="C4750" t="s">
        <v>34</v>
      </c>
      <c r="D4750">
        <v>2010</v>
      </c>
      <c r="E4750" t="s">
        <v>12</v>
      </c>
      <c r="F4750" t="s">
        <v>22</v>
      </c>
      <c r="G4750" t="s">
        <v>14</v>
      </c>
      <c r="H4750">
        <v>4097.8914999999997</v>
      </c>
      <c r="I4750">
        <v>4</v>
      </c>
      <c r="J4750" t="str" cm="1">
        <f t="array" ref="J4750">_xlfn.IFS(Blinkit_Grocery_Data__2[[#This Row],[Rating]]&gt;=4,"Excellent", Blinkit_Grocery_Data__2[[#This Row],[Rating]]&gt;=3, "Good", Blinkit_Grocery_Data__2[[#This Row],[Rating]] &gt;= 2, "Average", Blinkit_Grocery_Data__2[[#This Row],[Rating]] &lt; 2, "Poor")</f>
        <v>Excellent</v>
      </c>
    </row>
    <row r="4751" spans="1:10" hidden="1" x14ac:dyDescent="0.25">
      <c r="A4751" t="s">
        <v>544</v>
      </c>
      <c r="B4751" t="s">
        <v>10</v>
      </c>
      <c r="C4751" t="s">
        <v>148</v>
      </c>
      <c r="D4751">
        <v>2000</v>
      </c>
      <c r="E4751" t="s">
        <v>18</v>
      </c>
      <c r="F4751" t="s">
        <v>25</v>
      </c>
      <c r="G4751" t="s">
        <v>14</v>
      </c>
      <c r="H4751">
        <v>8391.4811000000009</v>
      </c>
      <c r="I4751">
        <v>4</v>
      </c>
      <c r="J4751" t="str" cm="1">
        <f t="array" ref="J4751">_xlfn.IFS(Blinkit_Grocery_Data__2[[#This Row],[Rating]]&gt;=4,"Excellent", Blinkit_Grocery_Data__2[[#This Row],[Rating]]&gt;=3, "Good", Blinkit_Grocery_Data__2[[#This Row],[Rating]] &gt;= 2, "Average", Blinkit_Grocery_Data__2[[#This Row],[Rating]] &lt; 2, "Poor")</f>
        <v>Excellent</v>
      </c>
    </row>
    <row r="4752" spans="1:10" hidden="1" x14ac:dyDescent="0.25">
      <c r="A4752" t="s">
        <v>1526</v>
      </c>
      <c r="B4752" t="s">
        <v>16</v>
      </c>
      <c r="C4752" t="s">
        <v>27</v>
      </c>
      <c r="D4752">
        <v>2020</v>
      </c>
      <c r="E4752" t="s">
        <v>28</v>
      </c>
      <c r="F4752" t="s">
        <v>22</v>
      </c>
      <c r="G4752" t="s">
        <v>14</v>
      </c>
      <c r="H4752">
        <v>13808.4666</v>
      </c>
      <c r="I4752">
        <v>4</v>
      </c>
      <c r="J4752" t="str" cm="1">
        <f t="array" ref="J4752">_xlfn.IFS(Blinkit_Grocery_Data__2[[#This Row],[Rating]]&gt;=4,"Excellent", Blinkit_Grocery_Data__2[[#This Row],[Rating]]&gt;=3, "Good", Blinkit_Grocery_Data__2[[#This Row],[Rating]] &gt;= 2, "Average", Blinkit_Grocery_Data__2[[#This Row],[Rating]] &lt; 2, "Poor")</f>
        <v>Excellent</v>
      </c>
    </row>
    <row r="4753" spans="1:10" hidden="1" x14ac:dyDescent="0.25">
      <c r="A4753" t="s">
        <v>918</v>
      </c>
      <c r="B4753" t="s">
        <v>16</v>
      </c>
      <c r="C4753" t="s">
        <v>11</v>
      </c>
      <c r="D4753">
        <v>2015</v>
      </c>
      <c r="E4753" t="s">
        <v>28</v>
      </c>
      <c r="F4753" t="s">
        <v>22</v>
      </c>
      <c r="G4753" t="s">
        <v>14</v>
      </c>
      <c r="H4753">
        <v>23521.658950000001</v>
      </c>
      <c r="I4753">
        <v>4</v>
      </c>
      <c r="J4753" t="str" cm="1">
        <f t="array" ref="J4753">_xlfn.IFS(Blinkit_Grocery_Data__2[[#This Row],[Rating]]&gt;=4,"Excellent", Blinkit_Grocery_Data__2[[#This Row],[Rating]]&gt;=3, "Good", Blinkit_Grocery_Data__2[[#This Row],[Rating]] &gt;= 2, "Average", Blinkit_Grocery_Data__2[[#This Row],[Rating]] &lt; 2, "Poor")</f>
        <v>Excellent</v>
      </c>
    </row>
    <row r="4754" spans="1:10" hidden="1" x14ac:dyDescent="0.25">
      <c r="A4754" t="s">
        <v>164</v>
      </c>
      <c r="B4754" t="s">
        <v>16</v>
      </c>
      <c r="C4754" t="s">
        <v>44</v>
      </c>
      <c r="D4754">
        <v>2012</v>
      </c>
      <c r="E4754" t="s">
        <v>12</v>
      </c>
      <c r="F4754" t="s">
        <v>13</v>
      </c>
      <c r="G4754" t="s">
        <v>14</v>
      </c>
      <c r="H4754">
        <v>5991.0296500000004</v>
      </c>
      <c r="I4754">
        <v>4</v>
      </c>
      <c r="J4754" t="str" cm="1">
        <f t="array" ref="J4754">_xlfn.IFS(Blinkit_Grocery_Data__2[[#This Row],[Rating]]&gt;=4,"Excellent", Blinkit_Grocery_Data__2[[#This Row],[Rating]]&gt;=3, "Good", Blinkit_Grocery_Data__2[[#This Row],[Rating]] &gt;= 2, "Average", Blinkit_Grocery_Data__2[[#This Row],[Rating]] &lt; 2, "Poor")</f>
        <v>Excellent</v>
      </c>
    </row>
    <row r="4755" spans="1:10" hidden="1" x14ac:dyDescent="0.25">
      <c r="A4755" t="s">
        <v>736</v>
      </c>
      <c r="B4755" t="s">
        <v>16</v>
      </c>
      <c r="C4755" t="s">
        <v>57</v>
      </c>
      <c r="D4755">
        <v>2010</v>
      </c>
      <c r="E4755" t="s">
        <v>12</v>
      </c>
      <c r="F4755" t="s">
        <v>22</v>
      </c>
      <c r="G4755" t="s">
        <v>14</v>
      </c>
      <c r="H4755">
        <v>17623.731199999998</v>
      </c>
      <c r="I4755">
        <v>4</v>
      </c>
      <c r="J4755" t="str" cm="1">
        <f t="array" ref="J4755">_xlfn.IFS(Blinkit_Grocery_Data__2[[#This Row],[Rating]]&gt;=4,"Excellent", Blinkit_Grocery_Data__2[[#This Row],[Rating]]&gt;=3, "Good", Blinkit_Grocery_Data__2[[#This Row],[Rating]] &gt;= 2, "Average", Blinkit_Grocery_Data__2[[#This Row],[Rating]] &lt; 2, "Poor")</f>
        <v>Excellent</v>
      </c>
    </row>
    <row r="4756" spans="1:10" hidden="1" x14ac:dyDescent="0.25">
      <c r="A4756" t="s">
        <v>43</v>
      </c>
      <c r="B4756" t="s">
        <v>16</v>
      </c>
      <c r="C4756" t="s">
        <v>44</v>
      </c>
      <c r="D4756">
        <v>2010</v>
      </c>
      <c r="E4756" t="s">
        <v>12</v>
      </c>
      <c r="F4756" t="s">
        <v>22</v>
      </c>
      <c r="G4756" t="s">
        <v>14</v>
      </c>
      <c r="H4756">
        <v>15836.51045</v>
      </c>
      <c r="I4756">
        <v>4</v>
      </c>
      <c r="J4756" t="str" cm="1">
        <f t="array" ref="J4756">_xlfn.IFS(Blinkit_Grocery_Data__2[[#This Row],[Rating]]&gt;=4,"Excellent", Blinkit_Grocery_Data__2[[#This Row],[Rating]]&gt;=3, "Good", Blinkit_Grocery_Data__2[[#This Row],[Rating]] &gt;= 2, "Average", Blinkit_Grocery_Data__2[[#This Row],[Rating]] &lt; 2, "Poor")</f>
        <v>Excellent</v>
      </c>
    </row>
    <row r="4757" spans="1:10" hidden="1" x14ac:dyDescent="0.25">
      <c r="A4757" t="s">
        <v>257</v>
      </c>
      <c r="B4757" t="s">
        <v>10</v>
      </c>
      <c r="C4757" t="s">
        <v>24</v>
      </c>
      <c r="D4757">
        <v>2022</v>
      </c>
      <c r="E4757" t="s">
        <v>18</v>
      </c>
      <c r="F4757" t="s">
        <v>13</v>
      </c>
      <c r="G4757" t="s">
        <v>19</v>
      </c>
      <c r="H4757">
        <v>4687.13375</v>
      </c>
      <c r="I4757">
        <v>4</v>
      </c>
      <c r="J4757" t="str" cm="1">
        <f t="array" ref="J4757">_xlfn.IFS(Blinkit_Grocery_Data__2[[#This Row],[Rating]]&gt;=4,"Excellent", Blinkit_Grocery_Data__2[[#This Row],[Rating]]&gt;=3, "Good", Blinkit_Grocery_Data__2[[#This Row],[Rating]] &gt;= 2, "Average", Blinkit_Grocery_Data__2[[#This Row],[Rating]] &lt; 2, "Poor")</f>
        <v>Excellent</v>
      </c>
    </row>
    <row r="4758" spans="1:10" hidden="1" x14ac:dyDescent="0.25">
      <c r="A4758" t="s">
        <v>1412</v>
      </c>
      <c r="B4758" t="s">
        <v>16</v>
      </c>
      <c r="C4758" t="s">
        <v>11</v>
      </c>
      <c r="D4758">
        <v>2010</v>
      </c>
      <c r="E4758" t="s">
        <v>12</v>
      </c>
      <c r="F4758" t="s">
        <v>22</v>
      </c>
      <c r="G4758" t="s">
        <v>14</v>
      </c>
      <c r="H4758">
        <v>12059.963100000001</v>
      </c>
      <c r="I4758">
        <v>4</v>
      </c>
      <c r="J4758" t="str" cm="1">
        <f t="array" ref="J4758">_xlfn.IFS(Blinkit_Grocery_Data__2[[#This Row],[Rating]]&gt;=4,"Excellent", Blinkit_Grocery_Data__2[[#This Row],[Rating]]&gt;=3, "Good", Blinkit_Grocery_Data__2[[#This Row],[Rating]] &gt;= 2, "Average", Blinkit_Grocery_Data__2[[#This Row],[Rating]] &lt; 2, "Poor")</f>
        <v>Excellent</v>
      </c>
    </row>
    <row r="4759" spans="1:10" hidden="1" x14ac:dyDescent="0.25">
      <c r="A4759" t="s">
        <v>1244</v>
      </c>
      <c r="B4759" t="s">
        <v>10</v>
      </c>
      <c r="C4759" t="s">
        <v>21</v>
      </c>
      <c r="D4759">
        <v>2000</v>
      </c>
      <c r="E4759" t="s">
        <v>18</v>
      </c>
      <c r="F4759" t="s">
        <v>25</v>
      </c>
      <c r="G4759" t="s">
        <v>14</v>
      </c>
      <c r="H4759">
        <v>3587.4916499999999</v>
      </c>
      <c r="I4759">
        <v>4</v>
      </c>
      <c r="J4759" t="str" cm="1">
        <f t="array" ref="J4759">_xlfn.IFS(Blinkit_Grocery_Data__2[[#This Row],[Rating]]&gt;=4,"Excellent", Blinkit_Grocery_Data__2[[#This Row],[Rating]]&gt;=3, "Good", Blinkit_Grocery_Data__2[[#This Row],[Rating]] &gt;= 2, "Average", Blinkit_Grocery_Data__2[[#This Row],[Rating]] &lt; 2, "Poor")</f>
        <v>Excellent</v>
      </c>
    </row>
    <row r="4760" spans="1:10" hidden="1" x14ac:dyDescent="0.25">
      <c r="A4760" t="s">
        <v>1553</v>
      </c>
      <c r="B4760" t="s">
        <v>16</v>
      </c>
      <c r="C4760" t="s">
        <v>57</v>
      </c>
      <c r="D4760">
        <v>2011</v>
      </c>
      <c r="E4760" t="s">
        <v>18</v>
      </c>
      <c r="F4760" t="s">
        <v>13</v>
      </c>
      <c r="G4760" t="s">
        <v>32</v>
      </c>
      <c r="H4760">
        <v>14144.7742</v>
      </c>
      <c r="I4760">
        <v>4</v>
      </c>
      <c r="J4760" t="str" cm="1">
        <f t="array" ref="J4760">_xlfn.IFS(Blinkit_Grocery_Data__2[[#This Row],[Rating]]&gt;=4,"Excellent", Blinkit_Grocery_Data__2[[#This Row],[Rating]]&gt;=3, "Good", Blinkit_Grocery_Data__2[[#This Row],[Rating]] &gt;= 2, "Average", Blinkit_Grocery_Data__2[[#This Row],[Rating]] &lt; 2, "Poor")</f>
        <v>Excellent</v>
      </c>
    </row>
    <row r="4761" spans="1:10" hidden="1" x14ac:dyDescent="0.25">
      <c r="A4761" t="s">
        <v>1089</v>
      </c>
      <c r="B4761" t="s">
        <v>10</v>
      </c>
      <c r="C4761" t="s">
        <v>39</v>
      </c>
      <c r="D4761">
        <v>2017</v>
      </c>
      <c r="E4761" t="s">
        <v>28</v>
      </c>
      <c r="F4761" t="s">
        <v>22</v>
      </c>
      <c r="G4761" t="s">
        <v>14</v>
      </c>
      <c r="H4761">
        <v>3136.7109500000001</v>
      </c>
      <c r="I4761">
        <v>4</v>
      </c>
      <c r="J4761" t="str" cm="1">
        <f t="array" ref="J4761">_xlfn.IFS(Blinkit_Grocery_Data__2[[#This Row],[Rating]]&gt;=4,"Excellent", Blinkit_Grocery_Data__2[[#This Row],[Rating]]&gt;=3, "Good", Blinkit_Grocery_Data__2[[#This Row],[Rating]] &gt;= 2, "Average", Blinkit_Grocery_Data__2[[#This Row],[Rating]] &lt; 2, "Poor")</f>
        <v>Excellent</v>
      </c>
    </row>
    <row r="4762" spans="1:10" hidden="1" x14ac:dyDescent="0.25">
      <c r="A4762" t="s">
        <v>1027</v>
      </c>
      <c r="B4762" t="s">
        <v>16</v>
      </c>
      <c r="C4762" t="s">
        <v>11</v>
      </c>
      <c r="D4762">
        <v>2000</v>
      </c>
      <c r="E4762" t="s">
        <v>18</v>
      </c>
      <c r="F4762" t="s">
        <v>25</v>
      </c>
      <c r="G4762" t="s">
        <v>14</v>
      </c>
      <c r="H4762">
        <v>22193.774600000001</v>
      </c>
      <c r="I4762">
        <v>4</v>
      </c>
      <c r="J4762" t="str" cm="1">
        <f t="array" ref="J4762">_xlfn.IFS(Blinkit_Grocery_Data__2[[#This Row],[Rating]]&gt;=4,"Excellent", Blinkit_Grocery_Data__2[[#This Row],[Rating]]&gt;=3, "Good", Blinkit_Grocery_Data__2[[#This Row],[Rating]] &gt;= 2, "Average", Blinkit_Grocery_Data__2[[#This Row],[Rating]] &lt; 2, "Poor")</f>
        <v>Excellent</v>
      </c>
    </row>
    <row r="4763" spans="1:10" hidden="1" x14ac:dyDescent="0.25">
      <c r="A4763" t="s">
        <v>227</v>
      </c>
      <c r="B4763" t="s">
        <v>16</v>
      </c>
      <c r="C4763" t="s">
        <v>17</v>
      </c>
      <c r="D4763">
        <v>2000</v>
      </c>
      <c r="E4763" t="s">
        <v>18</v>
      </c>
      <c r="F4763" t="s">
        <v>25</v>
      </c>
      <c r="G4763" t="s">
        <v>14</v>
      </c>
      <c r="H4763">
        <v>13688.289699999999</v>
      </c>
      <c r="I4763">
        <v>4</v>
      </c>
      <c r="J4763" t="str" cm="1">
        <f t="array" ref="J4763">_xlfn.IFS(Blinkit_Grocery_Data__2[[#This Row],[Rating]]&gt;=4,"Excellent", Blinkit_Grocery_Data__2[[#This Row],[Rating]]&gt;=3, "Good", Blinkit_Grocery_Data__2[[#This Row],[Rating]] &gt;= 2, "Average", Blinkit_Grocery_Data__2[[#This Row],[Rating]] &lt; 2, "Poor")</f>
        <v>Excellent</v>
      </c>
    </row>
    <row r="4764" spans="1:10" hidden="1" x14ac:dyDescent="0.25">
      <c r="A4764" t="s">
        <v>1393</v>
      </c>
      <c r="B4764" t="s">
        <v>16</v>
      </c>
      <c r="C4764" t="s">
        <v>39</v>
      </c>
      <c r="D4764">
        <v>2017</v>
      </c>
      <c r="E4764" t="s">
        <v>28</v>
      </c>
      <c r="F4764" t="s">
        <v>22</v>
      </c>
      <c r="G4764" t="s">
        <v>14</v>
      </c>
      <c r="H4764">
        <v>9004.2425000000003</v>
      </c>
      <c r="I4764">
        <v>4</v>
      </c>
      <c r="J4764" t="str" cm="1">
        <f t="array" ref="J4764">_xlfn.IFS(Blinkit_Grocery_Data__2[[#This Row],[Rating]]&gt;=4,"Excellent", Blinkit_Grocery_Data__2[[#This Row],[Rating]]&gt;=3, "Good", Blinkit_Grocery_Data__2[[#This Row],[Rating]] &gt;= 2, "Average", Blinkit_Grocery_Data__2[[#This Row],[Rating]] &lt; 2, "Poor")</f>
        <v>Excellent</v>
      </c>
    </row>
    <row r="4765" spans="1:10" hidden="1" x14ac:dyDescent="0.25">
      <c r="A4765" t="s">
        <v>942</v>
      </c>
      <c r="B4765" t="s">
        <v>16</v>
      </c>
      <c r="C4765" t="s">
        <v>39</v>
      </c>
      <c r="D4765">
        <v>2010</v>
      </c>
      <c r="E4765" t="s">
        <v>12</v>
      </c>
      <c r="F4765" t="s">
        <v>22</v>
      </c>
      <c r="G4765" t="s">
        <v>14</v>
      </c>
      <c r="H4765">
        <v>16827.617900000001</v>
      </c>
      <c r="I4765">
        <v>4</v>
      </c>
      <c r="J4765" t="str" cm="1">
        <f t="array" ref="J4765">_xlfn.IFS(Blinkit_Grocery_Data__2[[#This Row],[Rating]]&gt;=4,"Excellent", Blinkit_Grocery_Data__2[[#This Row],[Rating]]&gt;=3, "Good", Blinkit_Grocery_Data__2[[#This Row],[Rating]] &gt;= 2, "Average", Blinkit_Grocery_Data__2[[#This Row],[Rating]] &lt; 2, "Poor")</f>
        <v>Excellent</v>
      </c>
    </row>
    <row r="4766" spans="1:10" hidden="1" x14ac:dyDescent="0.25">
      <c r="A4766" t="s">
        <v>229</v>
      </c>
      <c r="B4766" t="s">
        <v>16</v>
      </c>
      <c r="C4766" t="s">
        <v>34</v>
      </c>
      <c r="D4766">
        <v>2000</v>
      </c>
      <c r="E4766" t="s">
        <v>18</v>
      </c>
      <c r="F4766" t="s">
        <v>25</v>
      </c>
      <c r="G4766" t="s">
        <v>14</v>
      </c>
      <c r="H4766">
        <v>14850.872149999999</v>
      </c>
      <c r="I4766">
        <v>4</v>
      </c>
      <c r="J4766" t="str" cm="1">
        <f t="array" ref="J4766">_xlfn.IFS(Blinkit_Grocery_Data__2[[#This Row],[Rating]]&gt;=4,"Excellent", Blinkit_Grocery_Data__2[[#This Row],[Rating]]&gt;=3, "Good", Blinkit_Grocery_Data__2[[#This Row],[Rating]] &gt;= 2, "Average", Blinkit_Grocery_Data__2[[#This Row],[Rating]] &lt; 2, "Poor")</f>
        <v>Excellent</v>
      </c>
    </row>
    <row r="4767" spans="1:10" hidden="1" x14ac:dyDescent="0.25">
      <c r="A4767" t="s">
        <v>435</v>
      </c>
      <c r="B4767" t="s">
        <v>16</v>
      </c>
      <c r="C4767" t="s">
        <v>11</v>
      </c>
      <c r="D4767">
        <v>2010</v>
      </c>
      <c r="E4767" t="s">
        <v>12</v>
      </c>
      <c r="F4767" t="s">
        <v>22</v>
      </c>
      <c r="G4767" t="s">
        <v>14</v>
      </c>
      <c r="H4767">
        <v>11566.909299999999</v>
      </c>
      <c r="I4767">
        <v>4</v>
      </c>
      <c r="J4767" t="str" cm="1">
        <f t="array" ref="J4767">_xlfn.IFS(Blinkit_Grocery_Data__2[[#This Row],[Rating]]&gt;=4,"Excellent", Blinkit_Grocery_Data__2[[#This Row],[Rating]]&gt;=3, "Good", Blinkit_Grocery_Data__2[[#This Row],[Rating]] &gt;= 2, "Average", Blinkit_Grocery_Data__2[[#This Row],[Rating]] &lt; 2, "Poor")</f>
        <v>Excellent</v>
      </c>
    </row>
    <row r="4768" spans="1:10" hidden="1" x14ac:dyDescent="0.25">
      <c r="A4768" t="s">
        <v>346</v>
      </c>
      <c r="B4768" t="s">
        <v>10</v>
      </c>
      <c r="C4768" t="s">
        <v>24</v>
      </c>
      <c r="D4768">
        <v>1998</v>
      </c>
      <c r="E4768" t="s">
        <v>12</v>
      </c>
      <c r="F4768" t="s">
        <v>22</v>
      </c>
      <c r="G4768" t="s">
        <v>32</v>
      </c>
      <c r="H4768">
        <v>7979.6522999999997</v>
      </c>
      <c r="I4768">
        <v>4</v>
      </c>
      <c r="J4768" t="str" cm="1">
        <f t="array" ref="J4768">_xlfn.IFS(Blinkit_Grocery_Data__2[[#This Row],[Rating]]&gt;=4,"Excellent", Blinkit_Grocery_Data__2[[#This Row],[Rating]]&gt;=3, "Good", Blinkit_Grocery_Data__2[[#This Row],[Rating]] &gt;= 2, "Average", Blinkit_Grocery_Data__2[[#This Row],[Rating]] &lt; 2, "Poor")</f>
        <v>Excellent</v>
      </c>
    </row>
    <row r="4769" spans="1:10" hidden="1" x14ac:dyDescent="0.25">
      <c r="A4769" t="s">
        <v>1277</v>
      </c>
      <c r="B4769" t="s">
        <v>16</v>
      </c>
      <c r="C4769" t="s">
        <v>51</v>
      </c>
      <c r="D4769">
        <v>2011</v>
      </c>
      <c r="E4769" t="s">
        <v>18</v>
      </c>
      <c r="F4769" t="s">
        <v>13</v>
      </c>
      <c r="G4769" t="s">
        <v>32</v>
      </c>
      <c r="H4769">
        <v>15598.7739</v>
      </c>
      <c r="I4769">
        <v>4</v>
      </c>
      <c r="J4769" t="str" cm="1">
        <f t="array" ref="J4769">_xlfn.IFS(Blinkit_Grocery_Data__2[[#This Row],[Rating]]&gt;=4,"Excellent", Blinkit_Grocery_Data__2[[#This Row],[Rating]]&gt;=3, "Good", Blinkit_Grocery_Data__2[[#This Row],[Rating]] &gt;= 2, "Average", Blinkit_Grocery_Data__2[[#This Row],[Rating]] &lt; 2, "Poor")</f>
        <v>Excellent</v>
      </c>
    </row>
    <row r="4770" spans="1:10" hidden="1" x14ac:dyDescent="0.25">
      <c r="A4770" t="s">
        <v>1519</v>
      </c>
      <c r="B4770" t="s">
        <v>16</v>
      </c>
      <c r="C4770" t="s">
        <v>85</v>
      </c>
      <c r="D4770">
        <v>2012</v>
      </c>
      <c r="E4770" t="s">
        <v>12</v>
      </c>
      <c r="F4770" t="s">
        <v>13</v>
      </c>
      <c r="G4770" t="s">
        <v>14</v>
      </c>
      <c r="H4770">
        <v>9487.8019999999997</v>
      </c>
      <c r="I4770">
        <v>4</v>
      </c>
      <c r="J4770" t="str" cm="1">
        <f t="array" ref="J4770">_xlfn.IFS(Blinkit_Grocery_Data__2[[#This Row],[Rating]]&gt;=4,"Excellent", Blinkit_Grocery_Data__2[[#This Row],[Rating]]&gt;=3, "Good", Blinkit_Grocery_Data__2[[#This Row],[Rating]] &gt;= 2, "Average", Blinkit_Grocery_Data__2[[#This Row],[Rating]] &lt; 2, "Poor")</f>
        <v>Excellent</v>
      </c>
    </row>
    <row r="4771" spans="1:10" hidden="1" x14ac:dyDescent="0.25">
      <c r="A4771" t="s">
        <v>1506</v>
      </c>
      <c r="B4771" t="s">
        <v>16</v>
      </c>
      <c r="C4771" t="s">
        <v>57</v>
      </c>
      <c r="D4771">
        <v>2012</v>
      </c>
      <c r="E4771" t="s">
        <v>12</v>
      </c>
      <c r="F4771" t="s">
        <v>13</v>
      </c>
      <c r="G4771" t="s">
        <v>14</v>
      </c>
      <c r="H4771">
        <v>16118.66805</v>
      </c>
      <c r="I4771">
        <v>4</v>
      </c>
      <c r="J4771" t="str" cm="1">
        <f t="array" ref="J4771">_xlfn.IFS(Blinkit_Grocery_Data__2[[#This Row],[Rating]]&gt;=4,"Excellent", Blinkit_Grocery_Data__2[[#This Row],[Rating]]&gt;=3, "Good", Blinkit_Grocery_Data__2[[#This Row],[Rating]] &gt;= 2, "Average", Blinkit_Grocery_Data__2[[#This Row],[Rating]] &lt; 2, "Poor")</f>
        <v>Excellent</v>
      </c>
    </row>
    <row r="4772" spans="1:10" hidden="1" x14ac:dyDescent="0.25">
      <c r="A4772" t="s">
        <v>1514</v>
      </c>
      <c r="B4772" t="s">
        <v>16</v>
      </c>
      <c r="C4772" t="s">
        <v>34</v>
      </c>
      <c r="D4772">
        <v>2012</v>
      </c>
      <c r="E4772" t="s">
        <v>12</v>
      </c>
      <c r="F4772" t="s">
        <v>13</v>
      </c>
      <c r="G4772" t="s">
        <v>14</v>
      </c>
      <c r="H4772">
        <v>22517.970649999999</v>
      </c>
      <c r="I4772">
        <v>4</v>
      </c>
      <c r="J4772" t="str" cm="1">
        <f t="array" ref="J4772">_xlfn.IFS(Blinkit_Grocery_Data__2[[#This Row],[Rating]]&gt;=4,"Excellent", Blinkit_Grocery_Data__2[[#This Row],[Rating]]&gt;=3, "Good", Blinkit_Grocery_Data__2[[#This Row],[Rating]] &gt;= 2, "Average", Blinkit_Grocery_Data__2[[#This Row],[Rating]] &lt; 2, "Poor")</f>
        <v>Excellent</v>
      </c>
    </row>
    <row r="4773" spans="1:10" hidden="1" x14ac:dyDescent="0.25">
      <c r="A4773" t="s">
        <v>1400</v>
      </c>
      <c r="B4773" t="s">
        <v>16</v>
      </c>
      <c r="C4773" t="s">
        <v>34</v>
      </c>
      <c r="D4773">
        <v>2012</v>
      </c>
      <c r="E4773" t="s">
        <v>12</v>
      </c>
      <c r="F4773" t="s">
        <v>13</v>
      </c>
      <c r="G4773" t="s">
        <v>14</v>
      </c>
      <c r="H4773">
        <v>11089.28825</v>
      </c>
      <c r="I4773">
        <v>4</v>
      </c>
      <c r="J4773" t="str" cm="1">
        <f t="array" ref="J4773">_xlfn.IFS(Blinkit_Grocery_Data__2[[#This Row],[Rating]]&gt;=4,"Excellent", Blinkit_Grocery_Data__2[[#This Row],[Rating]]&gt;=3, "Good", Blinkit_Grocery_Data__2[[#This Row],[Rating]] &gt;= 2, "Average", Blinkit_Grocery_Data__2[[#This Row],[Rating]] &lt; 2, "Poor")</f>
        <v>Excellent</v>
      </c>
    </row>
    <row r="4774" spans="1:10" hidden="1" x14ac:dyDescent="0.25">
      <c r="A4774" t="s">
        <v>1239</v>
      </c>
      <c r="B4774" t="s">
        <v>16</v>
      </c>
      <c r="C4774" t="s">
        <v>34</v>
      </c>
      <c r="D4774">
        <v>2012</v>
      </c>
      <c r="E4774" t="s">
        <v>12</v>
      </c>
      <c r="F4774" t="s">
        <v>13</v>
      </c>
      <c r="G4774" t="s">
        <v>14</v>
      </c>
      <c r="H4774">
        <v>11227.515149999999</v>
      </c>
      <c r="I4774">
        <v>4</v>
      </c>
      <c r="J4774" t="str" cm="1">
        <f t="array" ref="J4774">_xlfn.IFS(Blinkit_Grocery_Data__2[[#This Row],[Rating]]&gt;=4,"Excellent", Blinkit_Grocery_Data__2[[#This Row],[Rating]]&gt;=3, "Good", Blinkit_Grocery_Data__2[[#This Row],[Rating]] &gt;= 2, "Average", Blinkit_Grocery_Data__2[[#This Row],[Rating]] &lt; 2, "Poor")</f>
        <v>Excellent</v>
      </c>
    </row>
    <row r="4775" spans="1:10" hidden="1" x14ac:dyDescent="0.25">
      <c r="A4775" t="s">
        <v>429</v>
      </c>
      <c r="B4775" t="s">
        <v>16</v>
      </c>
      <c r="C4775" t="s">
        <v>54</v>
      </c>
      <c r="D4775">
        <v>2012</v>
      </c>
      <c r="E4775" t="s">
        <v>12</v>
      </c>
      <c r="F4775" t="s">
        <v>13</v>
      </c>
      <c r="G4775" t="s">
        <v>14</v>
      </c>
      <c r="H4775">
        <v>11726.0381</v>
      </c>
      <c r="I4775">
        <v>4</v>
      </c>
      <c r="J4775" t="str" cm="1">
        <f t="array" ref="J4775">_xlfn.IFS(Blinkit_Grocery_Data__2[[#This Row],[Rating]]&gt;=4,"Excellent", Blinkit_Grocery_Data__2[[#This Row],[Rating]]&gt;=3, "Good", Blinkit_Grocery_Data__2[[#This Row],[Rating]] &gt;= 2, "Average", Blinkit_Grocery_Data__2[[#This Row],[Rating]] &lt; 2, "Poor")</f>
        <v>Excellent</v>
      </c>
    </row>
    <row r="4776" spans="1:10" hidden="1" x14ac:dyDescent="0.25">
      <c r="A4776" t="s">
        <v>1014</v>
      </c>
      <c r="B4776" t="s">
        <v>16</v>
      </c>
      <c r="C4776" t="s">
        <v>39</v>
      </c>
      <c r="D4776">
        <v>2012</v>
      </c>
      <c r="E4776" t="s">
        <v>12</v>
      </c>
      <c r="F4776" t="s">
        <v>13</v>
      </c>
      <c r="G4776" t="s">
        <v>14</v>
      </c>
      <c r="H4776">
        <v>14229.08575</v>
      </c>
      <c r="I4776">
        <v>4</v>
      </c>
      <c r="J4776" t="str" cm="1">
        <f t="array" ref="J4776">_xlfn.IFS(Blinkit_Grocery_Data__2[[#This Row],[Rating]]&gt;=4,"Excellent", Blinkit_Grocery_Data__2[[#This Row],[Rating]]&gt;=3, "Good", Blinkit_Grocery_Data__2[[#This Row],[Rating]] &gt;= 2, "Average", Blinkit_Grocery_Data__2[[#This Row],[Rating]] &lt; 2, "Poor")</f>
        <v>Excellent</v>
      </c>
    </row>
    <row r="4777" spans="1:10" hidden="1" x14ac:dyDescent="0.25">
      <c r="A4777" t="s">
        <v>529</v>
      </c>
      <c r="B4777" t="s">
        <v>16</v>
      </c>
      <c r="C4777" t="s">
        <v>27</v>
      </c>
      <c r="D4777">
        <v>2012</v>
      </c>
      <c r="E4777" t="s">
        <v>12</v>
      </c>
      <c r="F4777" t="s">
        <v>13</v>
      </c>
      <c r="G4777" t="s">
        <v>14</v>
      </c>
      <c r="H4777">
        <v>5885.8162000000002</v>
      </c>
      <c r="I4777">
        <v>4</v>
      </c>
      <c r="J4777" t="str" cm="1">
        <f t="array" ref="J4777">_xlfn.IFS(Blinkit_Grocery_Data__2[[#This Row],[Rating]]&gt;=4,"Excellent", Blinkit_Grocery_Data__2[[#This Row],[Rating]]&gt;=3, "Good", Blinkit_Grocery_Data__2[[#This Row],[Rating]] &gt;= 2, "Average", Blinkit_Grocery_Data__2[[#This Row],[Rating]] &lt; 2, "Poor")</f>
        <v>Excellent</v>
      </c>
    </row>
    <row r="4778" spans="1:10" hidden="1" x14ac:dyDescent="0.25">
      <c r="A4778" t="s">
        <v>685</v>
      </c>
      <c r="B4778" t="s">
        <v>10</v>
      </c>
      <c r="C4778" t="s">
        <v>64</v>
      </c>
      <c r="D4778">
        <v>2012</v>
      </c>
      <c r="E4778" t="s">
        <v>12</v>
      </c>
      <c r="F4778" t="s">
        <v>13</v>
      </c>
      <c r="G4778" t="s">
        <v>14</v>
      </c>
      <c r="H4778">
        <v>16355.935299999999</v>
      </c>
      <c r="I4778">
        <v>4</v>
      </c>
      <c r="J4778" t="str" cm="1">
        <f t="array" ref="J4778">_xlfn.IFS(Blinkit_Grocery_Data__2[[#This Row],[Rating]]&gt;=4,"Excellent", Blinkit_Grocery_Data__2[[#This Row],[Rating]]&gt;=3, "Good", Blinkit_Grocery_Data__2[[#This Row],[Rating]] &gt;= 2, "Average", Blinkit_Grocery_Data__2[[#This Row],[Rating]] &lt; 2, "Poor")</f>
        <v>Excellent</v>
      </c>
    </row>
    <row r="4779" spans="1:10" hidden="1" x14ac:dyDescent="0.25">
      <c r="A4779" t="s">
        <v>1476</v>
      </c>
      <c r="B4779" t="s">
        <v>10</v>
      </c>
      <c r="C4779" t="s">
        <v>21</v>
      </c>
      <c r="D4779">
        <v>2012</v>
      </c>
      <c r="E4779" t="s">
        <v>12</v>
      </c>
      <c r="F4779" t="s">
        <v>13</v>
      </c>
      <c r="G4779" t="s">
        <v>14</v>
      </c>
      <c r="H4779">
        <v>13345.808999999999</v>
      </c>
      <c r="I4779">
        <v>4</v>
      </c>
      <c r="J4779" t="str" cm="1">
        <f t="array" ref="J4779">_xlfn.IFS(Blinkit_Grocery_Data__2[[#This Row],[Rating]]&gt;=4,"Excellent", Blinkit_Grocery_Data__2[[#This Row],[Rating]]&gt;=3, "Good", Blinkit_Grocery_Data__2[[#This Row],[Rating]] &gt;= 2, "Average", Blinkit_Grocery_Data__2[[#This Row],[Rating]] &lt; 2, "Poor")</f>
        <v>Excellent</v>
      </c>
    </row>
    <row r="4780" spans="1:10" hidden="1" x14ac:dyDescent="0.25">
      <c r="A4780" t="s">
        <v>857</v>
      </c>
      <c r="B4780" t="s">
        <v>10</v>
      </c>
      <c r="C4780" t="s">
        <v>11</v>
      </c>
      <c r="D4780">
        <v>2012</v>
      </c>
      <c r="E4780" t="s">
        <v>12</v>
      </c>
      <c r="F4780" t="s">
        <v>13</v>
      </c>
      <c r="G4780" t="s">
        <v>14</v>
      </c>
      <c r="H4780">
        <v>17296.683249999998</v>
      </c>
      <c r="I4780">
        <v>4</v>
      </c>
      <c r="J4780" t="str" cm="1">
        <f t="array" ref="J4780">_xlfn.IFS(Blinkit_Grocery_Data__2[[#This Row],[Rating]]&gt;=4,"Excellent", Blinkit_Grocery_Data__2[[#This Row],[Rating]]&gt;=3, "Good", Blinkit_Grocery_Data__2[[#This Row],[Rating]] &gt;= 2, "Average", Blinkit_Grocery_Data__2[[#This Row],[Rating]] &lt; 2, "Poor")</f>
        <v>Excellent</v>
      </c>
    </row>
    <row r="4781" spans="1:10" hidden="1" x14ac:dyDescent="0.25">
      <c r="A4781" t="s">
        <v>945</v>
      </c>
      <c r="B4781" t="s">
        <v>10</v>
      </c>
      <c r="C4781" t="s">
        <v>11</v>
      </c>
      <c r="D4781">
        <v>2012</v>
      </c>
      <c r="E4781" t="s">
        <v>12</v>
      </c>
      <c r="F4781" t="s">
        <v>13</v>
      </c>
      <c r="G4781" t="s">
        <v>14</v>
      </c>
      <c r="H4781">
        <v>13321.82055</v>
      </c>
      <c r="I4781">
        <v>4</v>
      </c>
      <c r="J4781" t="str" cm="1">
        <f t="array" ref="J4781">_xlfn.IFS(Blinkit_Grocery_Data__2[[#This Row],[Rating]]&gt;=4,"Excellent", Blinkit_Grocery_Data__2[[#This Row],[Rating]]&gt;=3, "Good", Blinkit_Grocery_Data__2[[#This Row],[Rating]] &gt;= 2, "Average", Blinkit_Grocery_Data__2[[#This Row],[Rating]] &lt; 2, "Poor")</f>
        <v>Excellent</v>
      </c>
    </row>
    <row r="4782" spans="1:10" hidden="1" x14ac:dyDescent="0.25">
      <c r="A4782" t="s">
        <v>476</v>
      </c>
      <c r="B4782" t="s">
        <v>10</v>
      </c>
      <c r="C4782" t="s">
        <v>39</v>
      </c>
      <c r="D4782">
        <v>2012</v>
      </c>
      <c r="E4782" t="s">
        <v>12</v>
      </c>
      <c r="F4782" t="s">
        <v>13</v>
      </c>
      <c r="G4782" t="s">
        <v>14</v>
      </c>
      <c r="H4782">
        <v>8127.1388500000003</v>
      </c>
      <c r="I4782">
        <v>4</v>
      </c>
      <c r="J4782" t="str" cm="1">
        <f t="array" ref="J4782">_xlfn.IFS(Blinkit_Grocery_Data__2[[#This Row],[Rating]]&gt;=4,"Excellent", Blinkit_Grocery_Data__2[[#This Row],[Rating]]&gt;=3, "Good", Blinkit_Grocery_Data__2[[#This Row],[Rating]] &gt;= 2, "Average", Blinkit_Grocery_Data__2[[#This Row],[Rating]] &lt; 2, "Poor")</f>
        <v>Excellent</v>
      </c>
    </row>
    <row r="4783" spans="1:10" hidden="1" x14ac:dyDescent="0.25">
      <c r="A4783" t="s">
        <v>1561</v>
      </c>
      <c r="B4783" t="s">
        <v>10</v>
      </c>
      <c r="C4783" t="s">
        <v>39</v>
      </c>
      <c r="D4783">
        <v>2012</v>
      </c>
      <c r="E4783" t="s">
        <v>12</v>
      </c>
      <c r="F4783" t="s">
        <v>13</v>
      </c>
      <c r="G4783" t="s">
        <v>14</v>
      </c>
      <c r="H4783">
        <v>15226.60095</v>
      </c>
      <c r="I4783">
        <v>4</v>
      </c>
      <c r="J4783" t="str" cm="1">
        <f t="array" ref="J4783">_xlfn.IFS(Blinkit_Grocery_Data__2[[#This Row],[Rating]]&gt;=4,"Excellent", Blinkit_Grocery_Data__2[[#This Row],[Rating]]&gt;=3, "Good", Blinkit_Grocery_Data__2[[#This Row],[Rating]] &gt;= 2, "Average", Blinkit_Grocery_Data__2[[#This Row],[Rating]] &lt; 2, "Poor")</f>
        <v>Excellent</v>
      </c>
    </row>
    <row r="4784" spans="1:10" hidden="1" x14ac:dyDescent="0.25">
      <c r="A4784" t="s">
        <v>724</v>
      </c>
      <c r="B4784" t="s">
        <v>10</v>
      </c>
      <c r="C4784" t="s">
        <v>39</v>
      </c>
      <c r="D4784">
        <v>2012</v>
      </c>
      <c r="E4784" t="s">
        <v>12</v>
      </c>
      <c r="F4784" t="s">
        <v>13</v>
      </c>
      <c r="G4784" t="s">
        <v>14</v>
      </c>
      <c r="H4784">
        <v>15662.18355</v>
      </c>
      <c r="I4784">
        <v>4</v>
      </c>
      <c r="J4784" t="str" cm="1">
        <f t="array" ref="J4784">_xlfn.IFS(Blinkit_Grocery_Data__2[[#This Row],[Rating]]&gt;=4,"Excellent", Blinkit_Grocery_Data__2[[#This Row],[Rating]]&gt;=3, "Good", Blinkit_Grocery_Data__2[[#This Row],[Rating]] &gt;= 2, "Average", Blinkit_Grocery_Data__2[[#This Row],[Rating]] &lt; 2, "Poor")</f>
        <v>Excellent</v>
      </c>
    </row>
    <row r="4785" spans="1:10" hidden="1" x14ac:dyDescent="0.25">
      <c r="A4785" t="s">
        <v>495</v>
      </c>
      <c r="B4785" t="s">
        <v>16</v>
      </c>
      <c r="C4785" t="s">
        <v>21</v>
      </c>
      <c r="D4785">
        <v>1998</v>
      </c>
      <c r="E4785" t="s">
        <v>12</v>
      </c>
      <c r="F4785" t="s">
        <v>22</v>
      </c>
      <c r="G4785" t="s">
        <v>32</v>
      </c>
      <c r="H4785">
        <v>5356.6624000000002</v>
      </c>
      <c r="I4785">
        <v>4</v>
      </c>
      <c r="J4785" t="str" cm="1">
        <f t="array" ref="J4785">_xlfn.IFS(Blinkit_Grocery_Data__2[[#This Row],[Rating]]&gt;=4,"Excellent", Blinkit_Grocery_Data__2[[#This Row],[Rating]]&gt;=3, "Good", Blinkit_Grocery_Data__2[[#This Row],[Rating]] &gt;= 2, "Average", Blinkit_Grocery_Data__2[[#This Row],[Rating]] &lt; 2, "Poor")</f>
        <v>Excellent</v>
      </c>
    </row>
    <row r="4786" spans="1:10" hidden="1" x14ac:dyDescent="0.25">
      <c r="A4786" t="s">
        <v>69</v>
      </c>
      <c r="B4786" t="s">
        <v>16</v>
      </c>
      <c r="C4786" t="s">
        <v>39</v>
      </c>
      <c r="D4786">
        <v>1998</v>
      </c>
      <c r="E4786" t="s">
        <v>12</v>
      </c>
      <c r="F4786" t="s">
        <v>22</v>
      </c>
      <c r="G4786" t="s">
        <v>32</v>
      </c>
      <c r="H4786">
        <v>15685.93735</v>
      </c>
      <c r="I4786">
        <v>4</v>
      </c>
      <c r="J4786" t="str" cm="1">
        <f t="array" ref="J4786">_xlfn.IFS(Blinkit_Grocery_Data__2[[#This Row],[Rating]]&gt;=4,"Excellent", Blinkit_Grocery_Data__2[[#This Row],[Rating]]&gt;=3, "Good", Blinkit_Grocery_Data__2[[#This Row],[Rating]] &gt;= 2, "Average", Blinkit_Grocery_Data__2[[#This Row],[Rating]] &lt; 2, "Poor")</f>
        <v>Excellent</v>
      </c>
    </row>
    <row r="4787" spans="1:10" hidden="1" x14ac:dyDescent="0.25">
      <c r="A4787" t="s">
        <v>874</v>
      </c>
      <c r="B4787" t="s">
        <v>10</v>
      </c>
      <c r="C4787" t="s">
        <v>44</v>
      </c>
      <c r="D4787">
        <v>1998</v>
      </c>
      <c r="E4787" t="s">
        <v>12</v>
      </c>
      <c r="F4787" t="s">
        <v>22</v>
      </c>
      <c r="G4787" t="s">
        <v>32</v>
      </c>
      <c r="H4787">
        <v>8862.9290500000006</v>
      </c>
      <c r="I4787">
        <v>4</v>
      </c>
      <c r="J4787" t="str" cm="1">
        <f t="array" ref="J4787">_xlfn.IFS(Blinkit_Grocery_Data__2[[#This Row],[Rating]]&gt;=4,"Excellent", Blinkit_Grocery_Data__2[[#This Row],[Rating]]&gt;=3, "Good", Blinkit_Grocery_Data__2[[#This Row],[Rating]] &gt;= 2, "Average", Blinkit_Grocery_Data__2[[#This Row],[Rating]] &lt; 2, "Poor")</f>
        <v>Excellent</v>
      </c>
    </row>
    <row r="4788" spans="1:10" hidden="1" x14ac:dyDescent="0.25">
      <c r="A4788" t="s">
        <v>1485</v>
      </c>
      <c r="B4788" t="s">
        <v>10</v>
      </c>
      <c r="C4788" t="s">
        <v>27</v>
      </c>
      <c r="D4788">
        <v>1998</v>
      </c>
      <c r="E4788" t="s">
        <v>12</v>
      </c>
      <c r="F4788" t="s">
        <v>22</v>
      </c>
      <c r="G4788" t="s">
        <v>32</v>
      </c>
      <c r="H4788">
        <v>14736.6337</v>
      </c>
      <c r="I4788">
        <v>4</v>
      </c>
      <c r="J4788" t="str" cm="1">
        <f t="array" ref="J4788">_xlfn.IFS(Blinkit_Grocery_Data__2[[#This Row],[Rating]]&gt;=4,"Excellent", Blinkit_Grocery_Data__2[[#This Row],[Rating]]&gt;=3, "Good", Blinkit_Grocery_Data__2[[#This Row],[Rating]] &gt;= 2, "Average", Blinkit_Grocery_Data__2[[#This Row],[Rating]] &lt; 2, "Poor")</f>
        <v>Excellent</v>
      </c>
    </row>
    <row r="4789" spans="1:10" hidden="1" x14ac:dyDescent="0.25">
      <c r="A4789" t="s">
        <v>520</v>
      </c>
      <c r="B4789" t="s">
        <v>16</v>
      </c>
      <c r="C4789" t="s">
        <v>85</v>
      </c>
      <c r="D4789">
        <v>2010</v>
      </c>
      <c r="E4789" t="s">
        <v>12</v>
      </c>
      <c r="F4789" t="s">
        <v>22</v>
      </c>
      <c r="G4789" t="s">
        <v>14</v>
      </c>
      <c r="H4789">
        <v>14337.151099999999</v>
      </c>
      <c r="I4789">
        <v>4</v>
      </c>
      <c r="J4789" t="str" cm="1">
        <f t="array" ref="J4789">_xlfn.IFS(Blinkit_Grocery_Data__2[[#This Row],[Rating]]&gt;=4,"Excellent", Blinkit_Grocery_Data__2[[#This Row],[Rating]]&gt;=3, "Good", Blinkit_Grocery_Data__2[[#This Row],[Rating]] &gt;= 2, "Average", Blinkit_Grocery_Data__2[[#This Row],[Rating]] &lt; 2, "Poor")</f>
        <v>Excellent</v>
      </c>
    </row>
    <row r="4790" spans="1:10" hidden="1" x14ac:dyDescent="0.25">
      <c r="A4790" t="s">
        <v>936</v>
      </c>
      <c r="B4790" t="s">
        <v>16</v>
      </c>
      <c r="C4790" t="s">
        <v>21</v>
      </c>
      <c r="D4790">
        <v>2010</v>
      </c>
      <c r="E4790" t="s">
        <v>12</v>
      </c>
      <c r="F4790" t="s">
        <v>22</v>
      </c>
      <c r="G4790" t="s">
        <v>14</v>
      </c>
      <c r="H4790">
        <v>9617.23855</v>
      </c>
      <c r="I4790">
        <v>4</v>
      </c>
      <c r="J4790" t="str" cm="1">
        <f t="array" ref="J4790">_xlfn.IFS(Blinkit_Grocery_Data__2[[#This Row],[Rating]]&gt;=4,"Excellent", Blinkit_Grocery_Data__2[[#This Row],[Rating]]&gt;=3, "Good", Blinkit_Grocery_Data__2[[#This Row],[Rating]] &gt;= 2, "Average", Blinkit_Grocery_Data__2[[#This Row],[Rating]] &lt; 2, "Poor")</f>
        <v>Excellent</v>
      </c>
    </row>
    <row r="4791" spans="1:10" hidden="1" x14ac:dyDescent="0.25">
      <c r="A4791" t="s">
        <v>282</v>
      </c>
      <c r="B4791" t="s">
        <v>16</v>
      </c>
      <c r="C4791" t="s">
        <v>11</v>
      </c>
      <c r="D4791">
        <v>2010</v>
      </c>
      <c r="E4791" t="s">
        <v>12</v>
      </c>
      <c r="F4791" t="s">
        <v>22</v>
      </c>
      <c r="G4791" t="s">
        <v>14</v>
      </c>
      <c r="H4791">
        <v>10575.5672</v>
      </c>
      <c r="I4791">
        <v>4</v>
      </c>
      <c r="J4791" t="str" cm="1">
        <f t="array" ref="J4791">_xlfn.IFS(Blinkit_Grocery_Data__2[[#This Row],[Rating]]&gt;=4,"Excellent", Blinkit_Grocery_Data__2[[#This Row],[Rating]]&gt;=3, "Good", Blinkit_Grocery_Data__2[[#This Row],[Rating]] &gt;= 2, "Average", Blinkit_Grocery_Data__2[[#This Row],[Rating]] &lt; 2, "Poor")</f>
        <v>Excellent</v>
      </c>
    </row>
    <row r="4792" spans="1:10" hidden="1" x14ac:dyDescent="0.25">
      <c r="A4792" t="s">
        <v>836</v>
      </c>
      <c r="B4792" t="s">
        <v>16</v>
      </c>
      <c r="C4792" t="s">
        <v>11</v>
      </c>
      <c r="D4792">
        <v>2010</v>
      </c>
      <c r="E4792" t="s">
        <v>12</v>
      </c>
      <c r="F4792" t="s">
        <v>22</v>
      </c>
      <c r="G4792" t="s">
        <v>14</v>
      </c>
      <c r="H4792">
        <v>11113.511350000001</v>
      </c>
      <c r="I4792">
        <v>4</v>
      </c>
      <c r="J4792" t="str" cm="1">
        <f t="array" ref="J4792">_xlfn.IFS(Blinkit_Grocery_Data__2[[#This Row],[Rating]]&gt;=4,"Excellent", Blinkit_Grocery_Data__2[[#This Row],[Rating]]&gt;=3, "Good", Blinkit_Grocery_Data__2[[#This Row],[Rating]] &gt;= 2, "Average", Blinkit_Grocery_Data__2[[#This Row],[Rating]] &lt; 2, "Poor")</f>
        <v>Excellent</v>
      </c>
    </row>
    <row r="4793" spans="1:10" hidden="1" x14ac:dyDescent="0.25">
      <c r="A4793" t="s">
        <v>50</v>
      </c>
      <c r="B4793" t="s">
        <v>16</v>
      </c>
      <c r="C4793" t="s">
        <v>51</v>
      </c>
      <c r="D4793">
        <v>2010</v>
      </c>
      <c r="E4793" t="s">
        <v>12</v>
      </c>
      <c r="F4793" t="s">
        <v>22</v>
      </c>
      <c r="G4793" t="s">
        <v>14</v>
      </c>
      <c r="H4793">
        <v>16169.7315</v>
      </c>
      <c r="I4793">
        <v>4</v>
      </c>
      <c r="J4793" t="str" cm="1">
        <f t="array" ref="J4793">_xlfn.IFS(Blinkit_Grocery_Data__2[[#This Row],[Rating]]&gt;=4,"Excellent", Blinkit_Grocery_Data__2[[#This Row],[Rating]]&gt;=3, "Good", Blinkit_Grocery_Data__2[[#This Row],[Rating]] &gt;= 2, "Average", Blinkit_Grocery_Data__2[[#This Row],[Rating]] &lt; 2, "Poor")</f>
        <v>Excellent</v>
      </c>
    </row>
    <row r="4794" spans="1:10" hidden="1" x14ac:dyDescent="0.25">
      <c r="A4794" t="s">
        <v>1271</v>
      </c>
      <c r="B4794" t="s">
        <v>16</v>
      </c>
      <c r="C4794" t="s">
        <v>17</v>
      </c>
      <c r="D4794">
        <v>2010</v>
      </c>
      <c r="E4794" t="s">
        <v>12</v>
      </c>
      <c r="F4794" t="s">
        <v>22</v>
      </c>
      <c r="G4794" t="s">
        <v>14</v>
      </c>
      <c r="H4794">
        <v>13432.737800000001</v>
      </c>
      <c r="I4794">
        <v>4</v>
      </c>
      <c r="J4794" t="str" cm="1">
        <f t="array" ref="J4794">_xlfn.IFS(Blinkit_Grocery_Data__2[[#This Row],[Rating]]&gt;=4,"Excellent", Blinkit_Grocery_Data__2[[#This Row],[Rating]]&gt;=3, "Good", Blinkit_Grocery_Data__2[[#This Row],[Rating]] &gt;= 2, "Average", Blinkit_Grocery_Data__2[[#This Row],[Rating]] &lt; 2, "Poor")</f>
        <v>Excellent</v>
      </c>
    </row>
    <row r="4795" spans="1:10" hidden="1" x14ac:dyDescent="0.25">
      <c r="A4795" t="s">
        <v>743</v>
      </c>
      <c r="B4795" t="s">
        <v>16</v>
      </c>
      <c r="C4795" t="s">
        <v>54</v>
      </c>
      <c r="D4795">
        <v>2010</v>
      </c>
      <c r="E4795" t="s">
        <v>12</v>
      </c>
      <c r="F4795" t="s">
        <v>22</v>
      </c>
      <c r="G4795" t="s">
        <v>14</v>
      </c>
      <c r="H4795">
        <v>3704.5819999999999</v>
      </c>
      <c r="I4795">
        <v>4</v>
      </c>
      <c r="J4795" t="str" cm="1">
        <f t="array" ref="J4795">_xlfn.IFS(Blinkit_Grocery_Data__2[[#This Row],[Rating]]&gt;=4,"Excellent", Blinkit_Grocery_Data__2[[#This Row],[Rating]]&gt;=3, "Good", Blinkit_Grocery_Data__2[[#This Row],[Rating]] &gt;= 2, "Average", Blinkit_Grocery_Data__2[[#This Row],[Rating]] &lt; 2, "Poor")</f>
        <v>Excellent</v>
      </c>
    </row>
    <row r="4796" spans="1:10" hidden="1" x14ac:dyDescent="0.25">
      <c r="A4796" t="s">
        <v>989</v>
      </c>
      <c r="B4796" t="s">
        <v>16</v>
      </c>
      <c r="C4796" t="s">
        <v>39</v>
      </c>
      <c r="D4796">
        <v>2010</v>
      </c>
      <c r="E4796" t="s">
        <v>12</v>
      </c>
      <c r="F4796" t="s">
        <v>22</v>
      </c>
      <c r="G4796" t="s">
        <v>14</v>
      </c>
      <c r="H4796">
        <v>8547.7579999999998</v>
      </c>
      <c r="I4796">
        <v>4</v>
      </c>
      <c r="J4796" t="str" cm="1">
        <f t="array" ref="J4796">_xlfn.IFS(Blinkit_Grocery_Data__2[[#This Row],[Rating]]&gt;=4,"Excellent", Blinkit_Grocery_Data__2[[#This Row],[Rating]]&gt;=3, "Good", Blinkit_Grocery_Data__2[[#This Row],[Rating]] &gt;= 2, "Average", Blinkit_Grocery_Data__2[[#This Row],[Rating]] &lt; 2, "Poor")</f>
        <v>Excellent</v>
      </c>
    </row>
    <row r="4797" spans="1:10" hidden="1" x14ac:dyDescent="0.25">
      <c r="A4797" t="s">
        <v>125</v>
      </c>
      <c r="B4797" t="s">
        <v>10</v>
      </c>
      <c r="C4797" t="s">
        <v>85</v>
      </c>
      <c r="D4797">
        <v>2010</v>
      </c>
      <c r="E4797" t="s">
        <v>12</v>
      </c>
      <c r="F4797" t="s">
        <v>22</v>
      </c>
      <c r="G4797" t="s">
        <v>14</v>
      </c>
      <c r="H4797">
        <v>6880.0101999999997</v>
      </c>
      <c r="I4797">
        <v>4</v>
      </c>
      <c r="J4797" t="str" cm="1">
        <f t="array" ref="J4797">_xlfn.IFS(Blinkit_Grocery_Data__2[[#This Row],[Rating]]&gt;=4,"Excellent", Blinkit_Grocery_Data__2[[#This Row],[Rating]]&gt;=3, "Good", Blinkit_Grocery_Data__2[[#This Row],[Rating]] &gt;= 2, "Average", Blinkit_Grocery_Data__2[[#This Row],[Rating]] &lt; 2, "Poor")</f>
        <v>Excellent</v>
      </c>
    </row>
    <row r="4798" spans="1:10" hidden="1" x14ac:dyDescent="0.25">
      <c r="A4798" t="s">
        <v>558</v>
      </c>
      <c r="B4798" t="s">
        <v>10</v>
      </c>
      <c r="C4798" t="s">
        <v>47</v>
      </c>
      <c r="D4798">
        <v>2010</v>
      </c>
      <c r="E4798" t="s">
        <v>12</v>
      </c>
      <c r="F4798" t="s">
        <v>22</v>
      </c>
      <c r="G4798" t="s">
        <v>14</v>
      </c>
      <c r="H4798">
        <v>20595.374899999999</v>
      </c>
      <c r="I4798">
        <v>4</v>
      </c>
      <c r="J4798" t="str" cm="1">
        <f t="array" ref="J4798">_xlfn.IFS(Blinkit_Grocery_Data__2[[#This Row],[Rating]]&gt;=4,"Excellent", Blinkit_Grocery_Data__2[[#This Row],[Rating]]&gt;=3, "Good", Blinkit_Grocery_Data__2[[#This Row],[Rating]] &gt;= 2, "Average", Blinkit_Grocery_Data__2[[#This Row],[Rating]] &lt; 2, "Poor")</f>
        <v>Excellent</v>
      </c>
    </row>
    <row r="4799" spans="1:10" hidden="1" x14ac:dyDescent="0.25">
      <c r="A4799" t="s">
        <v>144</v>
      </c>
      <c r="B4799" t="s">
        <v>10</v>
      </c>
      <c r="C4799" t="s">
        <v>24</v>
      </c>
      <c r="D4799">
        <v>2010</v>
      </c>
      <c r="E4799" t="s">
        <v>12</v>
      </c>
      <c r="F4799" t="s">
        <v>22</v>
      </c>
      <c r="G4799" t="s">
        <v>14</v>
      </c>
      <c r="H4799">
        <v>9698.4635500000004</v>
      </c>
      <c r="I4799">
        <v>4</v>
      </c>
      <c r="J4799" t="str" cm="1">
        <f t="array" ref="J4799">_xlfn.IFS(Blinkit_Grocery_Data__2[[#This Row],[Rating]]&gt;=4,"Excellent", Blinkit_Grocery_Data__2[[#This Row],[Rating]]&gt;=3, "Good", Blinkit_Grocery_Data__2[[#This Row],[Rating]] &gt;= 2, "Average", Blinkit_Grocery_Data__2[[#This Row],[Rating]] &lt; 2, "Poor")</f>
        <v>Excellent</v>
      </c>
    </row>
    <row r="4800" spans="1:10" hidden="1" x14ac:dyDescent="0.25">
      <c r="A4800" t="s">
        <v>1475</v>
      </c>
      <c r="B4800" t="s">
        <v>10</v>
      </c>
      <c r="C4800" t="s">
        <v>21</v>
      </c>
      <c r="D4800">
        <v>2010</v>
      </c>
      <c r="E4800" t="s">
        <v>12</v>
      </c>
      <c r="F4800" t="s">
        <v>22</v>
      </c>
      <c r="G4800" t="s">
        <v>14</v>
      </c>
      <c r="H4800">
        <v>22184.749599999999</v>
      </c>
      <c r="I4800">
        <v>4</v>
      </c>
      <c r="J4800" t="str" cm="1">
        <f t="array" ref="J4800">_xlfn.IFS(Blinkit_Grocery_Data__2[[#This Row],[Rating]]&gt;=4,"Excellent", Blinkit_Grocery_Data__2[[#This Row],[Rating]]&gt;=3, "Good", Blinkit_Grocery_Data__2[[#This Row],[Rating]] &gt;= 2, "Average", Blinkit_Grocery_Data__2[[#This Row],[Rating]] &lt; 2, "Poor")</f>
        <v>Excellent</v>
      </c>
    </row>
    <row r="4801" spans="1:10" hidden="1" x14ac:dyDescent="0.25">
      <c r="A4801" t="s">
        <v>851</v>
      </c>
      <c r="B4801" t="s">
        <v>10</v>
      </c>
      <c r="C4801" t="s">
        <v>21</v>
      </c>
      <c r="D4801">
        <v>2010</v>
      </c>
      <c r="E4801" t="s">
        <v>12</v>
      </c>
      <c r="F4801" t="s">
        <v>22</v>
      </c>
      <c r="G4801" t="s">
        <v>14</v>
      </c>
      <c r="H4801">
        <v>9223.45975</v>
      </c>
      <c r="I4801">
        <v>4</v>
      </c>
      <c r="J4801" t="str" cm="1">
        <f t="array" ref="J4801">_xlfn.IFS(Blinkit_Grocery_Data__2[[#This Row],[Rating]]&gt;=4,"Excellent", Blinkit_Grocery_Data__2[[#This Row],[Rating]]&gt;=3, "Good", Blinkit_Grocery_Data__2[[#This Row],[Rating]] &gt;= 2, "Average", Blinkit_Grocery_Data__2[[#This Row],[Rating]] &lt; 2, "Poor")</f>
        <v>Excellent</v>
      </c>
    </row>
    <row r="4802" spans="1:10" hidden="1" x14ac:dyDescent="0.25">
      <c r="A4802" t="s">
        <v>1425</v>
      </c>
      <c r="B4802" t="s">
        <v>10</v>
      </c>
      <c r="C4802" t="s">
        <v>21</v>
      </c>
      <c r="D4802">
        <v>2010</v>
      </c>
      <c r="E4802" t="s">
        <v>12</v>
      </c>
      <c r="F4802" t="s">
        <v>22</v>
      </c>
      <c r="G4802" t="s">
        <v>14</v>
      </c>
      <c r="H4802">
        <v>11501.117050000001</v>
      </c>
      <c r="I4802">
        <v>4</v>
      </c>
      <c r="J4802" t="str" cm="1">
        <f t="array" ref="J4802">_xlfn.IFS(Blinkit_Grocery_Data__2[[#This Row],[Rating]]&gt;=4,"Excellent", Blinkit_Grocery_Data__2[[#This Row],[Rating]]&gt;=3, "Good", Blinkit_Grocery_Data__2[[#This Row],[Rating]] &gt;= 2, "Average", Blinkit_Grocery_Data__2[[#This Row],[Rating]] &lt; 2, "Poor")</f>
        <v>Excellent</v>
      </c>
    </row>
    <row r="4803" spans="1:10" hidden="1" x14ac:dyDescent="0.25">
      <c r="A4803" t="s">
        <v>1129</v>
      </c>
      <c r="B4803" t="s">
        <v>10</v>
      </c>
      <c r="C4803" t="s">
        <v>11</v>
      </c>
      <c r="D4803">
        <v>2010</v>
      </c>
      <c r="E4803" t="s">
        <v>12</v>
      </c>
      <c r="F4803" t="s">
        <v>22</v>
      </c>
      <c r="G4803" t="s">
        <v>14</v>
      </c>
      <c r="H4803">
        <v>22436.980299999999</v>
      </c>
      <c r="I4803">
        <v>4</v>
      </c>
      <c r="J4803" t="str" cm="1">
        <f t="array" ref="J4803">_xlfn.IFS(Blinkit_Grocery_Data__2[[#This Row],[Rating]]&gt;=4,"Excellent", Blinkit_Grocery_Data__2[[#This Row],[Rating]]&gt;=3, "Good", Blinkit_Grocery_Data__2[[#This Row],[Rating]] &gt;= 2, "Average", Blinkit_Grocery_Data__2[[#This Row],[Rating]] &lt; 2, "Poor")</f>
        <v>Excellent</v>
      </c>
    </row>
    <row r="4804" spans="1:10" hidden="1" x14ac:dyDescent="0.25">
      <c r="A4804" t="s">
        <v>1562</v>
      </c>
      <c r="B4804" t="s">
        <v>10</v>
      </c>
      <c r="C4804" t="s">
        <v>39</v>
      </c>
      <c r="D4804">
        <v>2010</v>
      </c>
      <c r="E4804" t="s">
        <v>12</v>
      </c>
      <c r="F4804" t="s">
        <v>22</v>
      </c>
      <c r="G4804" t="s">
        <v>14</v>
      </c>
      <c r="H4804">
        <v>14096.7973</v>
      </c>
      <c r="I4804">
        <v>4</v>
      </c>
      <c r="J4804" t="str" cm="1">
        <f t="array" ref="J4804">_xlfn.IFS(Blinkit_Grocery_Data__2[[#This Row],[Rating]]&gt;=4,"Excellent", Blinkit_Grocery_Data__2[[#This Row],[Rating]]&gt;=3, "Good", Blinkit_Grocery_Data__2[[#This Row],[Rating]] &gt;= 2, "Average", Blinkit_Grocery_Data__2[[#This Row],[Rating]] &lt; 2, "Poor")</f>
        <v>Excellent</v>
      </c>
    </row>
    <row r="4805" spans="1:10" hidden="1" x14ac:dyDescent="0.25">
      <c r="A4805" t="s">
        <v>1068</v>
      </c>
      <c r="B4805" t="s">
        <v>16</v>
      </c>
      <c r="C4805" t="s">
        <v>11</v>
      </c>
      <c r="D4805">
        <v>2015</v>
      </c>
      <c r="E4805" t="s">
        <v>28</v>
      </c>
      <c r="F4805" t="s">
        <v>13</v>
      </c>
      <c r="G4805" t="s">
        <v>14</v>
      </c>
      <c r="H4805">
        <v>5843.7777500000002</v>
      </c>
      <c r="I4805">
        <v>4</v>
      </c>
      <c r="J4805" t="str" cm="1">
        <f t="array" ref="J4805">_xlfn.IFS(Blinkit_Grocery_Data__2[[#This Row],[Rating]]&gt;=4,"Excellent", Blinkit_Grocery_Data__2[[#This Row],[Rating]]&gt;=3, "Good", Blinkit_Grocery_Data__2[[#This Row],[Rating]] &gt;= 2, "Average", Blinkit_Grocery_Data__2[[#This Row],[Rating]] &lt; 2, "Poor")</f>
        <v>Excellent</v>
      </c>
    </row>
    <row r="4806" spans="1:10" hidden="1" x14ac:dyDescent="0.25">
      <c r="A4806" t="s">
        <v>91</v>
      </c>
      <c r="B4806" t="s">
        <v>16</v>
      </c>
      <c r="C4806" t="s">
        <v>21</v>
      </c>
      <c r="D4806">
        <v>2015</v>
      </c>
      <c r="E4806" t="s">
        <v>28</v>
      </c>
      <c r="F4806" t="s">
        <v>13</v>
      </c>
      <c r="G4806" t="s">
        <v>14</v>
      </c>
      <c r="H4806">
        <v>5885.8162000000002</v>
      </c>
      <c r="I4806">
        <v>4</v>
      </c>
      <c r="J4806" t="str" cm="1">
        <f t="array" ref="J4806">_xlfn.IFS(Blinkit_Grocery_Data__2[[#This Row],[Rating]]&gt;=4,"Excellent", Blinkit_Grocery_Data__2[[#This Row],[Rating]]&gt;=3, "Good", Blinkit_Grocery_Data__2[[#This Row],[Rating]] &gt;= 2, "Average", Blinkit_Grocery_Data__2[[#This Row],[Rating]] &lt; 2, "Poor")</f>
        <v>Excellent</v>
      </c>
    </row>
    <row r="4807" spans="1:10" hidden="1" x14ac:dyDescent="0.25">
      <c r="A4807" t="s">
        <v>1069</v>
      </c>
      <c r="B4807" t="s">
        <v>16</v>
      </c>
      <c r="C4807" t="s">
        <v>11</v>
      </c>
      <c r="D4807">
        <v>2015</v>
      </c>
      <c r="E4807" t="s">
        <v>28</v>
      </c>
      <c r="F4807" t="s">
        <v>13</v>
      </c>
      <c r="G4807" t="s">
        <v>14</v>
      </c>
      <c r="H4807">
        <v>18996.740549999999</v>
      </c>
      <c r="I4807">
        <v>4</v>
      </c>
      <c r="J4807" t="str" cm="1">
        <f t="array" ref="J4807">_xlfn.IFS(Blinkit_Grocery_Data__2[[#This Row],[Rating]]&gt;=4,"Excellent", Blinkit_Grocery_Data__2[[#This Row],[Rating]]&gt;=3, "Good", Blinkit_Grocery_Data__2[[#This Row],[Rating]] &gt;= 2, "Average", Blinkit_Grocery_Data__2[[#This Row],[Rating]] &lt; 2, "Poor")</f>
        <v>Excellent</v>
      </c>
    </row>
    <row r="4808" spans="1:10" hidden="1" x14ac:dyDescent="0.25">
      <c r="A4808" t="s">
        <v>1070</v>
      </c>
      <c r="B4808" t="s">
        <v>16</v>
      </c>
      <c r="C4808" t="s">
        <v>11</v>
      </c>
      <c r="D4808">
        <v>2015</v>
      </c>
      <c r="E4808" t="s">
        <v>28</v>
      </c>
      <c r="F4808" t="s">
        <v>13</v>
      </c>
      <c r="G4808" t="s">
        <v>14</v>
      </c>
      <c r="H4808">
        <v>16383.0103</v>
      </c>
      <c r="I4808">
        <v>4</v>
      </c>
      <c r="J4808" t="str" cm="1">
        <f t="array" ref="J4808">_xlfn.IFS(Blinkit_Grocery_Data__2[[#This Row],[Rating]]&gt;=4,"Excellent", Blinkit_Grocery_Data__2[[#This Row],[Rating]]&gt;=3, "Good", Blinkit_Grocery_Data__2[[#This Row],[Rating]] &gt;= 2, "Average", Blinkit_Grocery_Data__2[[#This Row],[Rating]] &lt; 2, "Poor")</f>
        <v>Excellent</v>
      </c>
    </row>
    <row r="4809" spans="1:10" hidden="1" x14ac:dyDescent="0.25">
      <c r="A4809" t="s">
        <v>1225</v>
      </c>
      <c r="B4809" t="s">
        <v>16</v>
      </c>
      <c r="C4809" t="s">
        <v>11</v>
      </c>
      <c r="D4809">
        <v>2015</v>
      </c>
      <c r="E4809" t="s">
        <v>28</v>
      </c>
      <c r="F4809" t="s">
        <v>13</v>
      </c>
      <c r="G4809" t="s">
        <v>14</v>
      </c>
      <c r="H4809">
        <v>16962.758249999999</v>
      </c>
      <c r="I4809">
        <v>4</v>
      </c>
      <c r="J4809" t="str" cm="1">
        <f t="array" ref="J4809">_xlfn.IFS(Blinkit_Grocery_Data__2[[#This Row],[Rating]]&gt;=4,"Excellent", Blinkit_Grocery_Data__2[[#This Row],[Rating]]&gt;=3, "Good", Blinkit_Grocery_Data__2[[#This Row],[Rating]] &gt;= 2, "Average", Blinkit_Grocery_Data__2[[#This Row],[Rating]] &lt; 2, "Poor")</f>
        <v>Excellent</v>
      </c>
    </row>
    <row r="4810" spans="1:10" hidden="1" x14ac:dyDescent="0.25">
      <c r="A4810" t="s">
        <v>95</v>
      </c>
      <c r="B4810" t="s">
        <v>16</v>
      </c>
      <c r="C4810" t="s">
        <v>11</v>
      </c>
      <c r="D4810">
        <v>2015</v>
      </c>
      <c r="E4810" t="s">
        <v>28</v>
      </c>
      <c r="F4810" t="s">
        <v>13</v>
      </c>
      <c r="G4810" t="s">
        <v>14</v>
      </c>
      <c r="H4810">
        <v>10302.19995</v>
      </c>
      <c r="I4810">
        <v>4</v>
      </c>
      <c r="J4810" t="str" cm="1">
        <f t="array" ref="J4810">_xlfn.IFS(Blinkit_Grocery_Data__2[[#This Row],[Rating]]&gt;=4,"Excellent", Blinkit_Grocery_Data__2[[#This Row],[Rating]]&gt;=3, "Good", Blinkit_Grocery_Data__2[[#This Row],[Rating]] &gt;= 2, "Average", Blinkit_Grocery_Data__2[[#This Row],[Rating]] &lt; 2, "Poor")</f>
        <v>Excellent</v>
      </c>
    </row>
    <row r="4811" spans="1:10" hidden="1" x14ac:dyDescent="0.25">
      <c r="A4811" t="s">
        <v>1386</v>
      </c>
      <c r="B4811" t="s">
        <v>16</v>
      </c>
      <c r="C4811" t="s">
        <v>27</v>
      </c>
      <c r="D4811">
        <v>2015</v>
      </c>
      <c r="E4811" t="s">
        <v>28</v>
      </c>
      <c r="F4811" t="s">
        <v>22</v>
      </c>
      <c r="G4811" t="s">
        <v>14</v>
      </c>
      <c r="H4811">
        <v>6675.7564000000002</v>
      </c>
      <c r="I4811">
        <v>4</v>
      </c>
      <c r="J4811" t="str" cm="1">
        <f t="array" ref="J4811">_xlfn.IFS(Blinkit_Grocery_Data__2[[#This Row],[Rating]]&gt;=4,"Excellent", Blinkit_Grocery_Data__2[[#This Row],[Rating]]&gt;=3, "Good", Blinkit_Grocery_Data__2[[#This Row],[Rating]] &gt;= 2, "Average", Blinkit_Grocery_Data__2[[#This Row],[Rating]] &lt; 2, "Poor")</f>
        <v>Excellent</v>
      </c>
    </row>
    <row r="4812" spans="1:10" hidden="1" x14ac:dyDescent="0.25">
      <c r="A4812" t="s">
        <v>557</v>
      </c>
      <c r="B4812" t="s">
        <v>16</v>
      </c>
      <c r="C4812" t="s">
        <v>27</v>
      </c>
      <c r="D4812">
        <v>2015</v>
      </c>
      <c r="E4812" t="s">
        <v>28</v>
      </c>
      <c r="F4812" t="s">
        <v>22</v>
      </c>
      <c r="G4812" t="s">
        <v>14</v>
      </c>
      <c r="H4812">
        <v>23789.087749999999</v>
      </c>
      <c r="I4812">
        <v>4</v>
      </c>
      <c r="J4812" t="str" cm="1">
        <f t="array" ref="J4812">_xlfn.IFS(Blinkit_Grocery_Data__2[[#This Row],[Rating]]&gt;=4,"Excellent", Blinkit_Grocery_Data__2[[#This Row],[Rating]]&gt;=3, "Good", Blinkit_Grocery_Data__2[[#This Row],[Rating]] &gt;= 2, "Average", Blinkit_Grocery_Data__2[[#This Row],[Rating]] &lt; 2, "Poor")</f>
        <v>Excellent</v>
      </c>
    </row>
    <row r="4813" spans="1:10" hidden="1" x14ac:dyDescent="0.25">
      <c r="A4813" t="s">
        <v>831</v>
      </c>
      <c r="B4813" t="s">
        <v>16</v>
      </c>
      <c r="C4813" t="s">
        <v>47</v>
      </c>
      <c r="D4813">
        <v>2020</v>
      </c>
      <c r="E4813" t="s">
        <v>28</v>
      </c>
      <c r="F4813" t="s">
        <v>22</v>
      </c>
      <c r="G4813" t="s">
        <v>14</v>
      </c>
      <c r="H4813">
        <v>5837.6046500000002</v>
      </c>
      <c r="I4813">
        <v>4</v>
      </c>
      <c r="J4813" t="str" cm="1">
        <f t="array" ref="J4813">_xlfn.IFS(Blinkit_Grocery_Data__2[[#This Row],[Rating]]&gt;=4,"Excellent", Blinkit_Grocery_Data__2[[#This Row],[Rating]]&gt;=3, "Good", Blinkit_Grocery_Data__2[[#This Row],[Rating]] &gt;= 2, "Average", Blinkit_Grocery_Data__2[[#This Row],[Rating]] &lt; 2, "Poor")</f>
        <v>Excellent</v>
      </c>
    </row>
    <row r="4814" spans="1:10" hidden="1" x14ac:dyDescent="0.25">
      <c r="A4814" t="s">
        <v>1131</v>
      </c>
      <c r="B4814" t="s">
        <v>16</v>
      </c>
      <c r="C4814" t="s">
        <v>24</v>
      </c>
      <c r="D4814">
        <v>2020</v>
      </c>
      <c r="E4814" t="s">
        <v>28</v>
      </c>
      <c r="F4814" t="s">
        <v>22</v>
      </c>
      <c r="G4814" t="s">
        <v>14</v>
      </c>
      <c r="H4814">
        <v>8340.4176499999994</v>
      </c>
      <c r="I4814">
        <v>4</v>
      </c>
      <c r="J4814" t="str" cm="1">
        <f t="array" ref="J4814">_xlfn.IFS(Blinkit_Grocery_Data__2[[#This Row],[Rating]]&gt;=4,"Excellent", Blinkit_Grocery_Data__2[[#This Row],[Rating]]&gt;=3, "Good", Blinkit_Grocery_Data__2[[#This Row],[Rating]] &gt;= 2, "Average", Blinkit_Grocery_Data__2[[#This Row],[Rating]] &lt; 2, "Poor")</f>
        <v>Excellent</v>
      </c>
    </row>
    <row r="4815" spans="1:10" hidden="1" x14ac:dyDescent="0.25">
      <c r="A4815" t="s">
        <v>833</v>
      </c>
      <c r="B4815" t="s">
        <v>16</v>
      </c>
      <c r="C4815" t="s">
        <v>24</v>
      </c>
      <c r="D4815">
        <v>2020</v>
      </c>
      <c r="E4815" t="s">
        <v>28</v>
      </c>
      <c r="F4815" t="s">
        <v>22</v>
      </c>
      <c r="G4815" t="s">
        <v>14</v>
      </c>
      <c r="H4815">
        <v>13712.0435</v>
      </c>
      <c r="I4815">
        <v>4</v>
      </c>
      <c r="J4815" t="str" cm="1">
        <f t="array" ref="J4815">_xlfn.IFS(Blinkit_Grocery_Data__2[[#This Row],[Rating]]&gt;=4,"Excellent", Blinkit_Grocery_Data__2[[#This Row],[Rating]]&gt;=3, "Good", Blinkit_Grocery_Data__2[[#This Row],[Rating]] &gt;= 2, "Average", Blinkit_Grocery_Data__2[[#This Row],[Rating]] &lt; 2, "Poor")</f>
        <v>Excellent</v>
      </c>
    </row>
    <row r="4816" spans="1:10" hidden="1" x14ac:dyDescent="0.25">
      <c r="A4816" t="s">
        <v>154</v>
      </c>
      <c r="B4816" t="s">
        <v>16</v>
      </c>
      <c r="C4816" t="s">
        <v>24</v>
      </c>
      <c r="D4816">
        <v>2020</v>
      </c>
      <c r="E4816" t="s">
        <v>28</v>
      </c>
      <c r="F4816" t="s">
        <v>22</v>
      </c>
      <c r="G4816" t="s">
        <v>14</v>
      </c>
      <c r="H4816">
        <v>18795.807949999999</v>
      </c>
      <c r="I4816">
        <v>4</v>
      </c>
      <c r="J4816" t="str" cm="1">
        <f t="array" ref="J4816">_xlfn.IFS(Blinkit_Grocery_Data__2[[#This Row],[Rating]]&gt;=4,"Excellent", Blinkit_Grocery_Data__2[[#This Row],[Rating]]&gt;=3, "Good", Blinkit_Grocery_Data__2[[#This Row],[Rating]] &gt;= 2, "Average", Blinkit_Grocery_Data__2[[#This Row],[Rating]] &lt; 2, "Poor")</f>
        <v>Excellent</v>
      </c>
    </row>
    <row r="4817" spans="1:10" hidden="1" x14ac:dyDescent="0.25">
      <c r="A4817" t="s">
        <v>198</v>
      </c>
      <c r="B4817" t="s">
        <v>16</v>
      </c>
      <c r="C4817" t="s">
        <v>11</v>
      </c>
      <c r="D4817">
        <v>2020</v>
      </c>
      <c r="E4817" t="s">
        <v>28</v>
      </c>
      <c r="F4817" t="s">
        <v>22</v>
      </c>
      <c r="G4817" t="s">
        <v>14</v>
      </c>
      <c r="H4817">
        <v>21000.79595</v>
      </c>
      <c r="I4817">
        <v>4</v>
      </c>
      <c r="J4817" t="str" cm="1">
        <f t="array" ref="J4817">_xlfn.IFS(Blinkit_Grocery_Data__2[[#This Row],[Rating]]&gt;=4,"Excellent", Blinkit_Grocery_Data__2[[#This Row],[Rating]]&gt;=3, "Good", Blinkit_Grocery_Data__2[[#This Row],[Rating]] &gt;= 2, "Average", Blinkit_Grocery_Data__2[[#This Row],[Rating]] &lt; 2, "Poor")</f>
        <v>Excellent</v>
      </c>
    </row>
    <row r="4818" spans="1:10" hidden="1" x14ac:dyDescent="0.25">
      <c r="A4818" t="s">
        <v>1541</v>
      </c>
      <c r="B4818" t="s">
        <v>16</v>
      </c>
      <c r="C4818" t="s">
        <v>51</v>
      </c>
      <c r="D4818">
        <v>2020</v>
      </c>
      <c r="E4818" t="s">
        <v>28</v>
      </c>
      <c r="F4818" t="s">
        <v>22</v>
      </c>
      <c r="G4818" t="s">
        <v>14</v>
      </c>
      <c r="H4818">
        <v>4269.3665000000001</v>
      </c>
      <c r="I4818">
        <v>4</v>
      </c>
      <c r="J4818" t="str" cm="1">
        <f t="array" ref="J4818">_xlfn.IFS(Blinkit_Grocery_Data__2[[#This Row],[Rating]]&gt;=4,"Excellent", Blinkit_Grocery_Data__2[[#This Row],[Rating]]&gt;=3, "Good", Blinkit_Grocery_Data__2[[#This Row],[Rating]] &gt;= 2, "Average", Blinkit_Grocery_Data__2[[#This Row],[Rating]] &lt; 2, "Poor")</f>
        <v>Excellent</v>
      </c>
    </row>
    <row r="4819" spans="1:10" hidden="1" x14ac:dyDescent="0.25">
      <c r="A4819" t="s">
        <v>366</v>
      </c>
      <c r="B4819" t="s">
        <v>16</v>
      </c>
      <c r="C4819" t="s">
        <v>17</v>
      </c>
      <c r="D4819">
        <v>2020</v>
      </c>
      <c r="E4819" t="s">
        <v>28</v>
      </c>
      <c r="F4819" t="s">
        <v>22</v>
      </c>
      <c r="G4819" t="s">
        <v>14</v>
      </c>
      <c r="H4819">
        <v>11392.582399999999</v>
      </c>
      <c r="I4819">
        <v>4</v>
      </c>
      <c r="J4819" t="str" cm="1">
        <f t="array" ref="J4819">_xlfn.IFS(Blinkit_Grocery_Data__2[[#This Row],[Rating]]&gt;=4,"Excellent", Blinkit_Grocery_Data__2[[#This Row],[Rating]]&gt;=3, "Good", Blinkit_Grocery_Data__2[[#This Row],[Rating]] &gt;= 2, "Average", Blinkit_Grocery_Data__2[[#This Row],[Rating]] &lt; 2, "Poor")</f>
        <v>Excellent</v>
      </c>
    </row>
    <row r="4820" spans="1:10" hidden="1" x14ac:dyDescent="0.25">
      <c r="A4820" t="s">
        <v>981</v>
      </c>
      <c r="B4820" t="s">
        <v>16</v>
      </c>
      <c r="C4820" t="s">
        <v>17</v>
      </c>
      <c r="D4820">
        <v>2020</v>
      </c>
      <c r="E4820" t="s">
        <v>28</v>
      </c>
      <c r="F4820" t="s">
        <v>22</v>
      </c>
      <c r="G4820" t="s">
        <v>14</v>
      </c>
      <c r="H4820">
        <v>8962.2040500000003</v>
      </c>
      <c r="I4820">
        <v>4</v>
      </c>
      <c r="J4820" t="str" cm="1">
        <f t="array" ref="J4820">_xlfn.IFS(Blinkit_Grocery_Data__2[[#This Row],[Rating]]&gt;=4,"Excellent", Blinkit_Grocery_Data__2[[#This Row],[Rating]]&gt;=3, "Good", Blinkit_Grocery_Data__2[[#This Row],[Rating]] &gt;= 2, "Average", Blinkit_Grocery_Data__2[[#This Row],[Rating]] &lt; 2, "Poor")</f>
        <v>Excellent</v>
      </c>
    </row>
    <row r="4821" spans="1:10" hidden="1" x14ac:dyDescent="0.25">
      <c r="A4821" t="s">
        <v>810</v>
      </c>
      <c r="B4821" t="s">
        <v>16</v>
      </c>
      <c r="C4821" t="s">
        <v>34</v>
      </c>
      <c r="D4821">
        <v>2020</v>
      </c>
      <c r="E4821" t="s">
        <v>28</v>
      </c>
      <c r="F4821" t="s">
        <v>22</v>
      </c>
      <c r="G4821" t="s">
        <v>14</v>
      </c>
      <c r="H4821">
        <v>7805.56005</v>
      </c>
      <c r="I4821">
        <v>4</v>
      </c>
      <c r="J4821" t="str" cm="1">
        <f t="array" ref="J4821">_xlfn.IFS(Blinkit_Grocery_Data__2[[#This Row],[Rating]]&gt;=4,"Excellent", Blinkit_Grocery_Data__2[[#This Row],[Rating]]&gt;=3, "Good", Blinkit_Grocery_Data__2[[#This Row],[Rating]] &gt;= 2, "Average", Blinkit_Grocery_Data__2[[#This Row],[Rating]] &lt; 2, "Poor")</f>
        <v>Excellent</v>
      </c>
    </row>
    <row r="4822" spans="1:10" hidden="1" x14ac:dyDescent="0.25">
      <c r="A4822" t="s">
        <v>289</v>
      </c>
      <c r="B4822" t="s">
        <v>16</v>
      </c>
      <c r="C4822" t="s">
        <v>34</v>
      </c>
      <c r="D4822">
        <v>2020</v>
      </c>
      <c r="E4822" t="s">
        <v>28</v>
      </c>
      <c r="F4822" t="s">
        <v>25</v>
      </c>
      <c r="G4822" t="s">
        <v>14</v>
      </c>
      <c r="H4822">
        <v>12684.6014</v>
      </c>
      <c r="I4822">
        <v>4</v>
      </c>
      <c r="J4822" t="str" cm="1">
        <f t="array" ref="J4822">_xlfn.IFS(Blinkit_Grocery_Data__2[[#This Row],[Rating]]&gt;=4,"Excellent", Blinkit_Grocery_Data__2[[#This Row],[Rating]]&gt;=3, "Good", Blinkit_Grocery_Data__2[[#This Row],[Rating]] &gt;= 2, "Average", Blinkit_Grocery_Data__2[[#This Row],[Rating]] &lt; 2, "Poor")</f>
        <v>Excellent</v>
      </c>
    </row>
    <row r="4823" spans="1:10" hidden="1" x14ac:dyDescent="0.25">
      <c r="A4823" t="s">
        <v>1160</v>
      </c>
      <c r="B4823" t="s">
        <v>16</v>
      </c>
      <c r="C4823" t="s">
        <v>34</v>
      </c>
      <c r="D4823">
        <v>2020</v>
      </c>
      <c r="E4823" t="s">
        <v>28</v>
      </c>
      <c r="F4823" t="s">
        <v>25</v>
      </c>
      <c r="G4823" t="s">
        <v>14</v>
      </c>
      <c r="H4823">
        <v>17428.73705</v>
      </c>
      <c r="I4823">
        <v>4</v>
      </c>
      <c r="J4823" t="str" cm="1">
        <f t="array" ref="J4823">_xlfn.IFS(Blinkit_Grocery_Data__2[[#This Row],[Rating]]&gt;=4,"Excellent", Blinkit_Grocery_Data__2[[#This Row],[Rating]]&gt;=3, "Good", Blinkit_Grocery_Data__2[[#This Row],[Rating]] &gt;= 2, "Average", Blinkit_Grocery_Data__2[[#This Row],[Rating]] &lt; 2, "Poor")</f>
        <v>Excellent</v>
      </c>
    </row>
    <row r="4824" spans="1:10" hidden="1" x14ac:dyDescent="0.25">
      <c r="A4824" t="s">
        <v>628</v>
      </c>
      <c r="B4824" t="s">
        <v>16</v>
      </c>
      <c r="C4824" t="s">
        <v>54</v>
      </c>
      <c r="D4824">
        <v>2020</v>
      </c>
      <c r="E4824" t="s">
        <v>28</v>
      </c>
      <c r="F4824" t="s">
        <v>25</v>
      </c>
      <c r="G4824" t="s">
        <v>14</v>
      </c>
      <c r="H4824">
        <v>16719.787199999999</v>
      </c>
      <c r="I4824">
        <v>4</v>
      </c>
      <c r="J4824" t="str" cm="1">
        <f t="array" ref="J4824">_xlfn.IFS(Blinkit_Grocery_Data__2[[#This Row],[Rating]]&gt;=4,"Excellent", Blinkit_Grocery_Data__2[[#This Row],[Rating]]&gt;=3, "Good", Blinkit_Grocery_Data__2[[#This Row],[Rating]] &gt;= 2, "Average", Blinkit_Grocery_Data__2[[#This Row],[Rating]] &lt; 2, "Poor")</f>
        <v>Excellent</v>
      </c>
    </row>
    <row r="4825" spans="1:10" hidden="1" x14ac:dyDescent="0.25">
      <c r="A4825" t="s">
        <v>167</v>
      </c>
      <c r="B4825" t="s">
        <v>16</v>
      </c>
      <c r="C4825" t="s">
        <v>39</v>
      </c>
      <c r="D4825">
        <v>2020</v>
      </c>
      <c r="E4825" t="s">
        <v>28</v>
      </c>
      <c r="F4825" t="s">
        <v>25</v>
      </c>
      <c r="G4825" t="s">
        <v>14</v>
      </c>
      <c r="H4825">
        <v>11164.5748</v>
      </c>
      <c r="I4825">
        <v>4</v>
      </c>
      <c r="J4825" t="str" cm="1">
        <f t="array" ref="J4825">_xlfn.IFS(Blinkit_Grocery_Data__2[[#This Row],[Rating]]&gt;=4,"Excellent", Blinkit_Grocery_Data__2[[#This Row],[Rating]]&gt;=3, "Good", Blinkit_Grocery_Data__2[[#This Row],[Rating]] &gt;= 2, "Average", Blinkit_Grocery_Data__2[[#This Row],[Rating]] &lt; 2, "Poor")</f>
        <v>Excellent</v>
      </c>
    </row>
    <row r="4826" spans="1:10" hidden="1" x14ac:dyDescent="0.25">
      <c r="A4826" t="s">
        <v>1345</v>
      </c>
      <c r="B4826" t="s">
        <v>16</v>
      </c>
      <c r="C4826" t="s">
        <v>27</v>
      </c>
      <c r="D4826">
        <v>2020</v>
      </c>
      <c r="E4826" t="s">
        <v>28</v>
      </c>
      <c r="F4826" t="s">
        <v>25</v>
      </c>
      <c r="G4826" t="s">
        <v>14</v>
      </c>
      <c r="H4826">
        <v>13573.8166</v>
      </c>
      <c r="I4826">
        <v>4</v>
      </c>
      <c r="J4826" t="str" cm="1">
        <f t="array" ref="J4826">_xlfn.IFS(Blinkit_Grocery_Data__2[[#This Row],[Rating]]&gt;=4,"Excellent", Blinkit_Grocery_Data__2[[#This Row],[Rating]]&gt;=3, "Good", Blinkit_Grocery_Data__2[[#This Row],[Rating]] &gt;= 2, "Average", Blinkit_Grocery_Data__2[[#This Row],[Rating]] &lt; 2, "Poor")</f>
        <v>Excellent</v>
      </c>
    </row>
    <row r="4827" spans="1:10" hidden="1" x14ac:dyDescent="0.25">
      <c r="A4827" t="s">
        <v>260</v>
      </c>
      <c r="B4827" t="s">
        <v>10</v>
      </c>
      <c r="C4827" t="s">
        <v>11</v>
      </c>
      <c r="D4827">
        <v>2015</v>
      </c>
      <c r="E4827" t="s">
        <v>28</v>
      </c>
      <c r="F4827" t="s">
        <v>25</v>
      </c>
      <c r="G4827" t="s">
        <v>14</v>
      </c>
      <c r="H4827">
        <v>15391.43355</v>
      </c>
      <c r="I4827">
        <v>4</v>
      </c>
      <c r="J4827" t="str" cm="1">
        <f t="array" ref="J4827">_xlfn.IFS(Blinkit_Grocery_Data__2[[#This Row],[Rating]]&gt;=4,"Excellent", Blinkit_Grocery_Data__2[[#This Row],[Rating]]&gt;=3, "Good", Blinkit_Grocery_Data__2[[#This Row],[Rating]] &gt;= 2, "Average", Blinkit_Grocery_Data__2[[#This Row],[Rating]] &lt; 2, "Poor")</f>
        <v>Excellent</v>
      </c>
    </row>
    <row r="4828" spans="1:10" hidden="1" x14ac:dyDescent="0.25">
      <c r="A4828" t="s">
        <v>570</v>
      </c>
      <c r="B4828" t="s">
        <v>10</v>
      </c>
      <c r="C4828" t="s">
        <v>11</v>
      </c>
      <c r="D4828">
        <v>2015</v>
      </c>
      <c r="E4828" t="s">
        <v>28</v>
      </c>
      <c r="F4828" t="s">
        <v>25</v>
      </c>
      <c r="G4828" t="s">
        <v>14</v>
      </c>
      <c r="H4828">
        <v>5056.2201500000001</v>
      </c>
      <c r="I4828">
        <v>4</v>
      </c>
      <c r="J4828" t="str" cm="1">
        <f t="array" ref="J4828">_xlfn.IFS(Blinkit_Grocery_Data__2[[#This Row],[Rating]]&gt;=4,"Excellent", Blinkit_Grocery_Data__2[[#This Row],[Rating]]&gt;=3, "Good", Blinkit_Grocery_Data__2[[#This Row],[Rating]] &gt;= 2, "Average", Blinkit_Grocery_Data__2[[#This Row],[Rating]] &lt; 2, "Poor")</f>
        <v>Excellent</v>
      </c>
    </row>
    <row r="4829" spans="1:10" hidden="1" x14ac:dyDescent="0.25">
      <c r="A4829" t="s">
        <v>123</v>
      </c>
      <c r="B4829" t="s">
        <v>10</v>
      </c>
      <c r="C4829" t="s">
        <v>39</v>
      </c>
      <c r="D4829">
        <v>2015</v>
      </c>
      <c r="E4829" t="s">
        <v>28</v>
      </c>
      <c r="F4829" t="s">
        <v>25</v>
      </c>
      <c r="G4829" t="s">
        <v>14</v>
      </c>
      <c r="H4829">
        <v>5302.7470499999999</v>
      </c>
      <c r="I4829">
        <v>4</v>
      </c>
      <c r="J4829" t="str" cm="1">
        <f t="array" ref="J4829">_xlfn.IFS(Blinkit_Grocery_Data__2[[#This Row],[Rating]]&gt;=4,"Excellent", Blinkit_Grocery_Data__2[[#This Row],[Rating]]&gt;=3, "Good", Blinkit_Grocery_Data__2[[#This Row],[Rating]] &gt;= 2, "Average", Blinkit_Grocery_Data__2[[#This Row],[Rating]] &lt; 2, "Poor")</f>
        <v>Excellent</v>
      </c>
    </row>
    <row r="4830" spans="1:10" hidden="1" x14ac:dyDescent="0.25">
      <c r="A4830" t="s">
        <v>1153</v>
      </c>
      <c r="B4830" t="s">
        <v>10</v>
      </c>
      <c r="C4830" t="s">
        <v>27</v>
      </c>
      <c r="D4830">
        <v>2015</v>
      </c>
      <c r="E4830" t="s">
        <v>28</v>
      </c>
      <c r="F4830" t="s">
        <v>25</v>
      </c>
      <c r="G4830" t="s">
        <v>14</v>
      </c>
      <c r="H4830">
        <v>11131.3267</v>
      </c>
      <c r="I4830">
        <v>4</v>
      </c>
      <c r="J4830" t="str" cm="1">
        <f t="array" ref="J4830">_xlfn.IFS(Blinkit_Grocery_Data__2[[#This Row],[Rating]]&gt;=4,"Excellent", Blinkit_Grocery_Data__2[[#This Row],[Rating]]&gt;=3, "Good", Blinkit_Grocery_Data__2[[#This Row],[Rating]] &gt;= 2, "Average", Blinkit_Grocery_Data__2[[#This Row],[Rating]] &lt; 2, "Poor")</f>
        <v>Excellent</v>
      </c>
    </row>
    <row r="4831" spans="1:10" hidden="1" x14ac:dyDescent="0.25">
      <c r="A4831" t="s">
        <v>1426</v>
      </c>
      <c r="B4831" t="s">
        <v>10</v>
      </c>
      <c r="C4831" t="s">
        <v>148</v>
      </c>
      <c r="D4831">
        <v>2015</v>
      </c>
      <c r="E4831" t="s">
        <v>28</v>
      </c>
      <c r="F4831" t="s">
        <v>25</v>
      </c>
      <c r="G4831" t="s">
        <v>14</v>
      </c>
      <c r="H4831">
        <v>5441.2085999999999</v>
      </c>
      <c r="I4831">
        <v>4</v>
      </c>
      <c r="J4831" t="str" cm="1">
        <f t="array" ref="J4831">_xlfn.IFS(Blinkit_Grocery_Data__2[[#This Row],[Rating]]&gt;=4,"Excellent", Blinkit_Grocery_Data__2[[#This Row],[Rating]]&gt;=3, "Good", Blinkit_Grocery_Data__2[[#This Row],[Rating]] &gt;= 2, "Average", Blinkit_Grocery_Data__2[[#This Row],[Rating]] &lt; 2, "Poor")</f>
        <v>Excellent</v>
      </c>
    </row>
    <row r="4832" spans="1:10" hidden="1" x14ac:dyDescent="0.25">
      <c r="A4832" t="s">
        <v>699</v>
      </c>
      <c r="B4832" t="s">
        <v>10</v>
      </c>
      <c r="C4832" t="s">
        <v>85</v>
      </c>
      <c r="D4832">
        <v>2020</v>
      </c>
      <c r="E4832" t="s">
        <v>28</v>
      </c>
      <c r="F4832" t="s">
        <v>25</v>
      </c>
      <c r="G4832" t="s">
        <v>14</v>
      </c>
      <c r="H4832">
        <v>4644.8606499999996</v>
      </c>
      <c r="I4832">
        <v>4</v>
      </c>
      <c r="J4832" t="str" cm="1">
        <f t="array" ref="J4832">_xlfn.IFS(Blinkit_Grocery_Data__2[[#This Row],[Rating]]&gt;=4,"Excellent", Blinkit_Grocery_Data__2[[#This Row],[Rating]]&gt;=3, "Good", Blinkit_Grocery_Data__2[[#This Row],[Rating]] &gt;= 2, "Average", Blinkit_Grocery_Data__2[[#This Row],[Rating]] &lt; 2, "Poor")</f>
        <v>Excellent</v>
      </c>
    </row>
    <row r="4833" spans="1:10" hidden="1" x14ac:dyDescent="0.25">
      <c r="A4833" t="s">
        <v>79</v>
      </c>
      <c r="B4833" t="s">
        <v>10</v>
      </c>
      <c r="C4833" t="s">
        <v>64</v>
      </c>
      <c r="D4833">
        <v>2020</v>
      </c>
      <c r="E4833" t="s">
        <v>28</v>
      </c>
      <c r="F4833" t="s">
        <v>25</v>
      </c>
      <c r="G4833" t="s">
        <v>14</v>
      </c>
      <c r="H4833">
        <v>13697.08005</v>
      </c>
      <c r="I4833">
        <v>4</v>
      </c>
      <c r="J4833" t="str" cm="1">
        <f t="array" ref="J4833">_xlfn.IFS(Blinkit_Grocery_Data__2[[#This Row],[Rating]]&gt;=4,"Excellent", Blinkit_Grocery_Data__2[[#This Row],[Rating]]&gt;=3, "Good", Blinkit_Grocery_Data__2[[#This Row],[Rating]] &gt;= 2, "Average", Blinkit_Grocery_Data__2[[#This Row],[Rating]] &lt; 2, "Poor")</f>
        <v>Excellent</v>
      </c>
    </row>
    <row r="4834" spans="1:10" hidden="1" x14ac:dyDescent="0.25">
      <c r="A4834" t="s">
        <v>1356</v>
      </c>
      <c r="B4834" t="s">
        <v>10</v>
      </c>
      <c r="C4834" t="s">
        <v>21</v>
      </c>
      <c r="D4834">
        <v>2020</v>
      </c>
      <c r="E4834" t="s">
        <v>28</v>
      </c>
      <c r="F4834" t="s">
        <v>25</v>
      </c>
      <c r="G4834" t="s">
        <v>14</v>
      </c>
      <c r="H4834">
        <v>7375.9159</v>
      </c>
      <c r="I4834">
        <v>4</v>
      </c>
      <c r="J4834" t="str" cm="1">
        <f t="array" ref="J4834">_xlfn.IFS(Blinkit_Grocery_Data__2[[#This Row],[Rating]]&gt;=4,"Excellent", Blinkit_Grocery_Data__2[[#This Row],[Rating]]&gt;=3, "Good", Blinkit_Grocery_Data__2[[#This Row],[Rating]] &gt;= 2, "Average", Blinkit_Grocery_Data__2[[#This Row],[Rating]] &lt; 2, "Poor")</f>
        <v>Excellent</v>
      </c>
    </row>
    <row r="4835" spans="1:10" hidden="1" x14ac:dyDescent="0.25">
      <c r="A4835" t="s">
        <v>1483</v>
      </c>
      <c r="B4835" t="s">
        <v>10</v>
      </c>
      <c r="C4835" t="s">
        <v>21</v>
      </c>
      <c r="D4835">
        <v>2020</v>
      </c>
      <c r="E4835" t="s">
        <v>28</v>
      </c>
      <c r="F4835" t="s">
        <v>25</v>
      </c>
      <c r="G4835" t="s">
        <v>14</v>
      </c>
      <c r="H4835">
        <v>20631.240249999999</v>
      </c>
      <c r="I4835">
        <v>4</v>
      </c>
      <c r="J4835" t="str" cm="1">
        <f t="array" ref="J4835">_xlfn.IFS(Blinkit_Grocery_Data__2[[#This Row],[Rating]]&gt;=4,"Excellent", Blinkit_Grocery_Data__2[[#This Row],[Rating]]&gt;=3, "Good", Blinkit_Grocery_Data__2[[#This Row],[Rating]] &gt;= 2, "Average", Blinkit_Grocery_Data__2[[#This Row],[Rating]] &lt; 2, "Poor")</f>
        <v>Excellent</v>
      </c>
    </row>
    <row r="4836" spans="1:10" hidden="1" x14ac:dyDescent="0.25">
      <c r="A4836" t="s">
        <v>852</v>
      </c>
      <c r="B4836" t="s">
        <v>10</v>
      </c>
      <c r="C4836" t="s">
        <v>11</v>
      </c>
      <c r="D4836">
        <v>2020</v>
      </c>
      <c r="E4836" t="s">
        <v>28</v>
      </c>
      <c r="F4836" t="s">
        <v>13</v>
      </c>
      <c r="G4836" t="s">
        <v>14</v>
      </c>
      <c r="H4836">
        <v>5708.6373999999996</v>
      </c>
      <c r="I4836">
        <v>4</v>
      </c>
      <c r="J4836" t="str" cm="1">
        <f t="array" ref="J4836">_xlfn.IFS(Blinkit_Grocery_Data__2[[#This Row],[Rating]]&gt;=4,"Excellent", Blinkit_Grocery_Data__2[[#This Row],[Rating]]&gt;=3, "Good", Blinkit_Grocery_Data__2[[#This Row],[Rating]] &gt;= 2, "Average", Blinkit_Grocery_Data__2[[#This Row],[Rating]] &lt; 2, "Poor")</f>
        <v>Excellent</v>
      </c>
    </row>
    <row r="4837" spans="1:10" hidden="1" x14ac:dyDescent="0.25">
      <c r="A4837" t="s">
        <v>588</v>
      </c>
      <c r="B4837" t="s">
        <v>10</v>
      </c>
      <c r="C4837" t="s">
        <v>44</v>
      </c>
      <c r="D4837">
        <v>2020</v>
      </c>
      <c r="E4837" t="s">
        <v>28</v>
      </c>
      <c r="F4837" t="s">
        <v>13</v>
      </c>
      <c r="G4837" t="s">
        <v>14</v>
      </c>
      <c r="H4837">
        <v>8746.0733500000006</v>
      </c>
      <c r="I4837">
        <v>4</v>
      </c>
      <c r="J4837" t="str" cm="1">
        <f t="array" ref="J4837">_xlfn.IFS(Blinkit_Grocery_Data__2[[#This Row],[Rating]]&gt;=4,"Excellent", Blinkit_Grocery_Data__2[[#This Row],[Rating]]&gt;=3, "Good", Blinkit_Grocery_Data__2[[#This Row],[Rating]] &gt;= 2, "Average", Blinkit_Grocery_Data__2[[#This Row],[Rating]] &lt; 2, "Poor")</f>
        <v>Excellent</v>
      </c>
    </row>
    <row r="4838" spans="1:10" hidden="1" x14ac:dyDescent="0.25">
      <c r="A4838" t="s">
        <v>290</v>
      </c>
      <c r="B4838" t="s">
        <v>30</v>
      </c>
      <c r="C4838" t="s">
        <v>34</v>
      </c>
      <c r="D4838">
        <v>2015</v>
      </c>
      <c r="E4838" t="s">
        <v>28</v>
      </c>
      <c r="F4838" t="s">
        <v>13</v>
      </c>
      <c r="G4838" t="s">
        <v>14</v>
      </c>
      <c r="H4838">
        <v>9899.6308000000008</v>
      </c>
      <c r="I4838">
        <v>4</v>
      </c>
      <c r="J4838" t="str" cm="1">
        <f t="array" ref="J4838">_xlfn.IFS(Blinkit_Grocery_Data__2[[#This Row],[Rating]]&gt;=4,"Excellent", Blinkit_Grocery_Data__2[[#This Row],[Rating]]&gt;=3, "Good", Blinkit_Grocery_Data__2[[#This Row],[Rating]] &gt;= 2, "Average", Blinkit_Grocery_Data__2[[#This Row],[Rating]] &lt; 2, "Poor")</f>
        <v>Excellent</v>
      </c>
    </row>
    <row r="4839" spans="1:10" x14ac:dyDescent="0.25">
      <c r="A4839" t="s">
        <v>1350</v>
      </c>
      <c r="B4839" t="s">
        <v>10</v>
      </c>
      <c r="C4839" t="s">
        <v>21</v>
      </c>
      <c r="D4839">
        <v>2015</v>
      </c>
      <c r="E4839" t="s">
        <v>28</v>
      </c>
      <c r="F4839" t="s">
        <v>13</v>
      </c>
      <c r="G4839" t="s">
        <v>14</v>
      </c>
      <c r="H4839">
        <v>11870.67275</v>
      </c>
      <c r="I4839">
        <v>4</v>
      </c>
      <c r="J4839" t="str" cm="1">
        <f t="array" ref="J4839">_xlfn.IFS(Blinkit_Grocery_Data__2[[#This Row],[Rating]]&gt;=4,"Excellent", Blinkit_Grocery_Data__2[[#This Row],[Rating]]&gt;=3, "Good", Blinkit_Grocery_Data__2[[#This Row],[Rating]] &gt;= 2, "Average", Blinkit_Grocery_Data__2[[#This Row],[Rating]] &lt; 2, "Poor")</f>
        <v>Excellent</v>
      </c>
    </row>
    <row r="4840" spans="1:10" hidden="1" x14ac:dyDescent="0.25">
      <c r="A4840" t="s">
        <v>1540</v>
      </c>
      <c r="B4840" t="s">
        <v>16</v>
      </c>
      <c r="C4840" t="s">
        <v>85</v>
      </c>
      <c r="D4840">
        <v>2017</v>
      </c>
      <c r="E4840" t="s">
        <v>28</v>
      </c>
      <c r="F4840" t="s">
        <v>22</v>
      </c>
      <c r="G4840" t="s">
        <v>14</v>
      </c>
      <c r="H4840">
        <v>8243.9945499999994</v>
      </c>
      <c r="I4840">
        <v>4</v>
      </c>
      <c r="J4840" t="str" cm="1">
        <f t="array" ref="J4840">_xlfn.IFS(Blinkit_Grocery_Data__2[[#This Row],[Rating]]&gt;=4,"Excellent", Blinkit_Grocery_Data__2[[#This Row],[Rating]]&gt;=3, "Good", Blinkit_Grocery_Data__2[[#This Row],[Rating]] &gt;= 2, "Average", Blinkit_Grocery_Data__2[[#This Row],[Rating]] &lt; 2, "Poor")</f>
        <v>Excellent</v>
      </c>
    </row>
    <row r="4841" spans="1:10" hidden="1" x14ac:dyDescent="0.25">
      <c r="A4841" t="s">
        <v>1378</v>
      </c>
      <c r="B4841" t="s">
        <v>16</v>
      </c>
      <c r="C4841" t="s">
        <v>85</v>
      </c>
      <c r="D4841">
        <v>2017</v>
      </c>
      <c r="E4841" t="s">
        <v>28</v>
      </c>
      <c r="F4841" t="s">
        <v>22</v>
      </c>
      <c r="G4841" t="s">
        <v>14</v>
      </c>
      <c r="H4841">
        <v>9416.0712999999996</v>
      </c>
      <c r="I4841">
        <v>4</v>
      </c>
      <c r="J4841" t="str" cm="1">
        <f t="array" ref="J4841">_xlfn.IFS(Blinkit_Grocery_Data__2[[#This Row],[Rating]]&gt;=4,"Excellent", Blinkit_Grocery_Data__2[[#This Row],[Rating]]&gt;=3, "Good", Blinkit_Grocery_Data__2[[#This Row],[Rating]] &gt;= 2, "Average", Blinkit_Grocery_Data__2[[#This Row],[Rating]] &lt; 2, "Poor")</f>
        <v>Excellent</v>
      </c>
    </row>
    <row r="4842" spans="1:10" hidden="1" x14ac:dyDescent="0.25">
      <c r="A4842" t="s">
        <v>1370</v>
      </c>
      <c r="B4842" t="s">
        <v>16</v>
      </c>
      <c r="C4842" t="s">
        <v>24</v>
      </c>
      <c r="D4842">
        <v>2017</v>
      </c>
      <c r="E4842" t="s">
        <v>28</v>
      </c>
      <c r="F4842" t="s">
        <v>22</v>
      </c>
      <c r="G4842" t="s">
        <v>14</v>
      </c>
      <c r="H4842">
        <v>13850.50505</v>
      </c>
      <c r="I4842">
        <v>4</v>
      </c>
      <c r="J4842" t="str" cm="1">
        <f t="array" ref="J4842">_xlfn.IFS(Blinkit_Grocery_Data__2[[#This Row],[Rating]]&gt;=4,"Excellent", Blinkit_Grocery_Data__2[[#This Row],[Rating]]&gt;=3, "Good", Blinkit_Grocery_Data__2[[#This Row],[Rating]] &gt;= 2, "Average", Blinkit_Grocery_Data__2[[#This Row],[Rating]] &lt; 2, "Poor")</f>
        <v>Excellent</v>
      </c>
    </row>
    <row r="4843" spans="1:10" hidden="1" x14ac:dyDescent="0.25">
      <c r="A4843" t="s">
        <v>361</v>
      </c>
      <c r="B4843" t="s">
        <v>16</v>
      </c>
      <c r="C4843" t="s">
        <v>21</v>
      </c>
      <c r="D4843">
        <v>2017</v>
      </c>
      <c r="E4843" t="s">
        <v>28</v>
      </c>
      <c r="F4843" t="s">
        <v>22</v>
      </c>
      <c r="G4843" t="s">
        <v>14</v>
      </c>
      <c r="H4843">
        <v>12501.2495</v>
      </c>
      <c r="I4843">
        <v>4</v>
      </c>
      <c r="J4843" t="str" cm="1">
        <f t="array" ref="J4843">_xlfn.IFS(Blinkit_Grocery_Data__2[[#This Row],[Rating]]&gt;=4,"Excellent", Blinkit_Grocery_Data__2[[#This Row],[Rating]]&gt;=3, "Good", Blinkit_Grocery_Data__2[[#This Row],[Rating]] &gt;= 2, "Average", Blinkit_Grocery_Data__2[[#This Row],[Rating]] &lt; 2, "Poor")</f>
        <v>Excellent</v>
      </c>
    </row>
    <row r="4844" spans="1:10" hidden="1" x14ac:dyDescent="0.25">
      <c r="A4844" t="s">
        <v>1118</v>
      </c>
      <c r="B4844" t="s">
        <v>16</v>
      </c>
      <c r="C4844" t="s">
        <v>11</v>
      </c>
      <c r="D4844">
        <v>2017</v>
      </c>
      <c r="E4844" t="s">
        <v>28</v>
      </c>
      <c r="F4844" t="s">
        <v>22</v>
      </c>
      <c r="G4844" t="s">
        <v>14</v>
      </c>
      <c r="H4844">
        <v>8481.4964500000006</v>
      </c>
      <c r="I4844">
        <v>4</v>
      </c>
      <c r="J4844" t="str" cm="1">
        <f t="array" ref="J4844">_xlfn.IFS(Blinkit_Grocery_Data__2[[#This Row],[Rating]]&gt;=4,"Excellent", Blinkit_Grocery_Data__2[[#This Row],[Rating]]&gt;=3, "Good", Blinkit_Grocery_Data__2[[#This Row],[Rating]] &gt;= 2, "Average", Blinkit_Grocery_Data__2[[#This Row],[Rating]] &lt; 2, "Poor")</f>
        <v>Excellent</v>
      </c>
    </row>
    <row r="4845" spans="1:10" hidden="1" x14ac:dyDescent="0.25">
      <c r="A4845" t="s">
        <v>821</v>
      </c>
      <c r="B4845" t="s">
        <v>16</v>
      </c>
      <c r="C4845" t="s">
        <v>54</v>
      </c>
      <c r="D4845">
        <v>2017</v>
      </c>
      <c r="E4845" t="s">
        <v>28</v>
      </c>
      <c r="F4845" t="s">
        <v>22</v>
      </c>
      <c r="G4845" t="s">
        <v>14</v>
      </c>
      <c r="H4845">
        <v>16296.0815</v>
      </c>
      <c r="I4845">
        <v>4</v>
      </c>
      <c r="J4845" t="str" cm="1">
        <f t="array" ref="J4845">_xlfn.IFS(Blinkit_Grocery_Data__2[[#This Row],[Rating]]&gt;=4,"Excellent", Blinkit_Grocery_Data__2[[#This Row],[Rating]]&gt;=3, "Good", Blinkit_Grocery_Data__2[[#This Row],[Rating]] &gt;= 2, "Average", Blinkit_Grocery_Data__2[[#This Row],[Rating]] &lt; 2, "Poor")</f>
        <v>Excellent</v>
      </c>
    </row>
    <row r="4846" spans="1:10" hidden="1" x14ac:dyDescent="0.25">
      <c r="A4846" t="s">
        <v>987</v>
      </c>
      <c r="B4846" t="s">
        <v>16</v>
      </c>
      <c r="C4846" t="s">
        <v>54</v>
      </c>
      <c r="D4846">
        <v>2017</v>
      </c>
      <c r="E4846" t="s">
        <v>28</v>
      </c>
      <c r="F4846" t="s">
        <v>22</v>
      </c>
      <c r="G4846" t="s">
        <v>14</v>
      </c>
      <c r="H4846">
        <v>3413.1647499999999</v>
      </c>
      <c r="I4846">
        <v>4</v>
      </c>
      <c r="J4846" t="str" cm="1">
        <f t="array" ref="J4846">_xlfn.IFS(Blinkit_Grocery_Data__2[[#This Row],[Rating]]&gt;=4,"Excellent", Blinkit_Grocery_Data__2[[#This Row],[Rating]]&gt;=3, "Good", Blinkit_Grocery_Data__2[[#This Row],[Rating]] &gt;= 2, "Average", Blinkit_Grocery_Data__2[[#This Row],[Rating]] &lt; 2, "Poor")</f>
        <v>Excellent</v>
      </c>
    </row>
    <row r="4847" spans="1:10" hidden="1" x14ac:dyDescent="0.25">
      <c r="A4847" t="s">
        <v>343</v>
      </c>
      <c r="B4847" t="s">
        <v>16</v>
      </c>
      <c r="C4847" t="s">
        <v>39</v>
      </c>
      <c r="D4847">
        <v>2017</v>
      </c>
      <c r="E4847" t="s">
        <v>28</v>
      </c>
      <c r="F4847" t="s">
        <v>22</v>
      </c>
      <c r="G4847" t="s">
        <v>14</v>
      </c>
      <c r="H4847">
        <v>19189.117450000002</v>
      </c>
      <c r="I4847">
        <v>4</v>
      </c>
      <c r="J4847" t="str" cm="1">
        <f t="array" ref="J4847">_xlfn.IFS(Blinkit_Grocery_Data__2[[#This Row],[Rating]]&gt;=4,"Excellent", Blinkit_Grocery_Data__2[[#This Row],[Rating]]&gt;=3, "Good", Blinkit_Grocery_Data__2[[#This Row],[Rating]] &gt;= 2, "Average", Blinkit_Grocery_Data__2[[#This Row],[Rating]] &lt; 2, "Poor")</f>
        <v>Excellent</v>
      </c>
    </row>
    <row r="4848" spans="1:10" hidden="1" x14ac:dyDescent="0.25">
      <c r="A4848" t="s">
        <v>78</v>
      </c>
      <c r="B4848" t="s">
        <v>16</v>
      </c>
      <c r="C4848" t="s">
        <v>39</v>
      </c>
      <c r="D4848">
        <v>2017</v>
      </c>
      <c r="E4848" t="s">
        <v>28</v>
      </c>
      <c r="F4848" t="s">
        <v>22</v>
      </c>
      <c r="G4848" t="s">
        <v>14</v>
      </c>
      <c r="H4848">
        <v>9638.3750999999993</v>
      </c>
      <c r="I4848">
        <v>4</v>
      </c>
      <c r="J4848" t="str" cm="1">
        <f t="array" ref="J4848">_xlfn.IFS(Blinkit_Grocery_Data__2[[#This Row],[Rating]]&gt;=4,"Excellent", Blinkit_Grocery_Data__2[[#This Row],[Rating]]&gt;=3, "Good", Blinkit_Grocery_Data__2[[#This Row],[Rating]] &gt;= 2, "Average", Blinkit_Grocery_Data__2[[#This Row],[Rating]] &lt; 2, "Poor")</f>
        <v>Excellent</v>
      </c>
    </row>
    <row r="4849" spans="1:10" hidden="1" x14ac:dyDescent="0.25">
      <c r="A4849" t="s">
        <v>474</v>
      </c>
      <c r="B4849" t="s">
        <v>16</v>
      </c>
      <c r="C4849" t="s">
        <v>39</v>
      </c>
      <c r="D4849">
        <v>2017</v>
      </c>
      <c r="E4849" t="s">
        <v>28</v>
      </c>
      <c r="F4849" t="s">
        <v>22</v>
      </c>
      <c r="G4849" t="s">
        <v>14</v>
      </c>
      <c r="H4849">
        <v>15740.08735</v>
      </c>
      <c r="I4849">
        <v>4</v>
      </c>
      <c r="J4849" t="str" cm="1">
        <f t="array" ref="J4849">_xlfn.IFS(Blinkit_Grocery_Data__2[[#This Row],[Rating]]&gt;=4,"Excellent", Blinkit_Grocery_Data__2[[#This Row],[Rating]]&gt;=3, "Good", Blinkit_Grocery_Data__2[[#This Row],[Rating]] &gt;= 2, "Average", Blinkit_Grocery_Data__2[[#This Row],[Rating]] &lt; 2, "Poor")</f>
        <v>Excellent</v>
      </c>
    </row>
    <row r="4850" spans="1:10" hidden="1" x14ac:dyDescent="0.25">
      <c r="A4850" t="s">
        <v>1455</v>
      </c>
      <c r="B4850" t="s">
        <v>16</v>
      </c>
      <c r="C4850" t="s">
        <v>27</v>
      </c>
      <c r="D4850">
        <v>2017</v>
      </c>
      <c r="E4850" t="s">
        <v>28</v>
      </c>
      <c r="F4850" t="s">
        <v>22</v>
      </c>
      <c r="G4850" t="s">
        <v>14</v>
      </c>
      <c r="H4850">
        <v>13159.6052</v>
      </c>
      <c r="I4850">
        <v>4</v>
      </c>
      <c r="J4850" t="str" cm="1">
        <f t="array" ref="J4850">_xlfn.IFS(Blinkit_Grocery_Data__2[[#This Row],[Rating]]&gt;=4,"Excellent", Blinkit_Grocery_Data__2[[#This Row],[Rating]]&gt;=3, "Good", Blinkit_Grocery_Data__2[[#This Row],[Rating]] &gt;= 2, "Average", Blinkit_Grocery_Data__2[[#This Row],[Rating]] &lt; 2, "Poor")</f>
        <v>Excellent</v>
      </c>
    </row>
    <row r="4851" spans="1:10" hidden="1" x14ac:dyDescent="0.25">
      <c r="A4851" t="s">
        <v>1563</v>
      </c>
      <c r="B4851" t="s">
        <v>16</v>
      </c>
      <c r="C4851" t="s">
        <v>148</v>
      </c>
      <c r="D4851">
        <v>2017</v>
      </c>
      <c r="E4851" t="s">
        <v>28</v>
      </c>
      <c r="F4851" t="s">
        <v>22</v>
      </c>
      <c r="G4851" t="s">
        <v>14</v>
      </c>
      <c r="H4851">
        <v>17335.4005</v>
      </c>
      <c r="I4851">
        <v>4</v>
      </c>
      <c r="J4851" t="str" cm="1">
        <f t="array" ref="J4851">_xlfn.IFS(Blinkit_Grocery_Data__2[[#This Row],[Rating]]&gt;=4,"Excellent", Blinkit_Grocery_Data__2[[#This Row],[Rating]]&gt;=3, "Good", Blinkit_Grocery_Data__2[[#This Row],[Rating]] &gt;= 2, "Average", Blinkit_Grocery_Data__2[[#This Row],[Rating]] &lt; 2, "Poor")</f>
        <v>Excellent</v>
      </c>
    </row>
    <row r="4852" spans="1:10" hidden="1" x14ac:dyDescent="0.25">
      <c r="A4852" t="s">
        <v>823</v>
      </c>
      <c r="B4852" t="s">
        <v>16</v>
      </c>
      <c r="C4852" t="s">
        <v>148</v>
      </c>
      <c r="D4852">
        <v>2017</v>
      </c>
      <c r="E4852" t="s">
        <v>28</v>
      </c>
      <c r="F4852" t="s">
        <v>22</v>
      </c>
      <c r="G4852" t="s">
        <v>14</v>
      </c>
      <c r="H4852">
        <v>15217.57595</v>
      </c>
      <c r="I4852">
        <v>4</v>
      </c>
      <c r="J4852" t="str" cm="1">
        <f t="array" ref="J4852">_xlfn.IFS(Blinkit_Grocery_Data__2[[#This Row],[Rating]]&gt;=4,"Excellent", Blinkit_Grocery_Data__2[[#This Row],[Rating]]&gt;=3, "Good", Blinkit_Grocery_Data__2[[#This Row],[Rating]] &gt;= 2, "Average", Blinkit_Grocery_Data__2[[#This Row],[Rating]] &lt; 2, "Poor")</f>
        <v>Excellent</v>
      </c>
    </row>
    <row r="4853" spans="1:10" hidden="1" x14ac:dyDescent="0.25">
      <c r="A4853" t="s">
        <v>576</v>
      </c>
      <c r="B4853" t="s">
        <v>16</v>
      </c>
      <c r="C4853" t="s">
        <v>148</v>
      </c>
      <c r="D4853">
        <v>2017</v>
      </c>
      <c r="E4853" t="s">
        <v>28</v>
      </c>
      <c r="F4853" t="s">
        <v>22</v>
      </c>
      <c r="G4853" t="s">
        <v>14</v>
      </c>
      <c r="H4853">
        <v>23638.749299999999</v>
      </c>
      <c r="I4853">
        <v>4</v>
      </c>
      <c r="J4853" t="str" cm="1">
        <f t="array" ref="J4853">_xlfn.IFS(Blinkit_Grocery_Data__2[[#This Row],[Rating]]&gt;=4,"Excellent", Blinkit_Grocery_Data__2[[#This Row],[Rating]]&gt;=3, "Good", Blinkit_Grocery_Data__2[[#This Row],[Rating]] &gt;= 2, "Average", Blinkit_Grocery_Data__2[[#This Row],[Rating]] &lt; 2, "Poor")</f>
        <v>Excellent</v>
      </c>
    </row>
    <row r="4854" spans="1:10" hidden="1" x14ac:dyDescent="0.25">
      <c r="A4854" t="s">
        <v>685</v>
      </c>
      <c r="B4854" t="s">
        <v>10</v>
      </c>
      <c r="C4854" t="s">
        <v>64</v>
      </c>
      <c r="D4854">
        <v>2017</v>
      </c>
      <c r="E4854" t="s">
        <v>28</v>
      </c>
      <c r="F4854" t="s">
        <v>22</v>
      </c>
      <c r="G4854" t="s">
        <v>14</v>
      </c>
      <c r="H4854">
        <v>16527.4103</v>
      </c>
      <c r="I4854">
        <v>4</v>
      </c>
      <c r="J4854" t="str" cm="1">
        <f t="array" ref="J4854">_xlfn.IFS(Blinkit_Grocery_Data__2[[#This Row],[Rating]]&gt;=4,"Excellent", Blinkit_Grocery_Data__2[[#This Row],[Rating]]&gt;=3, "Good", Blinkit_Grocery_Data__2[[#This Row],[Rating]] &gt;= 2, "Average", Blinkit_Grocery_Data__2[[#This Row],[Rating]] &lt; 2, "Poor")</f>
        <v>Excellent</v>
      </c>
    </row>
    <row r="4855" spans="1:10" hidden="1" x14ac:dyDescent="0.25">
      <c r="A4855" t="s">
        <v>123</v>
      </c>
      <c r="B4855" t="s">
        <v>10</v>
      </c>
      <c r="C4855" t="s">
        <v>39</v>
      </c>
      <c r="D4855">
        <v>2017</v>
      </c>
      <c r="E4855" t="s">
        <v>28</v>
      </c>
      <c r="F4855" t="s">
        <v>22</v>
      </c>
      <c r="G4855" t="s">
        <v>14</v>
      </c>
      <c r="H4855">
        <v>5456.1720500000001</v>
      </c>
      <c r="I4855">
        <v>4</v>
      </c>
      <c r="J4855" t="str" cm="1">
        <f t="array" ref="J4855">_xlfn.IFS(Blinkit_Grocery_Data__2[[#This Row],[Rating]]&gt;=4,"Excellent", Blinkit_Grocery_Data__2[[#This Row],[Rating]]&gt;=3, "Good", Blinkit_Grocery_Data__2[[#This Row],[Rating]] &gt;= 2, "Average", Blinkit_Grocery_Data__2[[#This Row],[Rating]] &lt; 2, "Poor")</f>
        <v>Excellent</v>
      </c>
    </row>
    <row r="4856" spans="1:10" hidden="1" x14ac:dyDescent="0.25">
      <c r="A4856" t="s">
        <v>480</v>
      </c>
      <c r="B4856" t="s">
        <v>16</v>
      </c>
      <c r="C4856" t="s">
        <v>85</v>
      </c>
      <c r="D4856">
        <v>2011</v>
      </c>
      <c r="E4856" t="s">
        <v>18</v>
      </c>
      <c r="F4856" t="s">
        <v>13</v>
      </c>
      <c r="G4856" t="s">
        <v>32</v>
      </c>
      <c r="H4856">
        <v>11446.967049999999</v>
      </c>
      <c r="I4856">
        <v>4</v>
      </c>
      <c r="J4856" t="str" cm="1">
        <f t="array" ref="J4856">_xlfn.IFS(Blinkit_Grocery_Data__2[[#This Row],[Rating]]&gt;=4,"Excellent", Blinkit_Grocery_Data__2[[#This Row],[Rating]]&gt;=3, "Good", Blinkit_Grocery_Data__2[[#This Row],[Rating]] &gt;= 2, "Average", Blinkit_Grocery_Data__2[[#This Row],[Rating]] &lt; 2, "Poor")</f>
        <v>Excellent</v>
      </c>
    </row>
    <row r="4857" spans="1:10" hidden="1" x14ac:dyDescent="0.25">
      <c r="A4857" t="s">
        <v>1131</v>
      </c>
      <c r="B4857" t="s">
        <v>16</v>
      </c>
      <c r="C4857" t="s">
        <v>24</v>
      </c>
      <c r="D4857">
        <v>2011</v>
      </c>
      <c r="E4857" t="s">
        <v>18</v>
      </c>
      <c r="F4857" t="s">
        <v>13</v>
      </c>
      <c r="G4857" t="s">
        <v>32</v>
      </c>
      <c r="H4857">
        <v>8096.7426500000001</v>
      </c>
      <c r="I4857">
        <v>4</v>
      </c>
      <c r="J4857" t="str" cm="1">
        <f t="array" ref="J4857">_xlfn.IFS(Blinkit_Grocery_Data__2[[#This Row],[Rating]]&gt;=4,"Excellent", Blinkit_Grocery_Data__2[[#This Row],[Rating]]&gt;=3, "Good", Blinkit_Grocery_Data__2[[#This Row],[Rating]] &gt;= 2, "Average", Blinkit_Grocery_Data__2[[#This Row],[Rating]] &lt; 2, "Poor")</f>
        <v>Excellent</v>
      </c>
    </row>
    <row r="4858" spans="1:10" hidden="1" x14ac:dyDescent="0.25">
      <c r="A4858" t="s">
        <v>1290</v>
      </c>
      <c r="B4858" t="s">
        <v>16</v>
      </c>
      <c r="C4858" t="s">
        <v>24</v>
      </c>
      <c r="D4858">
        <v>2011</v>
      </c>
      <c r="E4858" t="s">
        <v>18</v>
      </c>
      <c r="F4858" t="s">
        <v>13</v>
      </c>
      <c r="G4858" t="s">
        <v>32</v>
      </c>
      <c r="H4858">
        <v>19564.6116</v>
      </c>
      <c r="I4858">
        <v>4</v>
      </c>
      <c r="J4858" t="str" cm="1">
        <f t="array" ref="J4858">_xlfn.IFS(Blinkit_Grocery_Data__2[[#This Row],[Rating]]&gt;=4,"Excellent", Blinkit_Grocery_Data__2[[#This Row],[Rating]]&gt;=3, "Good", Blinkit_Grocery_Data__2[[#This Row],[Rating]] &gt;= 2, "Average", Blinkit_Grocery_Data__2[[#This Row],[Rating]] &lt; 2, "Poor")</f>
        <v>Excellent</v>
      </c>
    </row>
    <row r="4859" spans="1:10" hidden="1" x14ac:dyDescent="0.25">
      <c r="A4859" t="s">
        <v>970</v>
      </c>
      <c r="B4859" t="s">
        <v>16</v>
      </c>
      <c r="C4859" t="s">
        <v>57</v>
      </c>
      <c r="D4859">
        <v>2011</v>
      </c>
      <c r="E4859" t="s">
        <v>18</v>
      </c>
      <c r="F4859" t="s">
        <v>13</v>
      </c>
      <c r="G4859" t="s">
        <v>32</v>
      </c>
      <c r="H4859">
        <v>22464.0553</v>
      </c>
      <c r="I4859">
        <v>4</v>
      </c>
      <c r="J4859" t="str" cm="1">
        <f t="array" ref="J4859">_xlfn.IFS(Blinkit_Grocery_Data__2[[#This Row],[Rating]]&gt;=4,"Excellent", Blinkit_Grocery_Data__2[[#This Row],[Rating]]&gt;=3, "Good", Blinkit_Grocery_Data__2[[#This Row],[Rating]] &gt;= 2, "Average", Blinkit_Grocery_Data__2[[#This Row],[Rating]] &lt; 2, "Poor")</f>
        <v>Excellent</v>
      </c>
    </row>
    <row r="4860" spans="1:10" hidden="1" x14ac:dyDescent="0.25">
      <c r="A4860" t="s">
        <v>1399</v>
      </c>
      <c r="B4860" t="s">
        <v>16</v>
      </c>
      <c r="C4860" t="s">
        <v>11</v>
      </c>
      <c r="D4860">
        <v>2011</v>
      </c>
      <c r="E4860" t="s">
        <v>18</v>
      </c>
      <c r="F4860" t="s">
        <v>13</v>
      </c>
      <c r="G4860" t="s">
        <v>32</v>
      </c>
      <c r="H4860">
        <v>8322.3676500000001</v>
      </c>
      <c r="I4860">
        <v>4</v>
      </c>
      <c r="J4860" t="str" cm="1">
        <f t="array" ref="J4860">_xlfn.IFS(Blinkit_Grocery_Data__2[[#This Row],[Rating]]&gt;=4,"Excellent", Blinkit_Grocery_Data__2[[#This Row],[Rating]]&gt;=3, "Good", Blinkit_Grocery_Data__2[[#This Row],[Rating]] &gt;= 2, "Average", Blinkit_Grocery_Data__2[[#This Row],[Rating]] &lt; 2, "Poor")</f>
        <v>Excellent</v>
      </c>
    </row>
    <row r="4861" spans="1:10" hidden="1" x14ac:dyDescent="0.25">
      <c r="A4861" t="s">
        <v>1155</v>
      </c>
      <c r="B4861" t="s">
        <v>16</v>
      </c>
      <c r="C4861" t="s">
        <v>27</v>
      </c>
      <c r="D4861">
        <v>2011</v>
      </c>
      <c r="E4861" t="s">
        <v>18</v>
      </c>
      <c r="F4861" t="s">
        <v>25</v>
      </c>
      <c r="G4861" t="s">
        <v>32</v>
      </c>
      <c r="H4861">
        <v>10386.511500000001</v>
      </c>
      <c r="I4861">
        <v>4</v>
      </c>
      <c r="J4861" t="str" cm="1">
        <f t="array" ref="J4861">_xlfn.IFS(Blinkit_Grocery_Data__2[[#This Row],[Rating]]&gt;=4,"Excellent", Blinkit_Grocery_Data__2[[#This Row],[Rating]]&gt;=3, "Good", Blinkit_Grocery_Data__2[[#This Row],[Rating]] &gt;= 2, "Average", Blinkit_Grocery_Data__2[[#This Row],[Rating]] &lt; 2, "Poor")</f>
        <v>Excellent</v>
      </c>
    </row>
    <row r="4862" spans="1:10" hidden="1" x14ac:dyDescent="0.25">
      <c r="A4862" t="s">
        <v>1463</v>
      </c>
      <c r="B4862" t="s">
        <v>16</v>
      </c>
      <c r="C4862" t="s">
        <v>27</v>
      </c>
      <c r="D4862">
        <v>2011</v>
      </c>
      <c r="E4862" t="s">
        <v>18</v>
      </c>
      <c r="F4862" t="s">
        <v>25</v>
      </c>
      <c r="G4862" t="s">
        <v>32</v>
      </c>
      <c r="H4862">
        <v>16641.414100000002</v>
      </c>
      <c r="I4862">
        <v>4</v>
      </c>
      <c r="J4862" t="str" cm="1">
        <f t="array" ref="J4862">_xlfn.IFS(Blinkit_Grocery_Data__2[[#This Row],[Rating]]&gt;=4,"Excellent", Blinkit_Grocery_Data__2[[#This Row],[Rating]]&gt;=3, "Good", Blinkit_Grocery_Data__2[[#This Row],[Rating]] &gt;= 2, "Average", Blinkit_Grocery_Data__2[[#This Row],[Rating]] &lt; 2, "Poor")</f>
        <v>Excellent</v>
      </c>
    </row>
    <row r="4863" spans="1:10" hidden="1" x14ac:dyDescent="0.25">
      <c r="A4863" t="s">
        <v>765</v>
      </c>
      <c r="B4863" t="s">
        <v>10</v>
      </c>
      <c r="C4863" t="s">
        <v>47</v>
      </c>
      <c r="D4863">
        <v>2011</v>
      </c>
      <c r="E4863" t="s">
        <v>18</v>
      </c>
      <c r="F4863" t="s">
        <v>25</v>
      </c>
      <c r="G4863" t="s">
        <v>32</v>
      </c>
      <c r="H4863">
        <v>9436.9732000000004</v>
      </c>
      <c r="I4863">
        <v>4</v>
      </c>
      <c r="J4863" t="str" cm="1">
        <f t="array" ref="J4863">_xlfn.IFS(Blinkit_Grocery_Data__2[[#This Row],[Rating]]&gt;=4,"Excellent", Blinkit_Grocery_Data__2[[#This Row],[Rating]]&gt;=3, "Good", Blinkit_Grocery_Data__2[[#This Row],[Rating]] &gt;= 2, "Average", Blinkit_Grocery_Data__2[[#This Row],[Rating]] &lt; 2, "Poor")</f>
        <v>Excellent</v>
      </c>
    </row>
    <row r="4864" spans="1:10" hidden="1" x14ac:dyDescent="0.25">
      <c r="A4864" t="s">
        <v>1146</v>
      </c>
      <c r="B4864" t="s">
        <v>10</v>
      </c>
      <c r="C4864" t="s">
        <v>11</v>
      </c>
      <c r="D4864">
        <v>2011</v>
      </c>
      <c r="E4864" t="s">
        <v>18</v>
      </c>
      <c r="F4864" t="s">
        <v>25</v>
      </c>
      <c r="G4864" t="s">
        <v>32</v>
      </c>
      <c r="H4864">
        <v>11065.299800000001</v>
      </c>
      <c r="I4864">
        <v>4</v>
      </c>
      <c r="J4864" t="str" cm="1">
        <f t="array" ref="J4864">_xlfn.IFS(Blinkit_Grocery_Data__2[[#This Row],[Rating]]&gt;=4,"Excellent", Blinkit_Grocery_Data__2[[#This Row],[Rating]]&gt;=3, "Good", Blinkit_Grocery_Data__2[[#This Row],[Rating]] &gt;= 2, "Average", Blinkit_Grocery_Data__2[[#This Row],[Rating]] &lt; 2, "Poor")</f>
        <v>Excellent</v>
      </c>
    </row>
    <row r="4865" spans="1:10" hidden="1" x14ac:dyDescent="0.25">
      <c r="A4865" t="s">
        <v>1113</v>
      </c>
      <c r="B4865" t="s">
        <v>10</v>
      </c>
      <c r="C4865" t="s">
        <v>39</v>
      </c>
      <c r="D4865">
        <v>2011</v>
      </c>
      <c r="E4865" t="s">
        <v>18</v>
      </c>
      <c r="F4865" t="s">
        <v>25</v>
      </c>
      <c r="G4865" t="s">
        <v>32</v>
      </c>
      <c r="H4865">
        <v>4073.9030499999999</v>
      </c>
      <c r="I4865">
        <v>4</v>
      </c>
      <c r="J4865" t="str" cm="1">
        <f t="array" ref="J4865">_xlfn.IFS(Blinkit_Grocery_Data__2[[#This Row],[Rating]]&gt;=4,"Excellent", Blinkit_Grocery_Data__2[[#This Row],[Rating]]&gt;=3, "Good", Blinkit_Grocery_Data__2[[#This Row],[Rating]] &gt;= 2, "Average", Blinkit_Grocery_Data__2[[#This Row],[Rating]] &lt; 2, "Poor")</f>
        <v>Excellent</v>
      </c>
    </row>
    <row r="4866" spans="1:10" hidden="1" x14ac:dyDescent="0.25">
      <c r="A4866" t="s">
        <v>122</v>
      </c>
      <c r="B4866" t="s">
        <v>10</v>
      </c>
      <c r="C4866" t="s">
        <v>39</v>
      </c>
      <c r="D4866">
        <v>2011</v>
      </c>
      <c r="E4866" t="s">
        <v>18</v>
      </c>
      <c r="F4866" t="s">
        <v>25</v>
      </c>
      <c r="G4866" t="s">
        <v>32</v>
      </c>
      <c r="H4866">
        <v>6588.5929500000002</v>
      </c>
      <c r="I4866">
        <v>4</v>
      </c>
      <c r="J4866" t="str" cm="1">
        <f t="array" ref="J4866">_xlfn.IFS(Blinkit_Grocery_Data__2[[#This Row],[Rating]]&gt;=4,"Excellent", Blinkit_Grocery_Data__2[[#This Row],[Rating]]&gt;=3, "Good", Blinkit_Grocery_Data__2[[#This Row],[Rating]] &gt;= 2, "Average", Blinkit_Grocery_Data__2[[#This Row],[Rating]] &lt; 2, "Poor")</f>
        <v>Excellent</v>
      </c>
    </row>
    <row r="4867" spans="1:10" hidden="1" x14ac:dyDescent="0.25">
      <c r="A4867" t="s">
        <v>1380</v>
      </c>
      <c r="B4867" t="s">
        <v>16</v>
      </c>
      <c r="C4867" t="s">
        <v>57</v>
      </c>
      <c r="D4867">
        <v>2000</v>
      </c>
      <c r="E4867" t="s">
        <v>18</v>
      </c>
      <c r="F4867" t="s">
        <v>25</v>
      </c>
      <c r="G4867" t="s">
        <v>14</v>
      </c>
      <c r="H4867">
        <v>13712.0435</v>
      </c>
      <c r="I4867">
        <v>4</v>
      </c>
      <c r="J4867" t="str" cm="1">
        <f t="array" ref="J4867">_xlfn.IFS(Blinkit_Grocery_Data__2[[#This Row],[Rating]]&gt;=4,"Excellent", Blinkit_Grocery_Data__2[[#This Row],[Rating]]&gt;=3, "Good", Blinkit_Grocery_Data__2[[#This Row],[Rating]] &gt;= 2, "Average", Blinkit_Grocery_Data__2[[#This Row],[Rating]] &lt; 2, "Poor")</f>
        <v>Excellent</v>
      </c>
    </row>
    <row r="4868" spans="1:10" hidden="1" x14ac:dyDescent="0.25">
      <c r="A4868" t="s">
        <v>812</v>
      </c>
      <c r="B4868" t="s">
        <v>16</v>
      </c>
      <c r="C4868" t="s">
        <v>39</v>
      </c>
      <c r="D4868">
        <v>2000</v>
      </c>
      <c r="E4868" t="s">
        <v>18</v>
      </c>
      <c r="F4868" t="s">
        <v>25</v>
      </c>
      <c r="G4868" t="s">
        <v>14</v>
      </c>
      <c r="H4868">
        <v>16040.76425</v>
      </c>
      <c r="I4868">
        <v>4</v>
      </c>
      <c r="J4868" t="str" cm="1">
        <f t="array" ref="J4868">_xlfn.IFS(Blinkit_Grocery_Data__2[[#This Row],[Rating]]&gt;=4,"Excellent", Blinkit_Grocery_Data__2[[#This Row],[Rating]]&gt;=3, "Good", Blinkit_Grocery_Data__2[[#This Row],[Rating]] &gt;= 2, "Average", Blinkit_Grocery_Data__2[[#This Row],[Rating]] &lt; 2, "Poor")</f>
        <v>Excellent</v>
      </c>
    </row>
    <row r="4869" spans="1:10" hidden="1" x14ac:dyDescent="0.25">
      <c r="A4869" t="s">
        <v>441</v>
      </c>
      <c r="B4869" t="s">
        <v>16</v>
      </c>
      <c r="C4869" t="s">
        <v>21</v>
      </c>
      <c r="D4869">
        <v>2000</v>
      </c>
      <c r="E4869" t="s">
        <v>18</v>
      </c>
      <c r="F4869" t="s">
        <v>25</v>
      </c>
      <c r="G4869" t="s">
        <v>14</v>
      </c>
      <c r="H4869">
        <v>19363.444350000002</v>
      </c>
      <c r="I4869">
        <v>4</v>
      </c>
      <c r="J4869" t="str" cm="1">
        <f t="array" ref="J4869">_xlfn.IFS(Blinkit_Grocery_Data__2[[#This Row],[Rating]]&gt;=4,"Excellent", Blinkit_Grocery_Data__2[[#This Row],[Rating]]&gt;=3, "Good", Blinkit_Grocery_Data__2[[#This Row],[Rating]] &gt;= 2, "Average", Blinkit_Grocery_Data__2[[#This Row],[Rating]] &lt; 2, "Poor")</f>
        <v>Excellent</v>
      </c>
    </row>
    <row r="4870" spans="1:10" hidden="1" x14ac:dyDescent="0.25">
      <c r="A4870" t="s">
        <v>1225</v>
      </c>
      <c r="B4870" t="s">
        <v>16</v>
      </c>
      <c r="C4870" t="s">
        <v>11</v>
      </c>
      <c r="D4870">
        <v>2000</v>
      </c>
      <c r="E4870" t="s">
        <v>18</v>
      </c>
      <c r="F4870" t="s">
        <v>25</v>
      </c>
      <c r="G4870" t="s">
        <v>14</v>
      </c>
      <c r="H4870">
        <v>17260.58325</v>
      </c>
      <c r="I4870">
        <v>4</v>
      </c>
      <c r="J4870" t="str" cm="1">
        <f t="array" ref="J4870">_xlfn.IFS(Blinkit_Grocery_Data__2[[#This Row],[Rating]]&gt;=4,"Excellent", Blinkit_Grocery_Data__2[[#This Row],[Rating]]&gt;=3, "Good", Blinkit_Grocery_Data__2[[#This Row],[Rating]] &gt;= 2, "Average", Blinkit_Grocery_Data__2[[#This Row],[Rating]] &lt; 2, "Poor")</f>
        <v>Excellent</v>
      </c>
    </row>
    <row r="4871" spans="1:10" hidden="1" x14ac:dyDescent="0.25">
      <c r="A4871" t="s">
        <v>1269</v>
      </c>
      <c r="B4871" t="s">
        <v>16</v>
      </c>
      <c r="C4871" t="s">
        <v>51</v>
      </c>
      <c r="D4871">
        <v>2000</v>
      </c>
      <c r="E4871" t="s">
        <v>18</v>
      </c>
      <c r="F4871" t="s">
        <v>25</v>
      </c>
      <c r="G4871" t="s">
        <v>14</v>
      </c>
      <c r="H4871">
        <v>20781.81335</v>
      </c>
      <c r="I4871">
        <v>4</v>
      </c>
      <c r="J4871" t="str" cm="1">
        <f t="array" ref="J4871">_xlfn.IFS(Blinkit_Grocery_Data__2[[#This Row],[Rating]]&gt;=4,"Excellent", Blinkit_Grocery_Data__2[[#This Row],[Rating]]&gt;=3, "Good", Blinkit_Grocery_Data__2[[#This Row],[Rating]] &gt;= 2, "Average", Blinkit_Grocery_Data__2[[#This Row],[Rating]] &lt; 2, "Poor")</f>
        <v>Excellent</v>
      </c>
    </row>
    <row r="4872" spans="1:10" hidden="1" x14ac:dyDescent="0.25">
      <c r="A4872" t="s">
        <v>769</v>
      </c>
      <c r="B4872" t="s">
        <v>16</v>
      </c>
      <c r="C4872" t="s">
        <v>34</v>
      </c>
      <c r="D4872">
        <v>2000</v>
      </c>
      <c r="E4872" t="s">
        <v>18</v>
      </c>
      <c r="F4872" t="s">
        <v>25</v>
      </c>
      <c r="G4872" t="s">
        <v>14</v>
      </c>
      <c r="H4872">
        <v>10614.75375</v>
      </c>
      <c r="I4872">
        <v>4</v>
      </c>
      <c r="J4872" t="str" cm="1">
        <f t="array" ref="J4872">_xlfn.IFS(Blinkit_Grocery_Data__2[[#This Row],[Rating]]&gt;=4,"Excellent", Blinkit_Grocery_Data__2[[#This Row],[Rating]]&gt;=3, "Good", Blinkit_Grocery_Data__2[[#This Row],[Rating]] &gt;= 2, "Average", Blinkit_Grocery_Data__2[[#This Row],[Rating]] &lt; 2, "Poor")</f>
        <v>Excellent</v>
      </c>
    </row>
    <row r="4873" spans="1:10" hidden="1" x14ac:dyDescent="0.25">
      <c r="A4873" t="s">
        <v>1306</v>
      </c>
      <c r="B4873" t="s">
        <v>16</v>
      </c>
      <c r="C4873" t="s">
        <v>34</v>
      </c>
      <c r="D4873">
        <v>2000</v>
      </c>
      <c r="E4873" t="s">
        <v>18</v>
      </c>
      <c r="F4873" t="s">
        <v>25</v>
      </c>
      <c r="G4873" t="s">
        <v>14</v>
      </c>
      <c r="H4873">
        <v>9172.3963000000003</v>
      </c>
      <c r="I4873">
        <v>4</v>
      </c>
      <c r="J4873" t="str" cm="1">
        <f t="array" ref="J4873">_xlfn.IFS(Blinkit_Grocery_Data__2[[#This Row],[Rating]]&gt;=4,"Excellent", Blinkit_Grocery_Data__2[[#This Row],[Rating]]&gt;=3, "Good", Blinkit_Grocery_Data__2[[#This Row],[Rating]] &gt;= 2, "Average", Blinkit_Grocery_Data__2[[#This Row],[Rating]] &lt; 2, "Poor")</f>
        <v>Excellent</v>
      </c>
    </row>
    <row r="4874" spans="1:10" hidden="1" x14ac:dyDescent="0.25">
      <c r="A4874" t="s">
        <v>921</v>
      </c>
      <c r="B4874" t="s">
        <v>16</v>
      </c>
      <c r="C4874" t="s">
        <v>39</v>
      </c>
      <c r="D4874">
        <v>2000</v>
      </c>
      <c r="E4874" t="s">
        <v>18</v>
      </c>
      <c r="F4874" t="s">
        <v>25</v>
      </c>
      <c r="G4874" t="s">
        <v>14</v>
      </c>
      <c r="H4874">
        <v>3956.8126999999999</v>
      </c>
      <c r="I4874">
        <v>4</v>
      </c>
      <c r="J4874" t="str" cm="1">
        <f t="array" ref="J4874">_xlfn.IFS(Blinkit_Grocery_Data__2[[#This Row],[Rating]]&gt;=4,"Excellent", Blinkit_Grocery_Data__2[[#This Row],[Rating]]&gt;=3, "Good", Blinkit_Grocery_Data__2[[#This Row],[Rating]] &gt;= 2, "Average", Blinkit_Grocery_Data__2[[#This Row],[Rating]] &lt; 2, "Poor")</f>
        <v>Excellent</v>
      </c>
    </row>
    <row r="4875" spans="1:10" hidden="1" x14ac:dyDescent="0.25">
      <c r="A4875" t="s">
        <v>380</v>
      </c>
      <c r="B4875" t="s">
        <v>16</v>
      </c>
      <c r="C4875" t="s">
        <v>39</v>
      </c>
      <c r="D4875">
        <v>2000</v>
      </c>
      <c r="E4875" t="s">
        <v>18</v>
      </c>
      <c r="F4875" t="s">
        <v>25</v>
      </c>
      <c r="G4875" t="s">
        <v>14</v>
      </c>
      <c r="H4875">
        <v>15860.26425</v>
      </c>
      <c r="I4875">
        <v>4</v>
      </c>
      <c r="J4875" t="str" cm="1">
        <f t="array" ref="J4875">_xlfn.IFS(Blinkit_Grocery_Data__2[[#This Row],[Rating]]&gt;=4,"Excellent", Blinkit_Grocery_Data__2[[#This Row],[Rating]]&gt;=3, "Good", Blinkit_Grocery_Data__2[[#This Row],[Rating]] &gt;= 2, "Average", Blinkit_Grocery_Data__2[[#This Row],[Rating]] &lt; 2, "Poor")</f>
        <v>Excellent</v>
      </c>
    </row>
    <row r="4876" spans="1:10" hidden="1" x14ac:dyDescent="0.25">
      <c r="A4876" t="s">
        <v>557</v>
      </c>
      <c r="B4876" t="s">
        <v>16</v>
      </c>
      <c r="C4876" t="s">
        <v>27</v>
      </c>
      <c r="D4876">
        <v>2000</v>
      </c>
      <c r="E4876" t="s">
        <v>18</v>
      </c>
      <c r="F4876" t="s">
        <v>25</v>
      </c>
      <c r="G4876" t="s">
        <v>14</v>
      </c>
      <c r="H4876">
        <v>23608.587749999999</v>
      </c>
      <c r="I4876">
        <v>4</v>
      </c>
      <c r="J4876" t="str" cm="1">
        <f t="array" ref="J4876">_xlfn.IFS(Blinkit_Grocery_Data__2[[#This Row],[Rating]]&gt;=4,"Excellent", Blinkit_Grocery_Data__2[[#This Row],[Rating]]&gt;=3, "Good", Blinkit_Grocery_Data__2[[#This Row],[Rating]] &gt;= 2, "Average", Blinkit_Grocery_Data__2[[#This Row],[Rating]] &lt; 2, "Poor")</f>
        <v>Excellent</v>
      </c>
    </row>
    <row r="4877" spans="1:10" hidden="1" x14ac:dyDescent="0.25">
      <c r="A4877" t="s">
        <v>300</v>
      </c>
      <c r="B4877" t="s">
        <v>10</v>
      </c>
      <c r="C4877" t="s">
        <v>85</v>
      </c>
      <c r="D4877">
        <v>2000</v>
      </c>
      <c r="E4877" t="s">
        <v>18</v>
      </c>
      <c r="F4877" t="s">
        <v>25</v>
      </c>
      <c r="G4877" t="s">
        <v>14</v>
      </c>
      <c r="H4877">
        <v>15382.40855</v>
      </c>
      <c r="I4877">
        <v>4</v>
      </c>
      <c r="J4877" t="str" cm="1">
        <f t="array" ref="J4877">_xlfn.IFS(Blinkit_Grocery_Data__2[[#This Row],[Rating]]&gt;=4,"Excellent", Blinkit_Grocery_Data__2[[#This Row],[Rating]]&gt;=3, "Good", Blinkit_Grocery_Data__2[[#This Row],[Rating]] &gt;= 2, "Average", Blinkit_Grocery_Data__2[[#This Row],[Rating]] &lt; 2, "Poor")</f>
        <v>Excellent</v>
      </c>
    </row>
    <row r="4878" spans="1:10" hidden="1" x14ac:dyDescent="0.25">
      <c r="A4878" t="s">
        <v>792</v>
      </c>
      <c r="B4878" t="s">
        <v>10</v>
      </c>
      <c r="C4878" t="s">
        <v>85</v>
      </c>
      <c r="D4878">
        <v>2000</v>
      </c>
      <c r="E4878" t="s">
        <v>18</v>
      </c>
      <c r="F4878" t="s">
        <v>25</v>
      </c>
      <c r="G4878" t="s">
        <v>14</v>
      </c>
      <c r="H4878">
        <v>21728.030449999998</v>
      </c>
      <c r="I4878">
        <v>4</v>
      </c>
      <c r="J4878" t="str" cm="1">
        <f t="array" ref="J4878">_xlfn.IFS(Blinkit_Grocery_Data__2[[#This Row],[Rating]]&gt;=4,"Excellent", Blinkit_Grocery_Data__2[[#This Row],[Rating]]&gt;=3, "Good", Blinkit_Grocery_Data__2[[#This Row],[Rating]] &gt;= 2, "Average", Blinkit_Grocery_Data__2[[#This Row],[Rating]] &lt; 2, "Poor")</f>
        <v>Excellent</v>
      </c>
    </row>
    <row r="4879" spans="1:10" hidden="1" x14ac:dyDescent="0.25">
      <c r="A4879" t="s">
        <v>814</v>
      </c>
      <c r="B4879" t="s">
        <v>10</v>
      </c>
      <c r="C4879" t="s">
        <v>57</v>
      </c>
      <c r="D4879">
        <v>2000</v>
      </c>
      <c r="E4879" t="s">
        <v>18</v>
      </c>
      <c r="F4879" t="s">
        <v>25</v>
      </c>
      <c r="G4879" t="s">
        <v>14</v>
      </c>
      <c r="H4879">
        <v>20868.5075</v>
      </c>
      <c r="I4879">
        <v>4</v>
      </c>
      <c r="J4879" t="str" cm="1">
        <f t="array" ref="J4879">_xlfn.IFS(Blinkit_Grocery_Data__2[[#This Row],[Rating]]&gt;=4,"Excellent", Blinkit_Grocery_Data__2[[#This Row],[Rating]]&gt;=3, "Good", Blinkit_Grocery_Data__2[[#This Row],[Rating]] &gt;= 2, "Average", Blinkit_Grocery_Data__2[[#This Row],[Rating]] &lt; 2, "Poor")</f>
        <v>Excellent</v>
      </c>
    </row>
    <row r="4880" spans="1:10" hidden="1" x14ac:dyDescent="0.25">
      <c r="A4880" t="s">
        <v>114</v>
      </c>
      <c r="B4880" t="s">
        <v>10</v>
      </c>
      <c r="C4880" t="s">
        <v>57</v>
      </c>
      <c r="D4880">
        <v>2000</v>
      </c>
      <c r="E4880" t="s">
        <v>18</v>
      </c>
      <c r="F4880" t="s">
        <v>25</v>
      </c>
      <c r="G4880" t="s">
        <v>14</v>
      </c>
      <c r="H4880">
        <v>12912.843650000001</v>
      </c>
      <c r="I4880">
        <v>4</v>
      </c>
      <c r="J4880" t="str" cm="1">
        <f t="array" ref="J4880">_xlfn.IFS(Blinkit_Grocery_Data__2[[#This Row],[Rating]]&gt;=4,"Excellent", Blinkit_Grocery_Data__2[[#This Row],[Rating]]&gt;=3, "Good", Blinkit_Grocery_Data__2[[#This Row],[Rating]] &gt;= 2, "Average", Blinkit_Grocery_Data__2[[#This Row],[Rating]] &lt; 2, "Poor")</f>
        <v>Excellent</v>
      </c>
    </row>
    <row r="4881" spans="1:10" hidden="1" x14ac:dyDescent="0.25">
      <c r="A4881" t="s">
        <v>1415</v>
      </c>
      <c r="B4881" t="s">
        <v>10</v>
      </c>
      <c r="C4881" t="s">
        <v>11</v>
      </c>
      <c r="D4881">
        <v>2000</v>
      </c>
      <c r="E4881" t="s">
        <v>18</v>
      </c>
      <c r="F4881" t="s">
        <v>25</v>
      </c>
      <c r="G4881" t="s">
        <v>14</v>
      </c>
      <c r="H4881">
        <v>9034.1694000000007</v>
      </c>
      <c r="I4881">
        <v>4</v>
      </c>
      <c r="J4881" t="str" cm="1">
        <f t="array" ref="J4881">_xlfn.IFS(Blinkit_Grocery_Data__2[[#This Row],[Rating]]&gt;=4,"Excellent", Blinkit_Grocery_Data__2[[#This Row],[Rating]]&gt;=3, "Good", Blinkit_Grocery_Data__2[[#This Row],[Rating]] &gt;= 2, "Average", Blinkit_Grocery_Data__2[[#This Row],[Rating]] &lt; 2, "Poor")</f>
        <v>Excellent</v>
      </c>
    </row>
    <row r="4882" spans="1:10" hidden="1" x14ac:dyDescent="0.25">
      <c r="A4882" t="s">
        <v>1201</v>
      </c>
      <c r="B4882" t="s">
        <v>30</v>
      </c>
      <c r="C4882" t="s">
        <v>39</v>
      </c>
      <c r="D4882">
        <v>2000</v>
      </c>
      <c r="E4882" t="s">
        <v>18</v>
      </c>
      <c r="F4882" t="s">
        <v>25</v>
      </c>
      <c r="G4882" t="s">
        <v>14</v>
      </c>
      <c r="H4882">
        <v>17124.973600000001</v>
      </c>
      <c r="I4882">
        <v>4</v>
      </c>
      <c r="J4882" t="str" cm="1">
        <f t="array" ref="J4882">_xlfn.IFS(Blinkit_Grocery_Data__2[[#This Row],[Rating]]&gt;=4,"Excellent", Blinkit_Grocery_Data__2[[#This Row],[Rating]]&gt;=3, "Good", Blinkit_Grocery_Data__2[[#This Row],[Rating]] &gt;= 2, "Average", Blinkit_Grocery_Data__2[[#This Row],[Rating]] &lt; 2, "Poor")</f>
        <v>Excellent</v>
      </c>
    </row>
    <row r="4883" spans="1:10" hidden="1" x14ac:dyDescent="0.25">
      <c r="A4883" t="s">
        <v>1557</v>
      </c>
      <c r="B4883" t="s">
        <v>16</v>
      </c>
      <c r="C4883" t="s">
        <v>24</v>
      </c>
      <c r="D4883">
        <v>2022</v>
      </c>
      <c r="E4883" t="s">
        <v>18</v>
      </c>
      <c r="F4883" t="s">
        <v>13</v>
      </c>
      <c r="G4883" t="s">
        <v>19</v>
      </c>
      <c r="H4883">
        <v>9142.2347499999996</v>
      </c>
      <c r="I4883">
        <v>4</v>
      </c>
      <c r="J4883" t="str" cm="1">
        <f t="array" ref="J4883">_xlfn.IFS(Blinkit_Grocery_Data__2[[#This Row],[Rating]]&gt;=4,"Excellent", Blinkit_Grocery_Data__2[[#This Row],[Rating]]&gt;=3, "Good", Blinkit_Grocery_Data__2[[#This Row],[Rating]] &gt;= 2, "Average", Blinkit_Grocery_Data__2[[#This Row],[Rating]] &lt; 2, "Poor")</f>
        <v>Excellent</v>
      </c>
    </row>
    <row r="4884" spans="1:10" hidden="1" x14ac:dyDescent="0.25">
      <c r="A4884" t="s">
        <v>1564</v>
      </c>
      <c r="B4884" t="s">
        <v>16</v>
      </c>
      <c r="C4884" t="s">
        <v>21</v>
      </c>
      <c r="D4884">
        <v>2022</v>
      </c>
      <c r="E4884" t="s">
        <v>18</v>
      </c>
      <c r="F4884" t="s">
        <v>13</v>
      </c>
      <c r="G4884" t="s">
        <v>19</v>
      </c>
      <c r="H4884">
        <v>22187.601500000001</v>
      </c>
      <c r="I4884">
        <v>4</v>
      </c>
      <c r="J4884" t="str" cm="1">
        <f t="array" ref="J4884">_xlfn.IFS(Blinkit_Grocery_Data__2[[#This Row],[Rating]]&gt;=4,"Excellent", Blinkit_Grocery_Data__2[[#This Row],[Rating]]&gt;=3, "Good", Blinkit_Grocery_Data__2[[#This Row],[Rating]] &gt;= 2, "Average", Blinkit_Grocery_Data__2[[#This Row],[Rating]] &lt; 2, "Poor")</f>
        <v>Excellent</v>
      </c>
    </row>
    <row r="4885" spans="1:10" hidden="1" x14ac:dyDescent="0.25">
      <c r="A4885" t="s">
        <v>1545</v>
      </c>
      <c r="B4885" t="s">
        <v>16</v>
      </c>
      <c r="C4885" t="s">
        <v>21</v>
      </c>
      <c r="D4885">
        <v>2022</v>
      </c>
      <c r="E4885" t="s">
        <v>18</v>
      </c>
      <c r="F4885" t="s">
        <v>13</v>
      </c>
      <c r="G4885" t="s">
        <v>19</v>
      </c>
      <c r="H4885">
        <v>16704.354449999999</v>
      </c>
      <c r="I4885">
        <v>4</v>
      </c>
      <c r="J4885" t="str" cm="1">
        <f t="array" ref="J4885">_xlfn.IFS(Blinkit_Grocery_Data__2[[#This Row],[Rating]]&gt;=4,"Excellent", Blinkit_Grocery_Data__2[[#This Row],[Rating]]&gt;=3, "Good", Blinkit_Grocery_Data__2[[#This Row],[Rating]] &gt;= 2, "Average", Blinkit_Grocery_Data__2[[#This Row],[Rating]] &lt; 2, "Poor")</f>
        <v>Excellent</v>
      </c>
    </row>
    <row r="4886" spans="1:10" hidden="1" x14ac:dyDescent="0.25">
      <c r="A4886" t="s">
        <v>1098</v>
      </c>
      <c r="B4886" t="s">
        <v>16</v>
      </c>
      <c r="C4886" t="s">
        <v>11</v>
      </c>
      <c r="D4886">
        <v>2022</v>
      </c>
      <c r="E4886" t="s">
        <v>18</v>
      </c>
      <c r="F4886" t="s">
        <v>13</v>
      </c>
      <c r="G4886" t="s">
        <v>19</v>
      </c>
      <c r="H4886">
        <v>10987.396000000001</v>
      </c>
      <c r="I4886">
        <v>4</v>
      </c>
      <c r="J4886" t="str" cm="1">
        <f t="array" ref="J4886">_xlfn.IFS(Blinkit_Grocery_Data__2[[#This Row],[Rating]]&gt;=4,"Excellent", Blinkit_Grocery_Data__2[[#This Row],[Rating]]&gt;=3, "Good", Blinkit_Grocery_Data__2[[#This Row],[Rating]] &gt;= 2, "Average", Blinkit_Grocery_Data__2[[#This Row],[Rating]] &lt; 2, "Poor")</f>
        <v>Excellent</v>
      </c>
    </row>
    <row r="4887" spans="1:10" hidden="1" x14ac:dyDescent="0.25">
      <c r="A4887" t="s">
        <v>1269</v>
      </c>
      <c r="B4887" t="s">
        <v>16</v>
      </c>
      <c r="C4887" t="s">
        <v>51</v>
      </c>
      <c r="D4887">
        <v>2022</v>
      </c>
      <c r="E4887" t="s">
        <v>18</v>
      </c>
      <c r="F4887" t="s">
        <v>13</v>
      </c>
      <c r="G4887" t="s">
        <v>19</v>
      </c>
      <c r="H4887">
        <v>20781.81335</v>
      </c>
      <c r="I4887">
        <v>4</v>
      </c>
      <c r="J4887" t="str" cm="1">
        <f t="array" ref="J4887">_xlfn.IFS(Blinkit_Grocery_Data__2[[#This Row],[Rating]]&gt;=4,"Excellent", Blinkit_Grocery_Data__2[[#This Row],[Rating]]&gt;=3, "Good", Blinkit_Grocery_Data__2[[#This Row],[Rating]] &gt;= 2, "Average", Blinkit_Grocery_Data__2[[#This Row],[Rating]] &lt; 2, "Poor")</f>
        <v>Excellent</v>
      </c>
    </row>
    <row r="4888" spans="1:10" hidden="1" x14ac:dyDescent="0.25">
      <c r="A4888" t="s">
        <v>1496</v>
      </c>
      <c r="B4888" t="s">
        <v>16</v>
      </c>
      <c r="C4888" t="s">
        <v>17</v>
      </c>
      <c r="D4888">
        <v>2022</v>
      </c>
      <c r="E4888" t="s">
        <v>18</v>
      </c>
      <c r="F4888" t="s">
        <v>13</v>
      </c>
      <c r="G4888" t="s">
        <v>19</v>
      </c>
      <c r="H4888">
        <v>21496.467000000001</v>
      </c>
      <c r="I4888">
        <v>4</v>
      </c>
      <c r="J4888" t="str" cm="1">
        <f t="array" ref="J4888">_xlfn.IFS(Blinkit_Grocery_Data__2[[#This Row],[Rating]]&gt;=4,"Excellent", Blinkit_Grocery_Data__2[[#This Row],[Rating]]&gt;=3, "Good", Blinkit_Grocery_Data__2[[#This Row],[Rating]] &gt;= 2, "Average", Blinkit_Grocery_Data__2[[#This Row],[Rating]] &lt; 2, "Poor")</f>
        <v>Excellent</v>
      </c>
    </row>
    <row r="4889" spans="1:10" hidden="1" x14ac:dyDescent="0.25">
      <c r="A4889" t="s">
        <v>342</v>
      </c>
      <c r="B4889" t="s">
        <v>16</v>
      </c>
      <c r="C4889" t="s">
        <v>34</v>
      </c>
      <c r="D4889">
        <v>2022</v>
      </c>
      <c r="E4889" t="s">
        <v>18</v>
      </c>
      <c r="F4889" t="s">
        <v>13</v>
      </c>
      <c r="G4889" t="s">
        <v>19</v>
      </c>
      <c r="H4889">
        <v>8857.2252499999995</v>
      </c>
      <c r="I4889">
        <v>4</v>
      </c>
      <c r="J4889" t="str" cm="1">
        <f t="array" ref="J4889">_xlfn.IFS(Blinkit_Grocery_Data__2[[#This Row],[Rating]]&gt;=4,"Excellent", Blinkit_Grocery_Data__2[[#This Row],[Rating]]&gt;=3, "Good", Blinkit_Grocery_Data__2[[#This Row],[Rating]] &gt;= 2, "Average", Blinkit_Grocery_Data__2[[#This Row],[Rating]] &lt; 2, "Poor")</f>
        <v>Excellent</v>
      </c>
    </row>
    <row r="4890" spans="1:10" hidden="1" x14ac:dyDescent="0.25">
      <c r="A4890" t="s">
        <v>1287</v>
      </c>
      <c r="B4890" t="s">
        <v>16</v>
      </c>
      <c r="C4890" t="s">
        <v>34</v>
      </c>
      <c r="D4890">
        <v>2022</v>
      </c>
      <c r="E4890" t="s">
        <v>18</v>
      </c>
      <c r="F4890" t="s">
        <v>13</v>
      </c>
      <c r="G4890" t="s">
        <v>19</v>
      </c>
      <c r="H4890">
        <v>13240.59555</v>
      </c>
      <c r="I4890">
        <v>4</v>
      </c>
      <c r="J4890" t="str" cm="1">
        <f t="array" ref="J4890">_xlfn.IFS(Blinkit_Grocery_Data__2[[#This Row],[Rating]]&gt;=4,"Excellent", Blinkit_Grocery_Data__2[[#This Row],[Rating]]&gt;=3, "Good", Blinkit_Grocery_Data__2[[#This Row],[Rating]] &gt;= 2, "Average", Blinkit_Grocery_Data__2[[#This Row],[Rating]] &lt; 2, "Poor")</f>
        <v>Excellent</v>
      </c>
    </row>
    <row r="4891" spans="1:10" hidden="1" x14ac:dyDescent="0.25">
      <c r="A4891" t="s">
        <v>963</v>
      </c>
      <c r="B4891" t="s">
        <v>16</v>
      </c>
      <c r="C4891" t="s">
        <v>148</v>
      </c>
      <c r="D4891">
        <v>2022</v>
      </c>
      <c r="E4891" t="s">
        <v>18</v>
      </c>
      <c r="F4891" t="s">
        <v>13</v>
      </c>
      <c r="G4891" t="s">
        <v>19</v>
      </c>
      <c r="H4891">
        <v>15695.197</v>
      </c>
      <c r="I4891">
        <v>4</v>
      </c>
      <c r="J4891" t="str" cm="1">
        <f t="array" ref="J4891">_xlfn.IFS(Blinkit_Grocery_Data__2[[#This Row],[Rating]]&gt;=4,"Excellent", Blinkit_Grocery_Data__2[[#This Row],[Rating]]&gt;=3, "Good", Blinkit_Grocery_Data__2[[#This Row],[Rating]] &gt;= 2, "Average", Blinkit_Grocery_Data__2[[#This Row],[Rating]] &lt; 2, "Poor")</f>
        <v>Excellent</v>
      </c>
    </row>
    <row r="4892" spans="1:10" hidden="1" x14ac:dyDescent="0.25">
      <c r="A4892" t="s">
        <v>576</v>
      </c>
      <c r="B4892" t="s">
        <v>16</v>
      </c>
      <c r="C4892" t="s">
        <v>148</v>
      </c>
      <c r="D4892">
        <v>2022</v>
      </c>
      <c r="E4892" t="s">
        <v>18</v>
      </c>
      <c r="F4892" t="s">
        <v>13</v>
      </c>
      <c r="G4892" t="s">
        <v>19</v>
      </c>
      <c r="H4892">
        <v>23584.599300000002</v>
      </c>
      <c r="I4892">
        <v>4</v>
      </c>
      <c r="J4892" t="str" cm="1">
        <f t="array" ref="J4892">_xlfn.IFS(Blinkit_Grocery_Data__2[[#This Row],[Rating]]&gt;=4,"Excellent", Blinkit_Grocery_Data__2[[#This Row],[Rating]]&gt;=3, "Good", Blinkit_Grocery_Data__2[[#This Row],[Rating]] &gt;= 2, "Average", Blinkit_Grocery_Data__2[[#This Row],[Rating]] &lt; 2, "Poor")</f>
        <v>Excellent</v>
      </c>
    </row>
    <row r="4893" spans="1:10" hidden="1" x14ac:dyDescent="0.25">
      <c r="A4893" t="s">
        <v>1309</v>
      </c>
      <c r="B4893" t="s">
        <v>10</v>
      </c>
      <c r="C4893" t="s">
        <v>85</v>
      </c>
      <c r="D4893">
        <v>2022</v>
      </c>
      <c r="E4893" t="s">
        <v>18</v>
      </c>
      <c r="F4893" t="s">
        <v>13</v>
      </c>
      <c r="G4893" t="s">
        <v>19</v>
      </c>
      <c r="H4893">
        <v>5681.3277500000004</v>
      </c>
      <c r="I4893">
        <v>4</v>
      </c>
      <c r="J4893" t="str" cm="1">
        <f t="array" ref="J4893">_xlfn.IFS(Blinkit_Grocery_Data__2[[#This Row],[Rating]]&gt;=4,"Excellent", Blinkit_Grocery_Data__2[[#This Row],[Rating]]&gt;=3, "Good", Blinkit_Grocery_Data__2[[#This Row],[Rating]] &gt;= 2, "Average", Blinkit_Grocery_Data__2[[#This Row],[Rating]] &lt; 2, "Poor")</f>
        <v>Excellent</v>
      </c>
    </row>
    <row r="4894" spans="1:10" hidden="1" x14ac:dyDescent="0.25">
      <c r="A4894" t="s">
        <v>744</v>
      </c>
      <c r="B4894" t="s">
        <v>10</v>
      </c>
      <c r="C4894" t="s">
        <v>85</v>
      </c>
      <c r="D4894">
        <v>2022</v>
      </c>
      <c r="E4894" t="s">
        <v>18</v>
      </c>
      <c r="F4894" t="s">
        <v>13</v>
      </c>
      <c r="G4894" t="s">
        <v>19</v>
      </c>
      <c r="H4894">
        <v>7508.20435</v>
      </c>
      <c r="I4894">
        <v>4</v>
      </c>
      <c r="J4894" t="str" cm="1">
        <f t="array" ref="J4894">_xlfn.IFS(Blinkit_Grocery_Data__2[[#This Row],[Rating]]&gt;=4,"Excellent", Blinkit_Grocery_Data__2[[#This Row],[Rating]]&gt;=3, "Good", Blinkit_Grocery_Data__2[[#This Row],[Rating]] &gt;= 2, "Average", Blinkit_Grocery_Data__2[[#This Row],[Rating]] &lt; 2, "Poor")</f>
        <v>Excellent</v>
      </c>
    </row>
    <row r="4895" spans="1:10" hidden="1" x14ac:dyDescent="0.25">
      <c r="A4895" t="s">
        <v>964</v>
      </c>
      <c r="B4895" t="s">
        <v>10</v>
      </c>
      <c r="C4895" t="s">
        <v>11</v>
      </c>
      <c r="D4895">
        <v>2022</v>
      </c>
      <c r="E4895" t="s">
        <v>18</v>
      </c>
      <c r="F4895" t="s">
        <v>13</v>
      </c>
      <c r="G4895" t="s">
        <v>19</v>
      </c>
      <c r="H4895">
        <v>16100.852699999999</v>
      </c>
      <c r="I4895">
        <v>4</v>
      </c>
      <c r="J4895" t="str" cm="1">
        <f t="array" ref="J4895">_xlfn.IFS(Blinkit_Grocery_Data__2[[#This Row],[Rating]]&gt;=4,"Excellent", Blinkit_Grocery_Data__2[[#This Row],[Rating]]&gt;=3, "Good", Blinkit_Grocery_Data__2[[#This Row],[Rating]] &gt;= 2, "Average", Blinkit_Grocery_Data__2[[#This Row],[Rating]] &lt; 2, "Poor")</f>
        <v>Excellent</v>
      </c>
    </row>
    <row r="4896" spans="1:10" hidden="1" x14ac:dyDescent="0.25">
      <c r="A4896" t="s">
        <v>797</v>
      </c>
      <c r="B4896" t="s">
        <v>10</v>
      </c>
      <c r="C4896" t="s">
        <v>11</v>
      </c>
      <c r="D4896">
        <v>2022</v>
      </c>
      <c r="E4896" t="s">
        <v>18</v>
      </c>
      <c r="F4896" t="s">
        <v>13</v>
      </c>
      <c r="G4896" t="s">
        <v>19</v>
      </c>
      <c r="H4896">
        <v>16890.7929</v>
      </c>
      <c r="I4896">
        <v>4</v>
      </c>
      <c r="J4896" t="str" cm="1">
        <f t="array" ref="J4896">_xlfn.IFS(Blinkit_Grocery_Data__2[[#This Row],[Rating]]&gt;=4,"Excellent", Blinkit_Grocery_Data__2[[#This Row],[Rating]]&gt;=3, "Good", Blinkit_Grocery_Data__2[[#This Row],[Rating]] &gt;= 2, "Average", Blinkit_Grocery_Data__2[[#This Row],[Rating]] &lt; 2, "Poor")</f>
        <v>Excellent</v>
      </c>
    </row>
    <row r="4897" spans="1:10" hidden="1" x14ac:dyDescent="0.25">
      <c r="A4897" t="s">
        <v>603</v>
      </c>
      <c r="B4897" t="s">
        <v>10</v>
      </c>
      <c r="C4897" t="s">
        <v>39</v>
      </c>
      <c r="D4897">
        <v>2022</v>
      </c>
      <c r="E4897" t="s">
        <v>18</v>
      </c>
      <c r="F4897" t="s">
        <v>13</v>
      </c>
      <c r="G4897" t="s">
        <v>19</v>
      </c>
      <c r="H4897">
        <v>11783.274649999999</v>
      </c>
      <c r="I4897">
        <v>4</v>
      </c>
      <c r="J4897" t="str" cm="1">
        <f t="array" ref="J4897">_xlfn.IFS(Blinkit_Grocery_Data__2[[#This Row],[Rating]]&gt;=4,"Excellent", Blinkit_Grocery_Data__2[[#This Row],[Rating]]&gt;=3, "Good", Blinkit_Grocery_Data__2[[#This Row],[Rating]] &gt;= 2, "Average", Blinkit_Grocery_Data__2[[#This Row],[Rating]] &lt; 2, "Poor")</f>
        <v>Excellent</v>
      </c>
    </row>
    <row r="4898" spans="1:10" hidden="1" x14ac:dyDescent="0.25">
      <c r="A4898" t="s">
        <v>863</v>
      </c>
      <c r="B4898" t="s">
        <v>16</v>
      </c>
      <c r="C4898" t="s">
        <v>47</v>
      </c>
      <c r="D4898">
        <v>1998</v>
      </c>
      <c r="E4898" t="s">
        <v>18</v>
      </c>
      <c r="F4898" t="s">
        <v>13</v>
      </c>
      <c r="G4898" t="s">
        <v>37</v>
      </c>
      <c r="H4898">
        <v>11344.84015</v>
      </c>
      <c r="I4898">
        <v>4</v>
      </c>
      <c r="J4898" t="str" cm="1">
        <f t="array" ref="J4898">_xlfn.IFS(Blinkit_Grocery_Data__2[[#This Row],[Rating]]&gt;=4,"Excellent", Blinkit_Grocery_Data__2[[#This Row],[Rating]]&gt;=3, "Good", Blinkit_Grocery_Data__2[[#This Row],[Rating]] &gt;= 2, "Average", Blinkit_Grocery_Data__2[[#This Row],[Rating]] &lt; 2, "Poor")</f>
        <v>Excellent</v>
      </c>
    </row>
    <row r="4899" spans="1:10" hidden="1" x14ac:dyDescent="0.25">
      <c r="A4899" t="s">
        <v>1249</v>
      </c>
      <c r="B4899" t="s">
        <v>16</v>
      </c>
      <c r="C4899" t="s">
        <v>24</v>
      </c>
      <c r="D4899">
        <v>1998</v>
      </c>
      <c r="E4899" t="s">
        <v>18</v>
      </c>
      <c r="F4899" t="s">
        <v>13</v>
      </c>
      <c r="G4899" t="s">
        <v>37</v>
      </c>
      <c r="H4899">
        <v>22482.105299999999</v>
      </c>
      <c r="I4899">
        <v>4</v>
      </c>
      <c r="J4899" t="str" cm="1">
        <f t="array" ref="J4899">_xlfn.IFS(Blinkit_Grocery_Data__2[[#This Row],[Rating]]&gt;=4,"Excellent", Blinkit_Grocery_Data__2[[#This Row],[Rating]]&gt;=3, "Good", Blinkit_Grocery_Data__2[[#This Row],[Rating]] &gt;= 2, "Average", Blinkit_Grocery_Data__2[[#This Row],[Rating]] &lt; 2, "Poor")</f>
        <v>Excellent</v>
      </c>
    </row>
    <row r="4900" spans="1:10" hidden="1" x14ac:dyDescent="0.25">
      <c r="A4900" t="s">
        <v>816</v>
      </c>
      <c r="B4900" t="s">
        <v>16</v>
      </c>
      <c r="C4900" t="s">
        <v>57</v>
      </c>
      <c r="D4900">
        <v>1998</v>
      </c>
      <c r="E4900" t="s">
        <v>18</v>
      </c>
      <c r="F4900" t="s">
        <v>13</v>
      </c>
      <c r="G4900" t="s">
        <v>37</v>
      </c>
      <c r="H4900">
        <v>4086.0146</v>
      </c>
      <c r="I4900">
        <v>4</v>
      </c>
      <c r="J4900" t="str" cm="1">
        <f t="array" ref="J4900">_xlfn.IFS(Blinkit_Grocery_Data__2[[#This Row],[Rating]]&gt;=4,"Excellent", Blinkit_Grocery_Data__2[[#This Row],[Rating]]&gt;=3, "Good", Blinkit_Grocery_Data__2[[#This Row],[Rating]] &gt;= 2, "Average", Blinkit_Grocery_Data__2[[#This Row],[Rating]] &lt; 2, "Poor")</f>
        <v>Excellent</v>
      </c>
    </row>
    <row r="4901" spans="1:10" hidden="1" x14ac:dyDescent="0.25">
      <c r="A4901" t="s">
        <v>1094</v>
      </c>
      <c r="B4901" t="s">
        <v>16</v>
      </c>
      <c r="C4901" t="s">
        <v>57</v>
      </c>
      <c r="D4901">
        <v>1998</v>
      </c>
      <c r="E4901" t="s">
        <v>18</v>
      </c>
      <c r="F4901" t="s">
        <v>13</v>
      </c>
      <c r="G4901" t="s">
        <v>37</v>
      </c>
      <c r="H4901">
        <v>8006.7272999999996</v>
      </c>
      <c r="I4901">
        <v>4</v>
      </c>
      <c r="J4901" t="str" cm="1">
        <f t="array" ref="J4901">_xlfn.IFS(Blinkit_Grocery_Data__2[[#This Row],[Rating]]&gt;=4,"Excellent", Blinkit_Grocery_Data__2[[#This Row],[Rating]]&gt;=3, "Good", Blinkit_Grocery_Data__2[[#This Row],[Rating]] &gt;= 2, "Average", Blinkit_Grocery_Data__2[[#This Row],[Rating]] &lt; 2, "Poor")</f>
        <v>Excellent</v>
      </c>
    </row>
    <row r="4902" spans="1:10" hidden="1" x14ac:dyDescent="0.25">
      <c r="A4902" t="s">
        <v>1071</v>
      </c>
      <c r="B4902" t="s">
        <v>16</v>
      </c>
      <c r="C4902" t="s">
        <v>11</v>
      </c>
      <c r="D4902">
        <v>1998</v>
      </c>
      <c r="E4902" t="s">
        <v>18</v>
      </c>
      <c r="F4902" t="s">
        <v>13</v>
      </c>
      <c r="G4902" t="s">
        <v>37</v>
      </c>
      <c r="H4902">
        <v>3578.4666499999998</v>
      </c>
      <c r="I4902">
        <v>4</v>
      </c>
      <c r="J4902" t="str" cm="1">
        <f t="array" ref="J4902">_xlfn.IFS(Blinkit_Grocery_Data__2[[#This Row],[Rating]]&gt;=4,"Excellent", Blinkit_Grocery_Data__2[[#This Row],[Rating]]&gt;=3, "Good", Blinkit_Grocery_Data__2[[#This Row],[Rating]] &gt;= 2, "Average", Blinkit_Grocery_Data__2[[#This Row],[Rating]] &lt; 2, "Poor")</f>
        <v>Excellent</v>
      </c>
    </row>
    <row r="4903" spans="1:10" hidden="1" x14ac:dyDescent="0.25">
      <c r="A4903" t="s">
        <v>1565</v>
      </c>
      <c r="B4903" t="s">
        <v>16</v>
      </c>
      <c r="C4903" t="s">
        <v>11</v>
      </c>
      <c r="D4903">
        <v>1998</v>
      </c>
      <c r="E4903" t="s">
        <v>18</v>
      </c>
      <c r="F4903" t="s">
        <v>13</v>
      </c>
      <c r="G4903" t="s">
        <v>37</v>
      </c>
      <c r="H4903">
        <v>5029.61445</v>
      </c>
      <c r="I4903">
        <v>4</v>
      </c>
      <c r="J4903" t="str" cm="1">
        <f t="array" ref="J4903">_xlfn.IFS(Blinkit_Grocery_Data__2[[#This Row],[Rating]]&gt;=4,"Excellent", Blinkit_Grocery_Data__2[[#This Row],[Rating]]&gt;=3, "Good", Blinkit_Grocery_Data__2[[#This Row],[Rating]] &gt;= 2, "Average", Blinkit_Grocery_Data__2[[#This Row],[Rating]] &lt; 2, "Poor")</f>
        <v>Excellent</v>
      </c>
    </row>
    <row r="4904" spans="1:10" hidden="1" x14ac:dyDescent="0.25">
      <c r="A4904" t="s">
        <v>1268</v>
      </c>
      <c r="B4904" t="s">
        <v>16</v>
      </c>
      <c r="C4904" t="s">
        <v>11</v>
      </c>
      <c r="D4904">
        <v>1998</v>
      </c>
      <c r="E4904" t="s">
        <v>18</v>
      </c>
      <c r="F4904" t="s">
        <v>13</v>
      </c>
      <c r="G4904" t="s">
        <v>37</v>
      </c>
      <c r="H4904">
        <v>14691.743350000001</v>
      </c>
      <c r="I4904">
        <v>4</v>
      </c>
      <c r="J4904" t="str" cm="1">
        <f t="array" ref="J4904">_xlfn.IFS(Blinkit_Grocery_Data__2[[#This Row],[Rating]]&gt;=4,"Excellent", Blinkit_Grocery_Data__2[[#This Row],[Rating]]&gt;=3, "Good", Blinkit_Grocery_Data__2[[#This Row],[Rating]] &gt;= 2, "Average", Blinkit_Grocery_Data__2[[#This Row],[Rating]] &lt; 2, "Poor")</f>
        <v>Excellent</v>
      </c>
    </row>
    <row r="4905" spans="1:10" hidden="1" x14ac:dyDescent="0.25">
      <c r="A4905" t="s">
        <v>1028</v>
      </c>
      <c r="B4905" t="s">
        <v>16</v>
      </c>
      <c r="C4905" t="s">
        <v>17</v>
      </c>
      <c r="D4905">
        <v>1998</v>
      </c>
      <c r="E4905" t="s">
        <v>18</v>
      </c>
      <c r="F4905" t="s">
        <v>13</v>
      </c>
      <c r="G4905" t="s">
        <v>37</v>
      </c>
      <c r="H4905">
        <v>8748.6905999999999</v>
      </c>
      <c r="I4905">
        <v>4</v>
      </c>
      <c r="J4905" t="str" cm="1">
        <f t="array" ref="J4905">_xlfn.IFS(Blinkit_Grocery_Data__2[[#This Row],[Rating]]&gt;=4,"Excellent", Blinkit_Grocery_Data__2[[#This Row],[Rating]]&gt;=3, "Good", Blinkit_Grocery_Data__2[[#This Row],[Rating]] &gt;= 2, "Average", Blinkit_Grocery_Data__2[[#This Row],[Rating]] &lt; 2, "Poor")</f>
        <v>Excellent</v>
      </c>
    </row>
    <row r="4906" spans="1:10" hidden="1" x14ac:dyDescent="0.25">
      <c r="A4906" t="s">
        <v>135</v>
      </c>
      <c r="B4906" t="s">
        <v>16</v>
      </c>
      <c r="C4906" t="s">
        <v>17</v>
      </c>
      <c r="D4906">
        <v>1998</v>
      </c>
      <c r="E4906" t="s">
        <v>18</v>
      </c>
      <c r="F4906" t="s">
        <v>13</v>
      </c>
      <c r="G4906" t="s">
        <v>37</v>
      </c>
      <c r="H4906">
        <v>13038.959000000001</v>
      </c>
      <c r="I4906">
        <v>4</v>
      </c>
      <c r="J4906" t="str" cm="1">
        <f t="array" ref="J4906">_xlfn.IFS(Blinkit_Grocery_Data__2[[#This Row],[Rating]]&gt;=4,"Excellent", Blinkit_Grocery_Data__2[[#This Row],[Rating]]&gt;=3, "Good", Blinkit_Grocery_Data__2[[#This Row],[Rating]] &gt;= 2, "Average", Blinkit_Grocery_Data__2[[#This Row],[Rating]] &lt; 2, "Poor")</f>
        <v>Excellent</v>
      </c>
    </row>
    <row r="4907" spans="1:10" hidden="1" x14ac:dyDescent="0.25">
      <c r="A4907" t="s">
        <v>1124</v>
      </c>
      <c r="B4907" t="s">
        <v>16</v>
      </c>
      <c r="C4907" t="s">
        <v>34</v>
      </c>
      <c r="D4907">
        <v>1998</v>
      </c>
      <c r="E4907" t="s">
        <v>18</v>
      </c>
      <c r="F4907" t="s">
        <v>13</v>
      </c>
      <c r="G4907" t="s">
        <v>37</v>
      </c>
      <c r="H4907">
        <v>3830.6973499999999</v>
      </c>
      <c r="I4907">
        <v>4</v>
      </c>
      <c r="J4907" t="str" cm="1">
        <f t="array" ref="J4907">_xlfn.IFS(Blinkit_Grocery_Data__2[[#This Row],[Rating]]&gt;=4,"Excellent", Blinkit_Grocery_Data__2[[#This Row],[Rating]]&gt;=3, "Good", Blinkit_Grocery_Data__2[[#This Row],[Rating]] &gt;= 2, "Average", Blinkit_Grocery_Data__2[[#This Row],[Rating]] &lt; 2, "Poor")</f>
        <v>Excellent</v>
      </c>
    </row>
    <row r="4908" spans="1:10" hidden="1" x14ac:dyDescent="0.25">
      <c r="A4908" t="s">
        <v>1058</v>
      </c>
      <c r="B4908" t="s">
        <v>16</v>
      </c>
      <c r="C4908" t="s">
        <v>34</v>
      </c>
      <c r="D4908">
        <v>1998</v>
      </c>
      <c r="E4908" t="s">
        <v>18</v>
      </c>
      <c r="F4908" t="s">
        <v>13</v>
      </c>
      <c r="G4908" t="s">
        <v>37</v>
      </c>
      <c r="H4908">
        <v>15551.031650000001</v>
      </c>
      <c r="I4908">
        <v>4</v>
      </c>
      <c r="J4908" t="str" cm="1">
        <f t="array" ref="J4908">_xlfn.IFS(Blinkit_Grocery_Data__2[[#This Row],[Rating]]&gt;=4,"Excellent", Blinkit_Grocery_Data__2[[#This Row],[Rating]]&gt;=3, "Good", Blinkit_Grocery_Data__2[[#This Row],[Rating]] &gt;= 2, "Average", Blinkit_Grocery_Data__2[[#This Row],[Rating]] &lt; 2, "Poor")</f>
        <v>Excellent</v>
      </c>
    </row>
    <row r="4909" spans="1:10" hidden="1" x14ac:dyDescent="0.25">
      <c r="A4909" t="s">
        <v>811</v>
      </c>
      <c r="B4909" t="s">
        <v>16</v>
      </c>
      <c r="C4909" t="s">
        <v>39</v>
      </c>
      <c r="D4909">
        <v>1998</v>
      </c>
      <c r="E4909" t="s">
        <v>18</v>
      </c>
      <c r="F4909" t="s">
        <v>13</v>
      </c>
      <c r="G4909" t="s">
        <v>37</v>
      </c>
      <c r="H4909">
        <v>19264.403999999999</v>
      </c>
      <c r="I4909">
        <v>4</v>
      </c>
      <c r="J4909" t="str" cm="1">
        <f t="array" ref="J4909">_xlfn.IFS(Blinkit_Grocery_Data__2[[#This Row],[Rating]]&gt;=4,"Excellent", Blinkit_Grocery_Data__2[[#This Row],[Rating]]&gt;=3, "Good", Blinkit_Grocery_Data__2[[#This Row],[Rating]] &gt;= 2, "Average", Blinkit_Grocery_Data__2[[#This Row],[Rating]] &lt; 2, "Poor")</f>
        <v>Excellent</v>
      </c>
    </row>
    <row r="4910" spans="1:10" hidden="1" x14ac:dyDescent="0.25">
      <c r="A4910" t="s">
        <v>960</v>
      </c>
      <c r="B4910" t="s">
        <v>16</v>
      </c>
      <c r="C4910" t="s">
        <v>27</v>
      </c>
      <c r="D4910">
        <v>1998</v>
      </c>
      <c r="E4910" t="s">
        <v>18</v>
      </c>
      <c r="F4910" t="s">
        <v>13</v>
      </c>
      <c r="G4910" t="s">
        <v>37</v>
      </c>
      <c r="H4910">
        <v>6747.7217499999997</v>
      </c>
      <c r="I4910">
        <v>4</v>
      </c>
      <c r="J4910" t="str" cm="1">
        <f t="array" ref="J4910">_xlfn.IFS(Blinkit_Grocery_Data__2[[#This Row],[Rating]]&gt;=4,"Excellent", Blinkit_Grocery_Data__2[[#This Row],[Rating]]&gt;=3, "Good", Blinkit_Grocery_Data__2[[#This Row],[Rating]] &gt;= 2, "Average", Blinkit_Grocery_Data__2[[#This Row],[Rating]] &lt; 2, "Poor")</f>
        <v>Excellent</v>
      </c>
    </row>
    <row r="4911" spans="1:10" hidden="1" x14ac:dyDescent="0.25">
      <c r="A4911" t="s">
        <v>646</v>
      </c>
      <c r="B4911" t="s">
        <v>16</v>
      </c>
      <c r="C4911" t="s">
        <v>27</v>
      </c>
      <c r="D4911">
        <v>1998</v>
      </c>
      <c r="E4911" t="s">
        <v>18</v>
      </c>
      <c r="F4911" t="s">
        <v>13</v>
      </c>
      <c r="G4911" t="s">
        <v>37</v>
      </c>
      <c r="H4911">
        <v>15601.86045</v>
      </c>
      <c r="I4911">
        <v>4</v>
      </c>
      <c r="J4911" t="str" cm="1">
        <f t="array" ref="J4911">_xlfn.IFS(Blinkit_Grocery_Data__2[[#This Row],[Rating]]&gt;=4,"Excellent", Blinkit_Grocery_Data__2[[#This Row],[Rating]]&gt;=3, "Good", Blinkit_Grocery_Data__2[[#This Row],[Rating]] &gt;= 2, "Average", Blinkit_Grocery_Data__2[[#This Row],[Rating]] &lt; 2, "Poor")</f>
        <v>Excellent</v>
      </c>
    </row>
    <row r="4912" spans="1:10" hidden="1" x14ac:dyDescent="0.25">
      <c r="A4912" t="s">
        <v>1468</v>
      </c>
      <c r="B4912" t="s">
        <v>10</v>
      </c>
      <c r="C4912" t="s">
        <v>85</v>
      </c>
      <c r="D4912">
        <v>1998</v>
      </c>
      <c r="E4912" t="s">
        <v>18</v>
      </c>
      <c r="F4912" t="s">
        <v>13</v>
      </c>
      <c r="G4912" t="s">
        <v>37</v>
      </c>
      <c r="H4912">
        <v>15977.589250000001</v>
      </c>
      <c r="I4912">
        <v>4</v>
      </c>
      <c r="J4912" t="str" cm="1">
        <f t="array" ref="J4912">_xlfn.IFS(Blinkit_Grocery_Data__2[[#This Row],[Rating]]&gt;=4,"Excellent", Blinkit_Grocery_Data__2[[#This Row],[Rating]]&gt;=3, "Good", Blinkit_Grocery_Data__2[[#This Row],[Rating]] &gt;= 2, "Average", Blinkit_Grocery_Data__2[[#This Row],[Rating]] &lt; 2, "Poor")</f>
        <v>Excellent</v>
      </c>
    </row>
    <row r="4913" spans="1:10" hidden="1" x14ac:dyDescent="0.25">
      <c r="A4913" t="s">
        <v>1566</v>
      </c>
      <c r="B4913" t="s">
        <v>10</v>
      </c>
      <c r="C4913" t="s">
        <v>57</v>
      </c>
      <c r="D4913">
        <v>1998</v>
      </c>
      <c r="E4913" t="s">
        <v>18</v>
      </c>
      <c r="F4913" t="s">
        <v>13</v>
      </c>
      <c r="G4913" t="s">
        <v>37</v>
      </c>
      <c r="H4913">
        <v>16629.537199999999</v>
      </c>
      <c r="I4913">
        <v>4</v>
      </c>
      <c r="J4913" t="str" cm="1">
        <f t="array" ref="J4913">_xlfn.IFS(Blinkit_Grocery_Data__2[[#This Row],[Rating]]&gt;=4,"Excellent", Blinkit_Grocery_Data__2[[#This Row],[Rating]]&gt;=3, "Good", Blinkit_Grocery_Data__2[[#This Row],[Rating]] &gt;= 2, "Average", Blinkit_Grocery_Data__2[[#This Row],[Rating]] &lt; 2, "Poor")</f>
        <v>Excellent</v>
      </c>
    </row>
    <row r="4914" spans="1:10" hidden="1" x14ac:dyDescent="0.25">
      <c r="A4914" t="s">
        <v>1322</v>
      </c>
      <c r="B4914" t="s">
        <v>10</v>
      </c>
      <c r="C4914" t="s">
        <v>21</v>
      </c>
      <c r="D4914">
        <v>1998</v>
      </c>
      <c r="E4914" t="s">
        <v>18</v>
      </c>
      <c r="F4914" t="s">
        <v>13</v>
      </c>
      <c r="G4914" t="s">
        <v>37</v>
      </c>
      <c r="H4914">
        <v>15977.589250000001</v>
      </c>
      <c r="I4914">
        <v>4</v>
      </c>
      <c r="J4914" t="str" cm="1">
        <f t="array" ref="J4914">_xlfn.IFS(Blinkit_Grocery_Data__2[[#This Row],[Rating]]&gt;=4,"Excellent", Blinkit_Grocery_Data__2[[#This Row],[Rating]]&gt;=3, "Good", Blinkit_Grocery_Data__2[[#This Row],[Rating]] &gt;= 2, "Average", Blinkit_Grocery_Data__2[[#This Row],[Rating]] &lt; 2, "Poor")</f>
        <v>Excellent</v>
      </c>
    </row>
    <row r="4915" spans="1:10" hidden="1" x14ac:dyDescent="0.25">
      <c r="A4915" t="s">
        <v>1310</v>
      </c>
      <c r="B4915" t="s">
        <v>10</v>
      </c>
      <c r="C4915" t="s">
        <v>39</v>
      </c>
      <c r="D4915">
        <v>1998</v>
      </c>
      <c r="E4915" t="s">
        <v>18</v>
      </c>
      <c r="F4915" t="s">
        <v>13</v>
      </c>
      <c r="G4915" t="s">
        <v>37</v>
      </c>
      <c r="H4915">
        <v>5167.6067000000003</v>
      </c>
      <c r="I4915">
        <v>4</v>
      </c>
      <c r="J4915" t="str" cm="1">
        <f t="array" ref="J4915">_xlfn.IFS(Blinkit_Grocery_Data__2[[#This Row],[Rating]]&gt;=4,"Excellent", Blinkit_Grocery_Data__2[[#This Row],[Rating]]&gt;=3, "Good", Blinkit_Grocery_Data__2[[#This Row],[Rating]] &gt;= 2, "Average", Blinkit_Grocery_Data__2[[#This Row],[Rating]] &lt; 2, "Poor")</f>
        <v>Excellent</v>
      </c>
    </row>
    <row r="4916" spans="1:10" hidden="1" x14ac:dyDescent="0.25">
      <c r="A4916" t="s">
        <v>140</v>
      </c>
      <c r="B4916" t="s">
        <v>16</v>
      </c>
      <c r="C4916" t="s">
        <v>44</v>
      </c>
      <c r="D4916">
        <v>2012</v>
      </c>
      <c r="E4916" t="s">
        <v>12</v>
      </c>
      <c r="F4916" t="s">
        <v>13</v>
      </c>
      <c r="G4916" t="s">
        <v>14</v>
      </c>
      <c r="H4916">
        <v>12781.0245</v>
      </c>
      <c r="I4916">
        <v>3</v>
      </c>
      <c r="J4916" t="str" cm="1">
        <f t="array" ref="J4916">_xlfn.IFS(Blinkit_Grocery_Data__2[[#This Row],[Rating]]&gt;=4,"Excellent", Blinkit_Grocery_Data__2[[#This Row],[Rating]]&gt;=3, "Good", Blinkit_Grocery_Data__2[[#This Row],[Rating]] &gt;= 2, "Average", Blinkit_Grocery_Data__2[[#This Row],[Rating]] &lt; 2, "Poor")</f>
        <v>Good</v>
      </c>
    </row>
    <row r="4917" spans="1:10" hidden="1" x14ac:dyDescent="0.25">
      <c r="A4917" t="s">
        <v>1184</v>
      </c>
      <c r="B4917" t="s">
        <v>16</v>
      </c>
      <c r="C4917" t="s">
        <v>39</v>
      </c>
      <c r="D4917">
        <v>2022</v>
      </c>
      <c r="E4917" t="s">
        <v>18</v>
      </c>
      <c r="F4917" t="s">
        <v>13</v>
      </c>
      <c r="G4917" t="s">
        <v>19</v>
      </c>
      <c r="H4917">
        <v>23164.214800000002</v>
      </c>
      <c r="I4917">
        <v>3</v>
      </c>
      <c r="J4917" t="str" cm="1">
        <f t="array" ref="J4917">_xlfn.IFS(Blinkit_Grocery_Data__2[[#This Row],[Rating]]&gt;=4,"Excellent", Blinkit_Grocery_Data__2[[#This Row],[Rating]]&gt;=3, "Good", Blinkit_Grocery_Data__2[[#This Row],[Rating]] &gt;= 2, "Average", Blinkit_Grocery_Data__2[[#This Row],[Rating]] &lt; 2, "Poor")</f>
        <v>Good</v>
      </c>
    </row>
    <row r="4918" spans="1:10" hidden="1" x14ac:dyDescent="0.25">
      <c r="A4918" t="s">
        <v>1339</v>
      </c>
      <c r="B4918" t="s">
        <v>16</v>
      </c>
      <c r="C4918" t="s">
        <v>17</v>
      </c>
      <c r="D4918">
        <v>2012</v>
      </c>
      <c r="E4918" t="s">
        <v>12</v>
      </c>
      <c r="F4918" t="s">
        <v>13</v>
      </c>
      <c r="G4918" t="s">
        <v>14</v>
      </c>
      <c r="H4918">
        <v>11771.39775</v>
      </c>
      <c r="I4918">
        <v>3</v>
      </c>
      <c r="J4918" t="str" cm="1">
        <f t="array" ref="J4918">_xlfn.IFS(Blinkit_Grocery_Data__2[[#This Row],[Rating]]&gt;=4,"Excellent", Blinkit_Grocery_Data__2[[#This Row],[Rating]]&gt;=3, "Good", Blinkit_Grocery_Data__2[[#This Row],[Rating]] &gt;= 2, "Average", Blinkit_Grocery_Data__2[[#This Row],[Rating]] &lt; 2, "Poor")</f>
        <v>Good</v>
      </c>
    </row>
    <row r="4919" spans="1:10" hidden="1" x14ac:dyDescent="0.25">
      <c r="A4919" t="s">
        <v>36</v>
      </c>
      <c r="B4919" t="s">
        <v>16</v>
      </c>
      <c r="C4919" t="s">
        <v>24</v>
      </c>
      <c r="D4919">
        <v>2022</v>
      </c>
      <c r="E4919" t="s">
        <v>18</v>
      </c>
      <c r="F4919" t="s">
        <v>13</v>
      </c>
      <c r="G4919" t="s">
        <v>19</v>
      </c>
      <c r="H4919">
        <v>16355.935299999999</v>
      </c>
      <c r="I4919">
        <v>3</v>
      </c>
      <c r="J4919" t="str" cm="1">
        <f t="array" ref="J4919">_xlfn.IFS(Blinkit_Grocery_Data__2[[#This Row],[Rating]]&gt;=4,"Excellent", Blinkit_Grocery_Data__2[[#This Row],[Rating]]&gt;=3, "Good", Blinkit_Grocery_Data__2[[#This Row],[Rating]] &gt;= 2, "Average", Blinkit_Grocery_Data__2[[#This Row],[Rating]] &lt; 2, "Poor")</f>
        <v>Good</v>
      </c>
    </row>
    <row r="4920" spans="1:10" hidden="1" x14ac:dyDescent="0.25">
      <c r="A4920" t="s">
        <v>761</v>
      </c>
      <c r="B4920" t="s">
        <v>16</v>
      </c>
      <c r="C4920" t="s">
        <v>11</v>
      </c>
      <c r="D4920">
        <v>2012</v>
      </c>
      <c r="E4920" t="s">
        <v>12</v>
      </c>
      <c r="F4920" t="s">
        <v>13</v>
      </c>
      <c r="G4920" t="s">
        <v>14</v>
      </c>
      <c r="H4920">
        <v>7661.3946999999998</v>
      </c>
      <c r="I4920">
        <v>3</v>
      </c>
      <c r="J4920" t="str" cm="1">
        <f t="array" ref="J4920">_xlfn.IFS(Blinkit_Grocery_Data__2[[#This Row],[Rating]]&gt;=4,"Excellent", Blinkit_Grocery_Data__2[[#This Row],[Rating]]&gt;=3, "Good", Blinkit_Grocery_Data__2[[#This Row],[Rating]] &gt;= 2, "Average", Blinkit_Grocery_Data__2[[#This Row],[Rating]] &lt; 2, "Poor")</f>
        <v>Good</v>
      </c>
    </row>
    <row r="4921" spans="1:10" hidden="1" x14ac:dyDescent="0.25">
      <c r="A4921" t="s">
        <v>1084</v>
      </c>
      <c r="B4921" t="s">
        <v>10</v>
      </c>
      <c r="C4921" t="s">
        <v>85</v>
      </c>
      <c r="D4921">
        <v>2015</v>
      </c>
      <c r="E4921" t="s">
        <v>28</v>
      </c>
      <c r="F4921" t="s">
        <v>22</v>
      </c>
      <c r="G4921" t="s">
        <v>14</v>
      </c>
      <c r="H4921">
        <v>13658.12815</v>
      </c>
      <c r="I4921">
        <v>3</v>
      </c>
      <c r="J4921" t="str" cm="1">
        <f t="array" ref="J4921">_xlfn.IFS(Blinkit_Grocery_Data__2[[#This Row],[Rating]]&gt;=4,"Excellent", Blinkit_Grocery_Data__2[[#This Row],[Rating]]&gt;=3, "Good", Blinkit_Grocery_Data__2[[#This Row],[Rating]] &gt;= 2, "Average", Blinkit_Grocery_Data__2[[#This Row],[Rating]] &lt; 2, "Poor")</f>
        <v>Good</v>
      </c>
    </row>
    <row r="4922" spans="1:10" hidden="1" x14ac:dyDescent="0.25">
      <c r="A4922" t="s">
        <v>678</v>
      </c>
      <c r="B4922" t="s">
        <v>16</v>
      </c>
      <c r="C4922" t="s">
        <v>11</v>
      </c>
      <c r="D4922">
        <v>2000</v>
      </c>
      <c r="E4922" t="s">
        <v>18</v>
      </c>
      <c r="F4922" t="s">
        <v>25</v>
      </c>
      <c r="G4922" t="s">
        <v>14</v>
      </c>
      <c r="H4922">
        <v>18885.588650000002</v>
      </c>
      <c r="I4922">
        <v>3</v>
      </c>
      <c r="J4922" t="str" cm="1">
        <f t="array" ref="J4922">_xlfn.IFS(Blinkit_Grocery_Data__2[[#This Row],[Rating]]&gt;=4,"Excellent", Blinkit_Grocery_Data__2[[#This Row],[Rating]]&gt;=3, "Good", Blinkit_Grocery_Data__2[[#This Row],[Rating]] &gt;= 2, "Average", Blinkit_Grocery_Data__2[[#This Row],[Rating]] &lt; 2, "Poor")</f>
        <v>Good</v>
      </c>
    </row>
    <row r="4923" spans="1:10" hidden="1" x14ac:dyDescent="0.25">
      <c r="A4923" t="s">
        <v>1411</v>
      </c>
      <c r="B4923" t="s">
        <v>10</v>
      </c>
      <c r="C4923" t="s">
        <v>85</v>
      </c>
      <c r="D4923">
        <v>2011</v>
      </c>
      <c r="E4923" t="s">
        <v>18</v>
      </c>
      <c r="F4923" t="s">
        <v>13</v>
      </c>
      <c r="G4923" t="s">
        <v>32</v>
      </c>
      <c r="H4923">
        <v>16734.516</v>
      </c>
      <c r="I4923">
        <v>3</v>
      </c>
      <c r="J4923" t="str" cm="1">
        <f t="array" ref="J4923">_xlfn.IFS(Blinkit_Grocery_Data__2[[#This Row],[Rating]]&gt;=4,"Excellent", Blinkit_Grocery_Data__2[[#This Row],[Rating]]&gt;=3, "Good", Blinkit_Grocery_Data__2[[#This Row],[Rating]] &gt;= 2, "Average", Blinkit_Grocery_Data__2[[#This Row],[Rating]] &lt; 2, "Poor")</f>
        <v>Good</v>
      </c>
    </row>
    <row r="4924" spans="1:10" hidden="1" x14ac:dyDescent="0.25">
      <c r="A4924" t="s">
        <v>473</v>
      </c>
      <c r="B4924" t="s">
        <v>16</v>
      </c>
      <c r="C4924" t="s">
        <v>57</v>
      </c>
      <c r="D4924">
        <v>2017</v>
      </c>
      <c r="E4924" t="s">
        <v>28</v>
      </c>
      <c r="F4924" t="s">
        <v>22</v>
      </c>
      <c r="G4924" t="s">
        <v>14</v>
      </c>
      <c r="H4924">
        <v>19796.175050000002</v>
      </c>
      <c r="I4924">
        <v>3</v>
      </c>
      <c r="J4924" t="str" cm="1">
        <f t="array" ref="J4924">_xlfn.IFS(Blinkit_Grocery_Data__2[[#This Row],[Rating]]&gt;=4,"Excellent", Blinkit_Grocery_Data__2[[#This Row],[Rating]]&gt;=3, "Good", Blinkit_Grocery_Data__2[[#This Row],[Rating]] &gt;= 2, "Average", Blinkit_Grocery_Data__2[[#This Row],[Rating]] &lt; 2, "Poor")</f>
        <v>Good</v>
      </c>
    </row>
    <row r="4925" spans="1:10" hidden="1" x14ac:dyDescent="0.25">
      <c r="A4925" t="s">
        <v>1549</v>
      </c>
      <c r="B4925" t="s">
        <v>16</v>
      </c>
      <c r="C4925" t="s">
        <v>57</v>
      </c>
      <c r="D4925">
        <v>2012</v>
      </c>
      <c r="E4925" t="s">
        <v>12</v>
      </c>
      <c r="F4925" t="s">
        <v>13</v>
      </c>
      <c r="G4925" t="s">
        <v>14</v>
      </c>
      <c r="H4925">
        <v>7522.9331499999998</v>
      </c>
      <c r="I4925">
        <v>3</v>
      </c>
      <c r="J4925" t="str" cm="1">
        <f t="array" ref="J4925">_xlfn.IFS(Blinkit_Grocery_Data__2[[#This Row],[Rating]]&gt;=4,"Excellent", Blinkit_Grocery_Data__2[[#This Row],[Rating]]&gt;=3, "Good", Blinkit_Grocery_Data__2[[#This Row],[Rating]] &gt;= 2, "Average", Blinkit_Grocery_Data__2[[#This Row],[Rating]] &lt; 2, "Poor")</f>
        <v>Good</v>
      </c>
    </row>
    <row r="4926" spans="1:10" hidden="1" x14ac:dyDescent="0.25">
      <c r="A4926" t="s">
        <v>1516</v>
      </c>
      <c r="B4926" t="s">
        <v>16</v>
      </c>
      <c r="C4926" t="s">
        <v>57</v>
      </c>
      <c r="D4926">
        <v>2012</v>
      </c>
      <c r="E4926" t="s">
        <v>12</v>
      </c>
      <c r="F4926" t="s">
        <v>13</v>
      </c>
      <c r="G4926" t="s">
        <v>14</v>
      </c>
      <c r="H4926">
        <v>8790.7290499999999</v>
      </c>
      <c r="I4926">
        <v>3</v>
      </c>
      <c r="J4926" t="str" cm="1">
        <f t="array" ref="J4926">_xlfn.IFS(Blinkit_Grocery_Data__2[[#This Row],[Rating]]&gt;=4,"Excellent", Blinkit_Grocery_Data__2[[#This Row],[Rating]]&gt;=3, "Good", Blinkit_Grocery_Data__2[[#This Row],[Rating]] &gt;= 2, "Average", Blinkit_Grocery_Data__2[[#This Row],[Rating]] &lt; 2, "Poor")</f>
        <v>Good</v>
      </c>
    </row>
    <row r="4927" spans="1:10" hidden="1" x14ac:dyDescent="0.25">
      <c r="A4927" t="s">
        <v>1507</v>
      </c>
      <c r="B4927" t="s">
        <v>16</v>
      </c>
      <c r="C4927" t="s">
        <v>11</v>
      </c>
      <c r="D4927">
        <v>2012</v>
      </c>
      <c r="E4927" t="s">
        <v>12</v>
      </c>
      <c r="F4927" t="s">
        <v>13</v>
      </c>
      <c r="G4927" t="s">
        <v>14</v>
      </c>
      <c r="H4927">
        <v>8069.9022999999997</v>
      </c>
      <c r="I4927">
        <v>3</v>
      </c>
      <c r="J4927" t="str" cm="1">
        <f t="array" ref="J4927">_xlfn.IFS(Blinkit_Grocery_Data__2[[#This Row],[Rating]]&gt;=4,"Excellent", Blinkit_Grocery_Data__2[[#This Row],[Rating]]&gt;=3, "Good", Blinkit_Grocery_Data__2[[#This Row],[Rating]] &gt;= 2, "Average", Blinkit_Grocery_Data__2[[#This Row],[Rating]] &lt; 2, "Poor")</f>
        <v>Good</v>
      </c>
    </row>
    <row r="4928" spans="1:10" hidden="1" x14ac:dyDescent="0.25">
      <c r="A4928" t="s">
        <v>198</v>
      </c>
      <c r="B4928" t="s">
        <v>16</v>
      </c>
      <c r="C4928" t="s">
        <v>11</v>
      </c>
      <c r="D4928">
        <v>2012</v>
      </c>
      <c r="E4928" t="s">
        <v>12</v>
      </c>
      <c r="F4928" t="s">
        <v>13</v>
      </c>
      <c r="G4928" t="s">
        <v>14</v>
      </c>
      <c r="H4928">
        <v>21082.020949999998</v>
      </c>
      <c r="I4928">
        <v>3</v>
      </c>
      <c r="J4928" t="str" cm="1">
        <f t="array" ref="J4928">_xlfn.IFS(Blinkit_Grocery_Data__2[[#This Row],[Rating]]&gt;=4,"Excellent", Blinkit_Grocery_Data__2[[#This Row],[Rating]]&gt;=3, "Good", Blinkit_Grocery_Data__2[[#This Row],[Rating]] &gt;= 2, "Average", Blinkit_Grocery_Data__2[[#This Row],[Rating]] &lt; 2, "Poor")</f>
        <v>Good</v>
      </c>
    </row>
    <row r="4929" spans="1:10" hidden="1" x14ac:dyDescent="0.25">
      <c r="A4929" t="s">
        <v>1287</v>
      </c>
      <c r="B4929" t="s">
        <v>16</v>
      </c>
      <c r="C4929" t="s">
        <v>34</v>
      </c>
      <c r="D4929">
        <v>2012</v>
      </c>
      <c r="E4929" t="s">
        <v>12</v>
      </c>
      <c r="F4929" t="s">
        <v>13</v>
      </c>
      <c r="G4929" t="s">
        <v>14</v>
      </c>
      <c r="H4929">
        <v>13005.94555</v>
      </c>
      <c r="I4929">
        <v>3</v>
      </c>
      <c r="J4929" t="str" cm="1">
        <f t="array" ref="J4929">_xlfn.IFS(Blinkit_Grocery_Data__2[[#This Row],[Rating]]&gt;=4,"Excellent", Blinkit_Grocery_Data__2[[#This Row],[Rating]]&gt;=3, "Good", Blinkit_Grocery_Data__2[[#This Row],[Rating]] &gt;= 2, "Average", Blinkit_Grocery_Data__2[[#This Row],[Rating]] &lt; 2, "Poor")</f>
        <v>Good</v>
      </c>
    </row>
    <row r="4930" spans="1:10" hidden="1" x14ac:dyDescent="0.25">
      <c r="A4930" t="s">
        <v>1521</v>
      </c>
      <c r="B4930" t="s">
        <v>16</v>
      </c>
      <c r="C4930" t="s">
        <v>148</v>
      </c>
      <c r="D4930">
        <v>2012</v>
      </c>
      <c r="E4930" t="s">
        <v>12</v>
      </c>
      <c r="F4930" t="s">
        <v>13</v>
      </c>
      <c r="G4930" t="s">
        <v>14</v>
      </c>
      <c r="H4930">
        <v>11344.6055</v>
      </c>
      <c r="I4930">
        <v>3</v>
      </c>
      <c r="J4930" t="str" cm="1">
        <f t="array" ref="J4930">_xlfn.IFS(Blinkit_Grocery_Data__2[[#This Row],[Rating]]&gt;=4,"Excellent", Blinkit_Grocery_Data__2[[#This Row],[Rating]]&gt;=3, "Good", Blinkit_Grocery_Data__2[[#This Row],[Rating]] &gt;= 2, "Average", Blinkit_Grocery_Data__2[[#This Row],[Rating]] &lt; 2, "Poor")</f>
        <v>Good</v>
      </c>
    </row>
    <row r="4931" spans="1:10" hidden="1" x14ac:dyDescent="0.25">
      <c r="A4931" t="s">
        <v>303</v>
      </c>
      <c r="B4931" t="s">
        <v>10</v>
      </c>
      <c r="C4931" t="s">
        <v>21</v>
      </c>
      <c r="D4931">
        <v>2012</v>
      </c>
      <c r="E4931" t="s">
        <v>12</v>
      </c>
      <c r="F4931" t="s">
        <v>13</v>
      </c>
      <c r="G4931" t="s">
        <v>14</v>
      </c>
      <c r="H4931">
        <v>16232.906499999999</v>
      </c>
      <c r="I4931">
        <v>3</v>
      </c>
      <c r="J4931" t="str" cm="1">
        <f t="array" ref="J4931">_xlfn.IFS(Blinkit_Grocery_Data__2[[#This Row],[Rating]]&gt;=4,"Excellent", Blinkit_Grocery_Data__2[[#This Row],[Rating]]&gt;=3, "Good", Blinkit_Grocery_Data__2[[#This Row],[Rating]] &gt;= 2, "Average", Blinkit_Grocery_Data__2[[#This Row],[Rating]] &lt; 2, "Poor")</f>
        <v>Good</v>
      </c>
    </row>
    <row r="4932" spans="1:10" hidden="1" x14ac:dyDescent="0.25">
      <c r="A4932" t="s">
        <v>1153</v>
      </c>
      <c r="B4932" t="s">
        <v>10</v>
      </c>
      <c r="C4932" t="s">
        <v>27</v>
      </c>
      <c r="D4932">
        <v>2012</v>
      </c>
      <c r="E4932" t="s">
        <v>12</v>
      </c>
      <c r="F4932" t="s">
        <v>13</v>
      </c>
      <c r="G4932" t="s">
        <v>14</v>
      </c>
      <c r="H4932">
        <v>11014.001700000001</v>
      </c>
      <c r="I4932">
        <v>3</v>
      </c>
      <c r="J4932" t="str" cm="1">
        <f t="array" ref="J4932">_xlfn.IFS(Blinkit_Grocery_Data__2[[#This Row],[Rating]]&gt;=4,"Excellent", Blinkit_Grocery_Data__2[[#This Row],[Rating]]&gt;=3, "Good", Blinkit_Grocery_Data__2[[#This Row],[Rating]] &gt;= 2, "Average", Blinkit_Grocery_Data__2[[#This Row],[Rating]] &lt; 2, "Poor")</f>
        <v>Good</v>
      </c>
    </row>
    <row r="4933" spans="1:10" hidden="1" x14ac:dyDescent="0.25">
      <c r="A4933" t="s">
        <v>1567</v>
      </c>
      <c r="B4933" t="s">
        <v>16</v>
      </c>
      <c r="C4933" t="s">
        <v>51</v>
      </c>
      <c r="D4933">
        <v>1998</v>
      </c>
      <c r="E4933" t="s">
        <v>12</v>
      </c>
      <c r="F4933" t="s">
        <v>22</v>
      </c>
      <c r="G4933" t="s">
        <v>32</v>
      </c>
      <c r="H4933">
        <v>4894.23945</v>
      </c>
      <c r="I4933">
        <v>3</v>
      </c>
      <c r="J4933" t="str" cm="1">
        <f t="array" ref="J4933">_xlfn.IFS(Blinkit_Grocery_Data__2[[#This Row],[Rating]]&gt;=4,"Excellent", Blinkit_Grocery_Data__2[[#This Row],[Rating]]&gt;=3, "Good", Blinkit_Grocery_Data__2[[#This Row],[Rating]] &gt;= 2, "Average", Blinkit_Grocery_Data__2[[#This Row],[Rating]] &lt; 2, "Poor")</f>
        <v>Good</v>
      </c>
    </row>
    <row r="4934" spans="1:10" hidden="1" x14ac:dyDescent="0.25">
      <c r="A4934" t="s">
        <v>631</v>
      </c>
      <c r="B4934" t="s">
        <v>16</v>
      </c>
      <c r="C4934" t="s">
        <v>39</v>
      </c>
      <c r="D4934">
        <v>1998</v>
      </c>
      <c r="E4934" t="s">
        <v>12</v>
      </c>
      <c r="F4934" t="s">
        <v>22</v>
      </c>
      <c r="G4934" t="s">
        <v>32</v>
      </c>
      <c r="H4934">
        <v>14391.06645</v>
      </c>
      <c r="I4934">
        <v>3</v>
      </c>
      <c r="J4934" t="str" cm="1">
        <f t="array" ref="J4934">_xlfn.IFS(Blinkit_Grocery_Data__2[[#This Row],[Rating]]&gt;=4,"Excellent", Blinkit_Grocery_Data__2[[#This Row],[Rating]]&gt;=3, "Good", Blinkit_Grocery_Data__2[[#This Row],[Rating]] &gt;= 2, "Average", Blinkit_Grocery_Data__2[[#This Row],[Rating]] &lt; 2, "Poor")</f>
        <v>Good</v>
      </c>
    </row>
    <row r="4935" spans="1:10" hidden="1" x14ac:dyDescent="0.25">
      <c r="A4935" t="s">
        <v>1046</v>
      </c>
      <c r="B4935" t="s">
        <v>10</v>
      </c>
      <c r="C4935" t="s">
        <v>39</v>
      </c>
      <c r="D4935">
        <v>1998</v>
      </c>
      <c r="E4935" t="s">
        <v>12</v>
      </c>
      <c r="F4935" t="s">
        <v>22</v>
      </c>
      <c r="G4935" t="s">
        <v>32</v>
      </c>
      <c r="H4935">
        <v>10139.749949999999</v>
      </c>
      <c r="I4935">
        <v>3</v>
      </c>
      <c r="J4935" t="str" cm="1">
        <f t="array" ref="J4935">_xlfn.IFS(Blinkit_Grocery_Data__2[[#This Row],[Rating]]&gt;=4,"Excellent", Blinkit_Grocery_Data__2[[#This Row],[Rating]]&gt;=3, "Good", Blinkit_Grocery_Data__2[[#This Row],[Rating]] &gt;= 2, "Average", Blinkit_Grocery_Data__2[[#This Row],[Rating]] &lt; 2, "Poor")</f>
        <v>Good</v>
      </c>
    </row>
    <row r="4936" spans="1:10" hidden="1" x14ac:dyDescent="0.25">
      <c r="A4936" t="s">
        <v>1176</v>
      </c>
      <c r="B4936" t="s">
        <v>16</v>
      </c>
      <c r="C4936" t="s">
        <v>85</v>
      </c>
      <c r="D4936">
        <v>2010</v>
      </c>
      <c r="E4936" t="s">
        <v>12</v>
      </c>
      <c r="F4936" t="s">
        <v>22</v>
      </c>
      <c r="G4936" t="s">
        <v>14</v>
      </c>
      <c r="H4936">
        <v>22365.014950000001</v>
      </c>
      <c r="I4936">
        <v>3</v>
      </c>
      <c r="J4936" t="str" cm="1">
        <f t="array" ref="J4936">_xlfn.IFS(Blinkit_Grocery_Data__2[[#This Row],[Rating]]&gt;=4,"Excellent", Blinkit_Grocery_Data__2[[#This Row],[Rating]]&gt;=3, "Good", Blinkit_Grocery_Data__2[[#This Row],[Rating]] &gt;= 2, "Average", Blinkit_Grocery_Data__2[[#This Row],[Rating]] &lt; 2, "Poor")</f>
        <v>Good</v>
      </c>
    </row>
    <row r="4937" spans="1:10" hidden="1" x14ac:dyDescent="0.25">
      <c r="A4937" t="s">
        <v>134</v>
      </c>
      <c r="B4937" t="s">
        <v>16</v>
      </c>
      <c r="C4937" t="s">
        <v>17</v>
      </c>
      <c r="D4937">
        <v>2010</v>
      </c>
      <c r="E4937" t="s">
        <v>12</v>
      </c>
      <c r="F4937" t="s">
        <v>22</v>
      </c>
      <c r="G4937" t="s">
        <v>14</v>
      </c>
      <c r="H4937">
        <v>11008.063249999999</v>
      </c>
      <c r="I4937">
        <v>3</v>
      </c>
      <c r="J4937" t="str" cm="1">
        <f t="array" ref="J4937">_xlfn.IFS(Blinkit_Grocery_Data__2[[#This Row],[Rating]]&gt;=4,"Excellent", Blinkit_Grocery_Data__2[[#This Row],[Rating]]&gt;=3, "Good", Blinkit_Grocery_Data__2[[#This Row],[Rating]] &gt;= 2, "Average", Blinkit_Grocery_Data__2[[#This Row],[Rating]] &lt; 2, "Poor")</f>
        <v>Good</v>
      </c>
    </row>
    <row r="4938" spans="1:10" hidden="1" x14ac:dyDescent="0.25">
      <c r="A4938" t="s">
        <v>1358</v>
      </c>
      <c r="B4938" t="s">
        <v>16</v>
      </c>
      <c r="C4938" t="s">
        <v>44</v>
      </c>
      <c r="D4938">
        <v>2010</v>
      </c>
      <c r="E4938" t="s">
        <v>12</v>
      </c>
      <c r="F4938" t="s">
        <v>22</v>
      </c>
      <c r="G4938" t="s">
        <v>14</v>
      </c>
      <c r="H4938">
        <v>17990.66965</v>
      </c>
      <c r="I4938">
        <v>3</v>
      </c>
      <c r="J4938" t="str" cm="1">
        <f t="array" ref="J4938">_xlfn.IFS(Blinkit_Grocery_Data__2[[#This Row],[Rating]]&gt;=4,"Excellent", Blinkit_Grocery_Data__2[[#This Row],[Rating]]&gt;=3, "Good", Blinkit_Grocery_Data__2[[#This Row],[Rating]] &gt;= 2, "Average", Blinkit_Grocery_Data__2[[#This Row],[Rating]] &lt; 2, "Poor")</f>
        <v>Good</v>
      </c>
    </row>
    <row r="4939" spans="1:10" hidden="1" x14ac:dyDescent="0.25">
      <c r="A4939" t="s">
        <v>1568</v>
      </c>
      <c r="B4939" t="s">
        <v>16</v>
      </c>
      <c r="C4939" t="s">
        <v>11</v>
      </c>
      <c r="D4939">
        <v>2010</v>
      </c>
      <c r="E4939" t="s">
        <v>12</v>
      </c>
      <c r="F4939" t="s">
        <v>22</v>
      </c>
      <c r="G4939" t="s">
        <v>14</v>
      </c>
      <c r="H4939">
        <v>13099.2821</v>
      </c>
      <c r="I4939">
        <v>3</v>
      </c>
      <c r="J4939" t="str" cm="1">
        <f t="array" ref="J4939">_xlfn.IFS(Blinkit_Grocery_Data__2[[#This Row],[Rating]]&gt;=4,"Excellent", Blinkit_Grocery_Data__2[[#This Row],[Rating]]&gt;=3, "Good", Blinkit_Grocery_Data__2[[#This Row],[Rating]] &gt;= 2, "Average", Blinkit_Grocery_Data__2[[#This Row],[Rating]] &lt; 2, "Poor")</f>
        <v>Good</v>
      </c>
    </row>
    <row r="4940" spans="1:10" hidden="1" x14ac:dyDescent="0.25">
      <c r="A4940" t="s">
        <v>540</v>
      </c>
      <c r="B4940" t="s">
        <v>10</v>
      </c>
      <c r="C4940" t="s">
        <v>85</v>
      </c>
      <c r="D4940">
        <v>2010</v>
      </c>
      <c r="E4940" t="s">
        <v>12</v>
      </c>
      <c r="F4940" t="s">
        <v>22</v>
      </c>
      <c r="G4940" t="s">
        <v>14</v>
      </c>
      <c r="H4940">
        <v>10902.8498</v>
      </c>
      <c r="I4940">
        <v>3</v>
      </c>
      <c r="J4940" t="str" cm="1">
        <f t="array" ref="J4940">_xlfn.IFS(Blinkit_Grocery_Data__2[[#This Row],[Rating]]&gt;=4,"Excellent", Blinkit_Grocery_Data__2[[#This Row],[Rating]]&gt;=3, "Good", Blinkit_Grocery_Data__2[[#This Row],[Rating]] &gt;= 2, "Average", Blinkit_Grocery_Data__2[[#This Row],[Rating]] &lt; 2, "Poor")</f>
        <v>Good</v>
      </c>
    </row>
    <row r="4941" spans="1:10" hidden="1" x14ac:dyDescent="0.25">
      <c r="A4941" t="s">
        <v>1088</v>
      </c>
      <c r="B4941" t="s">
        <v>10</v>
      </c>
      <c r="C4941" t="s">
        <v>39</v>
      </c>
      <c r="D4941">
        <v>2010</v>
      </c>
      <c r="E4941" t="s">
        <v>12</v>
      </c>
      <c r="F4941" t="s">
        <v>22</v>
      </c>
      <c r="G4941" t="s">
        <v>14</v>
      </c>
      <c r="H4941">
        <v>11488.770850000001</v>
      </c>
      <c r="I4941">
        <v>3</v>
      </c>
      <c r="J4941" t="str" cm="1">
        <f t="array" ref="J4941">_xlfn.IFS(Blinkit_Grocery_Data__2[[#This Row],[Rating]]&gt;=4,"Excellent", Blinkit_Grocery_Data__2[[#This Row],[Rating]]&gt;=3, "Good", Blinkit_Grocery_Data__2[[#This Row],[Rating]] &gt;= 2, "Average", Blinkit_Grocery_Data__2[[#This Row],[Rating]] &lt; 2, "Poor")</f>
        <v>Good</v>
      </c>
    </row>
    <row r="4942" spans="1:10" x14ac:dyDescent="0.25">
      <c r="A4942" t="s">
        <v>943</v>
      </c>
      <c r="B4942" t="s">
        <v>10</v>
      </c>
      <c r="C4942" t="s">
        <v>64</v>
      </c>
      <c r="D4942">
        <v>2010</v>
      </c>
      <c r="E4942" t="s">
        <v>12</v>
      </c>
      <c r="F4942" t="s">
        <v>22</v>
      </c>
      <c r="G4942" t="s">
        <v>14</v>
      </c>
      <c r="H4942">
        <v>4485.4971999999998</v>
      </c>
      <c r="I4942">
        <v>3</v>
      </c>
      <c r="J4942" t="str" cm="1">
        <f t="array" ref="J4942">_xlfn.IFS(Blinkit_Grocery_Data__2[[#This Row],[Rating]]&gt;=4,"Excellent", Blinkit_Grocery_Data__2[[#This Row],[Rating]]&gt;=3, "Good", Blinkit_Grocery_Data__2[[#This Row],[Rating]] &gt;= 2, "Average", Blinkit_Grocery_Data__2[[#This Row],[Rating]] &lt; 2, "Poor")</f>
        <v>Good</v>
      </c>
    </row>
    <row r="4943" spans="1:10" hidden="1" x14ac:dyDescent="0.25">
      <c r="A4943" t="s">
        <v>784</v>
      </c>
      <c r="B4943" t="s">
        <v>16</v>
      </c>
      <c r="C4943" t="s">
        <v>51</v>
      </c>
      <c r="D4943">
        <v>2015</v>
      </c>
      <c r="E4943" t="s">
        <v>28</v>
      </c>
      <c r="F4943" t="s">
        <v>13</v>
      </c>
      <c r="G4943" t="s">
        <v>14</v>
      </c>
      <c r="H4943">
        <v>11212.31705</v>
      </c>
      <c r="I4943">
        <v>3</v>
      </c>
      <c r="J4943" t="str" cm="1">
        <f t="array" ref="J4943">_xlfn.IFS(Blinkit_Grocery_Data__2[[#This Row],[Rating]]&gt;=4,"Excellent", Blinkit_Grocery_Data__2[[#This Row],[Rating]]&gt;=3, "Good", Blinkit_Grocery_Data__2[[#This Row],[Rating]] &gt;= 2, "Average", Blinkit_Grocery_Data__2[[#This Row],[Rating]] &lt; 2, "Poor")</f>
        <v>Good</v>
      </c>
    </row>
    <row r="4944" spans="1:10" hidden="1" x14ac:dyDescent="0.25">
      <c r="A4944" t="s">
        <v>1517</v>
      </c>
      <c r="B4944" t="s">
        <v>16</v>
      </c>
      <c r="C4944" t="s">
        <v>54</v>
      </c>
      <c r="D4944">
        <v>2020</v>
      </c>
      <c r="E4944" t="s">
        <v>28</v>
      </c>
      <c r="F4944" t="s">
        <v>13</v>
      </c>
      <c r="G4944" t="s">
        <v>14</v>
      </c>
      <c r="H4944">
        <v>13910.593500000001</v>
      </c>
      <c r="I4944">
        <v>3</v>
      </c>
      <c r="J4944" t="str" cm="1">
        <f t="array" ref="J4944">_xlfn.IFS(Blinkit_Grocery_Data__2[[#This Row],[Rating]]&gt;=4,"Excellent", Blinkit_Grocery_Data__2[[#This Row],[Rating]]&gt;=3, "Good", Blinkit_Grocery_Data__2[[#This Row],[Rating]] &gt;= 2, "Average", Blinkit_Grocery_Data__2[[#This Row],[Rating]] &lt; 2, "Poor")</f>
        <v>Good</v>
      </c>
    </row>
    <row r="4945" spans="1:10" hidden="1" x14ac:dyDescent="0.25">
      <c r="A4945" t="s">
        <v>214</v>
      </c>
      <c r="B4945" t="s">
        <v>16</v>
      </c>
      <c r="C4945" t="s">
        <v>24</v>
      </c>
      <c r="D4945">
        <v>2015</v>
      </c>
      <c r="E4945" t="s">
        <v>28</v>
      </c>
      <c r="F4945" t="s">
        <v>13</v>
      </c>
      <c r="G4945" t="s">
        <v>14</v>
      </c>
      <c r="H4945">
        <v>23843.003100000002</v>
      </c>
      <c r="I4945">
        <v>3</v>
      </c>
      <c r="J4945" t="str" cm="1">
        <f t="array" ref="J4945">_xlfn.IFS(Blinkit_Grocery_Data__2[[#This Row],[Rating]]&gt;=4,"Excellent", Blinkit_Grocery_Data__2[[#This Row],[Rating]]&gt;=3, "Good", Blinkit_Grocery_Data__2[[#This Row],[Rating]] &gt;= 2, "Average", Blinkit_Grocery_Data__2[[#This Row],[Rating]] &lt; 2, "Poor")</f>
        <v>Good</v>
      </c>
    </row>
    <row r="4946" spans="1:10" hidden="1" x14ac:dyDescent="0.25">
      <c r="A4946" t="s">
        <v>1303</v>
      </c>
      <c r="B4946" t="s">
        <v>16</v>
      </c>
      <c r="C4946" t="s">
        <v>21</v>
      </c>
      <c r="D4946">
        <v>2015</v>
      </c>
      <c r="E4946" t="s">
        <v>28</v>
      </c>
      <c r="F4946" t="s">
        <v>13</v>
      </c>
      <c r="G4946" t="s">
        <v>14</v>
      </c>
      <c r="H4946">
        <v>16626.685300000001</v>
      </c>
      <c r="I4946">
        <v>3</v>
      </c>
      <c r="J4946" t="str" cm="1">
        <f t="array" ref="J4946">_xlfn.IFS(Blinkit_Grocery_Data__2[[#This Row],[Rating]]&gt;=4,"Excellent", Blinkit_Grocery_Data__2[[#This Row],[Rating]]&gt;=3, "Good", Blinkit_Grocery_Data__2[[#This Row],[Rating]] &gt;= 2, "Average", Blinkit_Grocery_Data__2[[#This Row],[Rating]] &lt; 2, "Poor")</f>
        <v>Good</v>
      </c>
    </row>
    <row r="4947" spans="1:10" hidden="1" x14ac:dyDescent="0.25">
      <c r="A4947" t="s">
        <v>1099</v>
      </c>
      <c r="B4947" t="s">
        <v>16</v>
      </c>
      <c r="C4947" t="s">
        <v>11</v>
      </c>
      <c r="D4947">
        <v>2015</v>
      </c>
      <c r="E4947" t="s">
        <v>28</v>
      </c>
      <c r="F4947" t="s">
        <v>13</v>
      </c>
      <c r="G4947" t="s">
        <v>14</v>
      </c>
      <c r="H4947">
        <v>5164.7547999999997</v>
      </c>
      <c r="I4947">
        <v>3</v>
      </c>
      <c r="J4947" t="str" cm="1">
        <f t="array" ref="J4947">_xlfn.IFS(Blinkit_Grocery_Data__2[[#This Row],[Rating]]&gt;=4,"Excellent", Blinkit_Grocery_Data__2[[#This Row],[Rating]]&gt;=3, "Good", Blinkit_Grocery_Data__2[[#This Row],[Rating]] &gt;= 2, "Average", Blinkit_Grocery_Data__2[[#This Row],[Rating]] &lt; 2, "Poor")</f>
        <v>Good</v>
      </c>
    </row>
    <row r="4948" spans="1:10" hidden="1" x14ac:dyDescent="0.25">
      <c r="A4948" t="s">
        <v>783</v>
      </c>
      <c r="B4948" t="s">
        <v>16</v>
      </c>
      <c r="C4948" t="s">
        <v>51</v>
      </c>
      <c r="D4948">
        <v>2015</v>
      </c>
      <c r="E4948" t="s">
        <v>28</v>
      </c>
      <c r="F4948" t="s">
        <v>13</v>
      </c>
      <c r="G4948" t="s">
        <v>14</v>
      </c>
      <c r="H4948">
        <v>10566.77685</v>
      </c>
      <c r="I4948">
        <v>3</v>
      </c>
      <c r="J4948" t="str" cm="1">
        <f t="array" ref="J4948">_xlfn.IFS(Blinkit_Grocery_Data__2[[#This Row],[Rating]]&gt;=4,"Excellent", Blinkit_Grocery_Data__2[[#This Row],[Rating]]&gt;=3, "Good", Blinkit_Grocery_Data__2[[#This Row],[Rating]] &gt;= 2, "Average", Blinkit_Grocery_Data__2[[#This Row],[Rating]] &lt; 2, "Poor")</f>
        <v>Good</v>
      </c>
    </row>
    <row r="4949" spans="1:10" hidden="1" x14ac:dyDescent="0.25">
      <c r="A4949" t="s">
        <v>1452</v>
      </c>
      <c r="B4949" t="s">
        <v>16</v>
      </c>
      <c r="C4949" t="s">
        <v>51</v>
      </c>
      <c r="D4949">
        <v>2015</v>
      </c>
      <c r="E4949" t="s">
        <v>28</v>
      </c>
      <c r="F4949" t="s">
        <v>22</v>
      </c>
      <c r="G4949" t="s">
        <v>14</v>
      </c>
      <c r="H4949">
        <v>10482.4653</v>
      </c>
      <c r="I4949">
        <v>3</v>
      </c>
      <c r="J4949" t="str" cm="1">
        <f t="array" ref="J4949">_xlfn.IFS(Blinkit_Grocery_Data__2[[#This Row],[Rating]]&gt;=4,"Excellent", Blinkit_Grocery_Data__2[[#This Row],[Rating]]&gt;=3, "Good", Blinkit_Grocery_Data__2[[#This Row],[Rating]] &gt;= 2, "Average", Blinkit_Grocery_Data__2[[#This Row],[Rating]] &lt; 2, "Poor")</f>
        <v>Good</v>
      </c>
    </row>
    <row r="4950" spans="1:10" hidden="1" x14ac:dyDescent="0.25">
      <c r="A4950" t="s">
        <v>710</v>
      </c>
      <c r="B4950" t="s">
        <v>16</v>
      </c>
      <c r="C4950" t="s">
        <v>34</v>
      </c>
      <c r="D4950">
        <v>2015</v>
      </c>
      <c r="E4950" t="s">
        <v>28</v>
      </c>
      <c r="F4950" t="s">
        <v>22</v>
      </c>
      <c r="G4950" t="s">
        <v>14</v>
      </c>
      <c r="H4950">
        <v>14409.3511</v>
      </c>
      <c r="I4950">
        <v>3</v>
      </c>
      <c r="J4950" t="str" cm="1">
        <f t="array" ref="J4950">_xlfn.IFS(Blinkit_Grocery_Data__2[[#This Row],[Rating]]&gt;=4,"Excellent", Blinkit_Grocery_Data__2[[#This Row],[Rating]]&gt;=3, "Good", Blinkit_Grocery_Data__2[[#This Row],[Rating]] &gt;= 2, "Average", Blinkit_Grocery_Data__2[[#This Row],[Rating]] &lt; 2, "Poor")</f>
        <v>Good</v>
      </c>
    </row>
    <row r="4951" spans="1:10" hidden="1" x14ac:dyDescent="0.25">
      <c r="A4951" t="s">
        <v>164</v>
      </c>
      <c r="B4951" t="s">
        <v>16</v>
      </c>
      <c r="C4951" t="s">
        <v>44</v>
      </c>
      <c r="D4951">
        <v>2015</v>
      </c>
      <c r="E4951" t="s">
        <v>28</v>
      </c>
      <c r="F4951" t="s">
        <v>22</v>
      </c>
      <c r="G4951" t="s">
        <v>14</v>
      </c>
      <c r="H4951">
        <v>5927.8546500000002</v>
      </c>
      <c r="I4951">
        <v>3</v>
      </c>
      <c r="J4951" t="str" cm="1">
        <f t="array" ref="J4951">_xlfn.IFS(Blinkit_Grocery_Data__2[[#This Row],[Rating]]&gt;=4,"Excellent", Blinkit_Grocery_Data__2[[#This Row],[Rating]]&gt;=3, "Good", Blinkit_Grocery_Data__2[[#This Row],[Rating]] &gt;= 2, "Average", Blinkit_Grocery_Data__2[[#This Row],[Rating]] &lt; 2, "Poor")</f>
        <v>Good</v>
      </c>
    </row>
    <row r="4952" spans="1:10" hidden="1" x14ac:dyDescent="0.25">
      <c r="A4952" t="s">
        <v>232</v>
      </c>
      <c r="B4952" t="s">
        <v>16</v>
      </c>
      <c r="C4952" t="s">
        <v>44</v>
      </c>
      <c r="D4952">
        <v>2015</v>
      </c>
      <c r="E4952" t="s">
        <v>28</v>
      </c>
      <c r="F4952" t="s">
        <v>22</v>
      </c>
      <c r="G4952" t="s">
        <v>14</v>
      </c>
      <c r="H4952">
        <v>16665.637200000001</v>
      </c>
      <c r="I4952">
        <v>3</v>
      </c>
      <c r="J4952" t="str" cm="1">
        <f t="array" ref="J4952">_xlfn.IFS(Blinkit_Grocery_Data__2[[#This Row],[Rating]]&gt;=4,"Excellent", Blinkit_Grocery_Data__2[[#This Row],[Rating]]&gt;=3, "Good", Blinkit_Grocery_Data__2[[#This Row],[Rating]] &gt;= 2, "Average", Blinkit_Grocery_Data__2[[#This Row],[Rating]] &lt; 2, "Poor")</f>
        <v>Good</v>
      </c>
    </row>
    <row r="4953" spans="1:10" hidden="1" x14ac:dyDescent="0.25">
      <c r="A4953" t="s">
        <v>1530</v>
      </c>
      <c r="B4953" t="s">
        <v>16</v>
      </c>
      <c r="C4953" t="s">
        <v>39</v>
      </c>
      <c r="D4953">
        <v>2015</v>
      </c>
      <c r="E4953" t="s">
        <v>28</v>
      </c>
      <c r="F4953" t="s">
        <v>22</v>
      </c>
      <c r="G4953" t="s">
        <v>14</v>
      </c>
      <c r="H4953">
        <v>17735.117750000001</v>
      </c>
      <c r="I4953">
        <v>3</v>
      </c>
      <c r="J4953" t="str" cm="1">
        <f t="array" ref="J4953">_xlfn.IFS(Blinkit_Grocery_Data__2[[#This Row],[Rating]]&gt;=4,"Excellent", Blinkit_Grocery_Data__2[[#This Row],[Rating]]&gt;=3, "Good", Blinkit_Grocery_Data__2[[#This Row],[Rating]] &gt;= 2, "Average", Blinkit_Grocery_Data__2[[#This Row],[Rating]] &lt; 2, "Poor")</f>
        <v>Good</v>
      </c>
    </row>
    <row r="4954" spans="1:10" hidden="1" x14ac:dyDescent="0.25">
      <c r="A4954" t="s">
        <v>333</v>
      </c>
      <c r="B4954" t="s">
        <v>16</v>
      </c>
      <c r="C4954" t="s">
        <v>57</v>
      </c>
      <c r="D4954">
        <v>2020</v>
      </c>
      <c r="E4954" t="s">
        <v>28</v>
      </c>
      <c r="F4954" t="s">
        <v>22</v>
      </c>
      <c r="G4954" t="s">
        <v>14</v>
      </c>
      <c r="H4954">
        <v>23668.676200000002</v>
      </c>
      <c r="I4954">
        <v>3</v>
      </c>
      <c r="J4954" t="str" cm="1">
        <f t="array" ref="J4954">_xlfn.IFS(Blinkit_Grocery_Data__2[[#This Row],[Rating]]&gt;=4,"Excellent", Blinkit_Grocery_Data__2[[#This Row],[Rating]]&gt;=3, "Good", Blinkit_Grocery_Data__2[[#This Row],[Rating]] &gt;= 2, "Average", Blinkit_Grocery_Data__2[[#This Row],[Rating]] &lt; 2, "Poor")</f>
        <v>Good</v>
      </c>
    </row>
    <row r="4955" spans="1:10" hidden="1" x14ac:dyDescent="0.25">
      <c r="A4955" t="s">
        <v>646</v>
      </c>
      <c r="B4955" t="s">
        <v>16</v>
      </c>
      <c r="C4955" t="s">
        <v>27</v>
      </c>
      <c r="D4955">
        <v>2020</v>
      </c>
      <c r="E4955" t="s">
        <v>28</v>
      </c>
      <c r="F4955" t="s">
        <v>25</v>
      </c>
      <c r="G4955" t="s">
        <v>14</v>
      </c>
      <c r="H4955">
        <v>15502.58545</v>
      </c>
      <c r="I4955">
        <v>3</v>
      </c>
      <c r="J4955" t="str" cm="1">
        <f t="array" ref="J4955">_xlfn.IFS(Blinkit_Grocery_Data__2[[#This Row],[Rating]]&gt;=4,"Excellent", Blinkit_Grocery_Data__2[[#This Row],[Rating]]&gt;=3, "Good", Blinkit_Grocery_Data__2[[#This Row],[Rating]] &gt;= 2, "Average", Blinkit_Grocery_Data__2[[#This Row],[Rating]] &lt; 2, "Poor")</f>
        <v>Good</v>
      </c>
    </row>
    <row r="4956" spans="1:10" hidden="1" x14ac:dyDescent="0.25">
      <c r="A4956" t="s">
        <v>1186</v>
      </c>
      <c r="B4956" t="s">
        <v>10</v>
      </c>
      <c r="C4956" t="s">
        <v>47</v>
      </c>
      <c r="D4956">
        <v>2015</v>
      </c>
      <c r="E4956" t="s">
        <v>28</v>
      </c>
      <c r="F4956" t="s">
        <v>25</v>
      </c>
      <c r="G4956" t="s">
        <v>14</v>
      </c>
      <c r="H4956">
        <v>13126.357099999999</v>
      </c>
      <c r="I4956">
        <v>3</v>
      </c>
      <c r="J4956" t="str" cm="1">
        <f t="array" ref="J4956">_xlfn.IFS(Blinkit_Grocery_Data__2[[#This Row],[Rating]]&gt;=4,"Excellent", Blinkit_Grocery_Data__2[[#This Row],[Rating]]&gt;=3, "Good", Blinkit_Grocery_Data__2[[#This Row],[Rating]] &gt;= 2, "Average", Blinkit_Grocery_Data__2[[#This Row],[Rating]] &lt; 2, "Poor")</f>
        <v>Good</v>
      </c>
    </row>
    <row r="4957" spans="1:10" hidden="1" x14ac:dyDescent="0.25">
      <c r="A4957" t="s">
        <v>1037</v>
      </c>
      <c r="B4957" t="s">
        <v>10</v>
      </c>
      <c r="C4957" t="s">
        <v>24</v>
      </c>
      <c r="D4957">
        <v>2015</v>
      </c>
      <c r="E4957" t="s">
        <v>28</v>
      </c>
      <c r="F4957" t="s">
        <v>25</v>
      </c>
      <c r="G4957" t="s">
        <v>14</v>
      </c>
      <c r="H4957">
        <v>22665.457200000001</v>
      </c>
      <c r="I4957">
        <v>3</v>
      </c>
      <c r="J4957" t="str" cm="1">
        <f t="array" ref="J4957">_xlfn.IFS(Blinkit_Grocery_Data__2[[#This Row],[Rating]]&gt;=4,"Excellent", Blinkit_Grocery_Data__2[[#This Row],[Rating]]&gt;=3, "Good", Blinkit_Grocery_Data__2[[#This Row],[Rating]] &gt;= 2, "Average", Blinkit_Grocery_Data__2[[#This Row],[Rating]] &lt; 2, "Poor")</f>
        <v>Good</v>
      </c>
    </row>
    <row r="4958" spans="1:10" hidden="1" x14ac:dyDescent="0.25">
      <c r="A4958" t="s">
        <v>889</v>
      </c>
      <c r="B4958" t="s">
        <v>10</v>
      </c>
      <c r="C4958" t="s">
        <v>24</v>
      </c>
      <c r="D4958">
        <v>2015</v>
      </c>
      <c r="E4958" t="s">
        <v>28</v>
      </c>
      <c r="F4958" t="s">
        <v>25</v>
      </c>
      <c r="G4958" t="s">
        <v>14</v>
      </c>
      <c r="H4958">
        <v>5197.5335999999998</v>
      </c>
      <c r="I4958">
        <v>3</v>
      </c>
      <c r="J4958" t="str" cm="1">
        <f t="array" ref="J4958">_xlfn.IFS(Blinkit_Grocery_Data__2[[#This Row],[Rating]]&gt;=4,"Excellent", Blinkit_Grocery_Data__2[[#This Row],[Rating]]&gt;=3, "Good", Blinkit_Grocery_Data__2[[#This Row],[Rating]] &gt;= 2, "Average", Blinkit_Grocery_Data__2[[#This Row],[Rating]] &lt; 2, "Poor")</f>
        <v>Good</v>
      </c>
    </row>
    <row r="4959" spans="1:10" hidden="1" x14ac:dyDescent="0.25">
      <c r="A4959" t="s">
        <v>412</v>
      </c>
      <c r="B4959" t="s">
        <v>10</v>
      </c>
      <c r="C4959" t="s">
        <v>24</v>
      </c>
      <c r="D4959">
        <v>2015</v>
      </c>
      <c r="E4959" t="s">
        <v>28</v>
      </c>
      <c r="F4959" t="s">
        <v>25</v>
      </c>
      <c r="G4959" t="s">
        <v>14</v>
      </c>
      <c r="H4959">
        <v>8412.3829999999998</v>
      </c>
      <c r="I4959">
        <v>3</v>
      </c>
      <c r="J4959" t="str" cm="1">
        <f t="array" ref="J4959">_xlfn.IFS(Blinkit_Grocery_Data__2[[#This Row],[Rating]]&gt;=4,"Excellent", Blinkit_Grocery_Data__2[[#This Row],[Rating]]&gt;=3, "Good", Blinkit_Grocery_Data__2[[#This Row],[Rating]] &gt;= 2, "Average", Blinkit_Grocery_Data__2[[#This Row],[Rating]] &lt; 2, "Poor")</f>
        <v>Good</v>
      </c>
    </row>
    <row r="4960" spans="1:10" hidden="1" x14ac:dyDescent="0.25">
      <c r="A4960" t="s">
        <v>476</v>
      </c>
      <c r="B4960" t="s">
        <v>10</v>
      </c>
      <c r="C4960" t="s">
        <v>39</v>
      </c>
      <c r="D4960">
        <v>2015</v>
      </c>
      <c r="E4960" t="s">
        <v>28</v>
      </c>
      <c r="F4960" t="s">
        <v>25</v>
      </c>
      <c r="G4960" t="s">
        <v>14</v>
      </c>
      <c r="H4960">
        <v>8027.8638499999997</v>
      </c>
      <c r="I4960">
        <v>3</v>
      </c>
      <c r="J4960" t="str" cm="1">
        <f t="array" ref="J4960">_xlfn.IFS(Blinkit_Grocery_Data__2[[#This Row],[Rating]]&gt;=4,"Excellent", Blinkit_Grocery_Data__2[[#This Row],[Rating]]&gt;=3, "Good", Blinkit_Grocery_Data__2[[#This Row],[Rating]] &gt;= 2, "Average", Blinkit_Grocery_Data__2[[#This Row],[Rating]] &lt; 2, "Poor")</f>
        <v>Good</v>
      </c>
    </row>
    <row r="4961" spans="1:10" hidden="1" x14ac:dyDescent="0.25">
      <c r="A4961" t="s">
        <v>1390</v>
      </c>
      <c r="B4961" t="s">
        <v>10</v>
      </c>
      <c r="C4961" t="s">
        <v>39</v>
      </c>
      <c r="D4961">
        <v>2015</v>
      </c>
      <c r="E4961" t="s">
        <v>28</v>
      </c>
      <c r="F4961" t="s">
        <v>25</v>
      </c>
      <c r="G4961" t="s">
        <v>14</v>
      </c>
      <c r="H4961">
        <v>13426.564700000001</v>
      </c>
      <c r="I4961">
        <v>3</v>
      </c>
      <c r="J4961" t="str" cm="1">
        <f t="array" ref="J4961">_xlfn.IFS(Blinkit_Grocery_Data__2[[#This Row],[Rating]]&gt;=4,"Excellent", Blinkit_Grocery_Data__2[[#This Row],[Rating]]&gt;=3, "Good", Blinkit_Grocery_Data__2[[#This Row],[Rating]] &gt;= 2, "Average", Blinkit_Grocery_Data__2[[#This Row],[Rating]] &lt; 2, "Poor")</f>
        <v>Good</v>
      </c>
    </row>
    <row r="4962" spans="1:10" hidden="1" x14ac:dyDescent="0.25">
      <c r="A4962" t="s">
        <v>1334</v>
      </c>
      <c r="B4962" t="s">
        <v>10</v>
      </c>
      <c r="C4962" t="s">
        <v>24</v>
      </c>
      <c r="D4962">
        <v>2020</v>
      </c>
      <c r="E4962" t="s">
        <v>28</v>
      </c>
      <c r="F4962" t="s">
        <v>25</v>
      </c>
      <c r="G4962" t="s">
        <v>14</v>
      </c>
      <c r="H4962">
        <v>17296.683249999998</v>
      </c>
      <c r="I4962">
        <v>3</v>
      </c>
      <c r="J4962" t="str" cm="1">
        <f t="array" ref="J4962">_xlfn.IFS(Blinkit_Grocery_Data__2[[#This Row],[Rating]]&gt;=4,"Excellent", Blinkit_Grocery_Data__2[[#This Row],[Rating]]&gt;=3, "Good", Blinkit_Grocery_Data__2[[#This Row],[Rating]] &gt;= 2, "Average", Blinkit_Grocery_Data__2[[#This Row],[Rating]] &lt; 2, "Poor")</f>
        <v>Good</v>
      </c>
    </row>
    <row r="4963" spans="1:10" hidden="1" x14ac:dyDescent="0.25">
      <c r="A4963" t="s">
        <v>1243</v>
      </c>
      <c r="B4963" t="s">
        <v>10</v>
      </c>
      <c r="C4963" t="s">
        <v>24</v>
      </c>
      <c r="D4963">
        <v>2020</v>
      </c>
      <c r="E4963" t="s">
        <v>28</v>
      </c>
      <c r="F4963" t="s">
        <v>25</v>
      </c>
      <c r="G4963" t="s">
        <v>14</v>
      </c>
      <c r="H4963">
        <v>12516.212949999999</v>
      </c>
      <c r="I4963">
        <v>3</v>
      </c>
      <c r="J4963" t="str" cm="1">
        <f t="array" ref="J4963">_xlfn.IFS(Blinkit_Grocery_Data__2[[#This Row],[Rating]]&gt;=4,"Excellent", Blinkit_Grocery_Data__2[[#This Row],[Rating]]&gt;=3, "Good", Blinkit_Grocery_Data__2[[#This Row],[Rating]] &gt;= 2, "Average", Blinkit_Grocery_Data__2[[#This Row],[Rating]] &lt; 2, "Poor")</f>
        <v>Good</v>
      </c>
    </row>
    <row r="4964" spans="1:10" hidden="1" x14ac:dyDescent="0.25">
      <c r="A4964" t="s">
        <v>995</v>
      </c>
      <c r="B4964" t="s">
        <v>10</v>
      </c>
      <c r="C4964" t="s">
        <v>21</v>
      </c>
      <c r="D4964">
        <v>2020</v>
      </c>
      <c r="E4964" t="s">
        <v>28</v>
      </c>
      <c r="F4964" t="s">
        <v>25</v>
      </c>
      <c r="G4964" t="s">
        <v>14</v>
      </c>
      <c r="H4964">
        <v>3118.66095</v>
      </c>
      <c r="I4964">
        <v>3</v>
      </c>
      <c r="J4964" t="str" cm="1">
        <f t="array" ref="J4964">_xlfn.IFS(Blinkit_Grocery_Data__2[[#This Row],[Rating]]&gt;=4,"Excellent", Blinkit_Grocery_Data__2[[#This Row],[Rating]]&gt;=3, "Good", Blinkit_Grocery_Data__2[[#This Row],[Rating]] &gt;= 2, "Average", Blinkit_Grocery_Data__2[[#This Row],[Rating]] &lt; 2, "Poor")</f>
        <v>Good</v>
      </c>
    </row>
    <row r="4965" spans="1:10" hidden="1" x14ac:dyDescent="0.25">
      <c r="A4965" t="s">
        <v>810</v>
      </c>
      <c r="B4965" t="s">
        <v>16</v>
      </c>
      <c r="C4965" t="s">
        <v>34</v>
      </c>
      <c r="D4965">
        <v>2017</v>
      </c>
      <c r="E4965" t="s">
        <v>28</v>
      </c>
      <c r="F4965" t="s">
        <v>22</v>
      </c>
      <c r="G4965" t="s">
        <v>14</v>
      </c>
      <c r="H4965">
        <v>7832.6350499999999</v>
      </c>
      <c r="I4965">
        <v>3</v>
      </c>
      <c r="J4965" t="str" cm="1">
        <f t="array" ref="J4965">_xlfn.IFS(Blinkit_Grocery_Data__2[[#This Row],[Rating]]&gt;=4,"Excellent", Blinkit_Grocery_Data__2[[#This Row],[Rating]]&gt;=3, "Good", Blinkit_Grocery_Data__2[[#This Row],[Rating]] &gt;= 2, "Average", Blinkit_Grocery_Data__2[[#This Row],[Rating]] &lt; 2, "Poor")</f>
        <v>Good</v>
      </c>
    </row>
    <row r="4966" spans="1:10" hidden="1" x14ac:dyDescent="0.25">
      <c r="A4966" t="s">
        <v>725</v>
      </c>
      <c r="B4966" t="s">
        <v>16</v>
      </c>
      <c r="C4966" t="s">
        <v>148</v>
      </c>
      <c r="D4966">
        <v>2017</v>
      </c>
      <c r="E4966" t="s">
        <v>28</v>
      </c>
      <c r="F4966" t="s">
        <v>22</v>
      </c>
      <c r="G4966" t="s">
        <v>14</v>
      </c>
      <c r="H4966">
        <v>22987.036</v>
      </c>
      <c r="I4966">
        <v>3</v>
      </c>
      <c r="J4966" t="str" cm="1">
        <f t="array" ref="J4966">_xlfn.IFS(Blinkit_Grocery_Data__2[[#This Row],[Rating]]&gt;=4,"Excellent", Blinkit_Grocery_Data__2[[#This Row],[Rating]]&gt;=3, "Good", Blinkit_Grocery_Data__2[[#This Row],[Rating]] &gt;= 2, "Average", Blinkit_Grocery_Data__2[[#This Row],[Rating]] &lt; 2, "Poor")</f>
        <v>Good</v>
      </c>
    </row>
    <row r="4967" spans="1:10" hidden="1" x14ac:dyDescent="0.25">
      <c r="A4967" t="s">
        <v>1434</v>
      </c>
      <c r="B4967" t="s">
        <v>16</v>
      </c>
      <c r="C4967" t="s">
        <v>17</v>
      </c>
      <c r="D4967">
        <v>2017</v>
      </c>
      <c r="E4967" t="s">
        <v>28</v>
      </c>
      <c r="F4967" t="s">
        <v>22</v>
      </c>
      <c r="G4967" t="s">
        <v>14</v>
      </c>
      <c r="H4967">
        <v>5179.7182499999999</v>
      </c>
      <c r="I4967">
        <v>3</v>
      </c>
      <c r="J4967" t="str" cm="1">
        <f t="array" ref="J4967">_xlfn.IFS(Blinkit_Grocery_Data__2[[#This Row],[Rating]]&gt;=4,"Excellent", Blinkit_Grocery_Data__2[[#This Row],[Rating]]&gt;=3, "Good", Blinkit_Grocery_Data__2[[#This Row],[Rating]] &gt;= 2, "Average", Blinkit_Grocery_Data__2[[#This Row],[Rating]] &lt; 2, "Poor")</f>
        <v>Good</v>
      </c>
    </row>
    <row r="4968" spans="1:10" hidden="1" x14ac:dyDescent="0.25">
      <c r="A4968" t="s">
        <v>1316</v>
      </c>
      <c r="B4968" t="s">
        <v>16</v>
      </c>
      <c r="C4968" t="s">
        <v>34</v>
      </c>
      <c r="D4968">
        <v>2017</v>
      </c>
      <c r="E4968" t="s">
        <v>28</v>
      </c>
      <c r="F4968" t="s">
        <v>22</v>
      </c>
      <c r="G4968" t="s">
        <v>14</v>
      </c>
      <c r="H4968">
        <v>11657.39395</v>
      </c>
      <c r="I4968">
        <v>3</v>
      </c>
      <c r="J4968" t="str" cm="1">
        <f t="array" ref="J4968">_xlfn.IFS(Blinkit_Grocery_Data__2[[#This Row],[Rating]]&gt;=4,"Excellent", Blinkit_Grocery_Data__2[[#This Row],[Rating]]&gt;=3, "Good", Blinkit_Grocery_Data__2[[#This Row],[Rating]] &gt;= 2, "Average", Blinkit_Grocery_Data__2[[#This Row],[Rating]] &lt; 2, "Poor")</f>
        <v>Good</v>
      </c>
    </row>
    <row r="4969" spans="1:10" hidden="1" x14ac:dyDescent="0.25">
      <c r="A4969" t="s">
        <v>1569</v>
      </c>
      <c r="B4969" t="s">
        <v>16</v>
      </c>
      <c r="C4969" t="s">
        <v>27</v>
      </c>
      <c r="D4969">
        <v>2017</v>
      </c>
      <c r="E4969" t="s">
        <v>28</v>
      </c>
      <c r="F4969" t="s">
        <v>22</v>
      </c>
      <c r="G4969" t="s">
        <v>14</v>
      </c>
      <c r="H4969">
        <v>14121.020399999999</v>
      </c>
      <c r="I4969">
        <v>3</v>
      </c>
      <c r="J4969" t="str" cm="1">
        <f t="array" ref="J4969">_xlfn.IFS(Blinkit_Grocery_Data__2[[#This Row],[Rating]]&gt;=4,"Excellent", Blinkit_Grocery_Data__2[[#This Row],[Rating]]&gt;=3, "Good", Blinkit_Grocery_Data__2[[#This Row],[Rating]] &gt;= 2, "Average", Blinkit_Grocery_Data__2[[#This Row],[Rating]] &lt; 2, "Poor")</f>
        <v>Good</v>
      </c>
    </row>
    <row r="4970" spans="1:10" hidden="1" x14ac:dyDescent="0.25">
      <c r="A4970" t="s">
        <v>1526</v>
      </c>
      <c r="B4970" t="s">
        <v>16</v>
      </c>
      <c r="C4970" t="s">
        <v>27</v>
      </c>
      <c r="D4970">
        <v>2017</v>
      </c>
      <c r="E4970" t="s">
        <v>28</v>
      </c>
      <c r="F4970" t="s">
        <v>22</v>
      </c>
      <c r="G4970" t="s">
        <v>14</v>
      </c>
      <c r="H4970">
        <v>13808.4666</v>
      </c>
      <c r="I4970">
        <v>3</v>
      </c>
      <c r="J4970" t="str" cm="1">
        <f t="array" ref="J4970">_xlfn.IFS(Blinkit_Grocery_Data__2[[#This Row],[Rating]]&gt;=4,"Excellent", Blinkit_Grocery_Data__2[[#This Row],[Rating]]&gt;=3, "Good", Blinkit_Grocery_Data__2[[#This Row],[Rating]] &gt;= 2, "Average", Blinkit_Grocery_Data__2[[#This Row],[Rating]] &lt; 2, "Poor")</f>
        <v>Good</v>
      </c>
    </row>
    <row r="4971" spans="1:10" hidden="1" x14ac:dyDescent="0.25">
      <c r="A4971" t="s">
        <v>501</v>
      </c>
      <c r="B4971" t="s">
        <v>10</v>
      </c>
      <c r="C4971" t="s">
        <v>57</v>
      </c>
      <c r="D4971">
        <v>2017</v>
      </c>
      <c r="E4971" t="s">
        <v>28</v>
      </c>
      <c r="F4971" t="s">
        <v>22</v>
      </c>
      <c r="G4971" t="s">
        <v>14</v>
      </c>
      <c r="H4971">
        <v>7766.3734999999997</v>
      </c>
      <c r="I4971">
        <v>3</v>
      </c>
      <c r="J4971" t="str" cm="1">
        <f t="array" ref="J4971">_xlfn.IFS(Blinkit_Grocery_Data__2[[#This Row],[Rating]]&gt;=4,"Excellent", Blinkit_Grocery_Data__2[[#This Row],[Rating]]&gt;=3, "Good", Blinkit_Grocery_Data__2[[#This Row],[Rating]] &gt;= 2, "Average", Blinkit_Grocery_Data__2[[#This Row],[Rating]] &lt; 2, "Poor")</f>
        <v>Good</v>
      </c>
    </row>
    <row r="4972" spans="1:10" hidden="1" x14ac:dyDescent="0.25">
      <c r="A4972" t="s">
        <v>1023</v>
      </c>
      <c r="B4972" t="s">
        <v>16</v>
      </c>
      <c r="C4972" t="s">
        <v>47</v>
      </c>
      <c r="D4972">
        <v>2011</v>
      </c>
      <c r="E4972" t="s">
        <v>18</v>
      </c>
      <c r="F4972" t="s">
        <v>13</v>
      </c>
      <c r="G4972" t="s">
        <v>32</v>
      </c>
      <c r="H4972">
        <v>10996.18635</v>
      </c>
      <c r="I4972">
        <v>3</v>
      </c>
      <c r="J4972" t="str" cm="1">
        <f t="array" ref="J4972">_xlfn.IFS(Blinkit_Grocery_Data__2[[#This Row],[Rating]]&gt;=4,"Excellent", Blinkit_Grocery_Data__2[[#This Row],[Rating]]&gt;=3, "Good", Blinkit_Grocery_Data__2[[#This Row],[Rating]] &gt;= 2, "Average", Blinkit_Grocery_Data__2[[#This Row],[Rating]] &lt; 2, "Poor")</f>
        <v>Good</v>
      </c>
    </row>
    <row r="4973" spans="1:10" hidden="1" x14ac:dyDescent="0.25">
      <c r="A4973" t="s">
        <v>847</v>
      </c>
      <c r="B4973" t="s">
        <v>16</v>
      </c>
      <c r="C4973" t="s">
        <v>51</v>
      </c>
      <c r="D4973">
        <v>2011</v>
      </c>
      <c r="E4973" t="s">
        <v>18</v>
      </c>
      <c r="F4973" t="s">
        <v>13</v>
      </c>
      <c r="G4973" t="s">
        <v>32</v>
      </c>
      <c r="H4973">
        <v>10151.861500000001</v>
      </c>
      <c r="I4973">
        <v>3</v>
      </c>
      <c r="J4973" t="str" cm="1">
        <f t="array" ref="J4973">_xlfn.IFS(Blinkit_Grocery_Data__2[[#This Row],[Rating]]&gt;=4,"Excellent", Blinkit_Grocery_Data__2[[#This Row],[Rating]]&gt;=3, "Good", Blinkit_Grocery_Data__2[[#This Row],[Rating]] &gt;= 2, "Average", Blinkit_Grocery_Data__2[[#This Row],[Rating]] &lt; 2, "Poor")</f>
        <v>Good</v>
      </c>
    </row>
    <row r="4974" spans="1:10" hidden="1" x14ac:dyDescent="0.25">
      <c r="A4974" t="s">
        <v>981</v>
      </c>
      <c r="B4974" t="s">
        <v>16</v>
      </c>
      <c r="C4974" t="s">
        <v>17</v>
      </c>
      <c r="D4974">
        <v>2011</v>
      </c>
      <c r="E4974" t="s">
        <v>18</v>
      </c>
      <c r="F4974" t="s">
        <v>13</v>
      </c>
      <c r="G4974" t="s">
        <v>32</v>
      </c>
      <c r="H4974">
        <v>9061.4790499999999</v>
      </c>
      <c r="I4974">
        <v>3</v>
      </c>
      <c r="J4974" t="str" cm="1">
        <f t="array" ref="J4974">_xlfn.IFS(Blinkit_Grocery_Data__2[[#This Row],[Rating]]&gt;=4,"Excellent", Blinkit_Grocery_Data__2[[#This Row],[Rating]]&gt;=3, "Good", Blinkit_Grocery_Data__2[[#This Row],[Rating]] &gt;= 2, "Average", Blinkit_Grocery_Data__2[[#This Row],[Rating]] &lt; 2, "Poor")</f>
        <v>Good</v>
      </c>
    </row>
    <row r="4975" spans="1:10" hidden="1" x14ac:dyDescent="0.25">
      <c r="A4975" t="s">
        <v>1530</v>
      </c>
      <c r="B4975" t="s">
        <v>16</v>
      </c>
      <c r="C4975" t="s">
        <v>39</v>
      </c>
      <c r="D4975">
        <v>2011</v>
      </c>
      <c r="E4975" t="s">
        <v>18</v>
      </c>
      <c r="F4975" t="s">
        <v>25</v>
      </c>
      <c r="G4975" t="s">
        <v>32</v>
      </c>
      <c r="H4975">
        <v>17798.292750000001</v>
      </c>
      <c r="I4975">
        <v>3</v>
      </c>
      <c r="J4975" t="str" cm="1">
        <f t="array" ref="J4975">_xlfn.IFS(Blinkit_Grocery_Data__2[[#This Row],[Rating]]&gt;=4,"Excellent", Blinkit_Grocery_Data__2[[#This Row],[Rating]]&gt;=3, "Good", Blinkit_Grocery_Data__2[[#This Row],[Rating]] &gt;= 2, "Average", Blinkit_Grocery_Data__2[[#This Row],[Rating]] &lt; 2, "Poor")</f>
        <v>Good</v>
      </c>
    </row>
    <row r="4976" spans="1:10" hidden="1" x14ac:dyDescent="0.25">
      <c r="A4976" t="s">
        <v>1323</v>
      </c>
      <c r="B4976" t="s">
        <v>10</v>
      </c>
      <c r="C4976" t="s">
        <v>11</v>
      </c>
      <c r="D4976">
        <v>2011</v>
      </c>
      <c r="E4976" t="s">
        <v>18</v>
      </c>
      <c r="F4976" t="s">
        <v>25</v>
      </c>
      <c r="G4976" t="s">
        <v>32</v>
      </c>
      <c r="H4976">
        <v>23656.799299999999</v>
      </c>
      <c r="I4976">
        <v>3</v>
      </c>
      <c r="J4976" t="str" cm="1">
        <f t="array" ref="J4976">_xlfn.IFS(Blinkit_Grocery_Data__2[[#This Row],[Rating]]&gt;=4,"Excellent", Blinkit_Grocery_Data__2[[#This Row],[Rating]]&gt;=3, "Good", Blinkit_Grocery_Data__2[[#This Row],[Rating]] &gt;= 2, "Average", Blinkit_Grocery_Data__2[[#This Row],[Rating]] &lt; 2, "Poor")</f>
        <v>Good</v>
      </c>
    </row>
    <row r="4977" spans="1:10" hidden="1" x14ac:dyDescent="0.25">
      <c r="A4977" t="s">
        <v>762</v>
      </c>
      <c r="B4977" t="s">
        <v>16</v>
      </c>
      <c r="C4977" t="s">
        <v>85</v>
      </c>
      <c r="D4977">
        <v>2000</v>
      </c>
      <c r="E4977" t="s">
        <v>18</v>
      </c>
      <c r="F4977" t="s">
        <v>25</v>
      </c>
      <c r="G4977" t="s">
        <v>14</v>
      </c>
      <c r="H4977">
        <v>8523.5349000000006</v>
      </c>
      <c r="I4977">
        <v>3</v>
      </c>
      <c r="J4977" t="str" cm="1">
        <f t="array" ref="J4977">_xlfn.IFS(Blinkit_Grocery_Data__2[[#This Row],[Rating]]&gt;=4,"Excellent", Blinkit_Grocery_Data__2[[#This Row],[Rating]]&gt;=3, "Good", Blinkit_Grocery_Data__2[[#This Row],[Rating]] &gt;= 2, "Average", Blinkit_Grocery_Data__2[[#This Row],[Rating]] &lt; 2, "Poor")</f>
        <v>Good</v>
      </c>
    </row>
    <row r="4978" spans="1:10" hidden="1" x14ac:dyDescent="0.25">
      <c r="A4978" t="s">
        <v>1527</v>
      </c>
      <c r="B4978" t="s">
        <v>16</v>
      </c>
      <c r="C4978" t="s">
        <v>85</v>
      </c>
      <c r="D4978">
        <v>2000</v>
      </c>
      <c r="E4978" t="s">
        <v>18</v>
      </c>
      <c r="F4978" t="s">
        <v>25</v>
      </c>
      <c r="G4978" t="s">
        <v>14</v>
      </c>
      <c r="H4978">
        <v>13321.5859</v>
      </c>
      <c r="I4978">
        <v>3</v>
      </c>
      <c r="J4978" t="str" cm="1">
        <f t="array" ref="J4978">_xlfn.IFS(Blinkit_Grocery_Data__2[[#This Row],[Rating]]&gt;=4,"Excellent", Blinkit_Grocery_Data__2[[#This Row],[Rating]]&gt;=3, "Good", Blinkit_Grocery_Data__2[[#This Row],[Rating]] &gt;= 2, "Average", Blinkit_Grocery_Data__2[[#This Row],[Rating]] &lt; 2, "Poor")</f>
        <v>Good</v>
      </c>
    </row>
    <row r="4979" spans="1:10" hidden="1" x14ac:dyDescent="0.25">
      <c r="A4979" t="s">
        <v>214</v>
      </c>
      <c r="B4979" t="s">
        <v>16</v>
      </c>
      <c r="C4979" t="s">
        <v>24</v>
      </c>
      <c r="D4979">
        <v>2000</v>
      </c>
      <c r="E4979" t="s">
        <v>18</v>
      </c>
      <c r="F4979" t="s">
        <v>25</v>
      </c>
      <c r="G4979" t="s">
        <v>14</v>
      </c>
      <c r="H4979">
        <v>24023.503100000002</v>
      </c>
      <c r="I4979">
        <v>3</v>
      </c>
      <c r="J4979" t="str" cm="1">
        <f t="array" ref="J4979">_xlfn.IFS(Blinkit_Grocery_Data__2[[#This Row],[Rating]]&gt;=4,"Excellent", Blinkit_Grocery_Data__2[[#This Row],[Rating]]&gt;=3, "Good", Blinkit_Grocery_Data__2[[#This Row],[Rating]] &gt;= 2, "Average", Blinkit_Grocery_Data__2[[#This Row],[Rating]] &lt; 2, "Poor")</f>
        <v>Good</v>
      </c>
    </row>
    <row r="4980" spans="1:10" hidden="1" x14ac:dyDescent="0.25">
      <c r="A4980" t="s">
        <v>1070</v>
      </c>
      <c r="B4980" t="s">
        <v>16</v>
      </c>
      <c r="C4980" t="s">
        <v>11</v>
      </c>
      <c r="D4980">
        <v>2000</v>
      </c>
      <c r="E4980" t="s">
        <v>18</v>
      </c>
      <c r="F4980" t="s">
        <v>25</v>
      </c>
      <c r="G4980" t="s">
        <v>14</v>
      </c>
      <c r="H4980">
        <v>16590.585299999999</v>
      </c>
      <c r="I4980">
        <v>3</v>
      </c>
      <c r="J4980" t="str" cm="1">
        <f t="array" ref="J4980">_xlfn.IFS(Blinkit_Grocery_Data__2[[#This Row],[Rating]]&gt;=4,"Excellent", Blinkit_Grocery_Data__2[[#This Row],[Rating]]&gt;=3, "Good", Blinkit_Grocery_Data__2[[#This Row],[Rating]] &gt;= 2, "Average", Blinkit_Grocery_Data__2[[#This Row],[Rating]] &lt; 2, "Poor")</f>
        <v>Good</v>
      </c>
    </row>
    <row r="4981" spans="1:10" hidden="1" x14ac:dyDescent="0.25">
      <c r="A4981" t="s">
        <v>1430</v>
      </c>
      <c r="B4981" t="s">
        <v>16</v>
      </c>
      <c r="C4981" t="s">
        <v>11</v>
      </c>
      <c r="D4981">
        <v>2000</v>
      </c>
      <c r="E4981" t="s">
        <v>18</v>
      </c>
      <c r="F4981" t="s">
        <v>25</v>
      </c>
      <c r="G4981" t="s">
        <v>14</v>
      </c>
      <c r="H4981">
        <v>9133.6790500000006</v>
      </c>
      <c r="I4981">
        <v>3</v>
      </c>
      <c r="J4981" t="str" cm="1">
        <f t="array" ref="J4981">_xlfn.IFS(Blinkit_Grocery_Data__2[[#This Row],[Rating]]&gt;=4,"Excellent", Blinkit_Grocery_Data__2[[#This Row],[Rating]]&gt;=3, "Good", Blinkit_Grocery_Data__2[[#This Row],[Rating]] &gt;= 2, "Average", Blinkit_Grocery_Data__2[[#This Row],[Rating]] &lt; 2, "Poor")</f>
        <v>Good</v>
      </c>
    </row>
    <row r="4982" spans="1:10" hidden="1" x14ac:dyDescent="0.25">
      <c r="A4982" t="s">
        <v>983</v>
      </c>
      <c r="B4982" t="s">
        <v>16</v>
      </c>
      <c r="C4982" t="s">
        <v>17</v>
      </c>
      <c r="D4982">
        <v>2000</v>
      </c>
      <c r="E4982" t="s">
        <v>18</v>
      </c>
      <c r="F4982" t="s">
        <v>25</v>
      </c>
      <c r="G4982" t="s">
        <v>14</v>
      </c>
      <c r="H4982">
        <v>8433.2849000000006</v>
      </c>
      <c r="I4982">
        <v>3</v>
      </c>
      <c r="J4982" t="str" cm="1">
        <f t="array" ref="J4982">_xlfn.IFS(Blinkit_Grocery_Data__2[[#This Row],[Rating]]&gt;=4,"Excellent", Blinkit_Grocery_Data__2[[#This Row],[Rating]]&gt;=3, "Good", Blinkit_Grocery_Data__2[[#This Row],[Rating]] &gt;= 2, "Average", Blinkit_Grocery_Data__2[[#This Row],[Rating]] &lt; 2, "Poor")</f>
        <v>Good</v>
      </c>
    </row>
    <row r="4983" spans="1:10" hidden="1" x14ac:dyDescent="0.25">
      <c r="A4983" t="s">
        <v>1254</v>
      </c>
      <c r="B4983" t="s">
        <v>16</v>
      </c>
      <c r="C4983" t="s">
        <v>39</v>
      </c>
      <c r="D4983">
        <v>2000</v>
      </c>
      <c r="E4983" t="s">
        <v>18</v>
      </c>
      <c r="F4983" t="s">
        <v>25</v>
      </c>
      <c r="G4983" t="s">
        <v>14</v>
      </c>
      <c r="H4983">
        <v>13414.92245</v>
      </c>
      <c r="I4983">
        <v>3</v>
      </c>
      <c r="J4983" t="str" cm="1">
        <f t="array" ref="J4983">_xlfn.IFS(Blinkit_Grocery_Data__2[[#This Row],[Rating]]&gt;=4,"Excellent", Blinkit_Grocery_Data__2[[#This Row],[Rating]]&gt;=3, "Good", Blinkit_Grocery_Data__2[[#This Row],[Rating]] &gt;= 2, "Average", Blinkit_Grocery_Data__2[[#This Row],[Rating]] &lt; 2, "Poor")</f>
        <v>Good</v>
      </c>
    </row>
    <row r="4984" spans="1:10" hidden="1" x14ac:dyDescent="0.25">
      <c r="A4984" t="s">
        <v>1386</v>
      </c>
      <c r="B4984" t="s">
        <v>16</v>
      </c>
      <c r="C4984" t="s">
        <v>27</v>
      </c>
      <c r="D4984">
        <v>2000</v>
      </c>
      <c r="E4984" t="s">
        <v>18</v>
      </c>
      <c r="F4984" t="s">
        <v>25</v>
      </c>
      <c r="G4984" t="s">
        <v>14</v>
      </c>
      <c r="H4984">
        <v>6630.6314000000002</v>
      </c>
      <c r="I4984">
        <v>3</v>
      </c>
      <c r="J4984" t="str" cm="1">
        <f t="array" ref="J4984">_xlfn.IFS(Blinkit_Grocery_Data__2[[#This Row],[Rating]]&gt;=4,"Excellent", Blinkit_Grocery_Data__2[[#This Row],[Rating]]&gt;=3, "Good", Blinkit_Grocery_Data__2[[#This Row],[Rating]] &gt;= 2, "Average", Blinkit_Grocery_Data__2[[#This Row],[Rating]] &lt; 2, "Poor")</f>
        <v>Good</v>
      </c>
    </row>
    <row r="4985" spans="1:10" hidden="1" x14ac:dyDescent="0.25">
      <c r="A4985" t="s">
        <v>815</v>
      </c>
      <c r="B4985" t="s">
        <v>10</v>
      </c>
      <c r="C4985" t="s">
        <v>21</v>
      </c>
      <c r="D4985">
        <v>2000</v>
      </c>
      <c r="E4985" t="s">
        <v>18</v>
      </c>
      <c r="F4985" t="s">
        <v>25</v>
      </c>
      <c r="G4985" t="s">
        <v>14</v>
      </c>
      <c r="H4985">
        <v>9941.4346000000005</v>
      </c>
      <c r="I4985">
        <v>3</v>
      </c>
      <c r="J4985" t="str" cm="1">
        <f t="array" ref="J4985">_xlfn.IFS(Blinkit_Grocery_Data__2[[#This Row],[Rating]]&gt;=4,"Excellent", Blinkit_Grocery_Data__2[[#This Row],[Rating]]&gt;=3, "Good", Blinkit_Grocery_Data__2[[#This Row],[Rating]] &gt;= 2, "Average", Blinkit_Grocery_Data__2[[#This Row],[Rating]] &lt; 2, "Poor")</f>
        <v>Good</v>
      </c>
    </row>
    <row r="4986" spans="1:10" hidden="1" x14ac:dyDescent="0.25">
      <c r="A4986" t="s">
        <v>304</v>
      </c>
      <c r="B4986" t="s">
        <v>10</v>
      </c>
      <c r="C4986" t="s">
        <v>11</v>
      </c>
      <c r="D4986">
        <v>2000</v>
      </c>
      <c r="E4986" t="s">
        <v>18</v>
      </c>
      <c r="F4986" t="s">
        <v>25</v>
      </c>
      <c r="G4986" t="s">
        <v>14</v>
      </c>
      <c r="H4986">
        <v>11657.39395</v>
      </c>
      <c r="I4986">
        <v>3</v>
      </c>
      <c r="J4986" t="str" cm="1">
        <f t="array" ref="J4986">_xlfn.IFS(Blinkit_Grocery_Data__2[[#This Row],[Rating]]&gt;=4,"Excellent", Blinkit_Grocery_Data__2[[#This Row],[Rating]]&gt;=3, "Good", Blinkit_Grocery_Data__2[[#This Row],[Rating]] &gt;= 2, "Average", Blinkit_Grocery_Data__2[[#This Row],[Rating]] &lt; 2, "Poor")</f>
        <v>Good</v>
      </c>
    </row>
    <row r="4987" spans="1:10" hidden="1" x14ac:dyDescent="0.25">
      <c r="A4987" t="s">
        <v>45</v>
      </c>
      <c r="B4987" t="s">
        <v>10</v>
      </c>
      <c r="C4987" t="s">
        <v>11</v>
      </c>
      <c r="D4987">
        <v>2000</v>
      </c>
      <c r="E4987" t="s">
        <v>18</v>
      </c>
      <c r="F4987" t="s">
        <v>25</v>
      </c>
      <c r="G4987" t="s">
        <v>14</v>
      </c>
      <c r="H4987">
        <v>20042.4673</v>
      </c>
      <c r="I4987">
        <v>3</v>
      </c>
      <c r="J4987" t="str" cm="1">
        <f t="array" ref="J4987">_xlfn.IFS(Blinkit_Grocery_Data__2[[#This Row],[Rating]]&gt;=4,"Excellent", Blinkit_Grocery_Data__2[[#This Row],[Rating]]&gt;=3, "Good", Blinkit_Grocery_Data__2[[#This Row],[Rating]] &gt;= 2, "Average", Blinkit_Grocery_Data__2[[#This Row],[Rating]] &lt; 2, "Poor")</f>
        <v>Good</v>
      </c>
    </row>
    <row r="4988" spans="1:10" hidden="1" x14ac:dyDescent="0.25">
      <c r="A4988" t="s">
        <v>389</v>
      </c>
      <c r="B4988" t="s">
        <v>10</v>
      </c>
      <c r="C4988" t="s">
        <v>11</v>
      </c>
      <c r="D4988">
        <v>2000</v>
      </c>
      <c r="E4988" t="s">
        <v>18</v>
      </c>
      <c r="F4988" t="s">
        <v>25</v>
      </c>
      <c r="G4988" t="s">
        <v>14</v>
      </c>
      <c r="H4988">
        <v>21208.37095</v>
      </c>
      <c r="I4988">
        <v>3</v>
      </c>
      <c r="J4988" t="str" cm="1">
        <f t="array" ref="J4988">_xlfn.IFS(Blinkit_Grocery_Data__2[[#This Row],[Rating]]&gt;=4,"Excellent", Blinkit_Grocery_Data__2[[#This Row],[Rating]]&gt;=3, "Good", Blinkit_Grocery_Data__2[[#This Row],[Rating]] &gt;= 2, "Average", Blinkit_Grocery_Data__2[[#This Row],[Rating]] &lt; 2, "Poor")</f>
        <v>Good</v>
      </c>
    </row>
    <row r="4989" spans="1:10" hidden="1" x14ac:dyDescent="0.25">
      <c r="A4989" t="s">
        <v>396</v>
      </c>
      <c r="B4989" t="s">
        <v>16</v>
      </c>
      <c r="C4989" t="s">
        <v>21</v>
      </c>
      <c r="D4989">
        <v>2022</v>
      </c>
      <c r="E4989" t="s">
        <v>18</v>
      </c>
      <c r="F4989" t="s">
        <v>13</v>
      </c>
      <c r="G4989" t="s">
        <v>19</v>
      </c>
      <c r="H4989">
        <v>13432.737800000001</v>
      </c>
      <c r="I4989">
        <v>3</v>
      </c>
      <c r="J4989" t="str" cm="1">
        <f t="array" ref="J4989">_xlfn.IFS(Blinkit_Grocery_Data__2[[#This Row],[Rating]]&gt;=4,"Excellent", Blinkit_Grocery_Data__2[[#This Row],[Rating]]&gt;=3, "Good", Blinkit_Grocery_Data__2[[#This Row],[Rating]] &gt;= 2, "Average", Blinkit_Grocery_Data__2[[#This Row],[Rating]] &lt; 2, "Poor")</f>
        <v>Good</v>
      </c>
    </row>
    <row r="4990" spans="1:10" hidden="1" x14ac:dyDescent="0.25">
      <c r="A4990" t="s">
        <v>1312</v>
      </c>
      <c r="B4990" t="s">
        <v>16</v>
      </c>
      <c r="C4990" t="s">
        <v>21</v>
      </c>
      <c r="D4990">
        <v>2022</v>
      </c>
      <c r="E4990" t="s">
        <v>18</v>
      </c>
      <c r="F4990" t="s">
        <v>13</v>
      </c>
      <c r="G4990" t="s">
        <v>19</v>
      </c>
      <c r="H4990">
        <v>10097.94615</v>
      </c>
      <c r="I4990">
        <v>3</v>
      </c>
      <c r="J4990" t="str" cm="1">
        <f t="array" ref="J4990">_xlfn.IFS(Blinkit_Grocery_Data__2[[#This Row],[Rating]]&gt;=4,"Excellent", Blinkit_Grocery_Data__2[[#This Row],[Rating]]&gt;=3, "Good", Blinkit_Grocery_Data__2[[#This Row],[Rating]] &gt;= 2, "Average", Blinkit_Grocery_Data__2[[#This Row],[Rating]] &lt; 2, "Poor")</f>
        <v>Good</v>
      </c>
    </row>
    <row r="4991" spans="1:10" hidden="1" x14ac:dyDescent="0.25">
      <c r="A4991" t="s">
        <v>845</v>
      </c>
      <c r="B4991" t="s">
        <v>16</v>
      </c>
      <c r="C4991" t="s">
        <v>11</v>
      </c>
      <c r="D4991">
        <v>2022</v>
      </c>
      <c r="E4991" t="s">
        <v>18</v>
      </c>
      <c r="F4991" t="s">
        <v>13</v>
      </c>
      <c r="G4991" t="s">
        <v>19</v>
      </c>
      <c r="H4991">
        <v>20484.223000000002</v>
      </c>
      <c r="I4991">
        <v>3</v>
      </c>
      <c r="J4991" t="str" cm="1">
        <f t="array" ref="J4991">_xlfn.IFS(Blinkit_Grocery_Data__2[[#This Row],[Rating]]&gt;=4,"Excellent", Blinkit_Grocery_Data__2[[#This Row],[Rating]]&gt;=3, "Good", Blinkit_Grocery_Data__2[[#This Row],[Rating]] &gt;= 2, "Average", Blinkit_Grocery_Data__2[[#This Row],[Rating]] &lt; 2, "Poor")</f>
        <v>Good</v>
      </c>
    </row>
    <row r="4992" spans="1:10" hidden="1" x14ac:dyDescent="0.25">
      <c r="A4992" t="s">
        <v>569</v>
      </c>
      <c r="B4992" t="s">
        <v>10</v>
      </c>
      <c r="C4992" t="s">
        <v>21</v>
      </c>
      <c r="D4992">
        <v>2022</v>
      </c>
      <c r="E4992" t="s">
        <v>18</v>
      </c>
      <c r="F4992" t="s">
        <v>13</v>
      </c>
      <c r="G4992" t="s">
        <v>19</v>
      </c>
      <c r="H4992">
        <v>11626.99775</v>
      </c>
      <c r="I4992">
        <v>3</v>
      </c>
      <c r="J4992" t="str" cm="1">
        <f t="array" ref="J4992">_xlfn.IFS(Blinkit_Grocery_Data__2[[#This Row],[Rating]]&gt;=4,"Excellent", Blinkit_Grocery_Data__2[[#This Row],[Rating]]&gt;=3, "Good", Blinkit_Grocery_Data__2[[#This Row],[Rating]] &gt;= 2, "Average", Blinkit_Grocery_Data__2[[#This Row],[Rating]] &lt; 2, "Poor")</f>
        <v>Good</v>
      </c>
    </row>
    <row r="4993" spans="1:10" hidden="1" x14ac:dyDescent="0.25">
      <c r="A4993" t="s">
        <v>1000</v>
      </c>
      <c r="B4993" t="s">
        <v>10</v>
      </c>
      <c r="C4993" t="s">
        <v>11</v>
      </c>
      <c r="D4993">
        <v>2022</v>
      </c>
      <c r="E4993" t="s">
        <v>18</v>
      </c>
      <c r="F4993" t="s">
        <v>13</v>
      </c>
      <c r="G4993" t="s">
        <v>19</v>
      </c>
      <c r="H4993">
        <v>19994.490399999999</v>
      </c>
      <c r="I4993">
        <v>3</v>
      </c>
      <c r="J4993" t="str" cm="1">
        <f t="array" ref="J4993">_xlfn.IFS(Blinkit_Grocery_Data__2[[#This Row],[Rating]]&gt;=4,"Excellent", Blinkit_Grocery_Data__2[[#This Row],[Rating]]&gt;=3, "Good", Blinkit_Grocery_Data__2[[#This Row],[Rating]] &gt;= 2, "Average", Blinkit_Grocery_Data__2[[#This Row],[Rating]] &lt; 2, "Poor")</f>
        <v>Good</v>
      </c>
    </row>
    <row r="4994" spans="1:10" hidden="1" x14ac:dyDescent="0.25">
      <c r="A4994" t="s">
        <v>1555</v>
      </c>
      <c r="B4994" t="s">
        <v>30</v>
      </c>
      <c r="C4994" t="s">
        <v>39</v>
      </c>
      <c r="D4994">
        <v>2022</v>
      </c>
      <c r="E4994" t="s">
        <v>18</v>
      </c>
      <c r="F4994" t="s">
        <v>13</v>
      </c>
      <c r="G4994" t="s">
        <v>19</v>
      </c>
      <c r="H4994">
        <v>14165.910749999999</v>
      </c>
      <c r="I4994">
        <v>3</v>
      </c>
      <c r="J4994" t="str" cm="1">
        <f t="array" ref="J4994">_xlfn.IFS(Blinkit_Grocery_Data__2[[#This Row],[Rating]]&gt;=4,"Excellent", Blinkit_Grocery_Data__2[[#This Row],[Rating]]&gt;=3, "Good", Blinkit_Grocery_Data__2[[#This Row],[Rating]] &gt;= 2, "Average", Blinkit_Grocery_Data__2[[#This Row],[Rating]] &lt; 2, "Poor")</f>
        <v>Good</v>
      </c>
    </row>
    <row r="4995" spans="1:10" hidden="1" x14ac:dyDescent="0.25">
      <c r="A4995" t="s">
        <v>553</v>
      </c>
      <c r="B4995" t="s">
        <v>16</v>
      </c>
      <c r="C4995" t="s">
        <v>85</v>
      </c>
      <c r="D4995">
        <v>1998</v>
      </c>
      <c r="E4995" t="s">
        <v>18</v>
      </c>
      <c r="F4995" t="s">
        <v>13</v>
      </c>
      <c r="G4995" t="s">
        <v>37</v>
      </c>
      <c r="H4995">
        <v>9052.2194</v>
      </c>
      <c r="I4995">
        <v>3</v>
      </c>
      <c r="J4995" t="str" cm="1">
        <f t="array" ref="J4995">_xlfn.IFS(Blinkit_Grocery_Data__2[[#This Row],[Rating]]&gt;=4,"Excellent", Blinkit_Grocery_Data__2[[#This Row],[Rating]]&gt;=3, "Good", Blinkit_Grocery_Data__2[[#This Row],[Rating]] &gt;= 2, "Average", Blinkit_Grocery_Data__2[[#This Row],[Rating]] &lt; 2, "Poor")</f>
        <v>Good</v>
      </c>
    </row>
    <row r="4996" spans="1:10" hidden="1" x14ac:dyDescent="0.25">
      <c r="A4996" t="s">
        <v>966</v>
      </c>
      <c r="B4996" t="s">
        <v>16</v>
      </c>
      <c r="C4996" t="s">
        <v>34</v>
      </c>
      <c r="D4996">
        <v>1998</v>
      </c>
      <c r="E4996" t="s">
        <v>18</v>
      </c>
      <c r="F4996" t="s">
        <v>13</v>
      </c>
      <c r="G4996" t="s">
        <v>37</v>
      </c>
      <c r="H4996">
        <v>4389.5433999999996</v>
      </c>
      <c r="I4996">
        <v>3</v>
      </c>
      <c r="J4996" t="str" cm="1">
        <f t="array" ref="J4996">_xlfn.IFS(Blinkit_Grocery_Data__2[[#This Row],[Rating]]&gt;=4,"Excellent", Blinkit_Grocery_Data__2[[#This Row],[Rating]]&gt;=3, "Good", Blinkit_Grocery_Data__2[[#This Row],[Rating]] &gt;= 2, "Average", Blinkit_Grocery_Data__2[[#This Row],[Rating]] &lt; 2, "Poor")</f>
        <v>Good</v>
      </c>
    </row>
    <row r="4997" spans="1:10" hidden="1" x14ac:dyDescent="0.25">
      <c r="A4997" t="s">
        <v>1240</v>
      </c>
      <c r="B4997" t="s">
        <v>16</v>
      </c>
      <c r="C4997" t="s">
        <v>44</v>
      </c>
      <c r="D4997">
        <v>1998</v>
      </c>
      <c r="E4997" t="s">
        <v>18</v>
      </c>
      <c r="F4997" t="s">
        <v>13</v>
      </c>
      <c r="G4997" t="s">
        <v>37</v>
      </c>
      <c r="H4997">
        <v>5819.55465</v>
      </c>
      <c r="I4997">
        <v>3</v>
      </c>
      <c r="J4997" t="str" cm="1">
        <f t="array" ref="J4997">_xlfn.IFS(Blinkit_Grocery_Data__2[[#This Row],[Rating]]&gt;=4,"Excellent", Blinkit_Grocery_Data__2[[#This Row],[Rating]]&gt;=3, "Good", Blinkit_Grocery_Data__2[[#This Row],[Rating]] &gt;= 2, "Average", Blinkit_Grocery_Data__2[[#This Row],[Rating]] &lt; 2, "Poor")</f>
        <v>Good</v>
      </c>
    </row>
    <row r="4998" spans="1:10" hidden="1" x14ac:dyDescent="0.25">
      <c r="A4998" t="s">
        <v>690</v>
      </c>
      <c r="B4998" t="s">
        <v>10</v>
      </c>
      <c r="C4998" t="s">
        <v>57</v>
      </c>
      <c r="D4998">
        <v>1998</v>
      </c>
      <c r="E4998" t="s">
        <v>18</v>
      </c>
      <c r="F4998" t="s">
        <v>13</v>
      </c>
      <c r="G4998" t="s">
        <v>37</v>
      </c>
      <c r="H4998">
        <v>4948.3894499999997</v>
      </c>
      <c r="I4998">
        <v>3</v>
      </c>
      <c r="J4998" t="str" cm="1">
        <f t="array" ref="J4998">_xlfn.IFS(Blinkit_Grocery_Data__2[[#This Row],[Rating]]&gt;=4,"Excellent", Blinkit_Grocery_Data__2[[#This Row],[Rating]]&gt;=3, "Good", Blinkit_Grocery_Data__2[[#This Row],[Rating]] &gt;= 2, "Average", Blinkit_Grocery_Data__2[[#This Row],[Rating]] &lt; 2, "Poor")</f>
        <v>Good</v>
      </c>
    </row>
    <row r="4999" spans="1:10" hidden="1" x14ac:dyDescent="0.25">
      <c r="A4999" t="s">
        <v>1559</v>
      </c>
      <c r="B4999" t="s">
        <v>10</v>
      </c>
      <c r="C4999" t="s">
        <v>85</v>
      </c>
      <c r="D4999">
        <v>2022</v>
      </c>
      <c r="E4999" t="s">
        <v>18</v>
      </c>
      <c r="F4999" t="s">
        <v>13</v>
      </c>
      <c r="G4999" t="s">
        <v>19</v>
      </c>
      <c r="H4999">
        <v>4638.9222</v>
      </c>
      <c r="I4999">
        <v>3</v>
      </c>
      <c r="J4999" t="str" cm="1">
        <f t="array" ref="J4999">_xlfn.IFS(Blinkit_Grocery_Data__2[[#This Row],[Rating]]&gt;=4,"Excellent", Blinkit_Grocery_Data__2[[#This Row],[Rating]]&gt;=3, "Good", Blinkit_Grocery_Data__2[[#This Row],[Rating]] &gt;= 2, "Average", Blinkit_Grocery_Data__2[[#This Row],[Rating]] &lt; 2, "Poor")</f>
        <v>Good</v>
      </c>
    </row>
    <row r="5000" spans="1:10" hidden="1" x14ac:dyDescent="0.25">
      <c r="A5000" t="s">
        <v>605</v>
      </c>
      <c r="B5000" t="s">
        <v>16</v>
      </c>
      <c r="C5000" t="s">
        <v>34</v>
      </c>
      <c r="D5000">
        <v>2020</v>
      </c>
      <c r="E5000" t="s">
        <v>28</v>
      </c>
      <c r="F5000" t="s">
        <v>22</v>
      </c>
      <c r="G5000" t="s">
        <v>14</v>
      </c>
      <c r="H5000">
        <v>4143.0164999999997</v>
      </c>
      <c r="I5000">
        <v>3</v>
      </c>
      <c r="J5000" t="str" cm="1">
        <f t="array" ref="J5000">_xlfn.IFS(Blinkit_Grocery_Data__2[[#This Row],[Rating]]&gt;=4,"Excellent", Blinkit_Grocery_Data__2[[#This Row],[Rating]]&gt;=3, "Good", Blinkit_Grocery_Data__2[[#This Row],[Rating]] &gt;= 2, "Average", Blinkit_Grocery_Data__2[[#This Row],[Rating]] &lt; 2, "Poor")</f>
        <v>Good</v>
      </c>
    </row>
    <row r="5001" spans="1:10" hidden="1" x14ac:dyDescent="0.25">
      <c r="A5001" t="s">
        <v>296</v>
      </c>
      <c r="B5001" t="s">
        <v>30</v>
      </c>
      <c r="C5001" t="s">
        <v>27</v>
      </c>
      <c r="D5001">
        <v>1998</v>
      </c>
      <c r="E5001" t="s">
        <v>12</v>
      </c>
      <c r="F5001" t="s">
        <v>22</v>
      </c>
      <c r="G5001" t="s">
        <v>32</v>
      </c>
      <c r="H5001">
        <v>20339.823</v>
      </c>
      <c r="I5001">
        <v>3</v>
      </c>
      <c r="J5001" t="str" cm="1">
        <f t="array" ref="J5001">_xlfn.IFS(Blinkit_Grocery_Data__2[[#This Row],[Rating]]&gt;=4,"Excellent", Blinkit_Grocery_Data__2[[#This Row],[Rating]]&gt;=3, "Good", Blinkit_Grocery_Data__2[[#This Row],[Rating]] &gt;= 2, "Average", Blinkit_Grocery_Data__2[[#This Row],[Rating]] &lt; 2, "Poor")</f>
        <v>Good</v>
      </c>
    </row>
    <row r="5002" spans="1:10" hidden="1" x14ac:dyDescent="0.25">
      <c r="A5002" t="s">
        <v>1272</v>
      </c>
      <c r="B5002" t="s">
        <v>16</v>
      </c>
      <c r="C5002" t="s">
        <v>34</v>
      </c>
      <c r="D5002">
        <v>2017</v>
      </c>
      <c r="E5002" t="s">
        <v>28</v>
      </c>
      <c r="F5002" t="s">
        <v>22</v>
      </c>
      <c r="G5002" t="s">
        <v>14</v>
      </c>
      <c r="H5002">
        <v>10608.8153</v>
      </c>
      <c r="I5002">
        <v>3</v>
      </c>
      <c r="J5002" t="str" cm="1">
        <f t="array" ref="J5002">_xlfn.IFS(Blinkit_Grocery_Data__2[[#This Row],[Rating]]&gt;=4,"Excellent", Blinkit_Grocery_Data__2[[#This Row],[Rating]]&gt;=3, "Good", Blinkit_Grocery_Data__2[[#This Row],[Rating]] &gt;= 2, "Average", Blinkit_Grocery_Data__2[[#This Row],[Rating]] &lt; 2, "Poor")</f>
        <v>Good</v>
      </c>
    </row>
    <row r="5003" spans="1:10" hidden="1" x14ac:dyDescent="0.25">
      <c r="A5003" t="s">
        <v>436</v>
      </c>
      <c r="B5003" t="s">
        <v>30</v>
      </c>
      <c r="C5003" t="s">
        <v>11</v>
      </c>
      <c r="D5003">
        <v>2015</v>
      </c>
      <c r="E5003" t="s">
        <v>28</v>
      </c>
      <c r="F5003" t="s">
        <v>22</v>
      </c>
      <c r="G5003" t="s">
        <v>14</v>
      </c>
      <c r="H5003">
        <v>17912.531200000001</v>
      </c>
      <c r="I5003">
        <v>3</v>
      </c>
      <c r="J5003" t="str" cm="1">
        <f t="array" ref="J5003">_xlfn.IFS(Blinkit_Grocery_Data__2[[#This Row],[Rating]]&gt;=4,"Excellent", Blinkit_Grocery_Data__2[[#This Row],[Rating]]&gt;=3, "Good", Blinkit_Grocery_Data__2[[#This Row],[Rating]] &gt;= 2, "Average", Blinkit_Grocery_Data__2[[#This Row],[Rating]] &lt; 2, "Poor")</f>
        <v>Good</v>
      </c>
    </row>
    <row r="5004" spans="1:10" hidden="1" x14ac:dyDescent="0.25">
      <c r="A5004" t="s">
        <v>779</v>
      </c>
      <c r="B5004" t="s">
        <v>16</v>
      </c>
      <c r="C5004" t="s">
        <v>47</v>
      </c>
      <c r="D5004">
        <v>2017</v>
      </c>
      <c r="E5004" t="s">
        <v>28</v>
      </c>
      <c r="F5004" t="s">
        <v>22</v>
      </c>
      <c r="G5004" t="s">
        <v>14</v>
      </c>
      <c r="H5004">
        <v>20862.8037</v>
      </c>
      <c r="I5004">
        <v>3</v>
      </c>
      <c r="J5004" t="str" cm="1">
        <f t="array" ref="J5004">_xlfn.IFS(Blinkit_Grocery_Data__2[[#This Row],[Rating]]&gt;=4,"Excellent", Blinkit_Grocery_Data__2[[#This Row],[Rating]]&gt;=3, "Good", Blinkit_Grocery_Data__2[[#This Row],[Rating]] &gt;= 2, "Average", Blinkit_Grocery_Data__2[[#This Row],[Rating]] &lt; 2, "Poor")</f>
        <v>Good</v>
      </c>
    </row>
    <row r="5005" spans="1:10" hidden="1" x14ac:dyDescent="0.25">
      <c r="A5005" t="s">
        <v>982</v>
      </c>
      <c r="B5005" t="s">
        <v>16</v>
      </c>
      <c r="C5005" t="s">
        <v>17</v>
      </c>
      <c r="D5005">
        <v>2015</v>
      </c>
      <c r="E5005" t="s">
        <v>28</v>
      </c>
      <c r="F5005" t="s">
        <v>13</v>
      </c>
      <c r="G5005" t="s">
        <v>14</v>
      </c>
      <c r="H5005">
        <v>8755.0983500000002</v>
      </c>
      <c r="I5005">
        <v>3</v>
      </c>
      <c r="J5005" t="str" cm="1">
        <f t="array" ref="J5005">_xlfn.IFS(Blinkit_Grocery_Data__2[[#This Row],[Rating]]&gt;=4,"Excellent", Blinkit_Grocery_Data__2[[#This Row],[Rating]]&gt;=3, "Good", Blinkit_Grocery_Data__2[[#This Row],[Rating]] &gt;= 2, "Average", Blinkit_Grocery_Data__2[[#This Row],[Rating]] &lt; 2, "Poor")</f>
        <v>Good</v>
      </c>
    </row>
    <row r="5006" spans="1:10" hidden="1" x14ac:dyDescent="0.25">
      <c r="A5006" t="s">
        <v>348</v>
      </c>
      <c r="B5006" t="s">
        <v>10</v>
      </c>
      <c r="C5006" t="s">
        <v>21</v>
      </c>
      <c r="D5006">
        <v>2017</v>
      </c>
      <c r="E5006" t="s">
        <v>28</v>
      </c>
      <c r="F5006" t="s">
        <v>22</v>
      </c>
      <c r="G5006" t="s">
        <v>14</v>
      </c>
      <c r="H5006">
        <v>16446.41995</v>
      </c>
      <c r="I5006">
        <v>3</v>
      </c>
      <c r="J5006" t="str" cm="1">
        <f t="array" ref="J5006">_xlfn.IFS(Blinkit_Grocery_Data__2[[#This Row],[Rating]]&gt;=4,"Excellent", Blinkit_Grocery_Data__2[[#This Row],[Rating]]&gt;=3, "Good", Blinkit_Grocery_Data__2[[#This Row],[Rating]] &gt;= 2, "Average", Blinkit_Grocery_Data__2[[#This Row],[Rating]] &lt; 2, "Poor")</f>
        <v>Good</v>
      </c>
    </row>
    <row r="5007" spans="1:10" hidden="1" x14ac:dyDescent="0.25">
      <c r="A5007" t="s">
        <v>1380</v>
      </c>
      <c r="B5007" t="s">
        <v>16</v>
      </c>
      <c r="C5007" t="s">
        <v>57</v>
      </c>
      <c r="D5007">
        <v>2022</v>
      </c>
      <c r="E5007" t="s">
        <v>18</v>
      </c>
      <c r="F5007" t="s">
        <v>13</v>
      </c>
      <c r="G5007" t="s">
        <v>19</v>
      </c>
      <c r="H5007">
        <v>13991.818499999999</v>
      </c>
      <c r="I5007">
        <v>3</v>
      </c>
      <c r="J5007" t="str" cm="1">
        <f t="array" ref="J5007">_xlfn.IFS(Blinkit_Grocery_Data__2[[#This Row],[Rating]]&gt;=4,"Excellent", Blinkit_Grocery_Data__2[[#This Row],[Rating]]&gt;=3, "Good", Blinkit_Grocery_Data__2[[#This Row],[Rating]] &gt;= 2, "Average", Blinkit_Grocery_Data__2[[#This Row],[Rating]] &lt; 2, "Poor")</f>
        <v>Good</v>
      </c>
    </row>
    <row r="5008" spans="1:10" hidden="1" x14ac:dyDescent="0.25">
      <c r="A5008" t="s">
        <v>427</v>
      </c>
      <c r="B5008" t="s">
        <v>16</v>
      </c>
      <c r="C5008" t="s">
        <v>17</v>
      </c>
      <c r="D5008">
        <v>2010</v>
      </c>
      <c r="E5008" t="s">
        <v>12</v>
      </c>
      <c r="F5008" t="s">
        <v>22</v>
      </c>
      <c r="G5008" t="s">
        <v>14</v>
      </c>
      <c r="H5008">
        <v>15821.0777</v>
      </c>
      <c r="I5008">
        <v>3</v>
      </c>
      <c r="J5008" t="str" cm="1">
        <f t="array" ref="J5008">_xlfn.IFS(Blinkit_Grocery_Data__2[[#This Row],[Rating]]&gt;=4,"Excellent", Blinkit_Grocery_Data__2[[#This Row],[Rating]]&gt;=3, "Good", Blinkit_Grocery_Data__2[[#This Row],[Rating]] &gt;= 2, "Average", Blinkit_Grocery_Data__2[[#This Row],[Rating]] &lt; 2, "Poor")</f>
        <v>Good</v>
      </c>
    </row>
    <row r="5009" spans="1:10" hidden="1" x14ac:dyDescent="0.25">
      <c r="A5009" t="s">
        <v>438</v>
      </c>
      <c r="B5009" t="s">
        <v>16</v>
      </c>
      <c r="C5009" t="s">
        <v>27</v>
      </c>
      <c r="D5009">
        <v>1998</v>
      </c>
      <c r="E5009" t="s">
        <v>18</v>
      </c>
      <c r="F5009" t="s">
        <v>13</v>
      </c>
      <c r="G5009" t="s">
        <v>37</v>
      </c>
      <c r="H5009">
        <v>10187.961499999999</v>
      </c>
      <c r="I5009">
        <v>3</v>
      </c>
      <c r="J5009" t="str" cm="1">
        <f t="array" ref="J5009">_xlfn.IFS(Blinkit_Grocery_Data__2[[#This Row],[Rating]]&gt;=4,"Excellent", Blinkit_Grocery_Data__2[[#This Row],[Rating]]&gt;=3, "Good", Blinkit_Grocery_Data__2[[#This Row],[Rating]] &gt;= 2, "Average", Blinkit_Grocery_Data__2[[#This Row],[Rating]] &lt; 2, "Poor")</f>
        <v>Good</v>
      </c>
    </row>
    <row r="5010" spans="1:10" hidden="1" x14ac:dyDescent="0.25">
      <c r="A5010" t="s">
        <v>1515</v>
      </c>
      <c r="B5010" t="s">
        <v>16</v>
      </c>
      <c r="C5010" t="s">
        <v>44</v>
      </c>
      <c r="D5010">
        <v>2012</v>
      </c>
      <c r="E5010" t="s">
        <v>12</v>
      </c>
      <c r="F5010" t="s">
        <v>13</v>
      </c>
      <c r="G5010" t="s">
        <v>14</v>
      </c>
      <c r="H5010">
        <v>5543.1008499999998</v>
      </c>
      <c r="I5010">
        <v>3</v>
      </c>
      <c r="J5010" t="str" cm="1">
        <f t="array" ref="J5010">_xlfn.IFS(Blinkit_Grocery_Data__2[[#This Row],[Rating]]&gt;=4,"Excellent", Blinkit_Grocery_Data__2[[#This Row],[Rating]]&gt;=3, "Good", Blinkit_Grocery_Data__2[[#This Row],[Rating]] &gt;= 2, "Average", Blinkit_Grocery_Data__2[[#This Row],[Rating]] &lt; 2, "Poor")</f>
        <v>Good</v>
      </c>
    </row>
    <row r="5011" spans="1:10" hidden="1" x14ac:dyDescent="0.25">
      <c r="A5011" t="s">
        <v>832</v>
      </c>
      <c r="B5011" t="s">
        <v>16</v>
      </c>
      <c r="C5011" t="s">
        <v>47</v>
      </c>
      <c r="D5011">
        <v>1998</v>
      </c>
      <c r="E5011" t="s">
        <v>18</v>
      </c>
      <c r="F5011" t="s">
        <v>13</v>
      </c>
      <c r="G5011" t="s">
        <v>37</v>
      </c>
      <c r="H5011">
        <v>2983.28595</v>
      </c>
      <c r="I5011">
        <v>3</v>
      </c>
      <c r="J5011" t="str" cm="1">
        <f t="array" ref="J5011">_xlfn.IFS(Blinkit_Grocery_Data__2[[#This Row],[Rating]]&gt;=4,"Excellent", Blinkit_Grocery_Data__2[[#This Row],[Rating]]&gt;=3, "Good", Blinkit_Grocery_Data__2[[#This Row],[Rating]] &gt;= 2, "Average", Blinkit_Grocery_Data__2[[#This Row],[Rating]] &lt; 2, "Poor")</f>
        <v>Good</v>
      </c>
    </row>
    <row r="5012" spans="1:10" hidden="1" x14ac:dyDescent="0.25">
      <c r="A5012" t="s">
        <v>1570</v>
      </c>
      <c r="B5012" t="s">
        <v>16</v>
      </c>
      <c r="C5012" t="s">
        <v>24</v>
      </c>
      <c r="D5012">
        <v>2012</v>
      </c>
      <c r="E5012" t="s">
        <v>12</v>
      </c>
      <c r="F5012" t="s">
        <v>13</v>
      </c>
      <c r="G5012" t="s">
        <v>14</v>
      </c>
      <c r="H5012">
        <v>10134.04615</v>
      </c>
      <c r="I5012">
        <v>3</v>
      </c>
      <c r="J5012" t="str" cm="1">
        <f t="array" ref="J5012">_xlfn.IFS(Blinkit_Grocery_Data__2[[#This Row],[Rating]]&gt;=4,"Excellent", Blinkit_Grocery_Data__2[[#This Row],[Rating]]&gt;=3, "Good", Blinkit_Grocery_Data__2[[#This Row],[Rating]] &gt;= 2, "Average", Blinkit_Grocery_Data__2[[#This Row],[Rating]] &lt; 2, "Poor")</f>
        <v>Good</v>
      </c>
    </row>
    <row r="5013" spans="1:10" hidden="1" x14ac:dyDescent="0.25">
      <c r="A5013" t="s">
        <v>1276</v>
      </c>
      <c r="B5013" t="s">
        <v>16</v>
      </c>
      <c r="C5013" t="s">
        <v>11</v>
      </c>
      <c r="D5013">
        <v>2012</v>
      </c>
      <c r="E5013" t="s">
        <v>12</v>
      </c>
      <c r="F5013" t="s">
        <v>13</v>
      </c>
      <c r="G5013" t="s">
        <v>14</v>
      </c>
      <c r="H5013">
        <v>6861.9602000000004</v>
      </c>
      <c r="I5013">
        <v>3</v>
      </c>
      <c r="J5013" t="str" cm="1">
        <f t="array" ref="J5013">_xlfn.IFS(Blinkit_Grocery_Data__2[[#This Row],[Rating]]&gt;=4,"Excellent", Blinkit_Grocery_Data__2[[#This Row],[Rating]]&gt;=3, "Good", Blinkit_Grocery_Data__2[[#This Row],[Rating]] &gt;= 2, "Average", Blinkit_Grocery_Data__2[[#This Row],[Rating]] &lt; 2, "Poor")</f>
        <v>Good</v>
      </c>
    </row>
    <row r="5014" spans="1:10" hidden="1" x14ac:dyDescent="0.25">
      <c r="A5014" t="s">
        <v>160</v>
      </c>
      <c r="B5014" t="s">
        <v>16</v>
      </c>
      <c r="C5014" t="s">
        <v>17</v>
      </c>
      <c r="D5014">
        <v>2012</v>
      </c>
      <c r="E5014" t="s">
        <v>12</v>
      </c>
      <c r="F5014" t="s">
        <v>13</v>
      </c>
      <c r="G5014" t="s">
        <v>14</v>
      </c>
      <c r="H5014">
        <v>21457.749749999999</v>
      </c>
      <c r="I5014">
        <v>3</v>
      </c>
      <c r="J5014" t="str" cm="1">
        <f t="array" ref="J5014">_xlfn.IFS(Blinkit_Grocery_Data__2[[#This Row],[Rating]]&gt;=4,"Excellent", Blinkit_Grocery_Data__2[[#This Row],[Rating]]&gt;=3, "Good", Blinkit_Grocery_Data__2[[#This Row],[Rating]] &gt;= 2, "Average", Blinkit_Grocery_Data__2[[#This Row],[Rating]] &lt; 2, "Poor")</f>
        <v>Good</v>
      </c>
    </row>
    <row r="5015" spans="1:10" hidden="1" x14ac:dyDescent="0.25">
      <c r="A5015" t="s">
        <v>926</v>
      </c>
      <c r="B5015" t="s">
        <v>10</v>
      </c>
      <c r="C5015" t="s">
        <v>64</v>
      </c>
      <c r="D5015">
        <v>2012</v>
      </c>
      <c r="E5015" t="s">
        <v>12</v>
      </c>
      <c r="F5015" t="s">
        <v>13</v>
      </c>
      <c r="G5015" t="s">
        <v>14</v>
      </c>
      <c r="H5015">
        <v>5122.4817000000003</v>
      </c>
      <c r="I5015">
        <v>3</v>
      </c>
      <c r="J5015" t="str" cm="1">
        <f t="array" ref="J5015">_xlfn.IFS(Blinkit_Grocery_Data__2[[#This Row],[Rating]]&gt;=4,"Excellent", Blinkit_Grocery_Data__2[[#This Row],[Rating]]&gt;=3, "Good", Blinkit_Grocery_Data__2[[#This Row],[Rating]] &gt;= 2, "Average", Blinkit_Grocery_Data__2[[#This Row],[Rating]] &lt; 2, "Poor")</f>
        <v>Good</v>
      </c>
    </row>
    <row r="5016" spans="1:10" hidden="1" x14ac:dyDescent="0.25">
      <c r="A5016" t="s">
        <v>1214</v>
      </c>
      <c r="B5016" t="s">
        <v>10</v>
      </c>
      <c r="C5016" t="s">
        <v>11</v>
      </c>
      <c r="D5016">
        <v>2012</v>
      </c>
      <c r="E5016" t="s">
        <v>12</v>
      </c>
      <c r="F5016" t="s">
        <v>13</v>
      </c>
      <c r="G5016" t="s">
        <v>14</v>
      </c>
      <c r="H5016">
        <v>7550.2428</v>
      </c>
      <c r="I5016">
        <v>3</v>
      </c>
      <c r="J5016" t="str" cm="1">
        <f t="array" ref="J5016">_xlfn.IFS(Blinkit_Grocery_Data__2[[#This Row],[Rating]]&gt;=4,"Excellent", Blinkit_Grocery_Data__2[[#This Row],[Rating]]&gt;=3, "Good", Blinkit_Grocery_Data__2[[#This Row],[Rating]] &gt;= 2, "Average", Blinkit_Grocery_Data__2[[#This Row],[Rating]] &lt; 2, "Poor")</f>
        <v>Good</v>
      </c>
    </row>
    <row r="5017" spans="1:10" hidden="1" x14ac:dyDescent="0.25">
      <c r="A5017" t="s">
        <v>1325</v>
      </c>
      <c r="B5017" t="s">
        <v>10</v>
      </c>
      <c r="C5017" t="s">
        <v>142</v>
      </c>
      <c r="D5017">
        <v>2012</v>
      </c>
      <c r="E5017" t="s">
        <v>12</v>
      </c>
      <c r="F5017" t="s">
        <v>13</v>
      </c>
      <c r="G5017" t="s">
        <v>14</v>
      </c>
      <c r="H5017">
        <v>15322.320100000001</v>
      </c>
      <c r="I5017">
        <v>3</v>
      </c>
      <c r="J5017" t="str" cm="1">
        <f t="array" ref="J5017">_xlfn.IFS(Blinkit_Grocery_Data__2[[#This Row],[Rating]]&gt;=4,"Excellent", Blinkit_Grocery_Data__2[[#This Row],[Rating]]&gt;=3, "Good", Blinkit_Grocery_Data__2[[#This Row],[Rating]] &gt;= 2, "Average", Blinkit_Grocery_Data__2[[#This Row],[Rating]] &lt; 2, "Poor")</f>
        <v>Good</v>
      </c>
    </row>
    <row r="5018" spans="1:10" hidden="1" x14ac:dyDescent="0.25">
      <c r="A5018" t="s">
        <v>249</v>
      </c>
      <c r="B5018" t="s">
        <v>10</v>
      </c>
      <c r="C5018" t="s">
        <v>39</v>
      </c>
      <c r="D5018">
        <v>2012</v>
      </c>
      <c r="E5018" t="s">
        <v>12</v>
      </c>
      <c r="F5018" t="s">
        <v>13</v>
      </c>
      <c r="G5018" t="s">
        <v>14</v>
      </c>
      <c r="H5018">
        <v>7964.9234999999999</v>
      </c>
      <c r="I5018">
        <v>3</v>
      </c>
      <c r="J5018" t="str" cm="1">
        <f t="array" ref="J5018">_xlfn.IFS(Blinkit_Grocery_Data__2[[#This Row],[Rating]]&gt;=4,"Excellent", Blinkit_Grocery_Data__2[[#This Row],[Rating]]&gt;=3, "Good", Blinkit_Grocery_Data__2[[#This Row],[Rating]] &gt;= 2, "Average", Blinkit_Grocery_Data__2[[#This Row],[Rating]] &lt; 2, "Poor")</f>
        <v>Good</v>
      </c>
    </row>
    <row r="5019" spans="1:10" hidden="1" x14ac:dyDescent="0.25">
      <c r="A5019" t="s">
        <v>479</v>
      </c>
      <c r="B5019" t="s">
        <v>10</v>
      </c>
      <c r="C5019" t="s">
        <v>148</v>
      </c>
      <c r="D5019">
        <v>2012</v>
      </c>
      <c r="E5019" t="s">
        <v>12</v>
      </c>
      <c r="F5019" t="s">
        <v>13</v>
      </c>
      <c r="G5019" t="s">
        <v>14</v>
      </c>
      <c r="H5019">
        <v>5741.4161999999997</v>
      </c>
      <c r="I5019">
        <v>3</v>
      </c>
      <c r="J5019" t="str" cm="1">
        <f t="array" ref="J5019">_xlfn.IFS(Blinkit_Grocery_Data__2[[#This Row],[Rating]]&gt;=4,"Excellent", Blinkit_Grocery_Data__2[[#This Row],[Rating]]&gt;=3, "Good", Blinkit_Grocery_Data__2[[#This Row],[Rating]] &gt;= 2, "Average", Blinkit_Grocery_Data__2[[#This Row],[Rating]] &lt; 2, "Poor")</f>
        <v>Good</v>
      </c>
    </row>
    <row r="5020" spans="1:10" x14ac:dyDescent="0.25">
      <c r="A5020" t="s">
        <v>52</v>
      </c>
      <c r="B5020" t="s">
        <v>10</v>
      </c>
      <c r="C5020" t="s">
        <v>11</v>
      </c>
      <c r="D5020">
        <v>2012</v>
      </c>
      <c r="E5020" t="s">
        <v>12</v>
      </c>
      <c r="F5020" t="s">
        <v>13</v>
      </c>
      <c r="G5020" t="s">
        <v>14</v>
      </c>
      <c r="H5020">
        <v>5624.3258500000002</v>
      </c>
      <c r="I5020">
        <v>3</v>
      </c>
      <c r="J5020" t="str" cm="1">
        <f t="array" ref="J5020">_xlfn.IFS(Blinkit_Grocery_Data__2[[#This Row],[Rating]]&gt;=4,"Excellent", Blinkit_Grocery_Data__2[[#This Row],[Rating]]&gt;=3, "Good", Blinkit_Grocery_Data__2[[#This Row],[Rating]] &gt;= 2, "Average", Blinkit_Grocery_Data__2[[#This Row],[Rating]] &lt; 2, "Poor")</f>
        <v>Good</v>
      </c>
    </row>
    <row r="5021" spans="1:10" hidden="1" x14ac:dyDescent="0.25">
      <c r="A5021" t="s">
        <v>1024</v>
      </c>
      <c r="B5021" t="s">
        <v>16</v>
      </c>
      <c r="C5021" t="s">
        <v>57</v>
      </c>
      <c r="D5021">
        <v>1998</v>
      </c>
      <c r="E5021" t="s">
        <v>12</v>
      </c>
      <c r="F5021" t="s">
        <v>22</v>
      </c>
      <c r="G5021" t="s">
        <v>32</v>
      </c>
      <c r="H5021">
        <v>17206.1986</v>
      </c>
      <c r="I5021">
        <v>3</v>
      </c>
      <c r="J5021" t="str" cm="1">
        <f t="array" ref="J5021">_xlfn.IFS(Blinkit_Grocery_Data__2[[#This Row],[Rating]]&gt;=4,"Excellent", Blinkit_Grocery_Data__2[[#This Row],[Rating]]&gt;=3, "Good", Blinkit_Grocery_Data__2[[#This Row],[Rating]] &gt;= 2, "Average", Blinkit_Grocery_Data__2[[#This Row],[Rating]] &lt; 2, "Poor")</f>
        <v>Good</v>
      </c>
    </row>
    <row r="5022" spans="1:10" hidden="1" x14ac:dyDescent="0.25">
      <c r="A5022" t="s">
        <v>615</v>
      </c>
      <c r="B5022" t="s">
        <v>16</v>
      </c>
      <c r="C5022" t="s">
        <v>17</v>
      </c>
      <c r="D5022">
        <v>1998</v>
      </c>
      <c r="E5022" t="s">
        <v>12</v>
      </c>
      <c r="F5022" t="s">
        <v>22</v>
      </c>
      <c r="G5022" t="s">
        <v>32</v>
      </c>
      <c r="H5022">
        <v>10953.91325</v>
      </c>
      <c r="I5022">
        <v>3</v>
      </c>
      <c r="J5022" t="str" cm="1">
        <f t="array" ref="J5022">_xlfn.IFS(Blinkit_Grocery_Data__2[[#This Row],[Rating]]&gt;=4,"Excellent", Blinkit_Grocery_Data__2[[#This Row],[Rating]]&gt;=3, "Good", Blinkit_Grocery_Data__2[[#This Row],[Rating]] &gt;= 2, "Average", Blinkit_Grocery_Data__2[[#This Row],[Rating]] &lt; 2, "Poor")</f>
        <v>Good</v>
      </c>
    </row>
    <row r="5023" spans="1:10" hidden="1" x14ac:dyDescent="0.25">
      <c r="A5023" t="s">
        <v>1102</v>
      </c>
      <c r="B5023" t="s">
        <v>16</v>
      </c>
      <c r="C5023" t="s">
        <v>17</v>
      </c>
      <c r="D5023">
        <v>1998</v>
      </c>
      <c r="E5023" t="s">
        <v>12</v>
      </c>
      <c r="F5023" t="s">
        <v>22</v>
      </c>
      <c r="G5023" t="s">
        <v>32</v>
      </c>
      <c r="H5023">
        <v>10491.490299999999</v>
      </c>
      <c r="I5023">
        <v>3</v>
      </c>
      <c r="J5023" t="str" cm="1">
        <f t="array" ref="J5023">_xlfn.IFS(Blinkit_Grocery_Data__2[[#This Row],[Rating]]&gt;=4,"Excellent", Blinkit_Grocery_Data__2[[#This Row],[Rating]]&gt;=3, "Good", Blinkit_Grocery_Data__2[[#This Row],[Rating]] &gt;= 2, "Average", Blinkit_Grocery_Data__2[[#This Row],[Rating]] &lt; 2, "Poor")</f>
        <v>Good</v>
      </c>
    </row>
    <row r="5024" spans="1:10" hidden="1" x14ac:dyDescent="0.25">
      <c r="A5024" t="s">
        <v>1463</v>
      </c>
      <c r="B5024" t="s">
        <v>16</v>
      </c>
      <c r="C5024" t="s">
        <v>27</v>
      </c>
      <c r="D5024">
        <v>1998</v>
      </c>
      <c r="E5024" t="s">
        <v>12</v>
      </c>
      <c r="F5024" t="s">
        <v>22</v>
      </c>
      <c r="G5024" t="s">
        <v>32</v>
      </c>
      <c r="H5024">
        <v>16722.6391</v>
      </c>
      <c r="I5024">
        <v>3</v>
      </c>
      <c r="J5024" t="str" cm="1">
        <f t="array" ref="J5024">_xlfn.IFS(Blinkit_Grocery_Data__2[[#This Row],[Rating]]&gt;=4,"Excellent", Blinkit_Grocery_Data__2[[#This Row],[Rating]]&gt;=3, "Good", Blinkit_Grocery_Data__2[[#This Row],[Rating]] &gt;= 2, "Average", Blinkit_Grocery_Data__2[[#This Row],[Rating]] &lt; 2, "Poor")</f>
        <v>Good</v>
      </c>
    </row>
    <row r="5025" spans="1:10" hidden="1" x14ac:dyDescent="0.25">
      <c r="A5025" t="s">
        <v>1113</v>
      </c>
      <c r="B5025" t="s">
        <v>10</v>
      </c>
      <c r="C5025" t="s">
        <v>39</v>
      </c>
      <c r="D5025">
        <v>1998</v>
      </c>
      <c r="E5025" t="s">
        <v>12</v>
      </c>
      <c r="F5025" t="s">
        <v>22</v>
      </c>
      <c r="G5025" t="s">
        <v>32</v>
      </c>
      <c r="H5025">
        <v>4164.1530499999999</v>
      </c>
      <c r="I5025">
        <v>3</v>
      </c>
      <c r="J5025" t="str" cm="1">
        <f t="array" ref="J5025">_xlfn.IFS(Blinkit_Grocery_Data__2[[#This Row],[Rating]]&gt;=4,"Excellent", Blinkit_Grocery_Data__2[[#This Row],[Rating]]&gt;=3, "Good", Blinkit_Grocery_Data__2[[#This Row],[Rating]] &gt;= 2, "Average", Blinkit_Grocery_Data__2[[#This Row],[Rating]] &lt; 2, "Poor")</f>
        <v>Good</v>
      </c>
    </row>
    <row r="5026" spans="1:10" hidden="1" x14ac:dyDescent="0.25">
      <c r="A5026" t="s">
        <v>1491</v>
      </c>
      <c r="B5026" t="s">
        <v>16</v>
      </c>
      <c r="C5026" t="s">
        <v>85</v>
      </c>
      <c r="D5026">
        <v>2010</v>
      </c>
      <c r="E5026" t="s">
        <v>12</v>
      </c>
      <c r="F5026" t="s">
        <v>22</v>
      </c>
      <c r="G5026" t="s">
        <v>14</v>
      </c>
      <c r="H5026">
        <v>17969.533100000001</v>
      </c>
      <c r="I5026">
        <v>3</v>
      </c>
      <c r="J5026" t="str" cm="1">
        <f t="array" ref="J5026">_xlfn.IFS(Blinkit_Grocery_Data__2[[#This Row],[Rating]]&gt;=4,"Excellent", Blinkit_Grocery_Data__2[[#This Row],[Rating]]&gt;=3, "Good", Blinkit_Grocery_Data__2[[#This Row],[Rating]] &gt;= 2, "Average", Blinkit_Grocery_Data__2[[#This Row],[Rating]] &lt; 2, "Poor")</f>
        <v>Good</v>
      </c>
    </row>
    <row r="5027" spans="1:10" hidden="1" x14ac:dyDescent="0.25">
      <c r="A5027" t="s">
        <v>84</v>
      </c>
      <c r="B5027" t="s">
        <v>16</v>
      </c>
      <c r="C5027" t="s">
        <v>85</v>
      </c>
      <c r="D5027">
        <v>2010</v>
      </c>
      <c r="E5027" t="s">
        <v>12</v>
      </c>
      <c r="F5027" t="s">
        <v>22</v>
      </c>
      <c r="G5027" t="s">
        <v>14</v>
      </c>
      <c r="H5027">
        <v>7628.3812500000004</v>
      </c>
      <c r="I5027">
        <v>3</v>
      </c>
      <c r="J5027" t="str" cm="1">
        <f t="array" ref="J5027">_xlfn.IFS(Blinkit_Grocery_Data__2[[#This Row],[Rating]]&gt;=4,"Excellent", Blinkit_Grocery_Data__2[[#This Row],[Rating]]&gt;=3, "Good", Blinkit_Grocery_Data__2[[#This Row],[Rating]] &gt;= 2, "Average", Blinkit_Grocery_Data__2[[#This Row],[Rating]] &lt; 2, "Poor")</f>
        <v>Good</v>
      </c>
    </row>
    <row r="5028" spans="1:10" hidden="1" x14ac:dyDescent="0.25">
      <c r="A5028" t="s">
        <v>1094</v>
      </c>
      <c r="B5028" t="s">
        <v>16</v>
      </c>
      <c r="C5028" t="s">
        <v>57</v>
      </c>
      <c r="D5028">
        <v>2010</v>
      </c>
      <c r="E5028" t="s">
        <v>12</v>
      </c>
      <c r="F5028" t="s">
        <v>22</v>
      </c>
      <c r="G5028" t="s">
        <v>14</v>
      </c>
      <c r="H5028">
        <v>8151.1273000000001</v>
      </c>
      <c r="I5028">
        <v>3</v>
      </c>
      <c r="J5028" t="str" cm="1">
        <f t="array" ref="J5028">_xlfn.IFS(Blinkit_Grocery_Data__2[[#This Row],[Rating]]&gt;=4,"Excellent", Blinkit_Grocery_Data__2[[#This Row],[Rating]]&gt;=3, "Good", Blinkit_Grocery_Data__2[[#This Row],[Rating]] &gt;= 2, "Average", Blinkit_Grocery_Data__2[[#This Row],[Rating]] &lt; 2, "Poor")</f>
        <v>Good</v>
      </c>
    </row>
    <row r="5029" spans="1:10" hidden="1" x14ac:dyDescent="0.25">
      <c r="A5029" t="s">
        <v>1006</v>
      </c>
      <c r="B5029" t="s">
        <v>16</v>
      </c>
      <c r="C5029" t="s">
        <v>57</v>
      </c>
      <c r="D5029">
        <v>2010</v>
      </c>
      <c r="E5029" t="s">
        <v>12</v>
      </c>
      <c r="F5029" t="s">
        <v>22</v>
      </c>
      <c r="G5029" t="s">
        <v>14</v>
      </c>
      <c r="H5029">
        <v>9533.16165</v>
      </c>
      <c r="I5029">
        <v>3</v>
      </c>
      <c r="J5029" t="str" cm="1">
        <f t="array" ref="J5029">_xlfn.IFS(Blinkit_Grocery_Data__2[[#This Row],[Rating]]&gt;=4,"Excellent", Blinkit_Grocery_Data__2[[#This Row],[Rating]]&gt;=3, "Good", Blinkit_Grocery_Data__2[[#This Row],[Rating]] &gt;= 2, "Average", Blinkit_Grocery_Data__2[[#This Row],[Rating]] &lt; 2, "Poor")</f>
        <v>Good</v>
      </c>
    </row>
    <row r="5030" spans="1:10" hidden="1" x14ac:dyDescent="0.25">
      <c r="A5030" t="s">
        <v>1571</v>
      </c>
      <c r="B5030" t="s">
        <v>16</v>
      </c>
      <c r="C5030" t="s">
        <v>57</v>
      </c>
      <c r="D5030">
        <v>2010</v>
      </c>
      <c r="E5030" t="s">
        <v>12</v>
      </c>
      <c r="F5030" t="s">
        <v>22</v>
      </c>
      <c r="G5030" t="s">
        <v>14</v>
      </c>
      <c r="H5030">
        <v>13363.859</v>
      </c>
      <c r="I5030">
        <v>3</v>
      </c>
      <c r="J5030" t="str" cm="1">
        <f t="array" ref="J5030">_xlfn.IFS(Blinkit_Grocery_Data__2[[#This Row],[Rating]]&gt;=4,"Excellent", Blinkit_Grocery_Data__2[[#This Row],[Rating]]&gt;=3, "Good", Blinkit_Grocery_Data__2[[#This Row],[Rating]] &gt;= 2, "Average", Blinkit_Grocery_Data__2[[#This Row],[Rating]] &lt; 2, "Poor")</f>
        <v>Good</v>
      </c>
    </row>
    <row r="5031" spans="1:10" hidden="1" x14ac:dyDescent="0.25">
      <c r="A5031" t="s">
        <v>1305</v>
      </c>
      <c r="B5031" t="s">
        <v>16</v>
      </c>
      <c r="C5031" t="s">
        <v>17</v>
      </c>
      <c r="D5031">
        <v>2010</v>
      </c>
      <c r="E5031" t="s">
        <v>12</v>
      </c>
      <c r="F5031" t="s">
        <v>22</v>
      </c>
      <c r="G5031" t="s">
        <v>14</v>
      </c>
      <c r="H5031">
        <v>16052.641149999999</v>
      </c>
      <c r="I5031">
        <v>3</v>
      </c>
      <c r="J5031" t="str" cm="1">
        <f t="array" ref="J5031">_xlfn.IFS(Blinkit_Grocery_Data__2[[#This Row],[Rating]]&gt;=4,"Excellent", Blinkit_Grocery_Data__2[[#This Row],[Rating]]&gt;=3, "Good", Blinkit_Grocery_Data__2[[#This Row],[Rating]] &gt;= 2, "Average", Blinkit_Grocery_Data__2[[#This Row],[Rating]] &lt; 2, "Poor")</f>
        <v>Good</v>
      </c>
    </row>
    <row r="5032" spans="1:10" hidden="1" x14ac:dyDescent="0.25">
      <c r="A5032" t="s">
        <v>1075</v>
      </c>
      <c r="B5032" t="s">
        <v>16</v>
      </c>
      <c r="C5032" t="s">
        <v>39</v>
      </c>
      <c r="D5032">
        <v>2010</v>
      </c>
      <c r="E5032" t="s">
        <v>12</v>
      </c>
      <c r="F5032" t="s">
        <v>22</v>
      </c>
      <c r="G5032" t="s">
        <v>14</v>
      </c>
      <c r="H5032">
        <v>22058.634249999999</v>
      </c>
      <c r="I5032">
        <v>3</v>
      </c>
      <c r="J5032" t="str" cm="1">
        <f t="array" ref="J5032">_xlfn.IFS(Blinkit_Grocery_Data__2[[#This Row],[Rating]]&gt;=4,"Excellent", Blinkit_Grocery_Data__2[[#This Row],[Rating]]&gt;=3, "Good", Blinkit_Grocery_Data__2[[#This Row],[Rating]] &gt;= 2, "Average", Blinkit_Grocery_Data__2[[#This Row],[Rating]] &lt; 2, "Poor")</f>
        <v>Good</v>
      </c>
    </row>
    <row r="5033" spans="1:10" hidden="1" x14ac:dyDescent="0.25">
      <c r="A5033" t="s">
        <v>1155</v>
      </c>
      <c r="B5033" t="s">
        <v>16</v>
      </c>
      <c r="C5033" t="s">
        <v>27</v>
      </c>
      <c r="D5033">
        <v>2010</v>
      </c>
      <c r="E5033" t="s">
        <v>12</v>
      </c>
      <c r="F5033" t="s">
        <v>22</v>
      </c>
      <c r="G5033" t="s">
        <v>14</v>
      </c>
      <c r="H5033">
        <v>10314.3115</v>
      </c>
      <c r="I5033">
        <v>3</v>
      </c>
      <c r="J5033" t="str" cm="1">
        <f t="array" ref="J5033">_xlfn.IFS(Blinkit_Grocery_Data__2[[#This Row],[Rating]]&gt;=4,"Excellent", Blinkit_Grocery_Data__2[[#This Row],[Rating]]&gt;=3, "Good", Blinkit_Grocery_Data__2[[#This Row],[Rating]] &gt;= 2, "Average", Blinkit_Grocery_Data__2[[#This Row],[Rating]] &lt; 2, "Poor")</f>
        <v>Good</v>
      </c>
    </row>
    <row r="5034" spans="1:10" hidden="1" x14ac:dyDescent="0.25">
      <c r="A5034" t="s">
        <v>1206</v>
      </c>
      <c r="B5034" t="s">
        <v>10</v>
      </c>
      <c r="C5034" t="s">
        <v>85</v>
      </c>
      <c r="D5034">
        <v>2010</v>
      </c>
      <c r="E5034" t="s">
        <v>12</v>
      </c>
      <c r="F5034" t="s">
        <v>22</v>
      </c>
      <c r="G5034" t="s">
        <v>14</v>
      </c>
      <c r="H5034">
        <v>4404.5068499999998</v>
      </c>
      <c r="I5034">
        <v>3</v>
      </c>
      <c r="J5034" t="str" cm="1">
        <f t="array" ref="J5034">_xlfn.IFS(Blinkit_Grocery_Data__2[[#This Row],[Rating]]&gt;=4,"Excellent", Blinkit_Grocery_Data__2[[#This Row],[Rating]]&gt;=3, "Good", Blinkit_Grocery_Data__2[[#This Row],[Rating]] &gt;= 2, "Average", Blinkit_Grocery_Data__2[[#This Row],[Rating]] &lt; 2, "Poor")</f>
        <v>Good</v>
      </c>
    </row>
    <row r="5035" spans="1:10" hidden="1" x14ac:dyDescent="0.25">
      <c r="A5035" t="s">
        <v>1334</v>
      </c>
      <c r="B5035" t="s">
        <v>10</v>
      </c>
      <c r="C5035" t="s">
        <v>24</v>
      </c>
      <c r="D5035">
        <v>2010</v>
      </c>
      <c r="E5035" t="s">
        <v>12</v>
      </c>
      <c r="F5035" t="s">
        <v>22</v>
      </c>
      <c r="G5035" t="s">
        <v>14</v>
      </c>
      <c r="H5035">
        <v>17034.95825</v>
      </c>
      <c r="I5035">
        <v>3</v>
      </c>
      <c r="J5035" t="str" cm="1">
        <f t="array" ref="J5035">_xlfn.IFS(Blinkit_Grocery_Data__2[[#This Row],[Rating]]&gt;=4,"Excellent", Blinkit_Grocery_Data__2[[#This Row],[Rating]]&gt;=3, "Good", Blinkit_Grocery_Data__2[[#This Row],[Rating]] &gt;= 2, "Average", Blinkit_Grocery_Data__2[[#This Row],[Rating]] &lt; 2, "Poor")</f>
        <v>Good</v>
      </c>
    </row>
    <row r="5036" spans="1:10" hidden="1" x14ac:dyDescent="0.25">
      <c r="A5036" t="s">
        <v>1470</v>
      </c>
      <c r="B5036" t="s">
        <v>10</v>
      </c>
      <c r="C5036" t="s">
        <v>57</v>
      </c>
      <c r="D5036">
        <v>2010</v>
      </c>
      <c r="E5036" t="s">
        <v>12</v>
      </c>
      <c r="F5036" t="s">
        <v>22</v>
      </c>
      <c r="G5036" t="s">
        <v>14</v>
      </c>
      <c r="H5036">
        <v>23698.837749999999</v>
      </c>
      <c r="I5036">
        <v>3</v>
      </c>
      <c r="J5036" t="str" cm="1">
        <f t="array" ref="J5036">_xlfn.IFS(Blinkit_Grocery_Data__2[[#This Row],[Rating]]&gt;=4,"Excellent", Blinkit_Grocery_Data__2[[#This Row],[Rating]]&gt;=3, "Good", Blinkit_Grocery_Data__2[[#This Row],[Rating]] &gt;= 2, "Average", Blinkit_Grocery_Data__2[[#This Row],[Rating]] &lt; 2, "Poor")</f>
        <v>Good</v>
      </c>
    </row>
    <row r="5037" spans="1:10" hidden="1" x14ac:dyDescent="0.25">
      <c r="A5037" t="s">
        <v>1472</v>
      </c>
      <c r="B5037" t="s">
        <v>10</v>
      </c>
      <c r="C5037" t="s">
        <v>57</v>
      </c>
      <c r="D5037">
        <v>2010</v>
      </c>
      <c r="E5037" t="s">
        <v>12</v>
      </c>
      <c r="F5037" t="s">
        <v>22</v>
      </c>
      <c r="G5037" t="s">
        <v>14</v>
      </c>
      <c r="H5037">
        <v>23182.264800000001</v>
      </c>
      <c r="I5037">
        <v>3</v>
      </c>
      <c r="J5037" t="str" cm="1">
        <f t="array" ref="J5037">_xlfn.IFS(Blinkit_Grocery_Data__2[[#This Row],[Rating]]&gt;=4,"Excellent", Blinkit_Grocery_Data__2[[#This Row],[Rating]]&gt;=3, "Good", Blinkit_Grocery_Data__2[[#This Row],[Rating]] &gt;= 2, "Average", Blinkit_Grocery_Data__2[[#This Row],[Rating]] &lt; 2, "Poor")</f>
        <v>Good</v>
      </c>
    </row>
    <row r="5038" spans="1:10" hidden="1" x14ac:dyDescent="0.25">
      <c r="A5038" t="s">
        <v>150</v>
      </c>
      <c r="B5038" t="s">
        <v>10</v>
      </c>
      <c r="C5038" t="s">
        <v>21</v>
      </c>
      <c r="D5038">
        <v>2010</v>
      </c>
      <c r="E5038" t="s">
        <v>12</v>
      </c>
      <c r="F5038" t="s">
        <v>22</v>
      </c>
      <c r="G5038" t="s">
        <v>14</v>
      </c>
      <c r="H5038">
        <v>7522.9331499999998</v>
      </c>
      <c r="I5038">
        <v>3</v>
      </c>
      <c r="J5038" t="str" cm="1">
        <f t="array" ref="J5038">_xlfn.IFS(Blinkit_Grocery_Data__2[[#This Row],[Rating]]&gt;=4,"Excellent", Blinkit_Grocery_Data__2[[#This Row],[Rating]]&gt;=3, "Good", Blinkit_Grocery_Data__2[[#This Row],[Rating]] &gt;= 2, "Average", Blinkit_Grocery_Data__2[[#This Row],[Rating]] &lt; 2, "Poor")</f>
        <v>Good</v>
      </c>
    </row>
    <row r="5039" spans="1:10" hidden="1" x14ac:dyDescent="0.25">
      <c r="A5039" t="s">
        <v>258</v>
      </c>
      <c r="B5039" t="s">
        <v>10</v>
      </c>
      <c r="C5039" t="s">
        <v>21</v>
      </c>
      <c r="D5039">
        <v>2010</v>
      </c>
      <c r="E5039" t="s">
        <v>12</v>
      </c>
      <c r="F5039" t="s">
        <v>22</v>
      </c>
      <c r="G5039" t="s">
        <v>14</v>
      </c>
      <c r="H5039">
        <v>12516.212949999999</v>
      </c>
      <c r="I5039">
        <v>3</v>
      </c>
      <c r="J5039" t="str" cm="1">
        <f t="array" ref="J5039">_xlfn.IFS(Blinkit_Grocery_Data__2[[#This Row],[Rating]]&gt;=4,"Excellent", Blinkit_Grocery_Data__2[[#This Row],[Rating]]&gt;=3, "Good", Blinkit_Grocery_Data__2[[#This Row],[Rating]] &gt;= 2, "Average", Blinkit_Grocery_Data__2[[#This Row],[Rating]] &lt; 2, "Poor")</f>
        <v>Good</v>
      </c>
    </row>
    <row r="5040" spans="1:10" hidden="1" x14ac:dyDescent="0.25">
      <c r="A5040" t="s">
        <v>795</v>
      </c>
      <c r="B5040" t="s">
        <v>10</v>
      </c>
      <c r="C5040" t="s">
        <v>11</v>
      </c>
      <c r="D5040">
        <v>2010</v>
      </c>
      <c r="E5040" t="s">
        <v>12</v>
      </c>
      <c r="F5040" t="s">
        <v>22</v>
      </c>
      <c r="G5040" t="s">
        <v>14</v>
      </c>
      <c r="H5040">
        <v>9145.3212999999996</v>
      </c>
      <c r="I5040">
        <v>3</v>
      </c>
      <c r="J5040" t="str" cm="1">
        <f t="array" ref="J5040">_xlfn.IFS(Blinkit_Grocery_Data__2[[#This Row],[Rating]]&gt;=4,"Excellent", Blinkit_Grocery_Data__2[[#This Row],[Rating]]&gt;=3, "Good", Blinkit_Grocery_Data__2[[#This Row],[Rating]] &gt;= 2, "Average", Blinkit_Grocery_Data__2[[#This Row],[Rating]] &lt; 2, "Poor")</f>
        <v>Good</v>
      </c>
    </row>
    <row r="5041" spans="1:10" hidden="1" x14ac:dyDescent="0.25">
      <c r="A5041" t="s">
        <v>735</v>
      </c>
      <c r="B5041" t="s">
        <v>16</v>
      </c>
      <c r="C5041" t="s">
        <v>47</v>
      </c>
      <c r="D5041">
        <v>2015</v>
      </c>
      <c r="E5041" t="s">
        <v>28</v>
      </c>
      <c r="F5041" t="s">
        <v>13</v>
      </c>
      <c r="G5041" t="s">
        <v>14</v>
      </c>
      <c r="H5041">
        <v>15905.38925</v>
      </c>
      <c r="I5041">
        <v>3</v>
      </c>
      <c r="J5041" t="str" cm="1">
        <f t="array" ref="J5041">_xlfn.IFS(Blinkit_Grocery_Data__2[[#This Row],[Rating]]&gt;=4,"Excellent", Blinkit_Grocery_Data__2[[#This Row],[Rating]]&gt;=3, "Good", Blinkit_Grocery_Data__2[[#This Row],[Rating]] &gt;= 2, "Average", Blinkit_Grocery_Data__2[[#This Row],[Rating]] &lt; 2, "Poor")</f>
        <v>Good</v>
      </c>
    </row>
    <row r="5042" spans="1:10" hidden="1" x14ac:dyDescent="0.25">
      <c r="A5042" t="s">
        <v>816</v>
      </c>
      <c r="B5042" t="s">
        <v>16</v>
      </c>
      <c r="C5042" t="s">
        <v>57</v>
      </c>
      <c r="D5042">
        <v>2015</v>
      </c>
      <c r="E5042" t="s">
        <v>28</v>
      </c>
      <c r="F5042" t="s">
        <v>13</v>
      </c>
      <c r="G5042" t="s">
        <v>14</v>
      </c>
      <c r="H5042">
        <v>4040.8896</v>
      </c>
      <c r="I5042">
        <v>3</v>
      </c>
      <c r="J5042" t="str" cm="1">
        <f t="array" ref="J5042">_xlfn.IFS(Blinkit_Grocery_Data__2[[#This Row],[Rating]]&gt;=4,"Excellent", Blinkit_Grocery_Data__2[[#This Row],[Rating]]&gt;=3, "Good", Blinkit_Grocery_Data__2[[#This Row],[Rating]] &gt;= 2, "Average", Blinkit_Grocery_Data__2[[#This Row],[Rating]] &lt; 2, "Poor")</f>
        <v>Good</v>
      </c>
    </row>
    <row r="5043" spans="1:10" hidden="1" x14ac:dyDescent="0.25">
      <c r="A5043" t="s">
        <v>819</v>
      </c>
      <c r="B5043" t="s">
        <v>16</v>
      </c>
      <c r="C5043" t="s">
        <v>51</v>
      </c>
      <c r="D5043">
        <v>2015</v>
      </c>
      <c r="E5043" t="s">
        <v>28</v>
      </c>
      <c r="F5043" t="s">
        <v>13</v>
      </c>
      <c r="G5043" t="s">
        <v>14</v>
      </c>
      <c r="H5043">
        <v>12954.882100000001</v>
      </c>
      <c r="I5043">
        <v>3</v>
      </c>
      <c r="J5043" t="str" cm="1">
        <f t="array" ref="J5043">_xlfn.IFS(Blinkit_Grocery_Data__2[[#This Row],[Rating]]&gt;=4,"Excellent", Blinkit_Grocery_Data__2[[#This Row],[Rating]]&gt;=3, "Good", Blinkit_Grocery_Data__2[[#This Row],[Rating]] &gt;= 2, "Average", Blinkit_Grocery_Data__2[[#This Row],[Rating]] &lt; 2, "Poor")</f>
        <v>Good</v>
      </c>
    </row>
    <row r="5044" spans="1:10" hidden="1" x14ac:dyDescent="0.25">
      <c r="A5044" t="s">
        <v>938</v>
      </c>
      <c r="B5044" t="s">
        <v>16</v>
      </c>
      <c r="C5044" t="s">
        <v>17</v>
      </c>
      <c r="D5044">
        <v>2015</v>
      </c>
      <c r="E5044" t="s">
        <v>28</v>
      </c>
      <c r="F5044" t="s">
        <v>22</v>
      </c>
      <c r="G5044" t="s">
        <v>14</v>
      </c>
      <c r="H5044">
        <v>14950.147150000001</v>
      </c>
      <c r="I5044">
        <v>3</v>
      </c>
      <c r="J5044" t="str" cm="1">
        <f t="array" ref="J5044">_xlfn.IFS(Blinkit_Grocery_Data__2[[#This Row],[Rating]]&gt;=4,"Excellent", Blinkit_Grocery_Data__2[[#This Row],[Rating]]&gt;=3, "Good", Blinkit_Grocery_Data__2[[#This Row],[Rating]] &gt;= 2, "Average", Blinkit_Grocery_Data__2[[#This Row],[Rating]] &lt; 2, "Poor")</f>
        <v>Good</v>
      </c>
    </row>
    <row r="5045" spans="1:10" hidden="1" x14ac:dyDescent="0.25">
      <c r="A5045" t="s">
        <v>696</v>
      </c>
      <c r="B5045" t="s">
        <v>16</v>
      </c>
      <c r="C5045" t="s">
        <v>17</v>
      </c>
      <c r="D5045">
        <v>2015</v>
      </c>
      <c r="E5045" t="s">
        <v>28</v>
      </c>
      <c r="F5045" t="s">
        <v>22</v>
      </c>
      <c r="G5045" t="s">
        <v>14</v>
      </c>
      <c r="H5045">
        <v>11305.6536</v>
      </c>
      <c r="I5045">
        <v>3</v>
      </c>
      <c r="J5045" t="str" cm="1">
        <f t="array" ref="J5045">_xlfn.IFS(Blinkit_Grocery_Data__2[[#This Row],[Rating]]&gt;=4,"Excellent", Blinkit_Grocery_Data__2[[#This Row],[Rating]]&gt;=3, "Good", Blinkit_Grocery_Data__2[[#This Row],[Rating]] &gt;= 2, "Average", Blinkit_Grocery_Data__2[[#This Row],[Rating]] &lt; 2, "Poor")</f>
        <v>Good</v>
      </c>
    </row>
    <row r="5046" spans="1:10" hidden="1" x14ac:dyDescent="0.25">
      <c r="A5046" t="s">
        <v>522</v>
      </c>
      <c r="B5046" t="s">
        <v>16</v>
      </c>
      <c r="C5046" t="s">
        <v>34</v>
      </c>
      <c r="D5046">
        <v>2015</v>
      </c>
      <c r="E5046" t="s">
        <v>28</v>
      </c>
      <c r="F5046" t="s">
        <v>22</v>
      </c>
      <c r="G5046" t="s">
        <v>14</v>
      </c>
      <c r="H5046">
        <v>5140.5316999999995</v>
      </c>
      <c r="I5046">
        <v>3</v>
      </c>
      <c r="J5046" t="str" cm="1">
        <f t="array" ref="J5046">_xlfn.IFS(Blinkit_Grocery_Data__2[[#This Row],[Rating]]&gt;=4,"Excellent", Blinkit_Grocery_Data__2[[#This Row],[Rating]]&gt;=3, "Good", Blinkit_Grocery_Data__2[[#This Row],[Rating]] &gt;= 2, "Average", Blinkit_Grocery_Data__2[[#This Row],[Rating]] &lt; 2, "Poor")</f>
        <v>Good</v>
      </c>
    </row>
    <row r="5047" spans="1:10" hidden="1" x14ac:dyDescent="0.25">
      <c r="A5047" t="s">
        <v>1054</v>
      </c>
      <c r="B5047" t="s">
        <v>16</v>
      </c>
      <c r="C5047" t="s">
        <v>57</v>
      </c>
      <c r="D5047">
        <v>2020</v>
      </c>
      <c r="E5047" t="s">
        <v>28</v>
      </c>
      <c r="F5047" t="s">
        <v>22</v>
      </c>
      <c r="G5047" t="s">
        <v>14</v>
      </c>
      <c r="H5047">
        <v>6832.0333000000001</v>
      </c>
      <c r="I5047">
        <v>3</v>
      </c>
      <c r="J5047" t="str" cm="1">
        <f t="array" ref="J5047">_xlfn.IFS(Blinkit_Grocery_Data__2[[#This Row],[Rating]]&gt;=4,"Excellent", Blinkit_Grocery_Data__2[[#This Row],[Rating]]&gt;=3, "Good", Blinkit_Grocery_Data__2[[#This Row],[Rating]] &gt;= 2, "Average", Blinkit_Grocery_Data__2[[#This Row],[Rating]] &lt; 2, "Poor")</f>
        <v>Good</v>
      </c>
    </row>
    <row r="5048" spans="1:10" hidden="1" x14ac:dyDescent="0.25">
      <c r="A5048" t="s">
        <v>1516</v>
      </c>
      <c r="B5048" t="s">
        <v>16</v>
      </c>
      <c r="C5048" t="s">
        <v>57</v>
      </c>
      <c r="D5048">
        <v>2020</v>
      </c>
      <c r="E5048" t="s">
        <v>28</v>
      </c>
      <c r="F5048" t="s">
        <v>22</v>
      </c>
      <c r="G5048" t="s">
        <v>14</v>
      </c>
      <c r="H5048">
        <v>8935.1290499999996</v>
      </c>
      <c r="I5048">
        <v>3</v>
      </c>
      <c r="J5048" t="str" cm="1">
        <f t="array" ref="J5048">_xlfn.IFS(Blinkit_Grocery_Data__2[[#This Row],[Rating]]&gt;=4,"Excellent", Blinkit_Grocery_Data__2[[#This Row],[Rating]]&gt;=3, "Good", Blinkit_Grocery_Data__2[[#This Row],[Rating]] &gt;= 2, "Average", Blinkit_Grocery_Data__2[[#This Row],[Rating]] &lt; 2, "Poor")</f>
        <v>Good</v>
      </c>
    </row>
    <row r="5049" spans="1:10" hidden="1" x14ac:dyDescent="0.25">
      <c r="A5049" t="s">
        <v>1193</v>
      </c>
      <c r="B5049" t="s">
        <v>16</v>
      </c>
      <c r="C5049" t="s">
        <v>21</v>
      </c>
      <c r="D5049">
        <v>2020</v>
      </c>
      <c r="E5049" t="s">
        <v>28</v>
      </c>
      <c r="F5049" t="s">
        <v>22</v>
      </c>
      <c r="G5049" t="s">
        <v>14</v>
      </c>
      <c r="H5049">
        <v>12916.164849999999</v>
      </c>
      <c r="I5049">
        <v>3</v>
      </c>
      <c r="J5049" t="str" cm="1">
        <f t="array" ref="J5049">_xlfn.IFS(Blinkit_Grocery_Data__2[[#This Row],[Rating]]&gt;=4,"Excellent", Blinkit_Grocery_Data__2[[#This Row],[Rating]]&gt;=3, "Good", Blinkit_Grocery_Data__2[[#This Row],[Rating]] &gt;= 2, "Average", Blinkit_Grocery_Data__2[[#This Row],[Rating]] &lt; 2, "Poor")</f>
        <v>Good</v>
      </c>
    </row>
    <row r="5050" spans="1:10" hidden="1" x14ac:dyDescent="0.25">
      <c r="A5050" t="s">
        <v>41</v>
      </c>
      <c r="B5050" t="s">
        <v>16</v>
      </c>
      <c r="C5050" t="s">
        <v>11</v>
      </c>
      <c r="D5050">
        <v>2020</v>
      </c>
      <c r="E5050" t="s">
        <v>28</v>
      </c>
      <c r="F5050" t="s">
        <v>22</v>
      </c>
      <c r="G5050" t="s">
        <v>14</v>
      </c>
      <c r="H5050">
        <v>9881.3461499999994</v>
      </c>
      <c r="I5050">
        <v>3</v>
      </c>
      <c r="J5050" t="str" cm="1">
        <f t="array" ref="J5050">_xlfn.IFS(Blinkit_Grocery_Data__2[[#This Row],[Rating]]&gt;=4,"Excellent", Blinkit_Grocery_Data__2[[#This Row],[Rating]]&gt;=3, "Good", Blinkit_Grocery_Data__2[[#This Row],[Rating]] &gt;= 2, "Average", Blinkit_Grocery_Data__2[[#This Row],[Rating]] &lt; 2, "Poor")</f>
        <v>Good</v>
      </c>
    </row>
    <row r="5051" spans="1:10" hidden="1" x14ac:dyDescent="0.25">
      <c r="A5051" t="s">
        <v>1118</v>
      </c>
      <c r="B5051" t="s">
        <v>16</v>
      </c>
      <c r="C5051" t="s">
        <v>11</v>
      </c>
      <c r="D5051">
        <v>2020</v>
      </c>
      <c r="E5051" t="s">
        <v>28</v>
      </c>
      <c r="F5051" t="s">
        <v>22</v>
      </c>
      <c r="G5051" t="s">
        <v>14</v>
      </c>
      <c r="H5051">
        <v>8553.6964499999995</v>
      </c>
      <c r="I5051">
        <v>3</v>
      </c>
      <c r="J5051" t="str" cm="1">
        <f t="array" ref="J5051">_xlfn.IFS(Blinkit_Grocery_Data__2[[#This Row],[Rating]]&gt;=4,"Excellent", Blinkit_Grocery_Data__2[[#This Row],[Rating]]&gt;=3, "Good", Blinkit_Grocery_Data__2[[#This Row],[Rating]] &gt;= 2, "Average", Blinkit_Grocery_Data__2[[#This Row],[Rating]] &lt; 2, "Poor")</f>
        <v>Good</v>
      </c>
    </row>
    <row r="5052" spans="1:10" hidden="1" x14ac:dyDescent="0.25">
      <c r="A5052" t="s">
        <v>1572</v>
      </c>
      <c r="B5052" t="s">
        <v>16</v>
      </c>
      <c r="C5052" t="s">
        <v>17</v>
      </c>
      <c r="D5052">
        <v>2020</v>
      </c>
      <c r="E5052" t="s">
        <v>28</v>
      </c>
      <c r="F5052" t="s">
        <v>22</v>
      </c>
      <c r="G5052" t="s">
        <v>14</v>
      </c>
      <c r="H5052">
        <v>21415.476650000001</v>
      </c>
      <c r="I5052">
        <v>3</v>
      </c>
      <c r="J5052" t="str" cm="1">
        <f t="array" ref="J5052">_xlfn.IFS(Blinkit_Grocery_Data__2[[#This Row],[Rating]]&gt;=4,"Excellent", Blinkit_Grocery_Data__2[[#This Row],[Rating]]&gt;=3, "Good", Blinkit_Grocery_Data__2[[#This Row],[Rating]] &gt;= 2, "Average", Blinkit_Grocery_Data__2[[#This Row],[Rating]] &lt; 2, "Poor")</f>
        <v>Good</v>
      </c>
    </row>
    <row r="5053" spans="1:10" hidden="1" x14ac:dyDescent="0.25">
      <c r="A5053" t="s">
        <v>675</v>
      </c>
      <c r="B5053" t="s">
        <v>16</v>
      </c>
      <c r="C5053" t="s">
        <v>17</v>
      </c>
      <c r="D5053">
        <v>2020</v>
      </c>
      <c r="E5053" t="s">
        <v>28</v>
      </c>
      <c r="F5053" t="s">
        <v>22</v>
      </c>
      <c r="G5053" t="s">
        <v>14</v>
      </c>
      <c r="H5053">
        <v>20868.5075</v>
      </c>
      <c r="I5053">
        <v>3</v>
      </c>
      <c r="J5053" t="str" cm="1">
        <f t="array" ref="J5053">_xlfn.IFS(Blinkit_Grocery_Data__2[[#This Row],[Rating]]&gt;=4,"Excellent", Blinkit_Grocery_Data__2[[#This Row],[Rating]]&gt;=3, "Good", Blinkit_Grocery_Data__2[[#This Row],[Rating]] &gt;= 2, "Average", Blinkit_Grocery_Data__2[[#This Row],[Rating]] &lt; 2, "Poor")</f>
        <v>Good</v>
      </c>
    </row>
    <row r="5054" spans="1:10" hidden="1" x14ac:dyDescent="0.25">
      <c r="A5054" t="s">
        <v>1477</v>
      </c>
      <c r="B5054" t="s">
        <v>16</v>
      </c>
      <c r="C5054" t="s">
        <v>34</v>
      </c>
      <c r="D5054">
        <v>2020</v>
      </c>
      <c r="E5054" t="s">
        <v>28</v>
      </c>
      <c r="F5054" t="s">
        <v>22</v>
      </c>
      <c r="G5054" t="s">
        <v>14</v>
      </c>
      <c r="H5054">
        <v>22875.649450000001</v>
      </c>
      <c r="I5054">
        <v>3</v>
      </c>
      <c r="J5054" t="str" cm="1">
        <f t="array" ref="J5054">_xlfn.IFS(Blinkit_Grocery_Data__2[[#This Row],[Rating]]&gt;=4,"Excellent", Blinkit_Grocery_Data__2[[#This Row],[Rating]]&gt;=3, "Good", Blinkit_Grocery_Data__2[[#This Row],[Rating]] &gt;= 2, "Average", Blinkit_Grocery_Data__2[[#This Row],[Rating]] &lt; 2, "Poor")</f>
        <v>Good</v>
      </c>
    </row>
    <row r="5055" spans="1:10" hidden="1" x14ac:dyDescent="0.25">
      <c r="A5055" t="s">
        <v>1124</v>
      </c>
      <c r="B5055" t="s">
        <v>16</v>
      </c>
      <c r="C5055" t="s">
        <v>34</v>
      </c>
      <c r="D5055">
        <v>2020</v>
      </c>
      <c r="E5055" t="s">
        <v>28</v>
      </c>
      <c r="F5055" t="s">
        <v>22</v>
      </c>
      <c r="G5055" t="s">
        <v>14</v>
      </c>
      <c r="H5055">
        <v>3713.3723500000001</v>
      </c>
      <c r="I5055">
        <v>3</v>
      </c>
      <c r="J5055" t="str" cm="1">
        <f t="array" ref="J5055">_xlfn.IFS(Blinkit_Grocery_Data__2[[#This Row],[Rating]]&gt;=4,"Excellent", Blinkit_Grocery_Data__2[[#This Row],[Rating]]&gt;=3, "Good", Blinkit_Grocery_Data__2[[#This Row],[Rating]] &gt;= 2, "Average", Blinkit_Grocery_Data__2[[#This Row],[Rating]] &lt; 2, "Poor")</f>
        <v>Good</v>
      </c>
    </row>
    <row r="5056" spans="1:10" hidden="1" x14ac:dyDescent="0.25">
      <c r="A5056" t="s">
        <v>990</v>
      </c>
      <c r="B5056" t="s">
        <v>16</v>
      </c>
      <c r="C5056" t="s">
        <v>39</v>
      </c>
      <c r="D5056">
        <v>2020</v>
      </c>
      <c r="E5056" t="s">
        <v>28</v>
      </c>
      <c r="F5056" t="s">
        <v>25</v>
      </c>
      <c r="G5056" t="s">
        <v>14</v>
      </c>
      <c r="H5056">
        <v>14757.77025</v>
      </c>
      <c r="I5056">
        <v>3</v>
      </c>
      <c r="J5056" t="str" cm="1">
        <f t="array" ref="J5056">_xlfn.IFS(Blinkit_Grocery_Data__2[[#This Row],[Rating]]&gt;=4,"Excellent", Blinkit_Grocery_Data__2[[#This Row],[Rating]]&gt;=3, "Good", Blinkit_Grocery_Data__2[[#This Row],[Rating]] &gt;= 2, "Average", Blinkit_Grocery_Data__2[[#This Row],[Rating]] &lt; 2, "Poor")</f>
        <v>Good</v>
      </c>
    </row>
    <row r="5057" spans="1:10" hidden="1" x14ac:dyDescent="0.25">
      <c r="A5057" t="s">
        <v>645</v>
      </c>
      <c r="B5057" t="s">
        <v>16</v>
      </c>
      <c r="C5057" t="s">
        <v>39</v>
      </c>
      <c r="D5057">
        <v>2020</v>
      </c>
      <c r="E5057" t="s">
        <v>28</v>
      </c>
      <c r="F5057" t="s">
        <v>25</v>
      </c>
      <c r="G5057" t="s">
        <v>14</v>
      </c>
      <c r="H5057">
        <v>12774.616749999999</v>
      </c>
      <c r="I5057">
        <v>3</v>
      </c>
      <c r="J5057" t="str" cm="1">
        <f t="array" ref="J5057">_xlfn.IFS(Blinkit_Grocery_Data__2[[#This Row],[Rating]]&gt;=4,"Excellent", Blinkit_Grocery_Data__2[[#This Row],[Rating]]&gt;=3, "Good", Blinkit_Grocery_Data__2[[#This Row],[Rating]] &gt;= 2, "Average", Blinkit_Grocery_Data__2[[#This Row],[Rating]] &lt; 2, "Poor")</f>
        <v>Good</v>
      </c>
    </row>
    <row r="5058" spans="1:10" hidden="1" x14ac:dyDescent="0.25">
      <c r="A5058" t="s">
        <v>1317</v>
      </c>
      <c r="B5058" t="s">
        <v>16</v>
      </c>
      <c r="C5058" t="s">
        <v>39</v>
      </c>
      <c r="D5058">
        <v>2020</v>
      </c>
      <c r="E5058" t="s">
        <v>28</v>
      </c>
      <c r="F5058" t="s">
        <v>25</v>
      </c>
      <c r="G5058" t="s">
        <v>14</v>
      </c>
      <c r="H5058">
        <v>8150.8926499999998</v>
      </c>
      <c r="I5058">
        <v>3</v>
      </c>
      <c r="J5058" t="str" cm="1">
        <f t="array" ref="J5058">_xlfn.IFS(Blinkit_Grocery_Data__2[[#This Row],[Rating]]&gt;=4,"Excellent", Blinkit_Grocery_Data__2[[#This Row],[Rating]]&gt;=3, "Good", Blinkit_Grocery_Data__2[[#This Row],[Rating]] &gt;= 2, "Average", Blinkit_Grocery_Data__2[[#This Row],[Rating]] &lt; 2, "Poor")</f>
        <v>Good</v>
      </c>
    </row>
    <row r="5059" spans="1:10" hidden="1" x14ac:dyDescent="0.25">
      <c r="A5059" t="s">
        <v>1161</v>
      </c>
      <c r="B5059" t="s">
        <v>16</v>
      </c>
      <c r="C5059" t="s">
        <v>39</v>
      </c>
      <c r="D5059">
        <v>2020</v>
      </c>
      <c r="E5059" t="s">
        <v>28</v>
      </c>
      <c r="F5059" t="s">
        <v>25</v>
      </c>
      <c r="G5059" t="s">
        <v>14</v>
      </c>
      <c r="H5059">
        <v>22899.637900000002</v>
      </c>
      <c r="I5059">
        <v>3</v>
      </c>
      <c r="J5059" t="str" cm="1">
        <f t="array" ref="J5059">_xlfn.IFS(Blinkit_Grocery_Data__2[[#This Row],[Rating]]&gt;=4,"Excellent", Blinkit_Grocery_Data__2[[#This Row],[Rating]]&gt;=3, "Good", Blinkit_Grocery_Data__2[[#This Row],[Rating]] &gt;= 2, "Average", Blinkit_Grocery_Data__2[[#This Row],[Rating]] &lt; 2, "Poor")</f>
        <v>Good</v>
      </c>
    </row>
    <row r="5060" spans="1:10" hidden="1" x14ac:dyDescent="0.25">
      <c r="A5060" t="s">
        <v>419</v>
      </c>
      <c r="B5060" t="s">
        <v>16</v>
      </c>
      <c r="C5060" t="s">
        <v>39</v>
      </c>
      <c r="D5060">
        <v>2020</v>
      </c>
      <c r="E5060" t="s">
        <v>28</v>
      </c>
      <c r="F5060" t="s">
        <v>25</v>
      </c>
      <c r="G5060" t="s">
        <v>14</v>
      </c>
      <c r="H5060">
        <v>15806.114250000001</v>
      </c>
      <c r="I5060">
        <v>3</v>
      </c>
      <c r="J5060" t="str" cm="1">
        <f t="array" ref="J5060">_xlfn.IFS(Blinkit_Grocery_Data__2[[#This Row],[Rating]]&gt;=4,"Excellent", Blinkit_Grocery_Data__2[[#This Row],[Rating]]&gt;=3, "Good", Blinkit_Grocery_Data__2[[#This Row],[Rating]] &gt;= 2, "Average", Blinkit_Grocery_Data__2[[#This Row],[Rating]] &lt; 2, "Poor")</f>
        <v>Good</v>
      </c>
    </row>
    <row r="5061" spans="1:10" hidden="1" x14ac:dyDescent="0.25">
      <c r="A5061" t="s">
        <v>295</v>
      </c>
      <c r="B5061" t="s">
        <v>16</v>
      </c>
      <c r="C5061" t="s">
        <v>39</v>
      </c>
      <c r="D5061">
        <v>2020</v>
      </c>
      <c r="E5061" t="s">
        <v>28</v>
      </c>
      <c r="F5061" t="s">
        <v>25</v>
      </c>
      <c r="G5061" t="s">
        <v>14</v>
      </c>
      <c r="H5061">
        <v>17494.76395</v>
      </c>
      <c r="I5061">
        <v>3</v>
      </c>
      <c r="J5061" t="str" cm="1">
        <f t="array" ref="J5061">_xlfn.IFS(Blinkit_Grocery_Data__2[[#This Row],[Rating]]&gt;=4,"Excellent", Blinkit_Grocery_Data__2[[#This Row],[Rating]]&gt;=3, "Good", Blinkit_Grocery_Data__2[[#This Row],[Rating]] &gt;= 2, "Average", Blinkit_Grocery_Data__2[[#This Row],[Rating]] &lt; 2, "Poor")</f>
        <v>Good</v>
      </c>
    </row>
    <row r="5062" spans="1:10" hidden="1" x14ac:dyDescent="0.25">
      <c r="A5062" t="s">
        <v>256</v>
      </c>
      <c r="B5062" t="s">
        <v>10</v>
      </c>
      <c r="C5062" t="s">
        <v>47</v>
      </c>
      <c r="D5062">
        <v>2015</v>
      </c>
      <c r="E5062" t="s">
        <v>28</v>
      </c>
      <c r="F5062" t="s">
        <v>25</v>
      </c>
      <c r="G5062" t="s">
        <v>14</v>
      </c>
      <c r="H5062">
        <v>3040.2878500000002</v>
      </c>
      <c r="I5062">
        <v>3</v>
      </c>
      <c r="J5062" t="str" cm="1">
        <f t="array" ref="J5062">_xlfn.IFS(Blinkit_Grocery_Data__2[[#This Row],[Rating]]&gt;=4,"Excellent", Blinkit_Grocery_Data__2[[#This Row],[Rating]]&gt;=3, "Good", Blinkit_Grocery_Data__2[[#This Row],[Rating]] &gt;= 2, "Average", Blinkit_Grocery_Data__2[[#This Row],[Rating]] &lt; 2, "Poor")</f>
        <v>Good</v>
      </c>
    </row>
    <row r="5063" spans="1:10" hidden="1" x14ac:dyDescent="0.25">
      <c r="A5063" t="s">
        <v>1503</v>
      </c>
      <c r="B5063" t="s">
        <v>10</v>
      </c>
      <c r="C5063" t="s">
        <v>11</v>
      </c>
      <c r="D5063">
        <v>2015</v>
      </c>
      <c r="E5063" t="s">
        <v>28</v>
      </c>
      <c r="F5063" t="s">
        <v>25</v>
      </c>
      <c r="G5063" t="s">
        <v>14</v>
      </c>
      <c r="H5063">
        <v>10431.40185</v>
      </c>
      <c r="I5063">
        <v>3</v>
      </c>
      <c r="J5063" t="str" cm="1">
        <f t="array" ref="J5063">_xlfn.IFS(Blinkit_Grocery_Data__2[[#This Row],[Rating]]&gt;=4,"Excellent", Blinkit_Grocery_Data__2[[#This Row],[Rating]]&gt;=3, "Good", Blinkit_Grocery_Data__2[[#This Row],[Rating]] &gt;= 2, "Average", Blinkit_Grocery_Data__2[[#This Row],[Rating]] &lt; 2, "Poor")</f>
        <v>Good</v>
      </c>
    </row>
    <row r="5064" spans="1:10" hidden="1" x14ac:dyDescent="0.25">
      <c r="A5064" t="s">
        <v>1458</v>
      </c>
      <c r="B5064" t="s">
        <v>10</v>
      </c>
      <c r="C5064" t="s">
        <v>11</v>
      </c>
      <c r="D5064">
        <v>2015</v>
      </c>
      <c r="E5064" t="s">
        <v>28</v>
      </c>
      <c r="F5064" t="s">
        <v>25</v>
      </c>
      <c r="G5064" t="s">
        <v>14</v>
      </c>
      <c r="H5064">
        <v>17648.18895</v>
      </c>
      <c r="I5064">
        <v>3</v>
      </c>
      <c r="J5064" t="str" cm="1">
        <f t="array" ref="J5064">_xlfn.IFS(Blinkit_Grocery_Data__2[[#This Row],[Rating]]&gt;=4,"Excellent", Blinkit_Grocery_Data__2[[#This Row],[Rating]]&gt;=3, "Good", Blinkit_Grocery_Data__2[[#This Row],[Rating]] &gt;= 2, "Average", Blinkit_Grocery_Data__2[[#This Row],[Rating]] &lt; 2, "Poor")</f>
        <v>Good</v>
      </c>
    </row>
    <row r="5065" spans="1:10" hidden="1" x14ac:dyDescent="0.25">
      <c r="A5065" t="s">
        <v>1090</v>
      </c>
      <c r="B5065" t="s">
        <v>10</v>
      </c>
      <c r="C5065" t="s">
        <v>39</v>
      </c>
      <c r="D5065">
        <v>2015</v>
      </c>
      <c r="E5065" t="s">
        <v>28</v>
      </c>
      <c r="F5065" t="s">
        <v>25</v>
      </c>
      <c r="G5065" t="s">
        <v>14</v>
      </c>
      <c r="H5065">
        <v>16085.6546</v>
      </c>
      <c r="I5065">
        <v>3</v>
      </c>
      <c r="J5065" t="str" cm="1">
        <f t="array" ref="J5065">_xlfn.IFS(Blinkit_Grocery_Data__2[[#This Row],[Rating]]&gt;=4,"Excellent", Blinkit_Grocery_Data__2[[#This Row],[Rating]]&gt;=3, "Good", Blinkit_Grocery_Data__2[[#This Row],[Rating]] &gt;= 2, "Average", Blinkit_Grocery_Data__2[[#This Row],[Rating]] &lt; 2, "Poor")</f>
        <v>Good</v>
      </c>
    </row>
    <row r="5066" spans="1:10" hidden="1" x14ac:dyDescent="0.25">
      <c r="A5066" t="s">
        <v>117</v>
      </c>
      <c r="B5066" t="s">
        <v>10</v>
      </c>
      <c r="C5066" t="s">
        <v>21</v>
      </c>
      <c r="D5066">
        <v>2020</v>
      </c>
      <c r="E5066" t="s">
        <v>28</v>
      </c>
      <c r="F5066" t="s">
        <v>25</v>
      </c>
      <c r="G5066" t="s">
        <v>14</v>
      </c>
      <c r="H5066">
        <v>15433.70665</v>
      </c>
      <c r="I5066">
        <v>3</v>
      </c>
      <c r="J5066" t="str" cm="1">
        <f t="array" ref="J5066">_xlfn.IFS(Blinkit_Grocery_Data__2[[#This Row],[Rating]]&gt;=4,"Excellent", Blinkit_Grocery_Data__2[[#This Row],[Rating]]&gt;=3, "Good", Blinkit_Grocery_Data__2[[#This Row],[Rating]] &gt;= 2, "Average", Blinkit_Grocery_Data__2[[#This Row],[Rating]] &lt; 2, "Poor")</f>
        <v>Good</v>
      </c>
    </row>
    <row r="5067" spans="1:10" hidden="1" x14ac:dyDescent="0.25">
      <c r="A5067" t="s">
        <v>243</v>
      </c>
      <c r="B5067" t="s">
        <v>10</v>
      </c>
      <c r="C5067" t="s">
        <v>21</v>
      </c>
      <c r="D5067">
        <v>2020</v>
      </c>
      <c r="E5067" t="s">
        <v>28</v>
      </c>
      <c r="F5067" t="s">
        <v>25</v>
      </c>
      <c r="G5067" t="s">
        <v>14</v>
      </c>
      <c r="H5067">
        <v>11359.568950000001</v>
      </c>
      <c r="I5067">
        <v>3</v>
      </c>
      <c r="J5067" t="str" cm="1">
        <f t="array" ref="J5067">_xlfn.IFS(Blinkit_Grocery_Data__2[[#This Row],[Rating]]&gt;=4,"Excellent", Blinkit_Grocery_Data__2[[#This Row],[Rating]]&gt;=3, "Good", Blinkit_Grocery_Data__2[[#This Row],[Rating]] &gt;= 2, "Average", Blinkit_Grocery_Data__2[[#This Row],[Rating]] &lt; 2, "Poor")</f>
        <v>Good</v>
      </c>
    </row>
    <row r="5068" spans="1:10" hidden="1" x14ac:dyDescent="0.25">
      <c r="A5068" t="s">
        <v>367</v>
      </c>
      <c r="B5068" t="s">
        <v>16</v>
      </c>
      <c r="C5068" t="s">
        <v>34</v>
      </c>
      <c r="D5068">
        <v>2017</v>
      </c>
      <c r="E5068" t="s">
        <v>28</v>
      </c>
      <c r="F5068" t="s">
        <v>22</v>
      </c>
      <c r="G5068" t="s">
        <v>14</v>
      </c>
      <c r="H5068">
        <v>14420.993350000001</v>
      </c>
      <c r="I5068">
        <v>3</v>
      </c>
      <c r="J5068" t="str" cm="1">
        <f t="array" ref="J5068">_xlfn.IFS(Blinkit_Grocery_Data__2[[#This Row],[Rating]]&gt;=4,"Excellent", Blinkit_Grocery_Data__2[[#This Row],[Rating]]&gt;=3, "Good", Blinkit_Grocery_Data__2[[#This Row],[Rating]] &gt;= 2, "Average", Blinkit_Grocery_Data__2[[#This Row],[Rating]] &lt; 2, "Poor")</f>
        <v>Good</v>
      </c>
    </row>
    <row r="5069" spans="1:10" hidden="1" x14ac:dyDescent="0.25">
      <c r="A5069" t="s">
        <v>1136</v>
      </c>
      <c r="B5069" t="s">
        <v>16</v>
      </c>
      <c r="C5069" t="s">
        <v>34</v>
      </c>
      <c r="D5069">
        <v>2017</v>
      </c>
      <c r="E5069" t="s">
        <v>28</v>
      </c>
      <c r="F5069" t="s">
        <v>22</v>
      </c>
      <c r="G5069" t="s">
        <v>14</v>
      </c>
      <c r="H5069">
        <v>10395.0672</v>
      </c>
      <c r="I5069">
        <v>3</v>
      </c>
      <c r="J5069" t="str" cm="1">
        <f t="array" ref="J5069">_xlfn.IFS(Blinkit_Grocery_Data__2[[#This Row],[Rating]]&gt;=4,"Excellent", Blinkit_Grocery_Data__2[[#This Row],[Rating]]&gt;=3, "Good", Blinkit_Grocery_Data__2[[#This Row],[Rating]] &gt;= 2, "Average", Blinkit_Grocery_Data__2[[#This Row],[Rating]] &lt; 2, "Poor")</f>
        <v>Good</v>
      </c>
    </row>
    <row r="5070" spans="1:10" hidden="1" x14ac:dyDescent="0.25">
      <c r="A5070" t="s">
        <v>909</v>
      </c>
      <c r="B5070" t="s">
        <v>16</v>
      </c>
      <c r="C5070" t="s">
        <v>27</v>
      </c>
      <c r="D5070">
        <v>2017</v>
      </c>
      <c r="E5070" t="s">
        <v>28</v>
      </c>
      <c r="F5070" t="s">
        <v>22</v>
      </c>
      <c r="G5070" t="s">
        <v>14</v>
      </c>
      <c r="H5070">
        <v>15551.031650000001</v>
      </c>
      <c r="I5070">
        <v>3</v>
      </c>
      <c r="J5070" t="str" cm="1">
        <f t="array" ref="J5070">_xlfn.IFS(Blinkit_Grocery_Data__2[[#This Row],[Rating]]&gt;=4,"Excellent", Blinkit_Grocery_Data__2[[#This Row],[Rating]]&gt;=3, "Good", Blinkit_Grocery_Data__2[[#This Row],[Rating]] &gt;= 2, "Average", Blinkit_Grocery_Data__2[[#This Row],[Rating]] &lt; 2, "Poor")</f>
        <v>Good</v>
      </c>
    </row>
    <row r="5071" spans="1:10" hidden="1" x14ac:dyDescent="0.25">
      <c r="A5071" t="s">
        <v>762</v>
      </c>
      <c r="B5071" t="s">
        <v>16</v>
      </c>
      <c r="C5071" t="s">
        <v>85</v>
      </c>
      <c r="D5071">
        <v>2017</v>
      </c>
      <c r="E5071" t="s">
        <v>28</v>
      </c>
      <c r="F5071" t="s">
        <v>22</v>
      </c>
      <c r="G5071" t="s">
        <v>14</v>
      </c>
      <c r="H5071">
        <v>8704.0349000000006</v>
      </c>
      <c r="I5071">
        <v>3</v>
      </c>
      <c r="J5071" t="str" cm="1">
        <f t="array" ref="J5071">_xlfn.IFS(Blinkit_Grocery_Data__2[[#This Row],[Rating]]&gt;=4,"Excellent", Blinkit_Grocery_Data__2[[#This Row],[Rating]]&gt;=3, "Good", Blinkit_Grocery_Data__2[[#This Row],[Rating]] &gt;= 2, "Average", Blinkit_Grocery_Data__2[[#This Row],[Rating]] &lt; 2, "Poor")</f>
        <v>Good</v>
      </c>
    </row>
    <row r="5072" spans="1:10" hidden="1" x14ac:dyDescent="0.25">
      <c r="A5072" t="s">
        <v>132</v>
      </c>
      <c r="B5072" t="s">
        <v>16</v>
      </c>
      <c r="C5072" t="s">
        <v>11</v>
      </c>
      <c r="D5072">
        <v>2017</v>
      </c>
      <c r="E5072" t="s">
        <v>28</v>
      </c>
      <c r="F5072" t="s">
        <v>22</v>
      </c>
      <c r="G5072" t="s">
        <v>14</v>
      </c>
      <c r="H5072">
        <v>15021.877850000001</v>
      </c>
      <c r="I5072">
        <v>3</v>
      </c>
      <c r="J5072" t="str" cm="1">
        <f t="array" ref="J5072">_xlfn.IFS(Blinkit_Grocery_Data__2[[#This Row],[Rating]]&gt;=4,"Excellent", Blinkit_Grocery_Data__2[[#This Row],[Rating]]&gt;=3, "Good", Blinkit_Grocery_Data__2[[#This Row],[Rating]] &gt;= 2, "Average", Blinkit_Grocery_Data__2[[#This Row],[Rating]] &lt; 2, "Poor")</f>
        <v>Good</v>
      </c>
    </row>
    <row r="5073" spans="1:10" hidden="1" x14ac:dyDescent="0.25">
      <c r="A5073" t="s">
        <v>41</v>
      </c>
      <c r="B5073" t="s">
        <v>16</v>
      </c>
      <c r="C5073" t="s">
        <v>11</v>
      </c>
      <c r="D5073">
        <v>2017</v>
      </c>
      <c r="E5073" t="s">
        <v>28</v>
      </c>
      <c r="F5073" t="s">
        <v>22</v>
      </c>
      <c r="G5073" t="s">
        <v>14</v>
      </c>
      <c r="H5073">
        <v>10106.971149999999</v>
      </c>
      <c r="I5073">
        <v>3</v>
      </c>
      <c r="J5073" t="str" cm="1">
        <f t="array" ref="J5073">_xlfn.IFS(Blinkit_Grocery_Data__2[[#This Row],[Rating]]&gt;=4,"Excellent", Blinkit_Grocery_Data__2[[#This Row],[Rating]]&gt;=3, "Good", Blinkit_Grocery_Data__2[[#This Row],[Rating]] &gt;= 2, "Average", Blinkit_Grocery_Data__2[[#This Row],[Rating]] &lt; 2, "Poor")</f>
        <v>Good</v>
      </c>
    </row>
    <row r="5074" spans="1:10" hidden="1" x14ac:dyDescent="0.25">
      <c r="A5074" t="s">
        <v>882</v>
      </c>
      <c r="B5074" t="s">
        <v>16</v>
      </c>
      <c r="C5074" t="s">
        <v>34</v>
      </c>
      <c r="D5074">
        <v>2017</v>
      </c>
      <c r="E5074" t="s">
        <v>28</v>
      </c>
      <c r="F5074" t="s">
        <v>22</v>
      </c>
      <c r="G5074" t="s">
        <v>14</v>
      </c>
      <c r="H5074">
        <v>19018.11175</v>
      </c>
      <c r="I5074">
        <v>3</v>
      </c>
      <c r="J5074" t="str" cm="1">
        <f t="array" ref="J5074">_xlfn.IFS(Blinkit_Grocery_Data__2[[#This Row],[Rating]]&gt;=4,"Excellent", Blinkit_Grocery_Data__2[[#This Row],[Rating]]&gt;=3, "Good", Blinkit_Grocery_Data__2[[#This Row],[Rating]] &gt;= 2, "Average", Blinkit_Grocery_Data__2[[#This Row],[Rating]] &lt; 2, "Poor")</f>
        <v>Good</v>
      </c>
    </row>
    <row r="5075" spans="1:10" hidden="1" x14ac:dyDescent="0.25">
      <c r="A5075" t="s">
        <v>662</v>
      </c>
      <c r="B5075" t="s">
        <v>16</v>
      </c>
      <c r="C5075" t="s">
        <v>34</v>
      </c>
      <c r="D5075">
        <v>2017</v>
      </c>
      <c r="E5075" t="s">
        <v>28</v>
      </c>
      <c r="F5075" t="s">
        <v>22</v>
      </c>
      <c r="G5075" t="s">
        <v>14</v>
      </c>
      <c r="H5075">
        <v>16016.541149999999</v>
      </c>
      <c r="I5075">
        <v>3</v>
      </c>
      <c r="J5075" t="str" cm="1">
        <f t="array" ref="J5075">_xlfn.IFS(Blinkit_Grocery_Data__2[[#This Row],[Rating]]&gt;=4,"Excellent", Blinkit_Grocery_Data__2[[#This Row],[Rating]]&gt;=3, "Good", Blinkit_Grocery_Data__2[[#This Row],[Rating]] &gt;= 2, "Average", Blinkit_Grocery_Data__2[[#This Row],[Rating]] &lt; 2, "Poor")</f>
        <v>Good</v>
      </c>
    </row>
    <row r="5076" spans="1:10" hidden="1" x14ac:dyDescent="0.25">
      <c r="A5076" t="s">
        <v>940</v>
      </c>
      <c r="B5076" t="s">
        <v>16</v>
      </c>
      <c r="C5076" t="s">
        <v>34</v>
      </c>
      <c r="D5076">
        <v>2017</v>
      </c>
      <c r="E5076" t="s">
        <v>28</v>
      </c>
      <c r="F5076" t="s">
        <v>22</v>
      </c>
      <c r="G5076" t="s">
        <v>14</v>
      </c>
      <c r="H5076">
        <v>18699.384849999999</v>
      </c>
      <c r="I5076">
        <v>3</v>
      </c>
      <c r="J5076" t="str" cm="1">
        <f t="array" ref="J5076">_xlfn.IFS(Blinkit_Grocery_Data__2[[#This Row],[Rating]]&gt;=4,"Excellent", Blinkit_Grocery_Data__2[[#This Row],[Rating]]&gt;=3, "Good", Blinkit_Grocery_Data__2[[#This Row],[Rating]] &gt;= 2, "Average", Blinkit_Grocery_Data__2[[#This Row],[Rating]] &lt; 2, "Poor")</f>
        <v>Good</v>
      </c>
    </row>
    <row r="5077" spans="1:10" hidden="1" x14ac:dyDescent="0.25">
      <c r="A5077" t="s">
        <v>990</v>
      </c>
      <c r="B5077" t="s">
        <v>16</v>
      </c>
      <c r="C5077" t="s">
        <v>39</v>
      </c>
      <c r="D5077">
        <v>2017</v>
      </c>
      <c r="E5077" t="s">
        <v>28</v>
      </c>
      <c r="F5077" t="s">
        <v>22</v>
      </c>
      <c r="G5077" t="s">
        <v>14</v>
      </c>
      <c r="H5077">
        <v>14559.22025</v>
      </c>
      <c r="I5077">
        <v>3</v>
      </c>
      <c r="J5077" t="str" cm="1">
        <f t="array" ref="J5077">_xlfn.IFS(Blinkit_Grocery_Data__2[[#This Row],[Rating]]&gt;=4,"Excellent", Blinkit_Grocery_Data__2[[#This Row],[Rating]]&gt;=3, "Good", Blinkit_Grocery_Data__2[[#This Row],[Rating]] &gt;= 2, "Average", Blinkit_Grocery_Data__2[[#This Row],[Rating]] &lt; 2, "Poor")</f>
        <v>Good</v>
      </c>
    </row>
    <row r="5078" spans="1:10" hidden="1" x14ac:dyDescent="0.25">
      <c r="A5078" t="s">
        <v>1206</v>
      </c>
      <c r="B5078" t="s">
        <v>10</v>
      </c>
      <c r="C5078" t="s">
        <v>85</v>
      </c>
      <c r="D5078">
        <v>2017</v>
      </c>
      <c r="E5078" t="s">
        <v>28</v>
      </c>
      <c r="F5078" t="s">
        <v>22</v>
      </c>
      <c r="G5078" t="s">
        <v>14</v>
      </c>
      <c r="H5078">
        <v>4395.4818500000001</v>
      </c>
      <c r="I5078">
        <v>3</v>
      </c>
      <c r="J5078" t="str" cm="1">
        <f t="array" ref="J5078">_xlfn.IFS(Blinkit_Grocery_Data__2[[#This Row],[Rating]]&gt;=4,"Excellent", Blinkit_Grocery_Data__2[[#This Row],[Rating]]&gt;=3, "Good", Blinkit_Grocery_Data__2[[#This Row],[Rating]] &gt;= 2, "Average", Blinkit_Grocery_Data__2[[#This Row],[Rating]] &lt; 2, "Poor")</f>
        <v>Good</v>
      </c>
    </row>
    <row r="5079" spans="1:10" hidden="1" x14ac:dyDescent="0.25">
      <c r="A5079" t="s">
        <v>763</v>
      </c>
      <c r="B5079" t="s">
        <v>10</v>
      </c>
      <c r="C5079" t="s">
        <v>11</v>
      </c>
      <c r="D5079">
        <v>2017</v>
      </c>
      <c r="E5079" t="s">
        <v>28</v>
      </c>
      <c r="F5079" t="s">
        <v>22</v>
      </c>
      <c r="G5079" t="s">
        <v>14</v>
      </c>
      <c r="H5079">
        <v>11596.8362</v>
      </c>
      <c r="I5079">
        <v>3</v>
      </c>
      <c r="J5079" t="str" cm="1">
        <f t="array" ref="J5079">_xlfn.IFS(Blinkit_Grocery_Data__2[[#This Row],[Rating]]&gt;=4,"Excellent", Blinkit_Grocery_Data__2[[#This Row],[Rating]]&gt;=3, "Good", Blinkit_Grocery_Data__2[[#This Row],[Rating]] &gt;= 2, "Average", Blinkit_Grocery_Data__2[[#This Row],[Rating]] &lt; 2, "Poor")</f>
        <v>Good</v>
      </c>
    </row>
    <row r="5080" spans="1:10" hidden="1" x14ac:dyDescent="0.25">
      <c r="A5080" t="s">
        <v>367</v>
      </c>
      <c r="B5080" t="s">
        <v>16</v>
      </c>
      <c r="C5080" t="s">
        <v>34</v>
      </c>
      <c r="D5080">
        <v>2011</v>
      </c>
      <c r="E5080" t="s">
        <v>18</v>
      </c>
      <c r="F5080" t="s">
        <v>13</v>
      </c>
      <c r="G5080" t="s">
        <v>32</v>
      </c>
      <c r="H5080">
        <v>14664.66835</v>
      </c>
      <c r="I5080">
        <v>3</v>
      </c>
      <c r="J5080" t="str" cm="1">
        <f t="array" ref="J5080">_xlfn.IFS(Blinkit_Grocery_Data__2[[#This Row],[Rating]]&gt;=4,"Excellent", Blinkit_Grocery_Data__2[[#This Row],[Rating]]&gt;=3, "Good", Blinkit_Grocery_Data__2[[#This Row],[Rating]] &gt;= 2, "Average", Blinkit_Grocery_Data__2[[#This Row],[Rating]] &lt; 2, "Poor")</f>
        <v>Good</v>
      </c>
    </row>
    <row r="5081" spans="1:10" hidden="1" x14ac:dyDescent="0.25">
      <c r="A5081" t="s">
        <v>434</v>
      </c>
      <c r="B5081" t="s">
        <v>16</v>
      </c>
      <c r="C5081" t="s">
        <v>85</v>
      </c>
      <c r="D5081">
        <v>2011</v>
      </c>
      <c r="E5081" t="s">
        <v>18</v>
      </c>
      <c r="F5081" t="s">
        <v>13</v>
      </c>
      <c r="G5081" t="s">
        <v>32</v>
      </c>
      <c r="H5081">
        <v>10822.0941</v>
      </c>
      <c r="I5081">
        <v>3</v>
      </c>
      <c r="J5081" t="str" cm="1">
        <f t="array" ref="J5081">_xlfn.IFS(Blinkit_Grocery_Data__2[[#This Row],[Rating]]&gt;=4,"Excellent", Blinkit_Grocery_Data__2[[#This Row],[Rating]]&gt;=3, "Good", Blinkit_Grocery_Data__2[[#This Row],[Rating]] &gt;= 2, "Average", Blinkit_Grocery_Data__2[[#This Row],[Rating]] &lt; 2, "Poor")</f>
        <v>Good</v>
      </c>
    </row>
    <row r="5082" spans="1:10" hidden="1" x14ac:dyDescent="0.25">
      <c r="A5082" t="s">
        <v>546</v>
      </c>
      <c r="B5082" t="s">
        <v>16</v>
      </c>
      <c r="C5082" t="s">
        <v>34</v>
      </c>
      <c r="D5082">
        <v>2011</v>
      </c>
      <c r="E5082" t="s">
        <v>18</v>
      </c>
      <c r="F5082" t="s">
        <v>13</v>
      </c>
      <c r="G5082" t="s">
        <v>32</v>
      </c>
      <c r="H5082">
        <v>15785.21235</v>
      </c>
      <c r="I5082">
        <v>3</v>
      </c>
      <c r="J5082" t="str" cm="1">
        <f t="array" ref="J5082">_xlfn.IFS(Blinkit_Grocery_Data__2[[#This Row],[Rating]]&gt;=4,"Excellent", Blinkit_Grocery_Data__2[[#This Row],[Rating]]&gt;=3, "Good", Blinkit_Grocery_Data__2[[#This Row],[Rating]] &gt;= 2, "Average", Blinkit_Grocery_Data__2[[#This Row],[Rating]] &lt; 2, "Poor")</f>
        <v>Good</v>
      </c>
    </row>
    <row r="5083" spans="1:10" hidden="1" x14ac:dyDescent="0.25">
      <c r="A5083" t="s">
        <v>1240</v>
      </c>
      <c r="B5083" t="s">
        <v>16</v>
      </c>
      <c r="C5083" t="s">
        <v>44</v>
      </c>
      <c r="D5083">
        <v>2011</v>
      </c>
      <c r="E5083" t="s">
        <v>18</v>
      </c>
      <c r="F5083" t="s">
        <v>25</v>
      </c>
      <c r="G5083" t="s">
        <v>32</v>
      </c>
      <c r="H5083">
        <v>5909.80465</v>
      </c>
      <c r="I5083">
        <v>3</v>
      </c>
      <c r="J5083" t="str" cm="1">
        <f t="array" ref="J5083">_xlfn.IFS(Blinkit_Grocery_Data__2[[#This Row],[Rating]]&gt;=4,"Excellent", Blinkit_Grocery_Data__2[[#This Row],[Rating]]&gt;=3, "Good", Blinkit_Grocery_Data__2[[#This Row],[Rating]] &gt;= 2, "Average", Blinkit_Grocery_Data__2[[#This Row],[Rating]] &lt; 2, "Poor")</f>
        <v>Good</v>
      </c>
    </row>
    <row r="5084" spans="1:10" hidden="1" x14ac:dyDescent="0.25">
      <c r="A5084" t="s">
        <v>1344</v>
      </c>
      <c r="B5084" t="s">
        <v>16</v>
      </c>
      <c r="C5084" t="s">
        <v>39</v>
      </c>
      <c r="D5084">
        <v>2011</v>
      </c>
      <c r="E5084" t="s">
        <v>18</v>
      </c>
      <c r="F5084" t="s">
        <v>25</v>
      </c>
      <c r="G5084" t="s">
        <v>32</v>
      </c>
      <c r="H5084">
        <v>4422.3221999999996</v>
      </c>
      <c r="I5084">
        <v>3</v>
      </c>
      <c r="J5084" t="str" cm="1">
        <f t="array" ref="J5084">_xlfn.IFS(Blinkit_Grocery_Data__2[[#This Row],[Rating]]&gt;=4,"Excellent", Blinkit_Grocery_Data__2[[#This Row],[Rating]]&gt;=3, "Good", Blinkit_Grocery_Data__2[[#This Row],[Rating]] &gt;= 2, "Average", Blinkit_Grocery_Data__2[[#This Row],[Rating]] &lt; 2, "Poor")</f>
        <v>Good</v>
      </c>
    </row>
    <row r="5085" spans="1:10" hidden="1" x14ac:dyDescent="0.25">
      <c r="A5085" t="s">
        <v>1397</v>
      </c>
      <c r="B5085" t="s">
        <v>16</v>
      </c>
      <c r="C5085" t="s">
        <v>27</v>
      </c>
      <c r="D5085">
        <v>2011</v>
      </c>
      <c r="E5085" t="s">
        <v>18</v>
      </c>
      <c r="F5085" t="s">
        <v>25</v>
      </c>
      <c r="G5085" t="s">
        <v>32</v>
      </c>
      <c r="H5085">
        <v>7724.3350499999997</v>
      </c>
      <c r="I5085">
        <v>3</v>
      </c>
      <c r="J5085" t="str" cm="1">
        <f t="array" ref="J5085">_xlfn.IFS(Blinkit_Grocery_Data__2[[#This Row],[Rating]]&gt;=4,"Excellent", Blinkit_Grocery_Data__2[[#This Row],[Rating]]&gt;=3, "Good", Blinkit_Grocery_Data__2[[#This Row],[Rating]] &gt;= 2, "Average", Blinkit_Grocery_Data__2[[#This Row],[Rating]] &lt; 2, "Poor")</f>
        <v>Good</v>
      </c>
    </row>
    <row r="5086" spans="1:10" hidden="1" x14ac:dyDescent="0.25">
      <c r="A5086" t="s">
        <v>26</v>
      </c>
      <c r="B5086" t="s">
        <v>16</v>
      </c>
      <c r="C5086" t="s">
        <v>27</v>
      </c>
      <c r="D5086">
        <v>2011</v>
      </c>
      <c r="E5086" t="s">
        <v>18</v>
      </c>
      <c r="F5086" t="s">
        <v>25</v>
      </c>
      <c r="G5086" t="s">
        <v>32</v>
      </c>
      <c r="H5086">
        <v>5023.4413500000001</v>
      </c>
      <c r="I5086">
        <v>3</v>
      </c>
      <c r="J5086" t="str" cm="1">
        <f t="array" ref="J5086">_xlfn.IFS(Blinkit_Grocery_Data__2[[#This Row],[Rating]]&gt;=4,"Excellent", Blinkit_Grocery_Data__2[[#This Row],[Rating]]&gt;=3, "Good", Blinkit_Grocery_Data__2[[#This Row],[Rating]] &gt;= 2, "Average", Blinkit_Grocery_Data__2[[#This Row],[Rating]] &lt; 2, "Poor")</f>
        <v>Good</v>
      </c>
    </row>
    <row r="5087" spans="1:10" hidden="1" x14ac:dyDescent="0.25">
      <c r="A5087" t="s">
        <v>1276</v>
      </c>
      <c r="B5087" t="s">
        <v>16</v>
      </c>
      <c r="C5087" t="s">
        <v>11</v>
      </c>
      <c r="D5087">
        <v>2000</v>
      </c>
      <c r="E5087" t="s">
        <v>18</v>
      </c>
      <c r="F5087" t="s">
        <v>25</v>
      </c>
      <c r="G5087" t="s">
        <v>14</v>
      </c>
      <c r="H5087">
        <v>7078.5601999999999</v>
      </c>
      <c r="I5087">
        <v>3</v>
      </c>
      <c r="J5087" t="str" cm="1">
        <f t="array" ref="J5087">_xlfn.IFS(Blinkit_Grocery_Data__2[[#This Row],[Rating]]&gt;=4,"Excellent", Blinkit_Grocery_Data__2[[#This Row],[Rating]]&gt;=3, "Good", Blinkit_Grocery_Data__2[[#This Row],[Rating]] &gt;= 2, "Average", Blinkit_Grocery_Data__2[[#This Row],[Rating]] &lt; 2, "Poor")</f>
        <v>Good</v>
      </c>
    </row>
    <row r="5088" spans="1:10" hidden="1" x14ac:dyDescent="0.25">
      <c r="A5088" t="s">
        <v>767</v>
      </c>
      <c r="B5088" t="s">
        <v>16</v>
      </c>
      <c r="C5088" t="s">
        <v>85</v>
      </c>
      <c r="D5088">
        <v>2000</v>
      </c>
      <c r="E5088" t="s">
        <v>18</v>
      </c>
      <c r="F5088" t="s">
        <v>25</v>
      </c>
      <c r="G5088" t="s">
        <v>14</v>
      </c>
      <c r="H5088">
        <v>16839.964100000001</v>
      </c>
      <c r="I5088">
        <v>3</v>
      </c>
      <c r="J5088" t="str" cm="1">
        <f t="array" ref="J5088">_xlfn.IFS(Blinkit_Grocery_Data__2[[#This Row],[Rating]]&gt;=4,"Excellent", Blinkit_Grocery_Data__2[[#This Row],[Rating]]&gt;=3, "Good", Blinkit_Grocery_Data__2[[#This Row],[Rating]] &gt;= 2, "Average", Blinkit_Grocery_Data__2[[#This Row],[Rating]] &lt; 2, "Poor")</f>
        <v>Good</v>
      </c>
    </row>
    <row r="5089" spans="1:10" hidden="1" x14ac:dyDescent="0.25">
      <c r="A5089" t="s">
        <v>651</v>
      </c>
      <c r="B5089" t="s">
        <v>16</v>
      </c>
      <c r="C5089" t="s">
        <v>47</v>
      </c>
      <c r="D5089">
        <v>2000</v>
      </c>
      <c r="E5089" t="s">
        <v>18</v>
      </c>
      <c r="F5089" t="s">
        <v>25</v>
      </c>
      <c r="G5089" t="s">
        <v>14</v>
      </c>
      <c r="H5089">
        <v>8049.0003999999999</v>
      </c>
      <c r="I5089">
        <v>3</v>
      </c>
      <c r="J5089" t="str" cm="1">
        <f t="array" ref="J5089">_xlfn.IFS(Blinkit_Grocery_Data__2[[#This Row],[Rating]]&gt;=4,"Excellent", Blinkit_Grocery_Data__2[[#This Row],[Rating]]&gt;=3, "Good", Blinkit_Grocery_Data__2[[#This Row],[Rating]] &gt;= 2, "Average", Blinkit_Grocery_Data__2[[#This Row],[Rating]] &lt; 2, "Poor")</f>
        <v>Good</v>
      </c>
    </row>
    <row r="5090" spans="1:10" hidden="1" x14ac:dyDescent="0.25">
      <c r="A5090" t="s">
        <v>55</v>
      </c>
      <c r="B5090" t="s">
        <v>16</v>
      </c>
      <c r="C5090" t="s">
        <v>21</v>
      </c>
      <c r="D5090">
        <v>2000</v>
      </c>
      <c r="E5090" t="s">
        <v>18</v>
      </c>
      <c r="F5090" t="s">
        <v>25</v>
      </c>
      <c r="G5090" t="s">
        <v>14</v>
      </c>
      <c r="H5090">
        <v>23470.360850000001</v>
      </c>
      <c r="I5090">
        <v>3</v>
      </c>
      <c r="J5090" t="str" cm="1">
        <f t="array" ref="J5090">_xlfn.IFS(Blinkit_Grocery_Data__2[[#This Row],[Rating]]&gt;=4,"Excellent", Blinkit_Grocery_Data__2[[#This Row],[Rating]]&gt;=3, "Good", Blinkit_Grocery_Data__2[[#This Row],[Rating]] &gt;= 2, "Average", Blinkit_Grocery_Data__2[[#This Row],[Rating]] &lt; 2, "Poor")</f>
        <v>Good</v>
      </c>
    </row>
    <row r="5091" spans="1:10" hidden="1" x14ac:dyDescent="0.25">
      <c r="A5091" t="s">
        <v>140</v>
      </c>
      <c r="B5091" t="s">
        <v>16</v>
      </c>
      <c r="C5091" t="s">
        <v>44</v>
      </c>
      <c r="D5091">
        <v>2000</v>
      </c>
      <c r="E5091" t="s">
        <v>18</v>
      </c>
      <c r="F5091" t="s">
        <v>25</v>
      </c>
      <c r="G5091" t="s">
        <v>14</v>
      </c>
      <c r="H5091">
        <v>12627.5995</v>
      </c>
      <c r="I5091">
        <v>3</v>
      </c>
      <c r="J5091" t="str" cm="1">
        <f t="array" ref="J5091">_xlfn.IFS(Blinkit_Grocery_Data__2[[#This Row],[Rating]]&gt;=4,"Excellent", Blinkit_Grocery_Data__2[[#This Row],[Rating]]&gt;=3, "Good", Blinkit_Grocery_Data__2[[#This Row],[Rating]] &gt;= 2, "Average", Blinkit_Grocery_Data__2[[#This Row],[Rating]] &lt; 2, "Poor")</f>
        <v>Good</v>
      </c>
    </row>
    <row r="5092" spans="1:10" hidden="1" x14ac:dyDescent="0.25">
      <c r="A5092" t="s">
        <v>777</v>
      </c>
      <c r="B5092" t="s">
        <v>16</v>
      </c>
      <c r="C5092" t="s">
        <v>54</v>
      </c>
      <c r="D5092">
        <v>2000</v>
      </c>
      <c r="E5092" t="s">
        <v>18</v>
      </c>
      <c r="F5092" t="s">
        <v>25</v>
      </c>
      <c r="G5092" t="s">
        <v>14</v>
      </c>
      <c r="H5092">
        <v>12765.59175</v>
      </c>
      <c r="I5092">
        <v>3</v>
      </c>
      <c r="J5092" t="str" cm="1">
        <f t="array" ref="J5092">_xlfn.IFS(Blinkit_Grocery_Data__2[[#This Row],[Rating]]&gt;=4,"Excellent", Blinkit_Grocery_Data__2[[#This Row],[Rating]]&gt;=3, "Good", Blinkit_Grocery_Data__2[[#This Row],[Rating]] &gt;= 2, "Average", Blinkit_Grocery_Data__2[[#This Row],[Rating]] &lt; 2, "Poor")</f>
        <v>Good</v>
      </c>
    </row>
    <row r="5093" spans="1:10" hidden="1" x14ac:dyDescent="0.25">
      <c r="A5093" t="s">
        <v>429</v>
      </c>
      <c r="B5093" t="s">
        <v>16</v>
      </c>
      <c r="C5093" t="s">
        <v>54</v>
      </c>
      <c r="D5093">
        <v>2000</v>
      </c>
      <c r="E5093" t="s">
        <v>18</v>
      </c>
      <c r="F5093" t="s">
        <v>25</v>
      </c>
      <c r="G5093" t="s">
        <v>14</v>
      </c>
      <c r="H5093">
        <v>11816.2881</v>
      </c>
      <c r="I5093">
        <v>3</v>
      </c>
      <c r="J5093" t="str" cm="1">
        <f t="array" ref="J5093">_xlfn.IFS(Blinkit_Grocery_Data__2[[#This Row],[Rating]]&gt;=4,"Excellent", Blinkit_Grocery_Data__2[[#This Row],[Rating]]&gt;=3, "Good", Blinkit_Grocery_Data__2[[#This Row],[Rating]] &gt;= 2, "Average", Blinkit_Grocery_Data__2[[#This Row],[Rating]] &lt; 2, "Poor")</f>
        <v>Good</v>
      </c>
    </row>
    <row r="5094" spans="1:10" hidden="1" x14ac:dyDescent="0.25">
      <c r="A5094" t="s">
        <v>604</v>
      </c>
      <c r="B5094" t="s">
        <v>16</v>
      </c>
      <c r="C5094" t="s">
        <v>39</v>
      </c>
      <c r="D5094">
        <v>2000</v>
      </c>
      <c r="E5094" t="s">
        <v>18</v>
      </c>
      <c r="F5094" t="s">
        <v>25</v>
      </c>
      <c r="G5094" t="s">
        <v>14</v>
      </c>
      <c r="H5094">
        <v>8190.0792000000001</v>
      </c>
      <c r="I5094">
        <v>3</v>
      </c>
      <c r="J5094" t="str" cm="1">
        <f t="array" ref="J5094">_xlfn.IFS(Blinkit_Grocery_Data__2[[#This Row],[Rating]]&gt;=4,"Excellent", Blinkit_Grocery_Data__2[[#This Row],[Rating]]&gt;=3, "Good", Blinkit_Grocery_Data__2[[#This Row],[Rating]] &gt;= 2, "Average", Blinkit_Grocery_Data__2[[#This Row],[Rating]] &lt; 2, "Poor")</f>
        <v>Good</v>
      </c>
    </row>
    <row r="5095" spans="1:10" hidden="1" x14ac:dyDescent="0.25">
      <c r="A5095" t="s">
        <v>126</v>
      </c>
      <c r="B5095" t="s">
        <v>10</v>
      </c>
      <c r="C5095" t="s">
        <v>57</v>
      </c>
      <c r="D5095">
        <v>2000</v>
      </c>
      <c r="E5095" t="s">
        <v>18</v>
      </c>
      <c r="F5095" t="s">
        <v>25</v>
      </c>
      <c r="G5095" t="s">
        <v>14</v>
      </c>
      <c r="H5095">
        <v>8388.1599000000006</v>
      </c>
      <c r="I5095">
        <v>3</v>
      </c>
      <c r="J5095" t="str" cm="1">
        <f t="array" ref="J5095">_xlfn.IFS(Blinkit_Grocery_Data__2[[#This Row],[Rating]]&gt;=4,"Excellent", Blinkit_Grocery_Data__2[[#This Row],[Rating]]&gt;=3, "Good", Blinkit_Grocery_Data__2[[#This Row],[Rating]] &gt;= 2, "Average", Blinkit_Grocery_Data__2[[#This Row],[Rating]] &lt; 2, "Poor")</f>
        <v>Good</v>
      </c>
    </row>
    <row r="5096" spans="1:10" hidden="1" x14ac:dyDescent="0.25">
      <c r="A5096" t="s">
        <v>489</v>
      </c>
      <c r="B5096" t="s">
        <v>10</v>
      </c>
      <c r="C5096" t="s">
        <v>21</v>
      </c>
      <c r="D5096">
        <v>2000</v>
      </c>
      <c r="E5096" t="s">
        <v>18</v>
      </c>
      <c r="F5096" t="s">
        <v>25</v>
      </c>
      <c r="G5096" t="s">
        <v>14</v>
      </c>
      <c r="H5096">
        <v>20880.8537</v>
      </c>
      <c r="I5096">
        <v>3</v>
      </c>
      <c r="J5096" t="str" cm="1">
        <f t="array" ref="J5096">_xlfn.IFS(Blinkit_Grocery_Data__2[[#This Row],[Rating]]&gt;=4,"Excellent", Blinkit_Grocery_Data__2[[#This Row],[Rating]]&gt;=3, "Good", Blinkit_Grocery_Data__2[[#This Row],[Rating]] &gt;= 2, "Average", Blinkit_Grocery_Data__2[[#This Row],[Rating]] &lt; 2, "Poor")</f>
        <v>Good</v>
      </c>
    </row>
    <row r="5097" spans="1:10" hidden="1" x14ac:dyDescent="0.25">
      <c r="A5097" t="s">
        <v>754</v>
      </c>
      <c r="B5097" t="s">
        <v>10</v>
      </c>
      <c r="C5097" t="s">
        <v>11</v>
      </c>
      <c r="D5097">
        <v>2000</v>
      </c>
      <c r="E5097" t="s">
        <v>18</v>
      </c>
      <c r="F5097" t="s">
        <v>25</v>
      </c>
      <c r="G5097" t="s">
        <v>14</v>
      </c>
      <c r="H5097">
        <v>16863.7179</v>
      </c>
      <c r="I5097">
        <v>3</v>
      </c>
      <c r="J5097" t="str" cm="1">
        <f t="array" ref="J5097">_xlfn.IFS(Blinkit_Grocery_Data__2[[#This Row],[Rating]]&gt;=4,"Excellent", Blinkit_Grocery_Data__2[[#This Row],[Rating]]&gt;=3, "Good", Blinkit_Grocery_Data__2[[#This Row],[Rating]] &gt;= 2, "Average", Blinkit_Grocery_Data__2[[#This Row],[Rating]] &lt; 2, "Poor")</f>
        <v>Good</v>
      </c>
    </row>
    <row r="5098" spans="1:10" hidden="1" x14ac:dyDescent="0.25">
      <c r="A5098" t="s">
        <v>1002</v>
      </c>
      <c r="B5098" t="s">
        <v>10</v>
      </c>
      <c r="C5098" t="s">
        <v>44</v>
      </c>
      <c r="D5098">
        <v>2000</v>
      </c>
      <c r="E5098" t="s">
        <v>18</v>
      </c>
      <c r="F5098" t="s">
        <v>25</v>
      </c>
      <c r="G5098" t="s">
        <v>14</v>
      </c>
      <c r="H5098">
        <v>14259.012650000001</v>
      </c>
      <c r="I5098">
        <v>3</v>
      </c>
      <c r="J5098" t="str" cm="1">
        <f t="array" ref="J5098">_xlfn.IFS(Blinkit_Grocery_Data__2[[#This Row],[Rating]]&gt;=4,"Excellent", Blinkit_Grocery_Data__2[[#This Row],[Rating]]&gt;=3, "Good", Blinkit_Grocery_Data__2[[#This Row],[Rating]] &gt;= 2, "Average", Blinkit_Grocery_Data__2[[#This Row],[Rating]] &lt; 2, "Poor")</f>
        <v>Good</v>
      </c>
    </row>
    <row r="5099" spans="1:10" hidden="1" x14ac:dyDescent="0.25">
      <c r="A5099" t="s">
        <v>632</v>
      </c>
      <c r="B5099" t="s">
        <v>30</v>
      </c>
      <c r="C5099" t="s">
        <v>39</v>
      </c>
      <c r="D5099">
        <v>2000</v>
      </c>
      <c r="E5099" t="s">
        <v>18</v>
      </c>
      <c r="F5099" t="s">
        <v>25</v>
      </c>
      <c r="G5099" t="s">
        <v>14</v>
      </c>
      <c r="H5099">
        <v>10773.6479</v>
      </c>
      <c r="I5099">
        <v>3</v>
      </c>
      <c r="J5099" t="str" cm="1">
        <f t="array" ref="J5099">_xlfn.IFS(Blinkit_Grocery_Data__2[[#This Row],[Rating]]&gt;=4,"Excellent", Blinkit_Grocery_Data__2[[#This Row],[Rating]]&gt;=3, "Good", Blinkit_Grocery_Data__2[[#This Row],[Rating]] &gt;= 2, "Average", Blinkit_Grocery_Data__2[[#This Row],[Rating]] &lt; 2, "Poor")</f>
        <v>Good</v>
      </c>
    </row>
    <row r="5100" spans="1:10" x14ac:dyDescent="0.25">
      <c r="A5100" t="s">
        <v>1089</v>
      </c>
      <c r="B5100" t="s">
        <v>10</v>
      </c>
      <c r="C5100" t="s">
        <v>39</v>
      </c>
      <c r="D5100">
        <v>2000</v>
      </c>
      <c r="E5100" t="s">
        <v>18</v>
      </c>
      <c r="F5100" t="s">
        <v>25</v>
      </c>
      <c r="G5100" t="s">
        <v>14</v>
      </c>
      <c r="H5100">
        <v>2920.1109499999998</v>
      </c>
      <c r="I5100">
        <v>3</v>
      </c>
      <c r="J5100" t="str" cm="1">
        <f t="array" ref="J5100">_xlfn.IFS(Blinkit_Grocery_Data__2[[#This Row],[Rating]]&gt;=4,"Excellent", Blinkit_Grocery_Data__2[[#This Row],[Rating]]&gt;=3, "Good", Blinkit_Grocery_Data__2[[#This Row],[Rating]] &gt;= 2, "Average", Blinkit_Grocery_Data__2[[#This Row],[Rating]] &lt; 2, "Poor")</f>
        <v>Good</v>
      </c>
    </row>
    <row r="5101" spans="1:10" hidden="1" x14ac:dyDescent="0.25">
      <c r="A5101" t="s">
        <v>1289</v>
      </c>
      <c r="B5101" t="s">
        <v>16</v>
      </c>
      <c r="C5101" t="s">
        <v>47</v>
      </c>
      <c r="D5101">
        <v>2022</v>
      </c>
      <c r="E5101" t="s">
        <v>18</v>
      </c>
      <c r="F5101" t="s">
        <v>13</v>
      </c>
      <c r="G5101" t="s">
        <v>19</v>
      </c>
      <c r="H5101">
        <v>19703.07315</v>
      </c>
      <c r="I5101">
        <v>3</v>
      </c>
      <c r="J5101" t="str" cm="1">
        <f t="array" ref="J5101">_xlfn.IFS(Blinkit_Grocery_Data__2[[#This Row],[Rating]]&gt;=4,"Excellent", Blinkit_Grocery_Data__2[[#This Row],[Rating]]&gt;=3, "Good", Blinkit_Grocery_Data__2[[#This Row],[Rating]] &gt;= 2, "Average", Blinkit_Grocery_Data__2[[#This Row],[Rating]] &lt; 2, "Poor")</f>
        <v>Good</v>
      </c>
    </row>
    <row r="5102" spans="1:10" hidden="1" x14ac:dyDescent="0.25">
      <c r="A5102" t="s">
        <v>1573</v>
      </c>
      <c r="B5102" t="s">
        <v>16</v>
      </c>
      <c r="C5102" t="s">
        <v>21</v>
      </c>
      <c r="D5102">
        <v>2022</v>
      </c>
      <c r="E5102" t="s">
        <v>18</v>
      </c>
      <c r="F5102" t="s">
        <v>13</v>
      </c>
      <c r="G5102" t="s">
        <v>19</v>
      </c>
      <c r="H5102">
        <v>5317.9451499999996</v>
      </c>
      <c r="I5102">
        <v>3</v>
      </c>
      <c r="J5102" t="str" cm="1">
        <f t="array" ref="J5102">_xlfn.IFS(Blinkit_Grocery_Data__2[[#This Row],[Rating]]&gt;=4,"Excellent", Blinkit_Grocery_Data__2[[#This Row],[Rating]]&gt;=3, "Good", Blinkit_Grocery_Data__2[[#This Row],[Rating]] &gt;= 2, "Average", Blinkit_Grocery_Data__2[[#This Row],[Rating]] &lt; 2, "Poor")</f>
        <v>Good</v>
      </c>
    </row>
    <row r="5103" spans="1:10" hidden="1" x14ac:dyDescent="0.25">
      <c r="A5103" t="s">
        <v>1383</v>
      </c>
      <c r="B5103" t="s">
        <v>16</v>
      </c>
      <c r="C5103" t="s">
        <v>34</v>
      </c>
      <c r="D5103">
        <v>2022</v>
      </c>
      <c r="E5103" t="s">
        <v>18</v>
      </c>
      <c r="F5103" t="s">
        <v>13</v>
      </c>
      <c r="G5103" t="s">
        <v>19</v>
      </c>
      <c r="H5103">
        <v>13591.866599999999</v>
      </c>
      <c r="I5103">
        <v>3</v>
      </c>
      <c r="J5103" t="str" cm="1">
        <f t="array" ref="J5103">_xlfn.IFS(Blinkit_Grocery_Data__2[[#This Row],[Rating]]&gt;=4,"Excellent", Blinkit_Grocery_Data__2[[#This Row],[Rating]]&gt;=3, "Good", Blinkit_Grocery_Data__2[[#This Row],[Rating]] &gt;= 2, "Average", Blinkit_Grocery_Data__2[[#This Row],[Rating]] &lt; 2, "Poor")</f>
        <v>Good</v>
      </c>
    </row>
    <row r="5104" spans="1:10" hidden="1" x14ac:dyDescent="0.25">
      <c r="A5104" t="s">
        <v>341</v>
      </c>
      <c r="B5104" t="s">
        <v>16</v>
      </c>
      <c r="C5104" t="s">
        <v>34</v>
      </c>
      <c r="D5104">
        <v>2022</v>
      </c>
      <c r="E5104" t="s">
        <v>18</v>
      </c>
      <c r="F5104" t="s">
        <v>13</v>
      </c>
      <c r="G5104" t="s">
        <v>19</v>
      </c>
      <c r="H5104">
        <v>5194.4470499999998</v>
      </c>
      <c r="I5104">
        <v>3</v>
      </c>
      <c r="J5104" t="str" cm="1">
        <f t="array" ref="J5104">_xlfn.IFS(Blinkit_Grocery_Data__2[[#This Row],[Rating]]&gt;=4,"Excellent", Blinkit_Grocery_Data__2[[#This Row],[Rating]]&gt;=3, "Good", Blinkit_Grocery_Data__2[[#This Row],[Rating]] &gt;= 2, "Average", Blinkit_Grocery_Data__2[[#This Row],[Rating]] &lt; 2, "Poor")</f>
        <v>Good</v>
      </c>
    </row>
    <row r="5105" spans="1:10" hidden="1" x14ac:dyDescent="0.25">
      <c r="A5105" t="s">
        <v>1440</v>
      </c>
      <c r="B5105" t="s">
        <v>16</v>
      </c>
      <c r="C5105" t="s">
        <v>39</v>
      </c>
      <c r="D5105">
        <v>2022</v>
      </c>
      <c r="E5105" t="s">
        <v>18</v>
      </c>
      <c r="F5105" t="s">
        <v>13</v>
      </c>
      <c r="G5105" t="s">
        <v>19</v>
      </c>
      <c r="H5105">
        <v>21196.02475</v>
      </c>
      <c r="I5105">
        <v>3</v>
      </c>
      <c r="J5105" t="str" cm="1">
        <f t="array" ref="J5105">_xlfn.IFS(Blinkit_Grocery_Data__2[[#This Row],[Rating]]&gt;=4,"Excellent", Blinkit_Grocery_Data__2[[#This Row],[Rating]]&gt;=3, "Good", Blinkit_Grocery_Data__2[[#This Row],[Rating]] &gt;= 2, "Average", Blinkit_Grocery_Data__2[[#This Row],[Rating]] &lt; 2, "Poor")</f>
        <v>Good</v>
      </c>
    </row>
    <row r="5106" spans="1:10" hidden="1" x14ac:dyDescent="0.25">
      <c r="A5106" t="s">
        <v>1574</v>
      </c>
      <c r="B5106" t="s">
        <v>16</v>
      </c>
      <c r="C5106" t="s">
        <v>39</v>
      </c>
      <c r="D5106">
        <v>2022</v>
      </c>
      <c r="E5106" t="s">
        <v>18</v>
      </c>
      <c r="F5106" t="s">
        <v>13</v>
      </c>
      <c r="G5106" t="s">
        <v>19</v>
      </c>
      <c r="H5106">
        <v>10199.838400000001</v>
      </c>
      <c r="I5106">
        <v>3</v>
      </c>
      <c r="J5106" t="str" cm="1">
        <f t="array" ref="J5106">_xlfn.IFS(Blinkit_Grocery_Data__2[[#This Row],[Rating]]&gt;=4,"Excellent", Blinkit_Grocery_Data__2[[#This Row],[Rating]]&gt;=3, "Good", Blinkit_Grocery_Data__2[[#This Row],[Rating]] &gt;= 2, "Average", Blinkit_Grocery_Data__2[[#This Row],[Rating]] &lt; 2, "Poor")</f>
        <v>Good</v>
      </c>
    </row>
    <row r="5107" spans="1:10" hidden="1" x14ac:dyDescent="0.25">
      <c r="A5107" t="s">
        <v>1447</v>
      </c>
      <c r="B5107" t="s">
        <v>10</v>
      </c>
      <c r="C5107" t="s">
        <v>24</v>
      </c>
      <c r="D5107">
        <v>2022</v>
      </c>
      <c r="E5107" t="s">
        <v>18</v>
      </c>
      <c r="F5107" t="s">
        <v>13</v>
      </c>
      <c r="G5107" t="s">
        <v>19</v>
      </c>
      <c r="H5107">
        <v>15286.454750000001</v>
      </c>
      <c r="I5107">
        <v>3</v>
      </c>
      <c r="J5107" t="str" cm="1">
        <f t="array" ref="J5107">_xlfn.IFS(Blinkit_Grocery_Data__2[[#This Row],[Rating]]&gt;=4,"Excellent", Blinkit_Grocery_Data__2[[#This Row],[Rating]]&gt;=3, "Good", Blinkit_Grocery_Data__2[[#This Row],[Rating]] &gt;= 2, "Average", Blinkit_Grocery_Data__2[[#This Row],[Rating]] &lt; 2, "Poor")</f>
        <v>Good</v>
      </c>
    </row>
    <row r="5108" spans="1:10" hidden="1" x14ac:dyDescent="0.25">
      <c r="A5108" t="s">
        <v>587</v>
      </c>
      <c r="B5108" t="s">
        <v>10</v>
      </c>
      <c r="C5108" t="s">
        <v>21</v>
      </c>
      <c r="D5108">
        <v>2022</v>
      </c>
      <c r="E5108" t="s">
        <v>18</v>
      </c>
      <c r="F5108" t="s">
        <v>13</v>
      </c>
      <c r="G5108" t="s">
        <v>19</v>
      </c>
      <c r="H5108">
        <v>7478.0428000000002</v>
      </c>
      <c r="I5108">
        <v>3</v>
      </c>
      <c r="J5108" t="str" cm="1">
        <f t="array" ref="J5108">_xlfn.IFS(Blinkit_Grocery_Data__2[[#This Row],[Rating]]&gt;=4,"Excellent", Blinkit_Grocery_Data__2[[#This Row],[Rating]]&gt;=3, "Good", Blinkit_Grocery_Data__2[[#This Row],[Rating]] &gt;= 2, "Average", Blinkit_Grocery_Data__2[[#This Row],[Rating]] &lt; 2, "Poor")</f>
        <v>Good</v>
      </c>
    </row>
    <row r="5109" spans="1:10" hidden="1" x14ac:dyDescent="0.25">
      <c r="A5109" t="s">
        <v>72</v>
      </c>
      <c r="B5109" t="s">
        <v>10</v>
      </c>
      <c r="C5109" t="s">
        <v>39</v>
      </c>
      <c r="D5109">
        <v>2022</v>
      </c>
      <c r="E5109" t="s">
        <v>18</v>
      </c>
      <c r="F5109" t="s">
        <v>13</v>
      </c>
      <c r="G5109" t="s">
        <v>19</v>
      </c>
      <c r="H5109">
        <v>7796.3004000000001</v>
      </c>
      <c r="I5109">
        <v>3</v>
      </c>
      <c r="J5109" t="str" cm="1">
        <f t="array" ref="J5109">_xlfn.IFS(Blinkit_Grocery_Data__2[[#This Row],[Rating]]&gt;=4,"Excellent", Blinkit_Grocery_Data__2[[#This Row],[Rating]]&gt;=3, "Good", Blinkit_Grocery_Data__2[[#This Row],[Rating]] &gt;= 2, "Average", Blinkit_Grocery_Data__2[[#This Row],[Rating]] &lt; 2, "Poor")</f>
        <v>Good</v>
      </c>
    </row>
    <row r="5110" spans="1:10" hidden="1" x14ac:dyDescent="0.25">
      <c r="A5110" t="s">
        <v>1152</v>
      </c>
      <c r="B5110" t="s">
        <v>10</v>
      </c>
      <c r="C5110" t="s">
        <v>39</v>
      </c>
      <c r="D5110">
        <v>2022</v>
      </c>
      <c r="E5110" t="s">
        <v>18</v>
      </c>
      <c r="F5110" t="s">
        <v>13</v>
      </c>
      <c r="G5110" t="s">
        <v>19</v>
      </c>
      <c r="H5110">
        <v>14232.1723</v>
      </c>
      <c r="I5110">
        <v>3</v>
      </c>
      <c r="J5110" t="str" cm="1">
        <f t="array" ref="J5110">_xlfn.IFS(Blinkit_Grocery_Data__2[[#This Row],[Rating]]&gt;=4,"Excellent", Blinkit_Grocery_Data__2[[#This Row],[Rating]]&gt;=3, "Good", Blinkit_Grocery_Data__2[[#This Row],[Rating]] &gt;= 2, "Average", Blinkit_Grocery_Data__2[[#This Row],[Rating]] &lt; 2, "Poor")</f>
        <v>Good</v>
      </c>
    </row>
    <row r="5111" spans="1:10" hidden="1" x14ac:dyDescent="0.25">
      <c r="A5111" t="s">
        <v>479</v>
      </c>
      <c r="B5111" t="s">
        <v>10</v>
      </c>
      <c r="C5111" t="s">
        <v>148</v>
      </c>
      <c r="D5111">
        <v>2022</v>
      </c>
      <c r="E5111" t="s">
        <v>18</v>
      </c>
      <c r="F5111" t="s">
        <v>13</v>
      </c>
      <c r="G5111" t="s">
        <v>19</v>
      </c>
      <c r="H5111">
        <v>5813.6162000000004</v>
      </c>
      <c r="I5111">
        <v>3</v>
      </c>
      <c r="J5111" t="str" cm="1">
        <f t="array" ref="J5111">_xlfn.IFS(Blinkit_Grocery_Data__2[[#This Row],[Rating]]&gt;=4,"Excellent", Blinkit_Grocery_Data__2[[#This Row],[Rating]]&gt;=3, "Good", Blinkit_Grocery_Data__2[[#This Row],[Rating]] &gt;= 2, "Average", Blinkit_Grocery_Data__2[[#This Row],[Rating]] &lt; 2, "Poor")</f>
        <v>Good</v>
      </c>
    </row>
    <row r="5112" spans="1:10" hidden="1" x14ac:dyDescent="0.25">
      <c r="A5112" t="s">
        <v>484</v>
      </c>
      <c r="B5112" t="s">
        <v>16</v>
      </c>
      <c r="C5112" t="s">
        <v>57</v>
      </c>
      <c r="D5112">
        <v>1998</v>
      </c>
      <c r="E5112" t="s">
        <v>18</v>
      </c>
      <c r="F5112" t="s">
        <v>13</v>
      </c>
      <c r="G5112" t="s">
        <v>37</v>
      </c>
      <c r="H5112">
        <v>15821.0777</v>
      </c>
      <c r="I5112">
        <v>3</v>
      </c>
      <c r="J5112" t="str" cm="1">
        <f t="array" ref="J5112">_xlfn.IFS(Blinkit_Grocery_Data__2[[#This Row],[Rating]]&gt;=4,"Excellent", Blinkit_Grocery_Data__2[[#This Row],[Rating]]&gt;=3, "Good", Blinkit_Grocery_Data__2[[#This Row],[Rating]] &gt;= 2, "Average", Blinkit_Grocery_Data__2[[#This Row],[Rating]] &lt; 2, "Poor")</f>
        <v>Good</v>
      </c>
    </row>
    <row r="5113" spans="1:10" hidden="1" x14ac:dyDescent="0.25">
      <c r="A5113" t="s">
        <v>455</v>
      </c>
      <c r="B5113" t="s">
        <v>16</v>
      </c>
      <c r="C5113" t="s">
        <v>21</v>
      </c>
      <c r="D5113">
        <v>1998</v>
      </c>
      <c r="E5113" t="s">
        <v>18</v>
      </c>
      <c r="F5113" t="s">
        <v>13</v>
      </c>
      <c r="G5113" t="s">
        <v>37</v>
      </c>
      <c r="H5113">
        <v>5029.61445</v>
      </c>
      <c r="I5113">
        <v>3</v>
      </c>
      <c r="J5113" t="str" cm="1">
        <f t="array" ref="J5113">_xlfn.IFS(Blinkit_Grocery_Data__2[[#This Row],[Rating]]&gt;=4,"Excellent", Blinkit_Grocery_Data__2[[#This Row],[Rating]]&gt;=3, "Good", Blinkit_Grocery_Data__2[[#This Row],[Rating]] &gt;= 2, "Average", Blinkit_Grocery_Data__2[[#This Row],[Rating]] &lt; 2, "Poor")</f>
        <v>Good</v>
      </c>
    </row>
    <row r="5114" spans="1:10" hidden="1" x14ac:dyDescent="0.25">
      <c r="A5114" t="s">
        <v>185</v>
      </c>
      <c r="B5114" t="s">
        <v>16</v>
      </c>
      <c r="C5114" t="s">
        <v>17</v>
      </c>
      <c r="D5114">
        <v>1998</v>
      </c>
      <c r="E5114" t="s">
        <v>18</v>
      </c>
      <c r="F5114" t="s">
        <v>13</v>
      </c>
      <c r="G5114" t="s">
        <v>37</v>
      </c>
      <c r="H5114">
        <v>3596.51665</v>
      </c>
      <c r="I5114">
        <v>3</v>
      </c>
      <c r="J5114" t="str" cm="1">
        <f t="array" ref="J5114">_xlfn.IFS(Blinkit_Grocery_Data__2[[#This Row],[Rating]]&gt;=4,"Excellent", Blinkit_Grocery_Data__2[[#This Row],[Rating]]&gt;=3, "Good", Blinkit_Grocery_Data__2[[#This Row],[Rating]] &gt;= 2, "Average", Blinkit_Grocery_Data__2[[#This Row],[Rating]] &lt; 2, "Poor")</f>
        <v>Good</v>
      </c>
    </row>
    <row r="5115" spans="1:10" hidden="1" x14ac:dyDescent="0.25">
      <c r="A5115" t="s">
        <v>517</v>
      </c>
      <c r="B5115" t="s">
        <v>16</v>
      </c>
      <c r="C5115" t="s">
        <v>17</v>
      </c>
      <c r="D5115">
        <v>1998</v>
      </c>
      <c r="E5115" t="s">
        <v>18</v>
      </c>
      <c r="F5115" t="s">
        <v>13</v>
      </c>
      <c r="G5115" t="s">
        <v>37</v>
      </c>
      <c r="H5115">
        <v>17185.531350000001</v>
      </c>
      <c r="I5115">
        <v>3</v>
      </c>
      <c r="J5115" t="str" cm="1">
        <f t="array" ref="J5115">_xlfn.IFS(Blinkit_Grocery_Data__2[[#This Row],[Rating]]&gt;=4,"Excellent", Blinkit_Grocery_Data__2[[#This Row],[Rating]]&gt;=3, "Good", Blinkit_Grocery_Data__2[[#This Row],[Rating]] &gt;= 2, "Average", Blinkit_Grocery_Data__2[[#This Row],[Rating]] &lt; 2, "Poor")</f>
        <v>Good</v>
      </c>
    </row>
    <row r="5116" spans="1:10" hidden="1" x14ac:dyDescent="0.25">
      <c r="A5116" t="s">
        <v>239</v>
      </c>
      <c r="B5116" t="s">
        <v>10</v>
      </c>
      <c r="C5116" t="s">
        <v>24</v>
      </c>
      <c r="D5116">
        <v>1998</v>
      </c>
      <c r="E5116" t="s">
        <v>18</v>
      </c>
      <c r="F5116" t="s">
        <v>13</v>
      </c>
      <c r="G5116" t="s">
        <v>37</v>
      </c>
      <c r="H5116">
        <v>20580.176800000001</v>
      </c>
      <c r="I5116">
        <v>3</v>
      </c>
      <c r="J5116" t="str" cm="1">
        <f t="array" ref="J5116">_xlfn.IFS(Blinkit_Grocery_Data__2[[#This Row],[Rating]]&gt;=4,"Excellent", Blinkit_Grocery_Data__2[[#This Row],[Rating]]&gt;=3, "Good", Blinkit_Grocery_Data__2[[#This Row],[Rating]] &gt;= 2, "Average", Blinkit_Grocery_Data__2[[#This Row],[Rating]] &lt; 2, "Poor")</f>
        <v>Good</v>
      </c>
    </row>
    <row r="5117" spans="1:10" hidden="1" x14ac:dyDescent="0.25">
      <c r="A5117" t="s">
        <v>993</v>
      </c>
      <c r="B5117" t="s">
        <v>10</v>
      </c>
      <c r="C5117" t="s">
        <v>57</v>
      </c>
      <c r="D5117">
        <v>1998</v>
      </c>
      <c r="E5117" t="s">
        <v>18</v>
      </c>
      <c r="F5117" t="s">
        <v>13</v>
      </c>
      <c r="G5117" t="s">
        <v>37</v>
      </c>
      <c r="H5117">
        <v>21436.378550000001</v>
      </c>
      <c r="I5117">
        <v>3</v>
      </c>
      <c r="J5117" t="str" cm="1">
        <f t="array" ref="J5117">_xlfn.IFS(Blinkit_Grocery_Data__2[[#This Row],[Rating]]&gt;=4,"Excellent", Blinkit_Grocery_Data__2[[#This Row],[Rating]]&gt;=3, "Good", Blinkit_Grocery_Data__2[[#This Row],[Rating]] &gt;= 2, "Average", Blinkit_Grocery_Data__2[[#This Row],[Rating]] &lt; 2, "Poor")</f>
        <v>Good</v>
      </c>
    </row>
    <row r="5118" spans="1:10" hidden="1" x14ac:dyDescent="0.25">
      <c r="A5118" t="s">
        <v>515</v>
      </c>
      <c r="B5118" t="s">
        <v>10</v>
      </c>
      <c r="C5118" t="s">
        <v>44</v>
      </c>
      <c r="D5118">
        <v>1998</v>
      </c>
      <c r="E5118" t="s">
        <v>18</v>
      </c>
      <c r="F5118" t="s">
        <v>13</v>
      </c>
      <c r="G5118" t="s">
        <v>37</v>
      </c>
      <c r="H5118">
        <v>21024.7844</v>
      </c>
      <c r="I5118">
        <v>3</v>
      </c>
      <c r="J5118" t="str" cm="1">
        <f t="array" ref="J5118">_xlfn.IFS(Blinkit_Grocery_Data__2[[#This Row],[Rating]]&gt;=4,"Excellent", Blinkit_Grocery_Data__2[[#This Row],[Rating]]&gt;=3, "Good", Blinkit_Grocery_Data__2[[#This Row],[Rating]] &gt;= 2, "Average", Blinkit_Grocery_Data__2[[#This Row],[Rating]] &lt; 2, "Poor")</f>
        <v>Good</v>
      </c>
    </row>
    <row r="5119" spans="1:10" hidden="1" x14ac:dyDescent="0.25">
      <c r="A5119" t="s">
        <v>572</v>
      </c>
      <c r="B5119" t="s">
        <v>10</v>
      </c>
      <c r="C5119" t="s">
        <v>44</v>
      </c>
      <c r="D5119">
        <v>1998</v>
      </c>
      <c r="E5119" t="s">
        <v>18</v>
      </c>
      <c r="F5119" t="s">
        <v>13</v>
      </c>
      <c r="G5119" t="s">
        <v>37</v>
      </c>
      <c r="H5119">
        <v>13300.449350000001</v>
      </c>
      <c r="I5119">
        <v>3</v>
      </c>
      <c r="J5119" t="str" cm="1">
        <f t="array" ref="J5119">_xlfn.IFS(Blinkit_Grocery_Data__2[[#This Row],[Rating]]&gt;=4,"Excellent", Blinkit_Grocery_Data__2[[#This Row],[Rating]]&gt;=3, "Good", Blinkit_Grocery_Data__2[[#This Row],[Rating]] &gt;= 2, "Average", Blinkit_Grocery_Data__2[[#This Row],[Rating]] &lt; 2, "Poor")</f>
        <v>Good</v>
      </c>
    </row>
    <row r="5120" spans="1:10" hidden="1" x14ac:dyDescent="0.25">
      <c r="A5120" t="s">
        <v>848</v>
      </c>
      <c r="B5120" t="s">
        <v>16</v>
      </c>
      <c r="C5120" t="s">
        <v>17</v>
      </c>
      <c r="D5120">
        <v>2000</v>
      </c>
      <c r="E5120" t="s">
        <v>18</v>
      </c>
      <c r="F5120" t="s">
        <v>25</v>
      </c>
      <c r="G5120" t="s">
        <v>14</v>
      </c>
      <c r="H5120">
        <v>8694.7752500000006</v>
      </c>
      <c r="I5120">
        <v>3</v>
      </c>
      <c r="J5120" t="str" cm="1">
        <f t="array" ref="J5120">_xlfn.IFS(Blinkit_Grocery_Data__2[[#This Row],[Rating]]&gt;=4,"Excellent", Blinkit_Grocery_Data__2[[#This Row],[Rating]]&gt;=3, "Good", Blinkit_Grocery_Data__2[[#This Row],[Rating]] &gt;= 2, "Average", Blinkit_Grocery_Data__2[[#This Row],[Rating]] &lt; 2, "Poor")</f>
        <v>Good</v>
      </c>
    </row>
    <row r="5121" spans="1:10" hidden="1" x14ac:dyDescent="0.25">
      <c r="A5121" t="s">
        <v>1352</v>
      </c>
      <c r="B5121" t="s">
        <v>16</v>
      </c>
      <c r="C5121" t="s">
        <v>11</v>
      </c>
      <c r="D5121">
        <v>2020</v>
      </c>
      <c r="E5121" t="s">
        <v>28</v>
      </c>
      <c r="F5121" t="s">
        <v>13</v>
      </c>
      <c r="G5121" t="s">
        <v>14</v>
      </c>
      <c r="H5121">
        <v>4999.2182499999999</v>
      </c>
      <c r="I5121">
        <v>3</v>
      </c>
      <c r="J5121" t="str" cm="1">
        <f t="array" ref="J5121">_xlfn.IFS(Blinkit_Grocery_Data__2[[#This Row],[Rating]]&gt;=4,"Excellent", Blinkit_Grocery_Data__2[[#This Row],[Rating]]&gt;=3, "Good", Blinkit_Grocery_Data__2[[#This Row],[Rating]] &gt;= 2, "Average", Blinkit_Grocery_Data__2[[#This Row],[Rating]] &lt; 2, "Poor")</f>
        <v>Good</v>
      </c>
    </row>
    <row r="5122" spans="1:10" hidden="1" x14ac:dyDescent="0.25">
      <c r="A5122" t="s">
        <v>885</v>
      </c>
      <c r="B5122" t="s">
        <v>16</v>
      </c>
      <c r="C5122" t="s">
        <v>34</v>
      </c>
      <c r="D5122">
        <v>2017</v>
      </c>
      <c r="E5122" t="s">
        <v>28</v>
      </c>
      <c r="F5122" t="s">
        <v>22</v>
      </c>
      <c r="G5122" t="s">
        <v>14</v>
      </c>
      <c r="H5122">
        <v>15890.425800000001</v>
      </c>
      <c r="I5122">
        <v>3</v>
      </c>
      <c r="J5122" t="str" cm="1">
        <f t="array" ref="J5122">_xlfn.IFS(Blinkit_Grocery_Data__2[[#This Row],[Rating]]&gt;=4,"Excellent", Blinkit_Grocery_Data__2[[#This Row],[Rating]]&gt;=3, "Good", Blinkit_Grocery_Data__2[[#This Row],[Rating]] &gt;= 2, "Average", Blinkit_Grocery_Data__2[[#This Row],[Rating]] &lt; 2, "Poor")</f>
        <v>Good</v>
      </c>
    </row>
    <row r="5123" spans="1:10" hidden="1" x14ac:dyDescent="0.25">
      <c r="A5123" t="s">
        <v>558</v>
      </c>
      <c r="B5123" t="s">
        <v>10</v>
      </c>
      <c r="C5123" t="s">
        <v>47</v>
      </c>
      <c r="D5123">
        <v>2000</v>
      </c>
      <c r="E5123" t="s">
        <v>18</v>
      </c>
      <c r="F5123" t="s">
        <v>25</v>
      </c>
      <c r="G5123" t="s">
        <v>14</v>
      </c>
      <c r="H5123">
        <v>20423.8999</v>
      </c>
      <c r="I5123">
        <v>3</v>
      </c>
      <c r="J5123" t="str" cm="1">
        <f t="array" ref="J5123">_xlfn.IFS(Blinkit_Grocery_Data__2[[#This Row],[Rating]]&gt;=4,"Excellent", Blinkit_Grocery_Data__2[[#This Row],[Rating]]&gt;=3, "Good", Blinkit_Grocery_Data__2[[#This Row],[Rating]] &gt;= 2, "Average", Blinkit_Grocery_Data__2[[#This Row],[Rating]] &lt; 2, "Poor")</f>
        <v>Good</v>
      </c>
    </row>
    <row r="5124" spans="1:10" hidden="1" x14ac:dyDescent="0.25">
      <c r="A5124" t="s">
        <v>1514</v>
      </c>
      <c r="B5124" t="s">
        <v>16</v>
      </c>
      <c r="C5124" t="s">
        <v>34</v>
      </c>
      <c r="D5124">
        <v>2020</v>
      </c>
      <c r="E5124" t="s">
        <v>28</v>
      </c>
      <c r="F5124" t="s">
        <v>13</v>
      </c>
      <c r="G5124" t="s">
        <v>14</v>
      </c>
      <c r="H5124">
        <v>22644.320650000001</v>
      </c>
      <c r="I5124">
        <v>3</v>
      </c>
      <c r="J5124" t="str" cm="1">
        <f t="array" ref="J5124">_xlfn.IFS(Blinkit_Grocery_Data__2[[#This Row],[Rating]]&gt;=4,"Excellent", Blinkit_Grocery_Data__2[[#This Row],[Rating]]&gt;=3, "Good", Blinkit_Grocery_Data__2[[#This Row],[Rating]] &gt;= 2, "Average", Blinkit_Grocery_Data__2[[#This Row],[Rating]] &lt; 2, "Poor")</f>
        <v>Good</v>
      </c>
    </row>
    <row r="5125" spans="1:10" hidden="1" x14ac:dyDescent="0.25">
      <c r="A5125" t="s">
        <v>393</v>
      </c>
      <c r="B5125" t="s">
        <v>16</v>
      </c>
      <c r="C5125" t="s">
        <v>24</v>
      </c>
      <c r="D5125">
        <v>2012</v>
      </c>
      <c r="E5125" t="s">
        <v>12</v>
      </c>
      <c r="F5125" t="s">
        <v>13</v>
      </c>
      <c r="G5125" t="s">
        <v>14</v>
      </c>
      <c r="H5125">
        <v>5345.0201500000003</v>
      </c>
      <c r="I5125">
        <v>3</v>
      </c>
      <c r="J5125" t="str" cm="1">
        <f t="array" ref="J5125">_xlfn.IFS(Blinkit_Grocery_Data__2[[#This Row],[Rating]]&gt;=4,"Excellent", Blinkit_Grocery_Data__2[[#This Row],[Rating]]&gt;=3, "Good", Blinkit_Grocery_Data__2[[#This Row],[Rating]] &gt;= 2, "Average", Blinkit_Grocery_Data__2[[#This Row],[Rating]] &lt; 2, "Poor")</f>
        <v>Good</v>
      </c>
    </row>
    <row r="5126" spans="1:10" hidden="1" x14ac:dyDescent="0.25">
      <c r="A5126" t="s">
        <v>1384</v>
      </c>
      <c r="B5126" t="s">
        <v>16</v>
      </c>
      <c r="C5126" t="s">
        <v>34</v>
      </c>
      <c r="D5126">
        <v>2012</v>
      </c>
      <c r="E5126" t="s">
        <v>12</v>
      </c>
      <c r="F5126" t="s">
        <v>13</v>
      </c>
      <c r="G5126" t="s">
        <v>14</v>
      </c>
      <c r="H5126">
        <v>3836.6358</v>
      </c>
      <c r="I5126">
        <v>3</v>
      </c>
      <c r="J5126" t="str" cm="1">
        <f t="array" ref="J5126">_xlfn.IFS(Blinkit_Grocery_Data__2[[#This Row],[Rating]]&gt;=4,"Excellent", Blinkit_Grocery_Data__2[[#This Row],[Rating]]&gt;=3, "Good", Blinkit_Grocery_Data__2[[#This Row],[Rating]] &gt;= 2, "Average", Blinkit_Grocery_Data__2[[#This Row],[Rating]] &lt; 2, "Poor")</f>
        <v>Good</v>
      </c>
    </row>
    <row r="5127" spans="1:10" hidden="1" x14ac:dyDescent="0.25">
      <c r="A5127" t="s">
        <v>317</v>
      </c>
      <c r="B5127" t="s">
        <v>16</v>
      </c>
      <c r="C5127" t="s">
        <v>34</v>
      </c>
      <c r="D5127">
        <v>2012</v>
      </c>
      <c r="E5127" t="s">
        <v>12</v>
      </c>
      <c r="F5127" t="s">
        <v>13</v>
      </c>
      <c r="G5127" t="s">
        <v>14</v>
      </c>
      <c r="H5127">
        <v>11302.56705</v>
      </c>
      <c r="I5127">
        <v>3</v>
      </c>
      <c r="J5127" t="str" cm="1">
        <f t="array" ref="J5127">_xlfn.IFS(Blinkit_Grocery_Data__2[[#This Row],[Rating]]&gt;=4,"Excellent", Blinkit_Grocery_Data__2[[#This Row],[Rating]]&gt;=3, "Good", Blinkit_Grocery_Data__2[[#This Row],[Rating]] &gt;= 2, "Average", Blinkit_Grocery_Data__2[[#This Row],[Rating]] &lt; 2, "Poor")</f>
        <v>Good</v>
      </c>
    </row>
    <row r="5128" spans="1:10" hidden="1" x14ac:dyDescent="0.25">
      <c r="A5128" t="s">
        <v>1331</v>
      </c>
      <c r="B5128" t="s">
        <v>16</v>
      </c>
      <c r="C5128" t="s">
        <v>27</v>
      </c>
      <c r="D5128">
        <v>2012</v>
      </c>
      <c r="E5128" t="s">
        <v>12</v>
      </c>
      <c r="F5128" t="s">
        <v>13</v>
      </c>
      <c r="G5128" t="s">
        <v>14</v>
      </c>
      <c r="H5128">
        <v>21656.0651</v>
      </c>
      <c r="I5128">
        <v>3</v>
      </c>
      <c r="J5128" t="str" cm="1">
        <f t="array" ref="J5128">_xlfn.IFS(Blinkit_Grocery_Data__2[[#This Row],[Rating]]&gt;=4,"Excellent", Blinkit_Grocery_Data__2[[#This Row],[Rating]]&gt;=3, "Good", Blinkit_Grocery_Data__2[[#This Row],[Rating]] &gt;= 2, "Average", Blinkit_Grocery_Data__2[[#This Row],[Rating]] &lt; 2, "Poor")</f>
        <v>Good</v>
      </c>
    </row>
    <row r="5129" spans="1:10" hidden="1" x14ac:dyDescent="0.25">
      <c r="A5129" t="s">
        <v>1334</v>
      </c>
      <c r="B5129" t="s">
        <v>10</v>
      </c>
      <c r="C5129" t="s">
        <v>24</v>
      </c>
      <c r="D5129">
        <v>2012</v>
      </c>
      <c r="E5129" t="s">
        <v>12</v>
      </c>
      <c r="F5129" t="s">
        <v>13</v>
      </c>
      <c r="G5129" t="s">
        <v>14</v>
      </c>
      <c r="H5129">
        <v>17278.633249999999</v>
      </c>
      <c r="I5129">
        <v>3</v>
      </c>
      <c r="J5129" t="str" cm="1">
        <f t="array" ref="J5129">_xlfn.IFS(Blinkit_Grocery_Data__2[[#This Row],[Rating]]&gt;=4,"Excellent", Blinkit_Grocery_Data__2[[#This Row],[Rating]]&gt;=3, "Good", Blinkit_Grocery_Data__2[[#This Row],[Rating]] &gt;= 2, "Average", Blinkit_Grocery_Data__2[[#This Row],[Rating]] &lt; 2, "Poor")</f>
        <v>Good</v>
      </c>
    </row>
    <row r="5130" spans="1:10" hidden="1" x14ac:dyDescent="0.25">
      <c r="A5130" t="s">
        <v>1359</v>
      </c>
      <c r="B5130" t="s">
        <v>10</v>
      </c>
      <c r="C5130" t="s">
        <v>21</v>
      </c>
      <c r="D5130">
        <v>2012</v>
      </c>
      <c r="E5130" t="s">
        <v>12</v>
      </c>
      <c r="F5130" t="s">
        <v>13</v>
      </c>
      <c r="G5130" t="s">
        <v>14</v>
      </c>
      <c r="H5130">
        <v>10281.063399999999</v>
      </c>
      <c r="I5130">
        <v>3</v>
      </c>
      <c r="J5130" t="str" cm="1">
        <f t="array" ref="J5130">_xlfn.IFS(Blinkit_Grocery_Data__2[[#This Row],[Rating]]&gt;=4,"Excellent", Blinkit_Grocery_Data__2[[#This Row],[Rating]]&gt;=3, "Good", Blinkit_Grocery_Data__2[[#This Row],[Rating]] &gt;= 2, "Average", Blinkit_Grocery_Data__2[[#This Row],[Rating]] &lt; 2, "Poor")</f>
        <v>Good</v>
      </c>
    </row>
    <row r="5131" spans="1:10" hidden="1" x14ac:dyDescent="0.25">
      <c r="A5131" t="s">
        <v>447</v>
      </c>
      <c r="B5131" t="s">
        <v>10</v>
      </c>
      <c r="C5131" t="s">
        <v>39</v>
      </c>
      <c r="D5131">
        <v>2012</v>
      </c>
      <c r="E5131" t="s">
        <v>12</v>
      </c>
      <c r="F5131" t="s">
        <v>13</v>
      </c>
      <c r="G5131" t="s">
        <v>14</v>
      </c>
      <c r="H5131">
        <v>15181.2413</v>
      </c>
      <c r="I5131">
        <v>3</v>
      </c>
      <c r="J5131" t="str" cm="1">
        <f t="array" ref="J5131">_xlfn.IFS(Blinkit_Grocery_Data__2[[#This Row],[Rating]]&gt;=4,"Excellent", Blinkit_Grocery_Data__2[[#This Row],[Rating]]&gt;=3, "Good", Blinkit_Grocery_Data__2[[#This Row],[Rating]] &gt;= 2, "Average", Blinkit_Grocery_Data__2[[#This Row],[Rating]] &lt; 2, "Poor")</f>
        <v>Good</v>
      </c>
    </row>
    <row r="5132" spans="1:10" hidden="1" x14ac:dyDescent="0.25">
      <c r="A5132" t="s">
        <v>519</v>
      </c>
      <c r="B5132" t="s">
        <v>10</v>
      </c>
      <c r="C5132" t="s">
        <v>39</v>
      </c>
      <c r="D5132">
        <v>2012</v>
      </c>
      <c r="E5132" t="s">
        <v>12</v>
      </c>
      <c r="F5132" t="s">
        <v>13</v>
      </c>
      <c r="G5132" t="s">
        <v>14</v>
      </c>
      <c r="H5132">
        <v>10194.134599999999</v>
      </c>
      <c r="I5132">
        <v>3</v>
      </c>
      <c r="J5132" t="str" cm="1">
        <f t="array" ref="J5132">_xlfn.IFS(Blinkit_Grocery_Data__2[[#This Row],[Rating]]&gt;=4,"Excellent", Blinkit_Grocery_Data__2[[#This Row],[Rating]]&gt;=3, "Good", Blinkit_Grocery_Data__2[[#This Row],[Rating]] &gt;= 2, "Average", Blinkit_Grocery_Data__2[[#This Row],[Rating]] &lt; 2, "Poor")</f>
        <v>Good</v>
      </c>
    </row>
    <row r="5133" spans="1:10" hidden="1" x14ac:dyDescent="0.25">
      <c r="A5133" t="s">
        <v>1068</v>
      </c>
      <c r="B5133" t="s">
        <v>16</v>
      </c>
      <c r="C5133" t="s">
        <v>11</v>
      </c>
      <c r="D5133">
        <v>1998</v>
      </c>
      <c r="E5133" t="s">
        <v>12</v>
      </c>
      <c r="F5133" t="s">
        <v>22</v>
      </c>
      <c r="G5133" t="s">
        <v>32</v>
      </c>
      <c r="H5133">
        <v>5789.6277499999997</v>
      </c>
      <c r="I5133">
        <v>3</v>
      </c>
      <c r="J5133" t="str" cm="1">
        <f t="array" ref="J5133">_xlfn.IFS(Blinkit_Grocery_Data__2[[#This Row],[Rating]]&gt;=4,"Excellent", Blinkit_Grocery_Data__2[[#This Row],[Rating]]&gt;=3, "Good", Blinkit_Grocery_Data__2[[#This Row],[Rating]] &gt;= 2, "Average", Blinkit_Grocery_Data__2[[#This Row],[Rating]] &lt; 2, "Poor")</f>
        <v>Good</v>
      </c>
    </row>
    <row r="5134" spans="1:10" hidden="1" x14ac:dyDescent="0.25">
      <c r="A5134" t="s">
        <v>114</v>
      </c>
      <c r="B5134" t="s">
        <v>10</v>
      </c>
      <c r="C5134" t="s">
        <v>57</v>
      </c>
      <c r="D5134">
        <v>1998</v>
      </c>
      <c r="E5134" t="s">
        <v>12</v>
      </c>
      <c r="F5134" t="s">
        <v>22</v>
      </c>
      <c r="G5134" t="s">
        <v>32</v>
      </c>
      <c r="H5134">
        <v>12921.86865</v>
      </c>
      <c r="I5134">
        <v>3</v>
      </c>
      <c r="J5134" t="str" cm="1">
        <f t="array" ref="J5134">_xlfn.IFS(Blinkit_Grocery_Data__2[[#This Row],[Rating]]&gt;=4,"Excellent", Blinkit_Grocery_Data__2[[#This Row],[Rating]]&gt;=3, "Good", Blinkit_Grocery_Data__2[[#This Row],[Rating]] &gt;= 2, "Average", Blinkit_Grocery_Data__2[[#This Row],[Rating]] &lt; 2, "Poor")</f>
        <v>Good</v>
      </c>
    </row>
    <row r="5135" spans="1:10" hidden="1" x14ac:dyDescent="0.25">
      <c r="A5135" t="s">
        <v>476</v>
      </c>
      <c r="B5135" t="s">
        <v>10</v>
      </c>
      <c r="C5135" t="s">
        <v>39</v>
      </c>
      <c r="D5135">
        <v>1998</v>
      </c>
      <c r="E5135" t="s">
        <v>12</v>
      </c>
      <c r="F5135" t="s">
        <v>22</v>
      </c>
      <c r="G5135" t="s">
        <v>32</v>
      </c>
      <c r="H5135">
        <v>7838.3388500000001</v>
      </c>
      <c r="I5135">
        <v>3</v>
      </c>
      <c r="J5135" t="str" cm="1">
        <f t="array" ref="J5135">_xlfn.IFS(Blinkit_Grocery_Data__2[[#This Row],[Rating]]&gt;=4,"Excellent", Blinkit_Grocery_Data__2[[#This Row],[Rating]]&gt;=3, "Good", Blinkit_Grocery_Data__2[[#This Row],[Rating]] &gt;= 2, "Average", Blinkit_Grocery_Data__2[[#This Row],[Rating]] &lt; 2, "Poor")</f>
        <v>Good</v>
      </c>
    </row>
    <row r="5136" spans="1:10" hidden="1" x14ac:dyDescent="0.25">
      <c r="A5136" t="s">
        <v>1343</v>
      </c>
      <c r="B5136" t="s">
        <v>16</v>
      </c>
      <c r="C5136" t="s">
        <v>39</v>
      </c>
      <c r="D5136">
        <v>2010</v>
      </c>
      <c r="E5136" t="s">
        <v>12</v>
      </c>
      <c r="F5136" t="s">
        <v>22</v>
      </c>
      <c r="G5136" t="s">
        <v>14</v>
      </c>
      <c r="H5136">
        <v>12816.88985</v>
      </c>
      <c r="I5136">
        <v>3</v>
      </c>
      <c r="J5136" t="str" cm="1">
        <f t="array" ref="J5136">_xlfn.IFS(Blinkit_Grocery_Data__2[[#This Row],[Rating]]&gt;=4,"Excellent", Blinkit_Grocery_Data__2[[#This Row],[Rating]]&gt;=3, "Good", Blinkit_Grocery_Data__2[[#This Row],[Rating]] &gt;= 2, "Average", Blinkit_Grocery_Data__2[[#This Row],[Rating]] &lt; 2, "Poor")</f>
        <v>Good</v>
      </c>
    </row>
    <row r="5137" spans="1:10" hidden="1" x14ac:dyDescent="0.25">
      <c r="A5137" t="s">
        <v>120</v>
      </c>
      <c r="B5137" t="s">
        <v>10</v>
      </c>
      <c r="C5137" t="s">
        <v>44</v>
      </c>
      <c r="D5137">
        <v>2010</v>
      </c>
      <c r="E5137" t="s">
        <v>12</v>
      </c>
      <c r="F5137" t="s">
        <v>22</v>
      </c>
      <c r="G5137" t="s">
        <v>14</v>
      </c>
      <c r="H5137">
        <v>3172.5763000000002</v>
      </c>
      <c r="I5137">
        <v>3</v>
      </c>
      <c r="J5137" t="str" cm="1">
        <f t="array" ref="J5137">_xlfn.IFS(Blinkit_Grocery_Data__2[[#This Row],[Rating]]&gt;=4,"Excellent", Blinkit_Grocery_Data__2[[#This Row],[Rating]]&gt;=3, "Good", Blinkit_Grocery_Data__2[[#This Row],[Rating]] &gt;= 2, "Average", Blinkit_Grocery_Data__2[[#This Row],[Rating]] &lt; 2, "Poor")</f>
        <v>Good</v>
      </c>
    </row>
    <row r="5138" spans="1:10" hidden="1" x14ac:dyDescent="0.25">
      <c r="A5138" t="s">
        <v>1092</v>
      </c>
      <c r="B5138" t="s">
        <v>16</v>
      </c>
      <c r="C5138" t="s">
        <v>24</v>
      </c>
      <c r="D5138">
        <v>2015</v>
      </c>
      <c r="E5138" t="s">
        <v>28</v>
      </c>
      <c r="F5138" t="s">
        <v>13</v>
      </c>
      <c r="G5138" t="s">
        <v>14</v>
      </c>
      <c r="H5138">
        <v>7435.7696999999998</v>
      </c>
      <c r="I5138">
        <v>3</v>
      </c>
      <c r="J5138" t="str" cm="1">
        <f t="array" ref="J5138">_xlfn.IFS(Blinkit_Grocery_Data__2[[#This Row],[Rating]]&gt;=4,"Excellent", Blinkit_Grocery_Data__2[[#This Row],[Rating]]&gt;=3, "Good", Blinkit_Grocery_Data__2[[#This Row],[Rating]] &gt;= 2, "Average", Blinkit_Grocery_Data__2[[#This Row],[Rating]] &lt; 2, "Poor")</f>
        <v>Good</v>
      </c>
    </row>
    <row r="5139" spans="1:10" hidden="1" x14ac:dyDescent="0.25">
      <c r="A5139" t="s">
        <v>227</v>
      </c>
      <c r="B5139" t="s">
        <v>16</v>
      </c>
      <c r="C5139" t="s">
        <v>17</v>
      </c>
      <c r="D5139">
        <v>2015</v>
      </c>
      <c r="E5139" t="s">
        <v>28</v>
      </c>
      <c r="F5139" t="s">
        <v>22</v>
      </c>
      <c r="G5139" t="s">
        <v>14</v>
      </c>
      <c r="H5139">
        <v>13616.0897</v>
      </c>
      <c r="I5139">
        <v>3</v>
      </c>
      <c r="J5139" t="str" cm="1">
        <f t="array" ref="J5139">_xlfn.IFS(Blinkit_Grocery_Data__2[[#This Row],[Rating]]&gt;=4,"Excellent", Blinkit_Grocery_Data__2[[#This Row],[Rating]]&gt;=3, "Good", Blinkit_Grocery_Data__2[[#This Row],[Rating]] &gt;= 2, "Average", Blinkit_Grocery_Data__2[[#This Row],[Rating]] &lt; 2, "Poor")</f>
        <v>Good</v>
      </c>
    </row>
    <row r="5140" spans="1:10" hidden="1" x14ac:dyDescent="0.25">
      <c r="A5140" t="s">
        <v>1107</v>
      </c>
      <c r="B5140" t="s">
        <v>16</v>
      </c>
      <c r="C5140" t="s">
        <v>27</v>
      </c>
      <c r="D5140">
        <v>2015</v>
      </c>
      <c r="E5140" t="s">
        <v>28</v>
      </c>
      <c r="F5140" t="s">
        <v>22</v>
      </c>
      <c r="G5140" t="s">
        <v>14</v>
      </c>
      <c r="H5140">
        <v>7484.2159000000001</v>
      </c>
      <c r="I5140">
        <v>3</v>
      </c>
      <c r="J5140" t="str" cm="1">
        <f t="array" ref="J5140">_xlfn.IFS(Blinkit_Grocery_Data__2[[#This Row],[Rating]]&gt;=4,"Excellent", Blinkit_Grocery_Data__2[[#This Row],[Rating]]&gt;=3, "Good", Blinkit_Grocery_Data__2[[#This Row],[Rating]] &gt;= 2, "Average", Blinkit_Grocery_Data__2[[#This Row],[Rating]] &lt; 2, "Poor")</f>
        <v>Good</v>
      </c>
    </row>
    <row r="5141" spans="1:10" hidden="1" x14ac:dyDescent="0.25">
      <c r="A5141" t="s">
        <v>1303</v>
      </c>
      <c r="B5141" t="s">
        <v>16</v>
      </c>
      <c r="C5141" t="s">
        <v>21</v>
      </c>
      <c r="D5141">
        <v>2020</v>
      </c>
      <c r="E5141" t="s">
        <v>28</v>
      </c>
      <c r="F5141" t="s">
        <v>22</v>
      </c>
      <c r="G5141" t="s">
        <v>14</v>
      </c>
      <c r="H5141">
        <v>16509.3603</v>
      </c>
      <c r="I5141">
        <v>3</v>
      </c>
      <c r="J5141" t="str" cm="1">
        <f t="array" ref="J5141">_xlfn.IFS(Blinkit_Grocery_Data__2[[#This Row],[Rating]]&gt;=4,"Excellent", Blinkit_Grocery_Data__2[[#This Row],[Rating]]&gt;=3, "Good", Blinkit_Grocery_Data__2[[#This Row],[Rating]] &gt;= 2, "Average", Blinkit_Grocery_Data__2[[#This Row],[Rating]] &lt; 2, "Poor")</f>
        <v>Good</v>
      </c>
    </row>
    <row r="5142" spans="1:10" hidden="1" x14ac:dyDescent="0.25">
      <c r="A5142" t="s">
        <v>1100</v>
      </c>
      <c r="B5142" t="s">
        <v>16</v>
      </c>
      <c r="C5142" t="s">
        <v>11</v>
      </c>
      <c r="D5142">
        <v>2020</v>
      </c>
      <c r="E5142" t="s">
        <v>28</v>
      </c>
      <c r="F5142" t="s">
        <v>22</v>
      </c>
      <c r="G5142" t="s">
        <v>14</v>
      </c>
      <c r="H5142">
        <v>16779.641</v>
      </c>
      <c r="I5142">
        <v>3</v>
      </c>
      <c r="J5142" t="str" cm="1">
        <f t="array" ref="J5142">_xlfn.IFS(Blinkit_Grocery_Data__2[[#This Row],[Rating]]&gt;=4,"Excellent", Blinkit_Grocery_Data__2[[#This Row],[Rating]]&gt;=3, "Good", Blinkit_Grocery_Data__2[[#This Row],[Rating]] &gt;= 2, "Average", Blinkit_Grocery_Data__2[[#This Row],[Rating]] &lt; 2, "Poor")</f>
        <v>Good</v>
      </c>
    </row>
    <row r="5143" spans="1:10" hidden="1" x14ac:dyDescent="0.25">
      <c r="A5143" t="s">
        <v>368</v>
      </c>
      <c r="B5143" t="s">
        <v>16</v>
      </c>
      <c r="C5143" t="s">
        <v>34</v>
      </c>
      <c r="D5143">
        <v>2020</v>
      </c>
      <c r="E5143" t="s">
        <v>28</v>
      </c>
      <c r="F5143" t="s">
        <v>22</v>
      </c>
      <c r="G5143" t="s">
        <v>14</v>
      </c>
      <c r="H5143">
        <v>9596.3366499999993</v>
      </c>
      <c r="I5143">
        <v>3</v>
      </c>
      <c r="J5143" t="str" cm="1">
        <f t="array" ref="J5143">_xlfn.IFS(Blinkit_Grocery_Data__2[[#This Row],[Rating]]&gt;=4,"Excellent", Blinkit_Grocery_Data__2[[#This Row],[Rating]]&gt;=3, "Good", Blinkit_Grocery_Data__2[[#This Row],[Rating]] &gt;= 2, "Average", Blinkit_Grocery_Data__2[[#This Row],[Rating]] &lt; 2, "Poor")</f>
        <v>Good</v>
      </c>
    </row>
    <row r="5144" spans="1:10" hidden="1" x14ac:dyDescent="0.25">
      <c r="A5144" t="s">
        <v>576</v>
      </c>
      <c r="B5144" t="s">
        <v>16</v>
      </c>
      <c r="C5144" t="s">
        <v>148</v>
      </c>
      <c r="D5144">
        <v>2020</v>
      </c>
      <c r="E5144" t="s">
        <v>28</v>
      </c>
      <c r="F5144" t="s">
        <v>25</v>
      </c>
      <c r="G5144" t="s">
        <v>14</v>
      </c>
      <c r="H5144">
        <v>23719.974300000002</v>
      </c>
      <c r="I5144">
        <v>3</v>
      </c>
      <c r="J5144" t="str" cm="1">
        <f t="array" ref="J5144">_xlfn.IFS(Blinkit_Grocery_Data__2[[#This Row],[Rating]]&gt;=4,"Excellent", Blinkit_Grocery_Data__2[[#This Row],[Rating]]&gt;=3, "Good", Blinkit_Grocery_Data__2[[#This Row],[Rating]] &gt;= 2, "Average", Blinkit_Grocery_Data__2[[#This Row],[Rating]] &lt; 2, "Poor")</f>
        <v>Good</v>
      </c>
    </row>
    <row r="5145" spans="1:10" hidden="1" x14ac:dyDescent="0.25">
      <c r="A5145" t="s">
        <v>501</v>
      </c>
      <c r="B5145" t="s">
        <v>10</v>
      </c>
      <c r="C5145" t="s">
        <v>57</v>
      </c>
      <c r="D5145">
        <v>2015</v>
      </c>
      <c r="E5145" t="s">
        <v>28</v>
      </c>
      <c r="F5145" t="s">
        <v>25</v>
      </c>
      <c r="G5145" t="s">
        <v>14</v>
      </c>
      <c r="H5145">
        <v>7667.0985000000001</v>
      </c>
      <c r="I5145">
        <v>3</v>
      </c>
      <c r="J5145" t="str" cm="1">
        <f t="array" ref="J5145">_xlfn.IFS(Blinkit_Grocery_Data__2[[#This Row],[Rating]]&gt;=4,"Excellent", Blinkit_Grocery_Data__2[[#This Row],[Rating]]&gt;=3, "Good", Blinkit_Grocery_Data__2[[#This Row],[Rating]] &gt;= 2, "Average", Blinkit_Grocery_Data__2[[#This Row],[Rating]] &lt; 2, "Poor")</f>
        <v>Good</v>
      </c>
    </row>
    <row r="5146" spans="1:10" hidden="1" x14ac:dyDescent="0.25">
      <c r="A5146" t="s">
        <v>860</v>
      </c>
      <c r="B5146" t="s">
        <v>10</v>
      </c>
      <c r="C5146" t="s">
        <v>39</v>
      </c>
      <c r="D5146">
        <v>2015</v>
      </c>
      <c r="E5146" t="s">
        <v>28</v>
      </c>
      <c r="F5146" t="s">
        <v>25</v>
      </c>
      <c r="G5146" t="s">
        <v>14</v>
      </c>
      <c r="H5146">
        <v>7535.0447000000004</v>
      </c>
      <c r="I5146">
        <v>3</v>
      </c>
      <c r="J5146" t="str" cm="1">
        <f t="array" ref="J5146">_xlfn.IFS(Blinkit_Grocery_Data__2[[#This Row],[Rating]]&gt;=4,"Excellent", Blinkit_Grocery_Data__2[[#This Row],[Rating]]&gt;=3, "Good", Blinkit_Grocery_Data__2[[#This Row],[Rating]] &gt;= 2, "Average", Blinkit_Grocery_Data__2[[#This Row],[Rating]] &lt; 2, "Poor")</f>
        <v>Good</v>
      </c>
    </row>
    <row r="5147" spans="1:10" hidden="1" x14ac:dyDescent="0.25">
      <c r="A5147" t="s">
        <v>889</v>
      </c>
      <c r="B5147" t="s">
        <v>10</v>
      </c>
      <c r="C5147" t="s">
        <v>24</v>
      </c>
      <c r="D5147">
        <v>2020</v>
      </c>
      <c r="E5147" t="s">
        <v>28</v>
      </c>
      <c r="F5147" t="s">
        <v>25</v>
      </c>
      <c r="G5147" t="s">
        <v>14</v>
      </c>
      <c r="H5147">
        <v>5441.2085999999999</v>
      </c>
      <c r="I5147">
        <v>3</v>
      </c>
      <c r="J5147" t="str" cm="1">
        <f t="array" ref="J5147">_xlfn.IFS(Blinkit_Grocery_Data__2[[#This Row],[Rating]]&gt;=4,"Excellent", Blinkit_Grocery_Data__2[[#This Row],[Rating]]&gt;=3, "Good", Blinkit_Grocery_Data__2[[#This Row],[Rating]] &gt;= 2, "Average", Blinkit_Grocery_Data__2[[#This Row],[Rating]] &lt; 2, "Poor")</f>
        <v>Good</v>
      </c>
    </row>
    <row r="5148" spans="1:10" hidden="1" x14ac:dyDescent="0.25">
      <c r="A5148" t="s">
        <v>704</v>
      </c>
      <c r="B5148" t="s">
        <v>10</v>
      </c>
      <c r="C5148" t="s">
        <v>39</v>
      </c>
      <c r="D5148">
        <v>2020</v>
      </c>
      <c r="E5148" t="s">
        <v>28</v>
      </c>
      <c r="F5148" t="s">
        <v>13</v>
      </c>
      <c r="G5148" t="s">
        <v>14</v>
      </c>
      <c r="H5148">
        <v>3359.0147499999998</v>
      </c>
      <c r="I5148">
        <v>3</v>
      </c>
      <c r="J5148" t="str" cm="1">
        <f t="array" ref="J5148">_xlfn.IFS(Blinkit_Grocery_Data__2[[#This Row],[Rating]]&gt;=4,"Excellent", Blinkit_Grocery_Data__2[[#This Row],[Rating]]&gt;=3, "Good", Blinkit_Grocery_Data__2[[#This Row],[Rating]] &gt;= 2, "Average", Blinkit_Grocery_Data__2[[#This Row],[Rating]] &lt; 2, "Poor")</f>
        <v>Good</v>
      </c>
    </row>
    <row r="5149" spans="1:10" hidden="1" x14ac:dyDescent="0.25">
      <c r="A5149" t="s">
        <v>553</v>
      </c>
      <c r="B5149" t="s">
        <v>16</v>
      </c>
      <c r="C5149" t="s">
        <v>85</v>
      </c>
      <c r="D5149">
        <v>2017</v>
      </c>
      <c r="E5149" t="s">
        <v>28</v>
      </c>
      <c r="F5149" t="s">
        <v>22</v>
      </c>
      <c r="G5149" t="s">
        <v>14</v>
      </c>
      <c r="H5149">
        <v>9007.0944</v>
      </c>
      <c r="I5149">
        <v>3</v>
      </c>
      <c r="J5149" t="str" cm="1">
        <f t="array" ref="J5149">_xlfn.IFS(Blinkit_Grocery_Data__2[[#This Row],[Rating]]&gt;=4,"Excellent", Blinkit_Grocery_Data__2[[#This Row],[Rating]]&gt;=3, "Good", Blinkit_Grocery_Data__2[[#This Row],[Rating]] &gt;= 2, "Average", Blinkit_Grocery_Data__2[[#This Row],[Rating]] &lt; 2, "Poor")</f>
        <v>Good</v>
      </c>
    </row>
    <row r="5150" spans="1:10" hidden="1" x14ac:dyDescent="0.25">
      <c r="A5150" t="s">
        <v>834</v>
      </c>
      <c r="B5150" t="s">
        <v>16</v>
      </c>
      <c r="C5150" t="s">
        <v>57</v>
      </c>
      <c r="D5150">
        <v>2017</v>
      </c>
      <c r="E5150" t="s">
        <v>28</v>
      </c>
      <c r="F5150" t="s">
        <v>22</v>
      </c>
      <c r="G5150" t="s">
        <v>14</v>
      </c>
      <c r="H5150">
        <v>16301.7853</v>
      </c>
      <c r="I5150">
        <v>3</v>
      </c>
      <c r="J5150" t="str" cm="1">
        <f t="array" ref="J5150">_xlfn.IFS(Blinkit_Grocery_Data__2[[#This Row],[Rating]]&gt;=4,"Excellent", Blinkit_Grocery_Data__2[[#This Row],[Rating]]&gt;=3, "Good", Blinkit_Grocery_Data__2[[#This Row],[Rating]] &gt;= 2, "Average", Blinkit_Grocery_Data__2[[#This Row],[Rating]] &lt; 2, "Poor")</f>
        <v>Good</v>
      </c>
    </row>
    <row r="5151" spans="1:10" hidden="1" x14ac:dyDescent="0.25">
      <c r="A5151" t="s">
        <v>818</v>
      </c>
      <c r="B5151" t="s">
        <v>16</v>
      </c>
      <c r="C5151" t="s">
        <v>21</v>
      </c>
      <c r="D5151">
        <v>2017</v>
      </c>
      <c r="E5151" t="s">
        <v>28</v>
      </c>
      <c r="F5151" t="s">
        <v>22</v>
      </c>
      <c r="G5151" t="s">
        <v>14</v>
      </c>
      <c r="H5151">
        <v>13489.7397</v>
      </c>
      <c r="I5151">
        <v>3</v>
      </c>
      <c r="J5151" t="str" cm="1">
        <f t="array" ref="J5151">_xlfn.IFS(Blinkit_Grocery_Data__2[[#This Row],[Rating]]&gt;=4,"Excellent", Blinkit_Grocery_Data__2[[#This Row],[Rating]]&gt;=3, "Good", Blinkit_Grocery_Data__2[[#This Row],[Rating]] &gt;= 2, "Average", Blinkit_Grocery_Data__2[[#This Row],[Rating]] &lt; 2, "Poor")</f>
        <v>Good</v>
      </c>
    </row>
    <row r="5152" spans="1:10" hidden="1" x14ac:dyDescent="0.25">
      <c r="A5152" t="s">
        <v>224</v>
      </c>
      <c r="B5152" t="s">
        <v>16</v>
      </c>
      <c r="C5152" t="s">
        <v>51</v>
      </c>
      <c r="D5152">
        <v>2017</v>
      </c>
      <c r="E5152" t="s">
        <v>28</v>
      </c>
      <c r="F5152" t="s">
        <v>22</v>
      </c>
      <c r="G5152" t="s">
        <v>14</v>
      </c>
      <c r="H5152">
        <v>15400.458549999999</v>
      </c>
      <c r="I5152">
        <v>3</v>
      </c>
      <c r="J5152" t="str" cm="1">
        <f t="array" ref="J5152">_xlfn.IFS(Blinkit_Grocery_Data__2[[#This Row],[Rating]]&gt;=4,"Excellent", Blinkit_Grocery_Data__2[[#This Row],[Rating]]&gt;=3, "Good", Blinkit_Grocery_Data__2[[#This Row],[Rating]] &gt;= 2, "Average", Blinkit_Grocery_Data__2[[#This Row],[Rating]] &lt; 2, "Poor")</f>
        <v>Good</v>
      </c>
    </row>
    <row r="5153" spans="1:10" hidden="1" x14ac:dyDescent="0.25">
      <c r="A5153" t="s">
        <v>811</v>
      </c>
      <c r="B5153" t="s">
        <v>16</v>
      </c>
      <c r="C5153" t="s">
        <v>39</v>
      </c>
      <c r="D5153">
        <v>2017</v>
      </c>
      <c r="E5153" t="s">
        <v>28</v>
      </c>
      <c r="F5153" t="s">
        <v>22</v>
      </c>
      <c r="G5153" t="s">
        <v>14</v>
      </c>
      <c r="H5153">
        <v>19092.929</v>
      </c>
      <c r="I5153">
        <v>3</v>
      </c>
      <c r="J5153" t="str" cm="1">
        <f t="array" ref="J5153">_xlfn.IFS(Blinkit_Grocery_Data__2[[#This Row],[Rating]]&gt;=4,"Excellent", Blinkit_Grocery_Data__2[[#This Row],[Rating]]&gt;=3, "Good", Blinkit_Grocery_Data__2[[#This Row],[Rating]] &gt;= 2, "Average", Blinkit_Grocery_Data__2[[#This Row],[Rating]] &lt; 2, "Poor")</f>
        <v>Good</v>
      </c>
    </row>
    <row r="5154" spans="1:10" hidden="1" x14ac:dyDescent="0.25">
      <c r="A5154" t="s">
        <v>795</v>
      </c>
      <c r="B5154" t="s">
        <v>10</v>
      </c>
      <c r="C5154" t="s">
        <v>11</v>
      </c>
      <c r="D5154">
        <v>2017</v>
      </c>
      <c r="E5154" t="s">
        <v>28</v>
      </c>
      <c r="F5154" t="s">
        <v>22</v>
      </c>
      <c r="G5154" t="s">
        <v>14</v>
      </c>
      <c r="H5154">
        <v>9082.1463000000003</v>
      </c>
      <c r="I5154">
        <v>3</v>
      </c>
      <c r="J5154" t="str" cm="1">
        <f t="array" ref="J5154">_xlfn.IFS(Blinkit_Grocery_Data__2[[#This Row],[Rating]]&gt;=4,"Excellent", Blinkit_Grocery_Data__2[[#This Row],[Rating]]&gt;=3, "Good", Blinkit_Grocery_Data__2[[#This Row],[Rating]] &gt;= 2, "Average", Blinkit_Grocery_Data__2[[#This Row],[Rating]] &lt; 2, "Poor")</f>
        <v>Good</v>
      </c>
    </row>
    <row r="5155" spans="1:10" hidden="1" x14ac:dyDescent="0.25">
      <c r="A5155" t="s">
        <v>1024</v>
      </c>
      <c r="B5155" t="s">
        <v>16</v>
      </c>
      <c r="C5155" t="s">
        <v>57</v>
      </c>
      <c r="D5155">
        <v>2011</v>
      </c>
      <c r="E5155" t="s">
        <v>18</v>
      </c>
      <c r="F5155" t="s">
        <v>13</v>
      </c>
      <c r="G5155" t="s">
        <v>32</v>
      </c>
      <c r="H5155">
        <v>17278.3986</v>
      </c>
      <c r="I5155">
        <v>3</v>
      </c>
      <c r="J5155" t="str" cm="1">
        <f t="array" ref="J5155">_xlfn.IFS(Blinkit_Grocery_Data__2[[#This Row],[Rating]]&gt;=4,"Excellent", Blinkit_Grocery_Data__2[[#This Row],[Rating]]&gt;=3, "Good", Blinkit_Grocery_Data__2[[#This Row],[Rating]] &gt;= 2, "Average", Blinkit_Grocery_Data__2[[#This Row],[Rating]] &lt; 2, "Poor")</f>
        <v>Good</v>
      </c>
    </row>
    <row r="5156" spans="1:10" hidden="1" x14ac:dyDescent="0.25">
      <c r="A5156" t="s">
        <v>1025</v>
      </c>
      <c r="B5156" t="s">
        <v>16</v>
      </c>
      <c r="C5156" t="s">
        <v>57</v>
      </c>
      <c r="D5156">
        <v>2011</v>
      </c>
      <c r="E5156" t="s">
        <v>18</v>
      </c>
      <c r="F5156" t="s">
        <v>13</v>
      </c>
      <c r="G5156" t="s">
        <v>32</v>
      </c>
      <c r="H5156">
        <v>22524.143749999999</v>
      </c>
      <c r="I5156">
        <v>3</v>
      </c>
      <c r="J5156" t="str" cm="1">
        <f t="array" ref="J5156">_xlfn.IFS(Blinkit_Grocery_Data__2[[#This Row],[Rating]]&gt;=4,"Excellent", Blinkit_Grocery_Data__2[[#This Row],[Rating]]&gt;=3, "Good", Blinkit_Grocery_Data__2[[#This Row],[Rating]] &gt;= 2, "Average", Blinkit_Grocery_Data__2[[#This Row],[Rating]] &lt; 2, "Poor")</f>
        <v>Good</v>
      </c>
    </row>
    <row r="5157" spans="1:10" hidden="1" x14ac:dyDescent="0.25">
      <c r="A5157" t="s">
        <v>528</v>
      </c>
      <c r="B5157" t="s">
        <v>16</v>
      </c>
      <c r="C5157" t="s">
        <v>34</v>
      </c>
      <c r="D5157">
        <v>2011</v>
      </c>
      <c r="E5157" t="s">
        <v>18</v>
      </c>
      <c r="F5157" t="s">
        <v>25</v>
      </c>
      <c r="G5157" t="s">
        <v>32</v>
      </c>
      <c r="H5157">
        <v>8136.1638499999999</v>
      </c>
      <c r="I5157">
        <v>3</v>
      </c>
      <c r="J5157" t="str" cm="1">
        <f t="array" ref="J5157">_xlfn.IFS(Blinkit_Grocery_Data__2[[#This Row],[Rating]]&gt;=4,"Excellent", Blinkit_Grocery_Data__2[[#This Row],[Rating]]&gt;=3, "Good", Blinkit_Grocery_Data__2[[#This Row],[Rating]] &gt;= 2, "Average", Blinkit_Grocery_Data__2[[#This Row],[Rating]] &lt; 2, "Poor")</f>
        <v>Good</v>
      </c>
    </row>
    <row r="5158" spans="1:10" hidden="1" x14ac:dyDescent="0.25">
      <c r="A5158" t="s">
        <v>406</v>
      </c>
      <c r="B5158" t="s">
        <v>16</v>
      </c>
      <c r="C5158" t="s">
        <v>39</v>
      </c>
      <c r="D5158">
        <v>2011</v>
      </c>
      <c r="E5158" t="s">
        <v>18</v>
      </c>
      <c r="F5158" t="s">
        <v>25</v>
      </c>
      <c r="G5158" t="s">
        <v>32</v>
      </c>
      <c r="H5158">
        <v>17828.454300000001</v>
      </c>
      <c r="I5158">
        <v>3</v>
      </c>
      <c r="J5158" t="str" cm="1">
        <f t="array" ref="J5158">_xlfn.IFS(Blinkit_Grocery_Data__2[[#This Row],[Rating]]&gt;=4,"Excellent", Blinkit_Grocery_Data__2[[#This Row],[Rating]]&gt;=3, "Good", Blinkit_Grocery_Data__2[[#This Row],[Rating]] &gt;= 2, "Average", Blinkit_Grocery_Data__2[[#This Row],[Rating]] &lt; 2, "Poor")</f>
        <v>Good</v>
      </c>
    </row>
    <row r="5159" spans="1:10" hidden="1" x14ac:dyDescent="0.25">
      <c r="A5159" t="s">
        <v>1187</v>
      </c>
      <c r="B5159" t="s">
        <v>10</v>
      </c>
      <c r="C5159" t="s">
        <v>11</v>
      </c>
      <c r="D5159">
        <v>2011</v>
      </c>
      <c r="E5159" t="s">
        <v>18</v>
      </c>
      <c r="F5159" t="s">
        <v>25</v>
      </c>
      <c r="G5159" t="s">
        <v>32</v>
      </c>
      <c r="H5159">
        <v>8112.1754000000001</v>
      </c>
      <c r="I5159">
        <v>3</v>
      </c>
      <c r="J5159" t="str" cm="1">
        <f t="array" ref="J5159">_xlfn.IFS(Blinkit_Grocery_Data__2[[#This Row],[Rating]]&gt;=4,"Excellent", Blinkit_Grocery_Data__2[[#This Row],[Rating]]&gt;=3, "Good", Blinkit_Grocery_Data__2[[#This Row],[Rating]] &gt;= 2, "Average", Blinkit_Grocery_Data__2[[#This Row],[Rating]] &lt; 2, "Poor")</f>
        <v>Good</v>
      </c>
    </row>
    <row r="5160" spans="1:10" hidden="1" x14ac:dyDescent="0.25">
      <c r="A5160" t="s">
        <v>201</v>
      </c>
      <c r="B5160" t="s">
        <v>16</v>
      </c>
      <c r="C5160" t="s">
        <v>17</v>
      </c>
      <c r="D5160">
        <v>2000</v>
      </c>
      <c r="E5160" t="s">
        <v>18</v>
      </c>
      <c r="F5160" t="s">
        <v>25</v>
      </c>
      <c r="G5160" t="s">
        <v>14</v>
      </c>
      <c r="H5160">
        <v>16842.58135</v>
      </c>
      <c r="I5160">
        <v>3</v>
      </c>
      <c r="J5160" t="str" cm="1">
        <f t="array" ref="J5160">_xlfn.IFS(Blinkit_Grocery_Data__2[[#This Row],[Rating]]&gt;=4,"Excellent", Blinkit_Grocery_Data__2[[#This Row],[Rating]]&gt;=3, "Good", Blinkit_Grocery_Data__2[[#This Row],[Rating]] &gt;= 2, "Average", Blinkit_Grocery_Data__2[[#This Row],[Rating]] &lt; 2, "Poor")</f>
        <v>Good</v>
      </c>
    </row>
    <row r="5161" spans="1:10" hidden="1" x14ac:dyDescent="0.25">
      <c r="A5161" t="s">
        <v>616</v>
      </c>
      <c r="B5161" t="s">
        <v>16</v>
      </c>
      <c r="C5161" t="s">
        <v>57</v>
      </c>
      <c r="D5161">
        <v>2000</v>
      </c>
      <c r="E5161" t="s">
        <v>18</v>
      </c>
      <c r="F5161" t="s">
        <v>25</v>
      </c>
      <c r="G5161" t="s">
        <v>14</v>
      </c>
      <c r="H5161">
        <v>8778.8521500000006</v>
      </c>
      <c r="I5161">
        <v>3</v>
      </c>
      <c r="J5161" t="str" cm="1">
        <f t="array" ref="J5161">_xlfn.IFS(Blinkit_Grocery_Data__2[[#This Row],[Rating]]&gt;=4,"Excellent", Blinkit_Grocery_Data__2[[#This Row],[Rating]]&gt;=3, "Good", Blinkit_Grocery_Data__2[[#This Row],[Rating]] &gt;= 2, "Average", Blinkit_Grocery_Data__2[[#This Row],[Rating]] &lt; 2, "Poor")</f>
        <v>Good</v>
      </c>
    </row>
    <row r="5162" spans="1:10" hidden="1" x14ac:dyDescent="0.25">
      <c r="A5162" t="s">
        <v>708</v>
      </c>
      <c r="B5162" t="s">
        <v>16</v>
      </c>
      <c r="C5162" t="s">
        <v>17</v>
      </c>
      <c r="D5162">
        <v>2000</v>
      </c>
      <c r="E5162" t="s">
        <v>18</v>
      </c>
      <c r="F5162" t="s">
        <v>25</v>
      </c>
      <c r="G5162" t="s">
        <v>14</v>
      </c>
      <c r="H5162">
        <v>11347.69205</v>
      </c>
      <c r="I5162">
        <v>3</v>
      </c>
      <c r="J5162" t="str" cm="1">
        <f t="array" ref="J5162">_xlfn.IFS(Blinkit_Grocery_Data__2[[#This Row],[Rating]]&gt;=4,"Excellent", Blinkit_Grocery_Data__2[[#This Row],[Rating]]&gt;=3, "Good", Blinkit_Grocery_Data__2[[#This Row],[Rating]] &gt;= 2, "Average", Blinkit_Grocery_Data__2[[#This Row],[Rating]] &lt; 2, "Poor")</f>
        <v>Good</v>
      </c>
    </row>
    <row r="5163" spans="1:10" hidden="1" x14ac:dyDescent="0.25">
      <c r="A5163" t="s">
        <v>601</v>
      </c>
      <c r="B5163" t="s">
        <v>10</v>
      </c>
      <c r="C5163" t="s">
        <v>85</v>
      </c>
      <c r="D5163">
        <v>2000</v>
      </c>
      <c r="E5163" t="s">
        <v>18</v>
      </c>
      <c r="F5163" t="s">
        <v>25</v>
      </c>
      <c r="G5163" t="s">
        <v>14</v>
      </c>
      <c r="H5163">
        <v>11846.44965</v>
      </c>
      <c r="I5163">
        <v>3</v>
      </c>
      <c r="J5163" t="str" cm="1">
        <f t="array" ref="J5163">_xlfn.IFS(Blinkit_Grocery_Data__2[[#This Row],[Rating]]&gt;=4,"Excellent", Blinkit_Grocery_Data__2[[#This Row],[Rating]]&gt;=3, "Good", Blinkit_Grocery_Data__2[[#This Row],[Rating]] &gt;= 2, "Average", Blinkit_Grocery_Data__2[[#This Row],[Rating]] &lt; 2, "Poor")</f>
        <v>Good</v>
      </c>
    </row>
    <row r="5164" spans="1:10" hidden="1" x14ac:dyDescent="0.25">
      <c r="A5164" t="s">
        <v>861</v>
      </c>
      <c r="B5164" t="s">
        <v>30</v>
      </c>
      <c r="C5164" t="s">
        <v>57</v>
      </c>
      <c r="D5164">
        <v>2000</v>
      </c>
      <c r="E5164" t="s">
        <v>18</v>
      </c>
      <c r="F5164" t="s">
        <v>25</v>
      </c>
      <c r="G5164" t="s">
        <v>14</v>
      </c>
      <c r="H5164">
        <v>20814.826799999999</v>
      </c>
      <c r="I5164">
        <v>3</v>
      </c>
      <c r="J5164" t="str" cm="1">
        <f t="array" ref="J5164">_xlfn.IFS(Blinkit_Grocery_Data__2[[#This Row],[Rating]]&gt;=4,"Excellent", Blinkit_Grocery_Data__2[[#This Row],[Rating]]&gt;=3, "Good", Blinkit_Grocery_Data__2[[#This Row],[Rating]] &gt;= 2, "Average", Blinkit_Grocery_Data__2[[#This Row],[Rating]] &lt; 2, "Poor")</f>
        <v>Good</v>
      </c>
    </row>
    <row r="5165" spans="1:10" hidden="1" x14ac:dyDescent="0.25">
      <c r="A5165" t="s">
        <v>498</v>
      </c>
      <c r="B5165" t="s">
        <v>16</v>
      </c>
      <c r="C5165" t="s">
        <v>17</v>
      </c>
      <c r="D5165">
        <v>2022</v>
      </c>
      <c r="E5165" t="s">
        <v>18</v>
      </c>
      <c r="F5165" t="s">
        <v>13</v>
      </c>
      <c r="G5165" t="s">
        <v>19</v>
      </c>
      <c r="H5165">
        <v>11615.120849999999</v>
      </c>
      <c r="I5165">
        <v>3</v>
      </c>
      <c r="J5165" t="str" cm="1">
        <f t="array" ref="J5165">_xlfn.IFS(Blinkit_Grocery_Data__2[[#This Row],[Rating]]&gt;=4,"Excellent", Blinkit_Grocery_Data__2[[#This Row],[Rating]]&gt;=3, "Good", Blinkit_Grocery_Data__2[[#This Row],[Rating]] &gt;= 2, "Average", Blinkit_Grocery_Data__2[[#This Row],[Rating]] &lt; 2, "Poor")</f>
        <v>Good</v>
      </c>
    </row>
    <row r="5166" spans="1:10" hidden="1" x14ac:dyDescent="0.25">
      <c r="A5166" t="s">
        <v>941</v>
      </c>
      <c r="B5166" t="s">
        <v>16</v>
      </c>
      <c r="C5166" t="s">
        <v>34</v>
      </c>
      <c r="D5166">
        <v>2022</v>
      </c>
      <c r="E5166" t="s">
        <v>18</v>
      </c>
      <c r="F5166" t="s">
        <v>13</v>
      </c>
      <c r="G5166" t="s">
        <v>19</v>
      </c>
      <c r="H5166">
        <v>15130.17785</v>
      </c>
      <c r="I5166">
        <v>3</v>
      </c>
      <c r="J5166" t="str" cm="1">
        <f t="array" ref="J5166">_xlfn.IFS(Blinkit_Grocery_Data__2[[#This Row],[Rating]]&gt;=4,"Excellent", Blinkit_Grocery_Data__2[[#This Row],[Rating]]&gt;=3, "Good", Blinkit_Grocery_Data__2[[#This Row],[Rating]] &gt;= 2, "Average", Blinkit_Grocery_Data__2[[#This Row],[Rating]] &lt; 2, "Poor")</f>
        <v>Good</v>
      </c>
    </row>
    <row r="5167" spans="1:10" hidden="1" x14ac:dyDescent="0.25">
      <c r="A5167" t="s">
        <v>9</v>
      </c>
      <c r="B5167" t="s">
        <v>10</v>
      </c>
      <c r="C5167" t="s">
        <v>11</v>
      </c>
      <c r="D5167">
        <v>2022</v>
      </c>
      <c r="E5167" t="s">
        <v>18</v>
      </c>
      <c r="F5167" t="s">
        <v>13</v>
      </c>
      <c r="G5167" t="s">
        <v>19</v>
      </c>
      <c r="H5167">
        <v>12867.718650000001</v>
      </c>
      <c r="I5167">
        <v>3</v>
      </c>
      <c r="J5167" t="str" cm="1">
        <f t="array" ref="J5167">_xlfn.IFS(Blinkit_Grocery_Data__2[[#This Row],[Rating]]&gt;=4,"Excellent", Blinkit_Grocery_Data__2[[#This Row],[Rating]]&gt;=3, "Good", Blinkit_Grocery_Data__2[[#This Row],[Rating]] &gt;= 2, "Average", Blinkit_Grocery_Data__2[[#This Row],[Rating]] &lt; 2, "Poor")</f>
        <v>Good</v>
      </c>
    </row>
    <row r="5168" spans="1:10" hidden="1" x14ac:dyDescent="0.25">
      <c r="A5168" t="s">
        <v>1050</v>
      </c>
      <c r="B5168" t="s">
        <v>16</v>
      </c>
      <c r="C5168" t="s">
        <v>85</v>
      </c>
      <c r="D5168">
        <v>1998</v>
      </c>
      <c r="E5168" t="s">
        <v>18</v>
      </c>
      <c r="F5168" t="s">
        <v>13</v>
      </c>
      <c r="G5168" t="s">
        <v>37</v>
      </c>
      <c r="H5168">
        <v>7342.9024499999996</v>
      </c>
      <c r="I5168">
        <v>3</v>
      </c>
      <c r="J5168" t="str" cm="1">
        <f t="array" ref="J5168">_xlfn.IFS(Blinkit_Grocery_Data__2[[#This Row],[Rating]]&gt;=4,"Excellent", Blinkit_Grocery_Data__2[[#This Row],[Rating]]&gt;=3, "Good", Blinkit_Grocery_Data__2[[#This Row],[Rating]] &gt;= 2, "Average", Blinkit_Grocery_Data__2[[#This Row],[Rating]] &lt; 2, "Poor")</f>
        <v>Good</v>
      </c>
    </row>
    <row r="5169" spans="1:10" hidden="1" x14ac:dyDescent="0.25">
      <c r="A5169" t="s">
        <v>46</v>
      </c>
      <c r="B5169" t="s">
        <v>16</v>
      </c>
      <c r="C5169" t="s">
        <v>47</v>
      </c>
      <c r="D5169">
        <v>1998</v>
      </c>
      <c r="E5169" t="s">
        <v>18</v>
      </c>
      <c r="F5169" t="s">
        <v>13</v>
      </c>
      <c r="G5169" t="s">
        <v>37</v>
      </c>
      <c r="H5169">
        <v>8514.5098999999991</v>
      </c>
      <c r="I5169">
        <v>3</v>
      </c>
      <c r="J5169" t="str" cm="1">
        <f t="array" ref="J5169">_xlfn.IFS(Blinkit_Grocery_Data__2[[#This Row],[Rating]]&gt;=4,"Excellent", Blinkit_Grocery_Data__2[[#This Row],[Rating]]&gt;=3, "Good", Blinkit_Grocery_Data__2[[#This Row],[Rating]] &gt;= 2, "Average", Blinkit_Grocery_Data__2[[#This Row],[Rating]] &lt; 2, "Poor")</f>
        <v>Good</v>
      </c>
    </row>
    <row r="5170" spans="1:10" hidden="1" x14ac:dyDescent="0.25">
      <c r="A5170" t="s">
        <v>657</v>
      </c>
      <c r="B5170" t="s">
        <v>16</v>
      </c>
      <c r="C5170" t="s">
        <v>11</v>
      </c>
      <c r="D5170">
        <v>1998</v>
      </c>
      <c r="E5170" t="s">
        <v>18</v>
      </c>
      <c r="F5170" t="s">
        <v>13</v>
      </c>
      <c r="G5170" t="s">
        <v>37</v>
      </c>
      <c r="H5170">
        <v>23085.841700000001</v>
      </c>
      <c r="I5170">
        <v>3</v>
      </c>
      <c r="J5170" t="str" cm="1">
        <f t="array" ref="J5170">_xlfn.IFS(Blinkit_Grocery_Data__2[[#This Row],[Rating]]&gt;=4,"Excellent", Blinkit_Grocery_Data__2[[#This Row],[Rating]]&gt;=3, "Good", Blinkit_Grocery_Data__2[[#This Row],[Rating]] &gt;= 2, "Average", Blinkit_Grocery_Data__2[[#This Row],[Rating]] &lt; 2, "Poor")</f>
        <v>Good</v>
      </c>
    </row>
    <row r="5171" spans="1:10" hidden="1" x14ac:dyDescent="0.25">
      <c r="A5171" t="s">
        <v>1411</v>
      </c>
      <c r="B5171" t="s">
        <v>10</v>
      </c>
      <c r="C5171" t="s">
        <v>85</v>
      </c>
      <c r="D5171">
        <v>1998</v>
      </c>
      <c r="E5171" t="s">
        <v>18</v>
      </c>
      <c r="F5171" t="s">
        <v>13</v>
      </c>
      <c r="G5171" t="s">
        <v>37</v>
      </c>
      <c r="H5171">
        <v>16887.940999999999</v>
      </c>
      <c r="I5171">
        <v>3</v>
      </c>
      <c r="J5171" t="str" cm="1">
        <f t="array" ref="J5171">_xlfn.IFS(Blinkit_Grocery_Data__2[[#This Row],[Rating]]&gt;=4,"Excellent", Blinkit_Grocery_Data__2[[#This Row],[Rating]]&gt;=3, "Good", Blinkit_Grocery_Data__2[[#This Row],[Rating]] &gt;= 2, "Average", Blinkit_Grocery_Data__2[[#This Row],[Rating]] &lt; 2, "Poor")</f>
        <v>Good</v>
      </c>
    </row>
    <row r="5172" spans="1:10" hidden="1" x14ac:dyDescent="0.25">
      <c r="A5172" t="s">
        <v>242</v>
      </c>
      <c r="B5172" t="s">
        <v>10</v>
      </c>
      <c r="C5172" t="s">
        <v>57</v>
      </c>
      <c r="D5172">
        <v>1998</v>
      </c>
      <c r="E5172" t="s">
        <v>18</v>
      </c>
      <c r="F5172" t="s">
        <v>13</v>
      </c>
      <c r="G5172" t="s">
        <v>37</v>
      </c>
      <c r="H5172">
        <v>8030.9503999999997</v>
      </c>
      <c r="I5172">
        <v>3</v>
      </c>
      <c r="J5172" t="str" cm="1">
        <f t="array" ref="J5172">_xlfn.IFS(Blinkit_Grocery_Data__2[[#This Row],[Rating]]&gt;=4,"Excellent", Blinkit_Grocery_Data__2[[#This Row],[Rating]]&gt;=3, "Good", Blinkit_Grocery_Data__2[[#This Row],[Rating]] &gt;= 2, "Average", Blinkit_Grocery_Data__2[[#This Row],[Rating]] &lt; 2, "Poor")</f>
        <v>Good</v>
      </c>
    </row>
    <row r="5173" spans="1:10" hidden="1" x14ac:dyDescent="0.25">
      <c r="A5173" t="s">
        <v>619</v>
      </c>
      <c r="B5173" t="s">
        <v>10</v>
      </c>
      <c r="C5173" t="s">
        <v>44</v>
      </c>
      <c r="D5173">
        <v>1998</v>
      </c>
      <c r="E5173" t="s">
        <v>18</v>
      </c>
      <c r="F5173" t="s">
        <v>13</v>
      </c>
      <c r="G5173" t="s">
        <v>37</v>
      </c>
      <c r="H5173">
        <v>20201.596099999999</v>
      </c>
      <c r="I5173">
        <v>3</v>
      </c>
      <c r="J5173" t="str" cm="1">
        <f t="array" ref="J5173">_xlfn.IFS(Blinkit_Grocery_Data__2[[#This Row],[Rating]]&gt;=4,"Excellent", Blinkit_Grocery_Data__2[[#This Row],[Rating]]&gt;=3, "Good", Blinkit_Grocery_Data__2[[#This Row],[Rating]] &gt;= 2, "Average", Blinkit_Grocery_Data__2[[#This Row],[Rating]] &lt; 2, "Poor")</f>
        <v>Good</v>
      </c>
    </row>
    <row r="5174" spans="1:10" hidden="1" x14ac:dyDescent="0.25">
      <c r="A5174" t="s">
        <v>724</v>
      </c>
      <c r="B5174" t="s">
        <v>10</v>
      </c>
      <c r="C5174" t="s">
        <v>39</v>
      </c>
      <c r="D5174">
        <v>1998</v>
      </c>
      <c r="E5174" t="s">
        <v>18</v>
      </c>
      <c r="F5174" t="s">
        <v>13</v>
      </c>
      <c r="G5174" t="s">
        <v>37</v>
      </c>
      <c r="H5174">
        <v>15472.65855</v>
      </c>
      <c r="I5174">
        <v>3</v>
      </c>
      <c r="J5174" t="str" cm="1">
        <f t="array" ref="J5174">_xlfn.IFS(Blinkit_Grocery_Data__2[[#This Row],[Rating]]&gt;=4,"Excellent", Blinkit_Grocery_Data__2[[#This Row],[Rating]]&gt;=3, "Good", Blinkit_Grocery_Data__2[[#This Row],[Rating]] &gt;= 2, "Average", Blinkit_Grocery_Data__2[[#This Row],[Rating]] &lt; 2, "Poor")</f>
        <v>Good</v>
      </c>
    </row>
    <row r="5175" spans="1:10" hidden="1" x14ac:dyDescent="0.25">
      <c r="A5175" t="s">
        <v>1041</v>
      </c>
      <c r="B5175" t="s">
        <v>10</v>
      </c>
      <c r="C5175" t="s">
        <v>21</v>
      </c>
      <c r="D5175">
        <v>2000</v>
      </c>
      <c r="E5175" t="s">
        <v>18</v>
      </c>
      <c r="F5175" t="s">
        <v>25</v>
      </c>
      <c r="G5175" t="s">
        <v>14</v>
      </c>
      <c r="H5175">
        <v>13949.545400000001</v>
      </c>
      <c r="I5175">
        <v>3</v>
      </c>
      <c r="J5175" t="str" cm="1">
        <f t="array" ref="J5175">_xlfn.IFS(Blinkit_Grocery_Data__2[[#This Row],[Rating]]&gt;=4,"Excellent", Blinkit_Grocery_Data__2[[#This Row],[Rating]]&gt;=3, "Good", Blinkit_Grocery_Data__2[[#This Row],[Rating]] &gt;= 2, "Average", Blinkit_Grocery_Data__2[[#This Row],[Rating]] &lt; 2, "Poor")</f>
        <v>Good</v>
      </c>
    </row>
    <row r="5176" spans="1:10" hidden="1" x14ac:dyDescent="0.25">
      <c r="A5176" t="s">
        <v>511</v>
      </c>
      <c r="B5176" t="s">
        <v>16</v>
      </c>
      <c r="C5176" t="s">
        <v>57</v>
      </c>
      <c r="D5176">
        <v>1998</v>
      </c>
      <c r="E5176" t="s">
        <v>12</v>
      </c>
      <c r="F5176" t="s">
        <v>22</v>
      </c>
      <c r="G5176" t="s">
        <v>32</v>
      </c>
      <c r="H5176">
        <v>8286.0329999999994</v>
      </c>
      <c r="I5176">
        <v>3</v>
      </c>
      <c r="J5176" t="str" cm="1">
        <f t="array" ref="J5176">_xlfn.IFS(Blinkit_Grocery_Data__2[[#This Row],[Rating]]&gt;=4,"Excellent", Blinkit_Grocery_Data__2[[#This Row],[Rating]]&gt;=3, "Good", Blinkit_Grocery_Data__2[[#This Row],[Rating]] &gt;= 2, "Average", Blinkit_Grocery_Data__2[[#This Row],[Rating]] &lt; 2, "Poor")</f>
        <v>Good</v>
      </c>
    </row>
    <row r="5177" spans="1:10" hidden="1" x14ac:dyDescent="0.25">
      <c r="A5177" t="s">
        <v>210</v>
      </c>
      <c r="B5177" t="s">
        <v>16</v>
      </c>
      <c r="C5177" t="s">
        <v>27</v>
      </c>
      <c r="D5177">
        <v>2010</v>
      </c>
      <c r="E5177" t="s">
        <v>12</v>
      </c>
      <c r="F5177" t="s">
        <v>22</v>
      </c>
      <c r="G5177" t="s">
        <v>14</v>
      </c>
      <c r="H5177">
        <v>17043.983250000001</v>
      </c>
      <c r="I5177">
        <v>3</v>
      </c>
      <c r="J5177" t="str" cm="1">
        <f t="array" ref="J5177">_xlfn.IFS(Blinkit_Grocery_Data__2[[#This Row],[Rating]]&gt;=4,"Excellent", Blinkit_Grocery_Data__2[[#This Row],[Rating]]&gt;=3, "Good", Blinkit_Grocery_Data__2[[#This Row],[Rating]] &gt;= 2, "Average", Blinkit_Grocery_Data__2[[#This Row],[Rating]] &lt; 2, "Poor")</f>
        <v>Good</v>
      </c>
    </row>
    <row r="5178" spans="1:10" hidden="1" x14ac:dyDescent="0.25">
      <c r="A5178" t="s">
        <v>1261</v>
      </c>
      <c r="B5178" t="s">
        <v>10</v>
      </c>
      <c r="C5178" t="s">
        <v>39</v>
      </c>
      <c r="D5178">
        <v>2000</v>
      </c>
      <c r="E5178" t="s">
        <v>18</v>
      </c>
      <c r="F5178" t="s">
        <v>25</v>
      </c>
      <c r="G5178" t="s">
        <v>14</v>
      </c>
      <c r="H5178">
        <v>14318.86645</v>
      </c>
      <c r="I5178">
        <v>3</v>
      </c>
      <c r="J5178" t="str" cm="1">
        <f t="array" ref="J5178">_xlfn.IFS(Blinkit_Grocery_Data__2[[#This Row],[Rating]]&gt;=4,"Excellent", Blinkit_Grocery_Data__2[[#This Row],[Rating]]&gt;=3, "Good", Blinkit_Grocery_Data__2[[#This Row],[Rating]] &gt;= 2, "Average", Blinkit_Grocery_Data__2[[#This Row],[Rating]] &lt; 2, "Poor")</f>
        <v>Good</v>
      </c>
    </row>
    <row r="5179" spans="1:10" x14ac:dyDescent="0.25">
      <c r="A5179" t="s">
        <v>1085</v>
      </c>
      <c r="B5179" t="s">
        <v>10</v>
      </c>
      <c r="C5179" t="s">
        <v>21</v>
      </c>
      <c r="D5179">
        <v>2012</v>
      </c>
      <c r="E5179" t="s">
        <v>12</v>
      </c>
      <c r="F5179" t="s">
        <v>13</v>
      </c>
      <c r="G5179" t="s">
        <v>14</v>
      </c>
      <c r="H5179">
        <v>5140.5316999999995</v>
      </c>
      <c r="I5179">
        <v>3</v>
      </c>
      <c r="J5179" t="str" cm="1">
        <f t="array" ref="J5179">_xlfn.IFS(Blinkit_Grocery_Data__2[[#This Row],[Rating]]&gt;=4,"Excellent", Blinkit_Grocery_Data__2[[#This Row],[Rating]]&gt;=3, "Good", Blinkit_Grocery_Data__2[[#This Row],[Rating]] &gt;= 2, "Average", Blinkit_Grocery_Data__2[[#This Row],[Rating]] &lt; 2, "Poor")</f>
        <v>Good</v>
      </c>
    </row>
    <row r="5180" spans="1:10" hidden="1" x14ac:dyDescent="0.25">
      <c r="A5180" t="s">
        <v>1291</v>
      </c>
      <c r="B5180" t="s">
        <v>16</v>
      </c>
      <c r="C5180" t="s">
        <v>24</v>
      </c>
      <c r="D5180">
        <v>2012</v>
      </c>
      <c r="E5180" t="s">
        <v>12</v>
      </c>
      <c r="F5180" t="s">
        <v>13</v>
      </c>
      <c r="G5180" t="s">
        <v>14</v>
      </c>
      <c r="H5180">
        <v>15433.9413</v>
      </c>
      <c r="I5180">
        <v>3</v>
      </c>
      <c r="J5180" t="str" cm="1">
        <f t="array" ref="J5180">_xlfn.IFS(Blinkit_Grocery_Data__2[[#This Row],[Rating]]&gt;=4,"Excellent", Blinkit_Grocery_Data__2[[#This Row],[Rating]]&gt;=3, "Good", Blinkit_Grocery_Data__2[[#This Row],[Rating]] &gt;= 2, "Average", Blinkit_Grocery_Data__2[[#This Row],[Rating]] &lt; 2, "Poor")</f>
        <v>Good</v>
      </c>
    </row>
    <row r="5181" spans="1:10" hidden="1" x14ac:dyDescent="0.25">
      <c r="A5181" t="s">
        <v>899</v>
      </c>
      <c r="B5181" t="s">
        <v>16</v>
      </c>
      <c r="C5181" t="s">
        <v>11</v>
      </c>
      <c r="D5181">
        <v>2012</v>
      </c>
      <c r="E5181" t="s">
        <v>12</v>
      </c>
      <c r="F5181" t="s">
        <v>13</v>
      </c>
      <c r="G5181" t="s">
        <v>14</v>
      </c>
      <c r="H5181">
        <v>16983.894799999998</v>
      </c>
      <c r="I5181">
        <v>3</v>
      </c>
      <c r="J5181" t="str" cm="1">
        <f t="array" ref="J5181">_xlfn.IFS(Blinkit_Grocery_Data__2[[#This Row],[Rating]]&gt;=4,"Excellent", Blinkit_Grocery_Data__2[[#This Row],[Rating]]&gt;=3, "Good", Blinkit_Grocery_Data__2[[#This Row],[Rating]] &gt;= 2, "Average", Blinkit_Grocery_Data__2[[#This Row],[Rating]] &lt; 2, "Poor")</f>
        <v>Good</v>
      </c>
    </row>
    <row r="5182" spans="1:10" hidden="1" x14ac:dyDescent="0.25">
      <c r="A5182" t="s">
        <v>134</v>
      </c>
      <c r="B5182" t="s">
        <v>16</v>
      </c>
      <c r="C5182" t="s">
        <v>17</v>
      </c>
      <c r="D5182">
        <v>2012</v>
      </c>
      <c r="E5182" t="s">
        <v>12</v>
      </c>
      <c r="F5182" t="s">
        <v>13</v>
      </c>
      <c r="G5182" t="s">
        <v>14</v>
      </c>
      <c r="H5182">
        <v>11260.76325</v>
      </c>
      <c r="I5182">
        <v>3</v>
      </c>
      <c r="J5182" t="str" cm="1">
        <f t="array" ref="J5182">_xlfn.IFS(Blinkit_Grocery_Data__2[[#This Row],[Rating]]&gt;=4,"Excellent", Blinkit_Grocery_Data__2[[#This Row],[Rating]]&gt;=3, "Good", Blinkit_Grocery_Data__2[[#This Row],[Rating]] &gt;= 2, "Average", Blinkit_Grocery_Data__2[[#This Row],[Rating]] &lt; 2, "Poor")</f>
        <v>Good</v>
      </c>
    </row>
    <row r="5183" spans="1:10" hidden="1" x14ac:dyDescent="0.25">
      <c r="A5183" t="s">
        <v>674</v>
      </c>
      <c r="B5183" t="s">
        <v>16</v>
      </c>
      <c r="C5183" t="s">
        <v>17</v>
      </c>
      <c r="D5183">
        <v>2012</v>
      </c>
      <c r="E5183" t="s">
        <v>12</v>
      </c>
      <c r="F5183" t="s">
        <v>13</v>
      </c>
      <c r="G5183" t="s">
        <v>14</v>
      </c>
      <c r="H5183">
        <v>17293.36205</v>
      </c>
      <c r="I5183">
        <v>3</v>
      </c>
      <c r="J5183" t="str" cm="1">
        <f t="array" ref="J5183">_xlfn.IFS(Blinkit_Grocery_Data__2[[#This Row],[Rating]]&gt;=4,"Excellent", Blinkit_Grocery_Data__2[[#This Row],[Rating]]&gt;=3, "Good", Blinkit_Grocery_Data__2[[#This Row],[Rating]] &gt;= 2, "Average", Blinkit_Grocery_Data__2[[#This Row],[Rating]] &lt; 2, "Poor")</f>
        <v>Good</v>
      </c>
    </row>
    <row r="5184" spans="1:10" hidden="1" x14ac:dyDescent="0.25">
      <c r="A5184" t="s">
        <v>1278</v>
      </c>
      <c r="B5184" t="s">
        <v>16</v>
      </c>
      <c r="C5184" t="s">
        <v>34</v>
      </c>
      <c r="D5184">
        <v>2012</v>
      </c>
      <c r="E5184" t="s">
        <v>12</v>
      </c>
      <c r="F5184" t="s">
        <v>13</v>
      </c>
      <c r="G5184" t="s">
        <v>14</v>
      </c>
      <c r="H5184">
        <v>11104.486349999999</v>
      </c>
      <c r="I5184">
        <v>3</v>
      </c>
      <c r="J5184" t="str" cm="1">
        <f t="array" ref="J5184">_xlfn.IFS(Blinkit_Grocery_Data__2[[#This Row],[Rating]]&gt;=4,"Excellent", Blinkit_Grocery_Data__2[[#This Row],[Rating]]&gt;=3, "Good", Blinkit_Grocery_Data__2[[#This Row],[Rating]] &gt;= 2, "Average", Blinkit_Grocery_Data__2[[#This Row],[Rating]] &lt; 2, "Poor")</f>
        <v>Good</v>
      </c>
    </row>
    <row r="5185" spans="1:10" hidden="1" x14ac:dyDescent="0.25">
      <c r="A5185" t="s">
        <v>403</v>
      </c>
      <c r="B5185" t="s">
        <v>16</v>
      </c>
      <c r="C5185" t="s">
        <v>34</v>
      </c>
      <c r="D5185">
        <v>2012</v>
      </c>
      <c r="E5185" t="s">
        <v>12</v>
      </c>
      <c r="F5185" t="s">
        <v>13</v>
      </c>
      <c r="G5185" t="s">
        <v>14</v>
      </c>
      <c r="H5185">
        <v>15346.77785</v>
      </c>
      <c r="I5185">
        <v>3</v>
      </c>
      <c r="J5185" t="str" cm="1">
        <f t="array" ref="J5185">_xlfn.IFS(Blinkit_Grocery_Data__2[[#This Row],[Rating]]&gt;=4,"Excellent", Blinkit_Grocery_Data__2[[#This Row],[Rating]]&gt;=3, "Good", Blinkit_Grocery_Data__2[[#This Row],[Rating]] &gt;= 2, "Average", Blinkit_Grocery_Data__2[[#This Row],[Rating]] &lt; 2, "Poor")</f>
        <v>Good</v>
      </c>
    </row>
    <row r="5186" spans="1:10" hidden="1" x14ac:dyDescent="0.25">
      <c r="A5186" t="s">
        <v>620</v>
      </c>
      <c r="B5186" t="s">
        <v>16</v>
      </c>
      <c r="C5186" t="s">
        <v>54</v>
      </c>
      <c r="D5186">
        <v>2012</v>
      </c>
      <c r="E5186" t="s">
        <v>12</v>
      </c>
      <c r="F5186" t="s">
        <v>13</v>
      </c>
      <c r="G5186" t="s">
        <v>14</v>
      </c>
      <c r="H5186">
        <v>11233.688249999999</v>
      </c>
      <c r="I5186">
        <v>3</v>
      </c>
      <c r="J5186" t="str" cm="1">
        <f t="array" ref="J5186">_xlfn.IFS(Blinkit_Grocery_Data__2[[#This Row],[Rating]]&gt;=4,"Excellent", Blinkit_Grocery_Data__2[[#This Row],[Rating]]&gt;=3, "Good", Blinkit_Grocery_Data__2[[#This Row],[Rating]] &gt;= 2, "Average", Blinkit_Grocery_Data__2[[#This Row],[Rating]] &lt; 2, "Poor")</f>
        <v>Good</v>
      </c>
    </row>
    <row r="5187" spans="1:10" hidden="1" x14ac:dyDescent="0.25">
      <c r="A5187" t="s">
        <v>241</v>
      </c>
      <c r="B5187" t="s">
        <v>10</v>
      </c>
      <c r="C5187" t="s">
        <v>24</v>
      </c>
      <c r="D5187">
        <v>2012</v>
      </c>
      <c r="E5187" t="s">
        <v>12</v>
      </c>
      <c r="F5187" t="s">
        <v>13</v>
      </c>
      <c r="G5187" t="s">
        <v>14</v>
      </c>
      <c r="H5187">
        <v>15037.310600000001</v>
      </c>
      <c r="I5187">
        <v>3</v>
      </c>
      <c r="J5187" t="str" cm="1">
        <f t="array" ref="J5187">_xlfn.IFS(Blinkit_Grocery_Data__2[[#This Row],[Rating]]&gt;=4,"Excellent", Blinkit_Grocery_Data__2[[#This Row],[Rating]]&gt;=3, "Good", Blinkit_Grocery_Data__2[[#This Row],[Rating]] &gt;= 2, "Average", Blinkit_Grocery_Data__2[[#This Row],[Rating]] &lt; 2, "Poor")</f>
        <v>Good</v>
      </c>
    </row>
    <row r="5188" spans="1:10" hidden="1" x14ac:dyDescent="0.25">
      <c r="A5188" t="s">
        <v>723</v>
      </c>
      <c r="B5188" t="s">
        <v>10</v>
      </c>
      <c r="C5188" t="s">
        <v>11</v>
      </c>
      <c r="D5188">
        <v>2012</v>
      </c>
      <c r="E5188" t="s">
        <v>12</v>
      </c>
      <c r="F5188" t="s">
        <v>13</v>
      </c>
      <c r="G5188" t="s">
        <v>14</v>
      </c>
      <c r="H5188">
        <v>15914.6489</v>
      </c>
      <c r="I5188">
        <v>3</v>
      </c>
      <c r="J5188" t="str" cm="1">
        <f t="array" ref="J5188">_xlfn.IFS(Blinkit_Grocery_Data__2[[#This Row],[Rating]]&gt;=4,"Excellent", Blinkit_Grocery_Data__2[[#This Row],[Rating]]&gt;=3, "Good", Blinkit_Grocery_Data__2[[#This Row],[Rating]] &gt;= 2, "Average", Blinkit_Grocery_Data__2[[#This Row],[Rating]] &lt; 2, "Poor")</f>
        <v>Good</v>
      </c>
    </row>
    <row r="5189" spans="1:10" hidden="1" x14ac:dyDescent="0.25">
      <c r="A5189" t="s">
        <v>1191</v>
      </c>
      <c r="B5189" t="s">
        <v>10</v>
      </c>
      <c r="C5189" t="s">
        <v>39</v>
      </c>
      <c r="D5189">
        <v>2012</v>
      </c>
      <c r="E5189" t="s">
        <v>12</v>
      </c>
      <c r="F5189" t="s">
        <v>13</v>
      </c>
      <c r="G5189" t="s">
        <v>14</v>
      </c>
      <c r="H5189">
        <v>8541.3502499999995</v>
      </c>
      <c r="I5189">
        <v>3</v>
      </c>
      <c r="J5189" t="str" cm="1">
        <f t="array" ref="J5189">_xlfn.IFS(Blinkit_Grocery_Data__2[[#This Row],[Rating]]&gt;=4,"Excellent", Blinkit_Grocery_Data__2[[#This Row],[Rating]]&gt;=3, "Good", Blinkit_Grocery_Data__2[[#This Row],[Rating]] &gt;= 2, "Average", Blinkit_Grocery_Data__2[[#This Row],[Rating]] &lt; 2, "Poor")</f>
        <v>Good</v>
      </c>
    </row>
    <row r="5190" spans="1:10" hidden="1" x14ac:dyDescent="0.25">
      <c r="A5190" t="s">
        <v>676</v>
      </c>
      <c r="B5190" t="s">
        <v>16</v>
      </c>
      <c r="C5190" t="s">
        <v>34</v>
      </c>
      <c r="D5190">
        <v>1998</v>
      </c>
      <c r="E5190" t="s">
        <v>12</v>
      </c>
      <c r="F5190" t="s">
        <v>22</v>
      </c>
      <c r="G5190" t="s">
        <v>32</v>
      </c>
      <c r="H5190">
        <v>10767.944100000001</v>
      </c>
      <c r="I5190">
        <v>3</v>
      </c>
      <c r="J5190" t="str" cm="1">
        <f t="array" ref="J5190">_xlfn.IFS(Blinkit_Grocery_Data__2[[#This Row],[Rating]]&gt;=4,"Excellent", Blinkit_Grocery_Data__2[[#This Row],[Rating]]&gt;=3, "Good", Blinkit_Grocery_Data__2[[#This Row],[Rating]] &gt;= 2, "Average", Blinkit_Grocery_Data__2[[#This Row],[Rating]] &lt; 2, "Poor")</f>
        <v>Good</v>
      </c>
    </row>
    <row r="5191" spans="1:10" hidden="1" x14ac:dyDescent="0.25">
      <c r="A5191" t="s">
        <v>931</v>
      </c>
      <c r="B5191" t="s">
        <v>16</v>
      </c>
      <c r="C5191" t="s">
        <v>39</v>
      </c>
      <c r="D5191">
        <v>1998</v>
      </c>
      <c r="E5191" t="s">
        <v>12</v>
      </c>
      <c r="F5191" t="s">
        <v>22</v>
      </c>
      <c r="G5191" t="s">
        <v>32</v>
      </c>
      <c r="H5191">
        <v>13213.285900000001</v>
      </c>
      <c r="I5191">
        <v>3</v>
      </c>
      <c r="J5191" t="str" cm="1">
        <f t="array" ref="J5191">_xlfn.IFS(Blinkit_Grocery_Data__2[[#This Row],[Rating]]&gt;=4,"Excellent", Blinkit_Grocery_Data__2[[#This Row],[Rating]]&gt;=3, "Good", Blinkit_Grocery_Data__2[[#This Row],[Rating]] &gt;= 2, "Average", Blinkit_Grocery_Data__2[[#This Row],[Rating]] &lt; 2, "Poor")</f>
        <v>Good</v>
      </c>
    </row>
    <row r="5192" spans="1:10" hidden="1" x14ac:dyDescent="0.25">
      <c r="A5192" t="s">
        <v>1540</v>
      </c>
      <c r="B5192" t="s">
        <v>16</v>
      </c>
      <c r="C5192" t="s">
        <v>85</v>
      </c>
      <c r="D5192">
        <v>2010</v>
      </c>
      <c r="E5192" t="s">
        <v>12</v>
      </c>
      <c r="F5192" t="s">
        <v>22</v>
      </c>
      <c r="G5192" t="s">
        <v>14</v>
      </c>
      <c r="H5192">
        <v>8469.6195499999994</v>
      </c>
      <c r="I5192">
        <v>3</v>
      </c>
      <c r="J5192" t="str" cm="1">
        <f t="array" ref="J5192">_xlfn.IFS(Blinkit_Grocery_Data__2[[#This Row],[Rating]]&gt;=4,"Excellent", Blinkit_Grocery_Data__2[[#This Row],[Rating]]&gt;=3, "Good", Blinkit_Grocery_Data__2[[#This Row],[Rating]] &gt;= 2, "Average", Blinkit_Grocery_Data__2[[#This Row],[Rating]] &lt; 2, "Poor")</f>
        <v>Good</v>
      </c>
    </row>
    <row r="5193" spans="1:10" hidden="1" x14ac:dyDescent="0.25">
      <c r="A5193" t="s">
        <v>1084</v>
      </c>
      <c r="B5193" t="s">
        <v>10</v>
      </c>
      <c r="C5193" t="s">
        <v>85</v>
      </c>
      <c r="D5193">
        <v>2010</v>
      </c>
      <c r="E5193" t="s">
        <v>12</v>
      </c>
      <c r="F5193" t="s">
        <v>22</v>
      </c>
      <c r="G5193" t="s">
        <v>14</v>
      </c>
      <c r="H5193">
        <v>13793.50315</v>
      </c>
      <c r="I5193">
        <v>3</v>
      </c>
      <c r="J5193" t="str" cm="1">
        <f t="array" ref="J5193">_xlfn.IFS(Blinkit_Grocery_Data__2[[#This Row],[Rating]]&gt;=4,"Excellent", Blinkit_Grocery_Data__2[[#This Row],[Rating]]&gt;=3, "Good", Blinkit_Grocery_Data__2[[#This Row],[Rating]] &gt;= 2, "Average", Blinkit_Grocery_Data__2[[#This Row],[Rating]] &lt; 2, "Poor")</f>
        <v>Good</v>
      </c>
    </row>
    <row r="5194" spans="1:10" hidden="1" x14ac:dyDescent="0.25">
      <c r="A5194" t="s">
        <v>542</v>
      </c>
      <c r="B5194" t="s">
        <v>10</v>
      </c>
      <c r="C5194" t="s">
        <v>11</v>
      </c>
      <c r="D5194">
        <v>2010</v>
      </c>
      <c r="E5194" t="s">
        <v>12</v>
      </c>
      <c r="F5194" t="s">
        <v>22</v>
      </c>
      <c r="G5194" t="s">
        <v>14</v>
      </c>
      <c r="H5194">
        <v>13153.19745</v>
      </c>
      <c r="I5194">
        <v>3</v>
      </c>
      <c r="J5194" t="str" cm="1">
        <f t="array" ref="J5194">_xlfn.IFS(Blinkit_Grocery_Data__2[[#This Row],[Rating]]&gt;=4,"Excellent", Blinkit_Grocery_Data__2[[#This Row],[Rating]]&gt;=3, "Good", Blinkit_Grocery_Data__2[[#This Row],[Rating]] &gt;= 2, "Average", Blinkit_Grocery_Data__2[[#This Row],[Rating]] &lt; 2, "Poor")</f>
        <v>Good</v>
      </c>
    </row>
    <row r="5195" spans="1:10" hidden="1" x14ac:dyDescent="0.25">
      <c r="A5195" t="s">
        <v>1311</v>
      </c>
      <c r="B5195" t="s">
        <v>16</v>
      </c>
      <c r="C5195" t="s">
        <v>57</v>
      </c>
      <c r="D5195">
        <v>2015</v>
      </c>
      <c r="E5195" t="s">
        <v>28</v>
      </c>
      <c r="F5195" t="s">
        <v>13</v>
      </c>
      <c r="G5195" t="s">
        <v>14</v>
      </c>
      <c r="H5195">
        <v>9992.7327000000005</v>
      </c>
      <c r="I5195">
        <v>3</v>
      </c>
      <c r="J5195" t="str" cm="1">
        <f t="array" ref="J5195">_xlfn.IFS(Blinkit_Grocery_Data__2[[#This Row],[Rating]]&gt;=4,"Excellent", Blinkit_Grocery_Data__2[[#This Row],[Rating]]&gt;=3, "Good", Blinkit_Grocery_Data__2[[#This Row],[Rating]] &gt;= 2, "Average", Blinkit_Grocery_Data__2[[#This Row],[Rating]] &lt; 2, "Poor")</f>
        <v>Good</v>
      </c>
    </row>
    <row r="5196" spans="1:10" hidden="1" x14ac:dyDescent="0.25">
      <c r="A5196" t="s">
        <v>1023</v>
      </c>
      <c r="B5196" t="s">
        <v>16</v>
      </c>
      <c r="C5196" t="s">
        <v>47</v>
      </c>
      <c r="D5196">
        <v>2015</v>
      </c>
      <c r="E5196" t="s">
        <v>28</v>
      </c>
      <c r="F5196" t="s">
        <v>13</v>
      </c>
      <c r="G5196" t="s">
        <v>14</v>
      </c>
      <c r="H5196">
        <v>11176.68635</v>
      </c>
      <c r="I5196">
        <v>3</v>
      </c>
      <c r="J5196" t="str" cm="1">
        <f t="array" ref="J5196">_xlfn.IFS(Blinkit_Grocery_Data__2[[#This Row],[Rating]]&gt;=4,"Excellent", Blinkit_Grocery_Data__2[[#This Row],[Rating]]&gt;=3, "Good", Blinkit_Grocery_Data__2[[#This Row],[Rating]] &gt;= 2, "Average", Blinkit_Grocery_Data__2[[#This Row],[Rating]] &lt; 2, "Poor")</f>
        <v>Good</v>
      </c>
    </row>
    <row r="5197" spans="1:10" hidden="1" x14ac:dyDescent="0.25">
      <c r="A5197" t="s">
        <v>463</v>
      </c>
      <c r="B5197" t="s">
        <v>16</v>
      </c>
      <c r="C5197" t="s">
        <v>34</v>
      </c>
      <c r="D5197">
        <v>2020</v>
      </c>
      <c r="E5197" t="s">
        <v>28</v>
      </c>
      <c r="F5197" t="s">
        <v>22</v>
      </c>
      <c r="G5197" t="s">
        <v>14</v>
      </c>
      <c r="H5197">
        <v>15442.73165</v>
      </c>
      <c r="I5197">
        <v>3</v>
      </c>
      <c r="J5197" t="str" cm="1">
        <f t="array" ref="J5197">_xlfn.IFS(Blinkit_Grocery_Data__2[[#This Row],[Rating]]&gt;=4,"Excellent", Blinkit_Grocery_Data__2[[#This Row],[Rating]]&gt;=3, "Good", Blinkit_Grocery_Data__2[[#This Row],[Rating]] &gt;= 2, "Average", Blinkit_Grocery_Data__2[[#This Row],[Rating]] &lt; 2, "Poor")</f>
        <v>Good</v>
      </c>
    </row>
    <row r="5198" spans="1:10" hidden="1" x14ac:dyDescent="0.25">
      <c r="A5198" t="s">
        <v>1182</v>
      </c>
      <c r="B5198" t="s">
        <v>16</v>
      </c>
      <c r="C5198" t="s">
        <v>44</v>
      </c>
      <c r="D5198">
        <v>2020</v>
      </c>
      <c r="E5198" t="s">
        <v>28</v>
      </c>
      <c r="F5198" t="s">
        <v>25</v>
      </c>
      <c r="G5198" t="s">
        <v>14</v>
      </c>
      <c r="H5198">
        <v>6865.0467500000004</v>
      </c>
      <c r="I5198">
        <v>3</v>
      </c>
      <c r="J5198" t="str" cm="1">
        <f t="array" ref="J5198">_xlfn.IFS(Blinkit_Grocery_Data__2[[#This Row],[Rating]]&gt;=4,"Excellent", Blinkit_Grocery_Data__2[[#This Row],[Rating]]&gt;=3, "Good", Blinkit_Grocery_Data__2[[#This Row],[Rating]] &gt;= 2, "Average", Blinkit_Grocery_Data__2[[#This Row],[Rating]] &lt; 2, "Poor")</f>
        <v>Good</v>
      </c>
    </row>
    <row r="5199" spans="1:10" hidden="1" x14ac:dyDescent="0.25">
      <c r="A5199" t="s">
        <v>244</v>
      </c>
      <c r="B5199" t="s">
        <v>10</v>
      </c>
      <c r="C5199" t="s">
        <v>21</v>
      </c>
      <c r="D5199">
        <v>2020</v>
      </c>
      <c r="E5199" t="s">
        <v>28</v>
      </c>
      <c r="F5199" t="s">
        <v>25</v>
      </c>
      <c r="G5199" t="s">
        <v>14</v>
      </c>
      <c r="H5199">
        <v>13622.02815</v>
      </c>
      <c r="I5199">
        <v>3</v>
      </c>
      <c r="J5199" t="str" cm="1">
        <f t="array" ref="J5199">_xlfn.IFS(Blinkit_Grocery_Data__2[[#This Row],[Rating]]&gt;=4,"Excellent", Blinkit_Grocery_Data__2[[#This Row],[Rating]]&gt;=3, "Good", Blinkit_Grocery_Data__2[[#This Row],[Rating]] &gt;= 2, "Average", Blinkit_Grocery_Data__2[[#This Row],[Rating]] &lt; 2, "Poor")</f>
        <v>Good</v>
      </c>
    </row>
    <row r="5200" spans="1:10" hidden="1" x14ac:dyDescent="0.25">
      <c r="A5200" t="s">
        <v>1170</v>
      </c>
      <c r="B5200" t="s">
        <v>10</v>
      </c>
      <c r="C5200" t="s">
        <v>11</v>
      </c>
      <c r="D5200">
        <v>2020</v>
      </c>
      <c r="E5200" t="s">
        <v>28</v>
      </c>
      <c r="F5200" t="s">
        <v>13</v>
      </c>
      <c r="G5200" t="s">
        <v>14</v>
      </c>
      <c r="H5200">
        <v>5423.1585999999998</v>
      </c>
      <c r="I5200">
        <v>3</v>
      </c>
      <c r="J5200" t="str" cm="1">
        <f t="array" ref="J5200">_xlfn.IFS(Blinkit_Grocery_Data__2[[#This Row],[Rating]]&gt;=4,"Excellent", Blinkit_Grocery_Data__2[[#This Row],[Rating]]&gt;=3, "Good", Blinkit_Grocery_Data__2[[#This Row],[Rating]] &gt;= 2, "Average", Blinkit_Grocery_Data__2[[#This Row],[Rating]] &lt; 2, "Poor")</f>
        <v>Good</v>
      </c>
    </row>
    <row r="5201" spans="1:10" x14ac:dyDescent="0.25">
      <c r="A5201" t="s">
        <v>613</v>
      </c>
      <c r="B5201" t="s">
        <v>10</v>
      </c>
      <c r="C5201" t="s">
        <v>24</v>
      </c>
      <c r="D5201">
        <v>2015</v>
      </c>
      <c r="E5201" t="s">
        <v>28</v>
      </c>
      <c r="F5201" t="s">
        <v>13</v>
      </c>
      <c r="G5201" t="s">
        <v>14</v>
      </c>
      <c r="H5201">
        <v>13618.9416</v>
      </c>
      <c r="I5201">
        <v>3</v>
      </c>
      <c r="J5201" t="str" cm="1">
        <f t="array" ref="J5201">_xlfn.IFS(Blinkit_Grocery_Data__2[[#This Row],[Rating]]&gt;=4,"Excellent", Blinkit_Grocery_Data__2[[#This Row],[Rating]]&gt;=3, "Good", Blinkit_Grocery_Data__2[[#This Row],[Rating]] &gt;= 2, "Average", Blinkit_Grocery_Data__2[[#This Row],[Rating]] &lt; 2, "Poor")</f>
        <v>Good</v>
      </c>
    </row>
    <row r="5202" spans="1:10" hidden="1" x14ac:dyDescent="0.25">
      <c r="A5202" t="s">
        <v>397</v>
      </c>
      <c r="B5202" t="s">
        <v>16</v>
      </c>
      <c r="C5202" t="s">
        <v>21</v>
      </c>
      <c r="D5202">
        <v>2017</v>
      </c>
      <c r="E5202" t="s">
        <v>28</v>
      </c>
      <c r="F5202" t="s">
        <v>22</v>
      </c>
      <c r="G5202" t="s">
        <v>14</v>
      </c>
      <c r="H5202">
        <v>11305.418949999999</v>
      </c>
      <c r="I5202">
        <v>3</v>
      </c>
      <c r="J5202" t="str" cm="1">
        <f t="array" ref="J5202">_xlfn.IFS(Blinkit_Grocery_Data__2[[#This Row],[Rating]]&gt;=4,"Excellent", Blinkit_Grocery_Data__2[[#This Row],[Rating]]&gt;=3, "Good", Blinkit_Grocery_Data__2[[#This Row],[Rating]] &gt;= 2, "Average", Blinkit_Grocery_Data__2[[#This Row],[Rating]] &lt; 2, "Poor")</f>
        <v>Good</v>
      </c>
    </row>
    <row r="5203" spans="1:10" hidden="1" x14ac:dyDescent="0.25">
      <c r="A5203" t="s">
        <v>1056</v>
      </c>
      <c r="B5203" t="s">
        <v>16</v>
      </c>
      <c r="C5203" t="s">
        <v>51</v>
      </c>
      <c r="D5203">
        <v>2017</v>
      </c>
      <c r="E5203" t="s">
        <v>28</v>
      </c>
      <c r="F5203" t="s">
        <v>22</v>
      </c>
      <c r="G5203" t="s">
        <v>14</v>
      </c>
      <c r="H5203">
        <v>17416.86015</v>
      </c>
      <c r="I5203">
        <v>3</v>
      </c>
      <c r="J5203" t="str" cm="1">
        <f t="array" ref="J5203">_xlfn.IFS(Blinkit_Grocery_Data__2[[#This Row],[Rating]]&gt;=4,"Excellent", Blinkit_Grocery_Data__2[[#This Row],[Rating]]&gt;=3, "Good", Blinkit_Grocery_Data__2[[#This Row],[Rating]] &gt;= 2, "Average", Blinkit_Grocery_Data__2[[#This Row],[Rating]] &lt; 2, "Poor")</f>
        <v>Good</v>
      </c>
    </row>
    <row r="5204" spans="1:10" hidden="1" x14ac:dyDescent="0.25">
      <c r="A5204" t="s">
        <v>521</v>
      </c>
      <c r="B5204" t="s">
        <v>16</v>
      </c>
      <c r="C5204" t="s">
        <v>17</v>
      </c>
      <c r="D5204">
        <v>2017</v>
      </c>
      <c r="E5204" t="s">
        <v>28</v>
      </c>
      <c r="F5204" t="s">
        <v>22</v>
      </c>
      <c r="G5204" t="s">
        <v>14</v>
      </c>
      <c r="H5204">
        <v>8733.7271500000006</v>
      </c>
      <c r="I5204">
        <v>3</v>
      </c>
      <c r="J5204" t="str" cm="1">
        <f t="array" ref="J5204">_xlfn.IFS(Blinkit_Grocery_Data__2[[#This Row],[Rating]]&gt;=4,"Excellent", Blinkit_Grocery_Data__2[[#This Row],[Rating]]&gt;=3, "Good", Blinkit_Grocery_Data__2[[#This Row],[Rating]] &gt;= 2, "Average", Blinkit_Grocery_Data__2[[#This Row],[Rating]] &lt; 2, "Poor")</f>
        <v>Good</v>
      </c>
    </row>
    <row r="5205" spans="1:10" hidden="1" x14ac:dyDescent="0.25">
      <c r="A5205" t="s">
        <v>83</v>
      </c>
      <c r="B5205" t="s">
        <v>16</v>
      </c>
      <c r="C5205" t="s">
        <v>34</v>
      </c>
      <c r="D5205">
        <v>2017</v>
      </c>
      <c r="E5205" t="s">
        <v>28</v>
      </c>
      <c r="F5205" t="s">
        <v>22</v>
      </c>
      <c r="G5205" t="s">
        <v>14</v>
      </c>
      <c r="H5205">
        <v>21283.188200000001</v>
      </c>
      <c r="I5205">
        <v>3</v>
      </c>
      <c r="J5205" t="str" cm="1">
        <f t="array" ref="J5205">_xlfn.IFS(Blinkit_Grocery_Data__2[[#This Row],[Rating]]&gt;=4,"Excellent", Blinkit_Grocery_Data__2[[#This Row],[Rating]]&gt;=3, "Good", Blinkit_Grocery_Data__2[[#This Row],[Rating]] &gt;= 2, "Average", Blinkit_Grocery_Data__2[[#This Row],[Rating]] &lt; 2, "Poor")</f>
        <v>Good</v>
      </c>
    </row>
    <row r="5206" spans="1:10" hidden="1" x14ac:dyDescent="0.25">
      <c r="A5206" t="s">
        <v>479</v>
      </c>
      <c r="B5206" t="s">
        <v>10</v>
      </c>
      <c r="C5206" t="s">
        <v>148</v>
      </c>
      <c r="D5206">
        <v>2017</v>
      </c>
      <c r="E5206" t="s">
        <v>28</v>
      </c>
      <c r="F5206" t="s">
        <v>22</v>
      </c>
      <c r="G5206" t="s">
        <v>14</v>
      </c>
      <c r="H5206">
        <v>5912.8912</v>
      </c>
      <c r="I5206">
        <v>3</v>
      </c>
      <c r="J5206" t="str" cm="1">
        <f t="array" ref="J5206">_xlfn.IFS(Blinkit_Grocery_Data__2[[#This Row],[Rating]]&gt;=4,"Excellent", Blinkit_Grocery_Data__2[[#This Row],[Rating]]&gt;=3, "Good", Blinkit_Grocery_Data__2[[#This Row],[Rating]] &gt;= 2, "Average", Blinkit_Grocery_Data__2[[#This Row],[Rating]] &lt; 2, "Poor")</f>
        <v>Good</v>
      </c>
    </row>
    <row r="5207" spans="1:10" hidden="1" x14ac:dyDescent="0.25">
      <c r="A5207" t="s">
        <v>1570</v>
      </c>
      <c r="B5207" t="s">
        <v>16</v>
      </c>
      <c r="C5207" t="s">
        <v>24</v>
      </c>
      <c r="D5207">
        <v>2011</v>
      </c>
      <c r="E5207" t="s">
        <v>18</v>
      </c>
      <c r="F5207" t="s">
        <v>13</v>
      </c>
      <c r="G5207" t="s">
        <v>32</v>
      </c>
      <c r="H5207">
        <v>10016.721149999999</v>
      </c>
      <c r="I5207">
        <v>3</v>
      </c>
      <c r="J5207" t="str" cm="1">
        <f t="array" ref="J5207">_xlfn.IFS(Blinkit_Grocery_Data__2[[#This Row],[Rating]]&gt;=4,"Excellent", Blinkit_Grocery_Data__2[[#This Row],[Rating]]&gt;=3, "Good", Blinkit_Grocery_Data__2[[#This Row],[Rating]] &gt;= 2, "Average", Blinkit_Grocery_Data__2[[#This Row],[Rating]] &lt; 2, "Poor")</f>
        <v>Good</v>
      </c>
    </row>
    <row r="5208" spans="1:10" hidden="1" x14ac:dyDescent="0.25">
      <c r="A5208" t="s">
        <v>149</v>
      </c>
      <c r="B5208" t="s">
        <v>10</v>
      </c>
      <c r="C5208" t="s">
        <v>24</v>
      </c>
      <c r="D5208">
        <v>2011</v>
      </c>
      <c r="E5208" t="s">
        <v>18</v>
      </c>
      <c r="F5208" t="s">
        <v>25</v>
      </c>
      <c r="G5208" t="s">
        <v>32</v>
      </c>
      <c r="H5208">
        <v>9049.13285</v>
      </c>
      <c r="I5208">
        <v>3</v>
      </c>
      <c r="J5208" t="str" cm="1">
        <f t="array" ref="J5208">_xlfn.IFS(Blinkit_Grocery_Data__2[[#This Row],[Rating]]&gt;=4,"Excellent", Blinkit_Grocery_Data__2[[#This Row],[Rating]]&gt;=3, "Good", Blinkit_Grocery_Data__2[[#This Row],[Rating]] &gt;= 2, "Average", Blinkit_Grocery_Data__2[[#This Row],[Rating]] &lt; 2, "Poor")</f>
        <v>Good</v>
      </c>
    </row>
    <row r="5209" spans="1:10" hidden="1" x14ac:dyDescent="0.25">
      <c r="A5209" t="s">
        <v>966</v>
      </c>
      <c r="B5209" t="s">
        <v>16</v>
      </c>
      <c r="C5209" t="s">
        <v>34</v>
      </c>
      <c r="D5209">
        <v>2000</v>
      </c>
      <c r="E5209" t="s">
        <v>18</v>
      </c>
      <c r="F5209" t="s">
        <v>25</v>
      </c>
      <c r="G5209" t="s">
        <v>14</v>
      </c>
      <c r="H5209">
        <v>4236.1184000000003</v>
      </c>
      <c r="I5209">
        <v>3</v>
      </c>
      <c r="J5209" t="str" cm="1">
        <f t="array" ref="J5209">_xlfn.IFS(Blinkit_Grocery_Data__2[[#This Row],[Rating]]&gt;=4,"Excellent", Blinkit_Grocery_Data__2[[#This Row],[Rating]]&gt;=3, "Good", Blinkit_Grocery_Data__2[[#This Row],[Rating]] &gt;= 2, "Average", Blinkit_Grocery_Data__2[[#This Row],[Rating]] &lt; 2, "Poor")</f>
        <v>Good</v>
      </c>
    </row>
    <row r="5210" spans="1:10" hidden="1" x14ac:dyDescent="0.25">
      <c r="A5210" t="s">
        <v>1572</v>
      </c>
      <c r="B5210" t="s">
        <v>16</v>
      </c>
      <c r="C5210" t="s">
        <v>17</v>
      </c>
      <c r="D5210">
        <v>2022</v>
      </c>
      <c r="E5210" t="s">
        <v>18</v>
      </c>
      <c r="F5210" t="s">
        <v>13</v>
      </c>
      <c r="G5210" t="s">
        <v>19</v>
      </c>
      <c r="H5210">
        <v>21361.326649999999</v>
      </c>
      <c r="I5210">
        <v>3</v>
      </c>
      <c r="J5210" t="str" cm="1">
        <f t="array" ref="J5210">_xlfn.IFS(Blinkit_Grocery_Data__2[[#This Row],[Rating]]&gt;=4,"Excellent", Blinkit_Grocery_Data__2[[#This Row],[Rating]]&gt;=3, "Good", Blinkit_Grocery_Data__2[[#This Row],[Rating]] &gt;= 2, "Average", Blinkit_Grocery_Data__2[[#This Row],[Rating]] &lt; 2, "Poor")</f>
        <v>Good</v>
      </c>
    </row>
    <row r="5211" spans="1:10" hidden="1" x14ac:dyDescent="0.25">
      <c r="A5211" t="s">
        <v>66</v>
      </c>
      <c r="B5211" t="s">
        <v>16</v>
      </c>
      <c r="C5211" t="s">
        <v>17</v>
      </c>
      <c r="D5211">
        <v>2022</v>
      </c>
      <c r="E5211" t="s">
        <v>18</v>
      </c>
      <c r="F5211" t="s">
        <v>13</v>
      </c>
      <c r="G5211" t="s">
        <v>19</v>
      </c>
      <c r="H5211">
        <v>17488.590850000001</v>
      </c>
      <c r="I5211">
        <v>3</v>
      </c>
      <c r="J5211" t="str" cm="1">
        <f t="array" ref="J5211">_xlfn.IFS(Blinkit_Grocery_Data__2[[#This Row],[Rating]]&gt;=4,"Excellent", Blinkit_Grocery_Data__2[[#This Row],[Rating]]&gt;=3, "Good", Blinkit_Grocery_Data__2[[#This Row],[Rating]] &gt;= 2, "Average", Blinkit_Grocery_Data__2[[#This Row],[Rating]] &lt; 2, "Poor")</f>
        <v>Good</v>
      </c>
    </row>
    <row r="5212" spans="1:10" hidden="1" x14ac:dyDescent="0.25">
      <c r="A5212" t="s">
        <v>683</v>
      </c>
      <c r="B5212" t="s">
        <v>16</v>
      </c>
      <c r="C5212" t="s">
        <v>34</v>
      </c>
      <c r="D5212">
        <v>2022</v>
      </c>
      <c r="E5212" t="s">
        <v>18</v>
      </c>
      <c r="F5212" t="s">
        <v>13</v>
      </c>
      <c r="G5212" t="s">
        <v>19</v>
      </c>
      <c r="H5212">
        <v>5158.8163500000001</v>
      </c>
      <c r="I5212">
        <v>3</v>
      </c>
      <c r="J5212" t="str" cm="1">
        <f t="array" ref="J5212">_xlfn.IFS(Blinkit_Grocery_Data__2[[#This Row],[Rating]]&gt;=4,"Excellent", Blinkit_Grocery_Data__2[[#This Row],[Rating]]&gt;=3, "Good", Blinkit_Grocery_Data__2[[#This Row],[Rating]] &gt;= 2, "Average", Blinkit_Grocery_Data__2[[#This Row],[Rating]] &lt; 2, "Poor")</f>
        <v>Good</v>
      </c>
    </row>
    <row r="5213" spans="1:10" hidden="1" x14ac:dyDescent="0.25">
      <c r="A5213" t="s">
        <v>523</v>
      </c>
      <c r="B5213" t="s">
        <v>16</v>
      </c>
      <c r="C5213" t="s">
        <v>39</v>
      </c>
      <c r="D5213">
        <v>2022</v>
      </c>
      <c r="E5213" t="s">
        <v>18</v>
      </c>
      <c r="F5213" t="s">
        <v>13</v>
      </c>
      <c r="G5213" t="s">
        <v>19</v>
      </c>
      <c r="H5213">
        <v>10085.8346</v>
      </c>
      <c r="I5213">
        <v>3</v>
      </c>
      <c r="J5213" t="str" cm="1">
        <f t="array" ref="J5213">_xlfn.IFS(Blinkit_Grocery_Data__2[[#This Row],[Rating]]&gt;=4,"Excellent", Blinkit_Grocery_Data__2[[#This Row],[Rating]]&gt;=3, "Good", Blinkit_Grocery_Data__2[[#This Row],[Rating]] &gt;= 2, "Average", Blinkit_Grocery_Data__2[[#This Row],[Rating]] &lt; 2, "Poor")</f>
        <v>Good</v>
      </c>
    </row>
    <row r="5214" spans="1:10" hidden="1" x14ac:dyDescent="0.25">
      <c r="A5214" t="s">
        <v>1518</v>
      </c>
      <c r="B5214" t="s">
        <v>16</v>
      </c>
      <c r="C5214" t="s">
        <v>39</v>
      </c>
      <c r="D5214">
        <v>2022</v>
      </c>
      <c r="E5214" t="s">
        <v>18</v>
      </c>
      <c r="F5214" t="s">
        <v>13</v>
      </c>
      <c r="G5214" t="s">
        <v>19</v>
      </c>
      <c r="H5214">
        <v>23290.095499999999</v>
      </c>
      <c r="I5214">
        <v>3</v>
      </c>
      <c r="J5214" t="str" cm="1">
        <f t="array" ref="J5214">_xlfn.IFS(Blinkit_Grocery_Data__2[[#This Row],[Rating]]&gt;=4,"Excellent", Blinkit_Grocery_Data__2[[#This Row],[Rating]]&gt;=3, "Good", Blinkit_Grocery_Data__2[[#This Row],[Rating]] &gt;= 2, "Average", Blinkit_Grocery_Data__2[[#This Row],[Rating]] &lt; 2, "Poor")</f>
        <v>Good</v>
      </c>
    </row>
    <row r="5215" spans="1:10" hidden="1" x14ac:dyDescent="0.25">
      <c r="A5215" t="s">
        <v>539</v>
      </c>
      <c r="B5215" t="s">
        <v>16</v>
      </c>
      <c r="C5215" t="s">
        <v>27</v>
      </c>
      <c r="D5215">
        <v>2022</v>
      </c>
      <c r="E5215" t="s">
        <v>18</v>
      </c>
      <c r="F5215" t="s">
        <v>13</v>
      </c>
      <c r="G5215" t="s">
        <v>19</v>
      </c>
      <c r="H5215">
        <v>13633.905049999999</v>
      </c>
      <c r="I5215">
        <v>3</v>
      </c>
      <c r="J5215" t="str" cm="1">
        <f t="array" ref="J5215">_xlfn.IFS(Blinkit_Grocery_Data__2[[#This Row],[Rating]]&gt;=4,"Excellent", Blinkit_Grocery_Data__2[[#This Row],[Rating]]&gt;=3, "Good", Blinkit_Grocery_Data__2[[#This Row],[Rating]] &gt;= 2, "Average", Blinkit_Grocery_Data__2[[#This Row],[Rating]] &lt; 2, "Poor")</f>
        <v>Good</v>
      </c>
    </row>
    <row r="5216" spans="1:10" hidden="1" x14ac:dyDescent="0.25">
      <c r="A5216" t="s">
        <v>63</v>
      </c>
      <c r="B5216" t="s">
        <v>10</v>
      </c>
      <c r="C5216" t="s">
        <v>64</v>
      </c>
      <c r="D5216">
        <v>2022</v>
      </c>
      <c r="E5216" t="s">
        <v>18</v>
      </c>
      <c r="F5216" t="s">
        <v>13</v>
      </c>
      <c r="G5216" t="s">
        <v>19</v>
      </c>
      <c r="H5216">
        <v>8174.8810999999996</v>
      </c>
      <c r="I5216">
        <v>3</v>
      </c>
      <c r="J5216" t="str" cm="1">
        <f t="array" ref="J5216">_xlfn.IFS(Blinkit_Grocery_Data__2[[#This Row],[Rating]]&gt;=4,"Excellent", Blinkit_Grocery_Data__2[[#This Row],[Rating]]&gt;=3, "Good", Blinkit_Grocery_Data__2[[#This Row],[Rating]] &gt;= 2, "Average", Blinkit_Grocery_Data__2[[#This Row],[Rating]] &lt; 2, "Poor")</f>
        <v>Good</v>
      </c>
    </row>
    <row r="5217" spans="1:10" hidden="1" x14ac:dyDescent="0.25">
      <c r="A5217" t="s">
        <v>1111</v>
      </c>
      <c r="B5217" t="s">
        <v>10</v>
      </c>
      <c r="C5217" t="s">
        <v>21</v>
      </c>
      <c r="D5217">
        <v>2022</v>
      </c>
      <c r="E5217" t="s">
        <v>18</v>
      </c>
      <c r="F5217" t="s">
        <v>13</v>
      </c>
      <c r="G5217" t="s">
        <v>19</v>
      </c>
      <c r="H5217">
        <v>10290.088400000001</v>
      </c>
      <c r="I5217">
        <v>3</v>
      </c>
      <c r="J5217" t="str" cm="1">
        <f t="array" ref="J5217">_xlfn.IFS(Blinkit_Grocery_Data__2[[#This Row],[Rating]]&gt;=4,"Excellent", Blinkit_Grocery_Data__2[[#This Row],[Rating]]&gt;=3, "Good", Blinkit_Grocery_Data__2[[#This Row],[Rating]] &gt;= 2, "Average", Blinkit_Grocery_Data__2[[#This Row],[Rating]] &lt; 2, "Poor")</f>
        <v>Good</v>
      </c>
    </row>
    <row r="5218" spans="1:10" hidden="1" x14ac:dyDescent="0.25">
      <c r="A5218" t="s">
        <v>1095</v>
      </c>
      <c r="B5218" t="s">
        <v>16</v>
      </c>
      <c r="C5218" t="s">
        <v>57</v>
      </c>
      <c r="D5218">
        <v>1998</v>
      </c>
      <c r="E5218" t="s">
        <v>18</v>
      </c>
      <c r="F5218" t="s">
        <v>13</v>
      </c>
      <c r="G5218" t="s">
        <v>37</v>
      </c>
      <c r="H5218">
        <v>8857.2252499999995</v>
      </c>
      <c r="I5218">
        <v>3</v>
      </c>
      <c r="J5218" t="str" cm="1">
        <f t="array" ref="J5218">_xlfn.IFS(Blinkit_Grocery_Data__2[[#This Row],[Rating]]&gt;=4,"Excellent", Blinkit_Grocery_Data__2[[#This Row],[Rating]]&gt;=3, "Good", Blinkit_Grocery_Data__2[[#This Row],[Rating]] &gt;= 2, "Average", Blinkit_Grocery_Data__2[[#This Row],[Rating]] &lt; 2, "Poor")</f>
        <v>Good</v>
      </c>
    </row>
    <row r="5219" spans="1:10" hidden="1" x14ac:dyDescent="0.25">
      <c r="A5219" t="s">
        <v>292</v>
      </c>
      <c r="B5219" t="s">
        <v>16</v>
      </c>
      <c r="C5219" t="s">
        <v>39</v>
      </c>
      <c r="D5219">
        <v>1998</v>
      </c>
      <c r="E5219" t="s">
        <v>18</v>
      </c>
      <c r="F5219" t="s">
        <v>13</v>
      </c>
      <c r="G5219" t="s">
        <v>37</v>
      </c>
      <c r="H5219">
        <v>8980.2540499999996</v>
      </c>
      <c r="I5219">
        <v>3</v>
      </c>
      <c r="J5219" t="str" cm="1">
        <f t="array" ref="J5219">_xlfn.IFS(Blinkit_Grocery_Data__2[[#This Row],[Rating]]&gt;=4,"Excellent", Blinkit_Grocery_Data__2[[#This Row],[Rating]]&gt;=3, "Good", Blinkit_Grocery_Data__2[[#This Row],[Rating]] &gt;= 2, "Average", Blinkit_Grocery_Data__2[[#This Row],[Rating]] &lt; 2, "Poor")</f>
        <v>Good</v>
      </c>
    </row>
    <row r="5220" spans="1:10" hidden="1" x14ac:dyDescent="0.25">
      <c r="A5220" t="s">
        <v>1447</v>
      </c>
      <c r="B5220" t="s">
        <v>10</v>
      </c>
      <c r="C5220" t="s">
        <v>24</v>
      </c>
      <c r="D5220">
        <v>1998</v>
      </c>
      <c r="E5220" t="s">
        <v>18</v>
      </c>
      <c r="F5220" t="s">
        <v>13</v>
      </c>
      <c r="G5220" t="s">
        <v>37</v>
      </c>
      <c r="H5220">
        <v>15286.454750000001</v>
      </c>
      <c r="I5220">
        <v>3</v>
      </c>
      <c r="J5220" t="str" cm="1">
        <f t="array" ref="J5220">_xlfn.IFS(Blinkit_Grocery_Data__2[[#This Row],[Rating]]&gt;=4,"Excellent", Blinkit_Grocery_Data__2[[#This Row],[Rating]]&gt;=3, "Good", Blinkit_Grocery_Data__2[[#This Row],[Rating]] &gt;= 2, "Average", Blinkit_Grocery_Data__2[[#This Row],[Rating]] &lt; 2, "Poor")</f>
        <v>Good</v>
      </c>
    </row>
    <row r="5221" spans="1:10" hidden="1" x14ac:dyDescent="0.25">
      <c r="A5221" t="s">
        <v>796</v>
      </c>
      <c r="B5221" t="s">
        <v>10</v>
      </c>
      <c r="C5221" t="s">
        <v>11</v>
      </c>
      <c r="D5221">
        <v>1998</v>
      </c>
      <c r="E5221" t="s">
        <v>18</v>
      </c>
      <c r="F5221" t="s">
        <v>13</v>
      </c>
      <c r="G5221" t="s">
        <v>37</v>
      </c>
      <c r="H5221">
        <v>12814.03795</v>
      </c>
      <c r="I5221">
        <v>3</v>
      </c>
      <c r="J5221" t="str" cm="1">
        <f t="array" ref="J5221">_xlfn.IFS(Blinkit_Grocery_Data__2[[#This Row],[Rating]]&gt;=4,"Excellent", Blinkit_Grocery_Data__2[[#This Row],[Rating]]&gt;=3, "Good", Blinkit_Grocery_Data__2[[#This Row],[Rating]] &gt;= 2, "Average", Blinkit_Grocery_Data__2[[#This Row],[Rating]] &lt; 2, "Poor")</f>
        <v>Good</v>
      </c>
    </row>
    <row r="5222" spans="1:10" hidden="1" x14ac:dyDescent="0.25">
      <c r="A5222" t="s">
        <v>446</v>
      </c>
      <c r="B5222" t="s">
        <v>10</v>
      </c>
      <c r="C5222" t="s">
        <v>44</v>
      </c>
      <c r="D5222">
        <v>1998</v>
      </c>
      <c r="E5222" t="s">
        <v>18</v>
      </c>
      <c r="F5222" t="s">
        <v>13</v>
      </c>
      <c r="G5222" t="s">
        <v>37</v>
      </c>
      <c r="H5222">
        <v>13883.28385</v>
      </c>
      <c r="I5222">
        <v>3</v>
      </c>
      <c r="J5222" t="str" cm="1">
        <f t="array" ref="J5222">_xlfn.IFS(Blinkit_Grocery_Data__2[[#This Row],[Rating]]&gt;=4,"Excellent", Blinkit_Grocery_Data__2[[#This Row],[Rating]]&gt;=3, "Good", Blinkit_Grocery_Data__2[[#This Row],[Rating]] &gt;= 2, "Average", Blinkit_Grocery_Data__2[[#This Row],[Rating]] &lt; 2, "Poor")</f>
        <v>Good</v>
      </c>
    </row>
    <row r="5223" spans="1:10" hidden="1" x14ac:dyDescent="0.25">
      <c r="A5223" t="s">
        <v>1554</v>
      </c>
      <c r="B5223" t="s">
        <v>10</v>
      </c>
      <c r="C5223" t="s">
        <v>39</v>
      </c>
      <c r="D5223">
        <v>1998</v>
      </c>
      <c r="E5223" t="s">
        <v>18</v>
      </c>
      <c r="F5223" t="s">
        <v>13</v>
      </c>
      <c r="G5223" t="s">
        <v>37</v>
      </c>
      <c r="H5223">
        <v>20036.528849999999</v>
      </c>
      <c r="I5223">
        <v>3</v>
      </c>
      <c r="J5223" t="str" cm="1">
        <f t="array" ref="J5223">_xlfn.IFS(Blinkit_Grocery_Data__2[[#This Row],[Rating]]&gt;=4,"Excellent", Blinkit_Grocery_Data__2[[#This Row],[Rating]]&gt;=3, "Good", Blinkit_Grocery_Data__2[[#This Row],[Rating]] &gt;= 2, "Average", Blinkit_Grocery_Data__2[[#This Row],[Rating]] &lt; 2, "Poor")</f>
        <v>Good</v>
      </c>
    </row>
    <row r="5224" spans="1:10" hidden="1" x14ac:dyDescent="0.25">
      <c r="A5224" t="s">
        <v>1389</v>
      </c>
      <c r="B5224" t="s">
        <v>10</v>
      </c>
      <c r="C5224" t="s">
        <v>57</v>
      </c>
      <c r="D5224">
        <v>1998</v>
      </c>
      <c r="E5224" t="s">
        <v>12</v>
      </c>
      <c r="F5224" t="s">
        <v>22</v>
      </c>
      <c r="G5224" t="s">
        <v>32</v>
      </c>
      <c r="H5224">
        <v>17768.365849999998</v>
      </c>
      <c r="I5224">
        <v>3</v>
      </c>
      <c r="J5224" t="str" cm="1">
        <f t="array" ref="J5224">_xlfn.IFS(Blinkit_Grocery_Data__2[[#This Row],[Rating]]&gt;=4,"Excellent", Blinkit_Grocery_Data__2[[#This Row],[Rating]]&gt;=3, "Good", Blinkit_Grocery_Data__2[[#This Row],[Rating]] &gt;= 2, "Average", Blinkit_Grocery_Data__2[[#This Row],[Rating]] &lt; 2, "Poor")</f>
        <v>Good</v>
      </c>
    </row>
    <row r="5225" spans="1:10" hidden="1" x14ac:dyDescent="0.25">
      <c r="A5225" t="s">
        <v>1111</v>
      </c>
      <c r="B5225" t="s">
        <v>10</v>
      </c>
      <c r="C5225" t="s">
        <v>21</v>
      </c>
      <c r="D5225">
        <v>2010</v>
      </c>
      <c r="E5225" t="s">
        <v>12</v>
      </c>
      <c r="F5225" t="s">
        <v>22</v>
      </c>
      <c r="G5225" t="s">
        <v>14</v>
      </c>
      <c r="H5225">
        <v>10290.088400000001</v>
      </c>
      <c r="I5225">
        <v>3</v>
      </c>
      <c r="J5225" t="str" cm="1">
        <f t="array" ref="J5225">_xlfn.IFS(Blinkit_Grocery_Data__2[[#This Row],[Rating]]&gt;=4,"Excellent", Blinkit_Grocery_Data__2[[#This Row],[Rating]]&gt;=3, "Good", Blinkit_Grocery_Data__2[[#This Row],[Rating]] &gt;= 2, "Average", Blinkit_Grocery_Data__2[[#This Row],[Rating]] &lt; 2, "Poor")</f>
        <v>Good</v>
      </c>
    </row>
    <row r="5226" spans="1:10" hidden="1" x14ac:dyDescent="0.25">
      <c r="A5226" t="s">
        <v>1334</v>
      </c>
      <c r="B5226" t="s">
        <v>10</v>
      </c>
      <c r="C5226" t="s">
        <v>24</v>
      </c>
      <c r="D5226">
        <v>2017</v>
      </c>
      <c r="E5226" t="s">
        <v>28</v>
      </c>
      <c r="F5226" t="s">
        <v>22</v>
      </c>
      <c r="G5226" t="s">
        <v>14</v>
      </c>
      <c r="H5226">
        <v>17161.308249999998</v>
      </c>
      <c r="I5226">
        <v>3</v>
      </c>
      <c r="J5226" t="str" cm="1">
        <f t="array" ref="J5226">_xlfn.IFS(Blinkit_Grocery_Data__2[[#This Row],[Rating]]&gt;=4,"Excellent", Blinkit_Grocery_Data__2[[#This Row],[Rating]]&gt;=3, "Good", Blinkit_Grocery_Data__2[[#This Row],[Rating]] &gt;= 2, "Average", Blinkit_Grocery_Data__2[[#This Row],[Rating]] &lt; 2, "Poor")</f>
        <v>Good</v>
      </c>
    </row>
    <row r="5227" spans="1:10" hidden="1" x14ac:dyDescent="0.25">
      <c r="A5227" t="s">
        <v>611</v>
      </c>
      <c r="B5227" t="s">
        <v>16</v>
      </c>
      <c r="C5227" t="s">
        <v>11</v>
      </c>
      <c r="D5227">
        <v>2020</v>
      </c>
      <c r="E5227" t="s">
        <v>28</v>
      </c>
      <c r="F5227" t="s">
        <v>22</v>
      </c>
      <c r="G5227" t="s">
        <v>14</v>
      </c>
      <c r="H5227">
        <v>15619.910449999999</v>
      </c>
      <c r="I5227">
        <v>3</v>
      </c>
      <c r="J5227" t="str" cm="1">
        <f t="array" ref="J5227">_xlfn.IFS(Blinkit_Grocery_Data__2[[#This Row],[Rating]]&gt;=4,"Excellent", Blinkit_Grocery_Data__2[[#This Row],[Rating]]&gt;=3, "Good", Blinkit_Grocery_Data__2[[#This Row],[Rating]] &gt;= 2, "Average", Blinkit_Grocery_Data__2[[#This Row],[Rating]] &lt; 2, "Poor")</f>
        <v>Good</v>
      </c>
    </row>
    <row r="5228" spans="1:10" hidden="1" x14ac:dyDescent="0.25">
      <c r="A5228" t="s">
        <v>88</v>
      </c>
      <c r="B5228" t="s">
        <v>16</v>
      </c>
      <c r="C5228" t="s">
        <v>57</v>
      </c>
      <c r="D5228">
        <v>1998</v>
      </c>
      <c r="E5228" t="s">
        <v>12</v>
      </c>
      <c r="F5228" t="s">
        <v>22</v>
      </c>
      <c r="G5228" t="s">
        <v>32</v>
      </c>
      <c r="H5228">
        <v>13730.093500000001</v>
      </c>
      <c r="I5228">
        <v>3</v>
      </c>
      <c r="J5228" t="str" cm="1">
        <f t="array" ref="J5228">_xlfn.IFS(Blinkit_Grocery_Data__2[[#This Row],[Rating]]&gt;=4,"Excellent", Blinkit_Grocery_Data__2[[#This Row],[Rating]]&gt;=3, "Good", Blinkit_Grocery_Data__2[[#This Row],[Rating]] &gt;= 2, "Average", Blinkit_Grocery_Data__2[[#This Row],[Rating]] &lt; 2, "Poor")</f>
        <v>Good</v>
      </c>
    </row>
    <row r="5229" spans="1:10" hidden="1" x14ac:dyDescent="0.25">
      <c r="A5229" t="s">
        <v>459</v>
      </c>
      <c r="B5229" t="s">
        <v>10</v>
      </c>
      <c r="C5229" t="s">
        <v>11</v>
      </c>
      <c r="D5229">
        <v>2022</v>
      </c>
      <c r="E5229" t="s">
        <v>18</v>
      </c>
      <c r="F5229" t="s">
        <v>13</v>
      </c>
      <c r="G5229" t="s">
        <v>19</v>
      </c>
      <c r="H5229">
        <v>9313.4750999999997</v>
      </c>
      <c r="I5229">
        <v>3</v>
      </c>
      <c r="J5229" t="str" cm="1">
        <f t="array" ref="J5229">_xlfn.IFS(Blinkit_Grocery_Data__2[[#This Row],[Rating]]&gt;=4,"Excellent", Blinkit_Grocery_Data__2[[#This Row],[Rating]]&gt;=3, "Good", Blinkit_Grocery_Data__2[[#This Row],[Rating]] &gt;= 2, "Average", Blinkit_Grocery_Data__2[[#This Row],[Rating]] &lt; 2, "Poor")</f>
        <v>Good</v>
      </c>
    </row>
    <row r="5230" spans="1:10" hidden="1" x14ac:dyDescent="0.25">
      <c r="A5230" t="s">
        <v>296</v>
      </c>
      <c r="B5230" t="s">
        <v>16</v>
      </c>
      <c r="C5230" t="s">
        <v>27</v>
      </c>
      <c r="D5230">
        <v>2015</v>
      </c>
      <c r="E5230" t="s">
        <v>28</v>
      </c>
      <c r="F5230" t="s">
        <v>22</v>
      </c>
      <c r="G5230" t="s">
        <v>14</v>
      </c>
      <c r="H5230">
        <v>20303.723000000002</v>
      </c>
      <c r="I5230">
        <v>3</v>
      </c>
      <c r="J5230" t="str" cm="1">
        <f t="array" ref="J5230">_xlfn.IFS(Blinkit_Grocery_Data__2[[#This Row],[Rating]]&gt;=4,"Excellent", Blinkit_Grocery_Data__2[[#This Row],[Rating]]&gt;=3, "Good", Blinkit_Grocery_Data__2[[#This Row],[Rating]] &gt;= 2, "Average", Blinkit_Grocery_Data__2[[#This Row],[Rating]] &lt; 2, "Poor")</f>
        <v>Good</v>
      </c>
    </row>
    <row r="5231" spans="1:10" hidden="1" x14ac:dyDescent="0.25">
      <c r="A5231" t="s">
        <v>705</v>
      </c>
      <c r="B5231" t="s">
        <v>16</v>
      </c>
      <c r="C5231" t="s">
        <v>21</v>
      </c>
      <c r="D5231">
        <v>2015</v>
      </c>
      <c r="E5231" t="s">
        <v>28</v>
      </c>
      <c r="F5231" t="s">
        <v>22</v>
      </c>
      <c r="G5231" t="s">
        <v>14</v>
      </c>
      <c r="H5231">
        <v>16362.108399999999</v>
      </c>
      <c r="I5231">
        <v>3</v>
      </c>
      <c r="J5231" t="str" cm="1">
        <f t="array" ref="J5231">_xlfn.IFS(Blinkit_Grocery_Data__2[[#This Row],[Rating]]&gt;=4,"Excellent", Blinkit_Grocery_Data__2[[#This Row],[Rating]]&gt;=3, "Good", Blinkit_Grocery_Data__2[[#This Row],[Rating]] &gt;= 2, "Average", Blinkit_Grocery_Data__2[[#This Row],[Rating]] &lt; 2, "Poor")</f>
        <v>Good</v>
      </c>
    </row>
    <row r="5232" spans="1:10" hidden="1" x14ac:dyDescent="0.25">
      <c r="A5232" t="s">
        <v>1379</v>
      </c>
      <c r="B5232" t="s">
        <v>16</v>
      </c>
      <c r="C5232" t="s">
        <v>57</v>
      </c>
      <c r="D5232">
        <v>1998</v>
      </c>
      <c r="E5232" t="s">
        <v>12</v>
      </c>
      <c r="F5232" t="s">
        <v>22</v>
      </c>
      <c r="G5232" t="s">
        <v>32</v>
      </c>
      <c r="H5232">
        <v>6681.6948499999999</v>
      </c>
      <c r="I5232">
        <v>3</v>
      </c>
      <c r="J5232" t="str" cm="1">
        <f t="array" ref="J5232">_xlfn.IFS(Blinkit_Grocery_Data__2[[#This Row],[Rating]]&gt;=4,"Excellent", Blinkit_Grocery_Data__2[[#This Row],[Rating]]&gt;=3, "Good", Blinkit_Grocery_Data__2[[#This Row],[Rating]] &gt;= 2, "Average", Blinkit_Grocery_Data__2[[#This Row],[Rating]] &lt; 2, "Poor")</f>
        <v>Good</v>
      </c>
    </row>
    <row r="5233" spans="1:10" hidden="1" x14ac:dyDescent="0.25">
      <c r="A5233" t="s">
        <v>739</v>
      </c>
      <c r="B5233" t="s">
        <v>16</v>
      </c>
      <c r="C5233" t="s">
        <v>21</v>
      </c>
      <c r="D5233">
        <v>2015</v>
      </c>
      <c r="E5233" t="s">
        <v>28</v>
      </c>
      <c r="F5233" t="s">
        <v>13</v>
      </c>
      <c r="G5233" t="s">
        <v>14</v>
      </c>
      <c r="H5233">
        <v>14192.98575</v>
      </c>
      <c r="I5233">
        <v>3</v>
      </c>
      <c r="J5233" t="str" cm="1">
        <f t="array" ref="J5233">_xlfn.IFS(Blinkit_Grocery_Data__2[[#This Row],[Rating]]&gt;=4,"Excellent", Blinkit_Grocery_Data__2[[#This Row],[Rating]]&gt;=3, "Good", Blinkit_Grocery_Data__2[[#This Row],[Rating]] &gt;= 2, "Average", Blinkit_Grocery_Data__2[[#This Row],[Rating]] &lt; 2, "Poor")</f>
        <v>Good</v>
      </c>
    </row>
    <row r="5234" spans="1:10" hidden="1" x14ac:dyDescent="0.25">
      <c r="A5234" t="s">
        <v>813</v>
      </c>
      <c r="B5234" t="s">
        <v>16</v>
      </c>
      <c r="C5234" t="s">
        <v>39</v>
      </c>
      <c r="D5234">
        <v>1998</v>
      </c>
      <c r="E5234" t="s">
        <v>18</v>
      </c>
      <c r="F5234" t="s">
        <v>13</v>
      </c>
      <c r="G5234" t="s">
        <v>37</v>
      </c>
      <c r="H5234">
        <v>7664.4812499999998</v>
      </c>
      <c r="I5234">
        <v>3</v>
      </c>
      <c r="J5234" t="str" cm="1">
        <f t="array" ref="J5234">_xlfn.IFS(Blinkit_Grocery_Data__2[[#This Row],[Rating]]&gt;=4,"Excellent", Blinkit_Grocery_Data__2[[#This Row],[Rating]]&gt;=3, "Good", Blinkit_Grocery_Data__2[[#This Row],[Rating]] &gt;= 2, "Average", Blinkit_Grocery_Data__2[[#This Row],[Rating]] &lt; 2, "Poor")</f>
        <v>Good</v>
      </c>
    </row>
    <row r="5235" spans="1:10" hidden="1" x14ac:dyDescent="0.25">
      <c r="A5235" t="s">
        <v>291</v>
      </c>
      <c r="B5235" t="s">
        <v>16</v>
      </c>
      <c r="C5235" t="s">
        <v>34</v>
      </c>
      <c r="D5235">
        <v>2020</v>
      </c>
      <c r="E5235" t="s">
        <v>28</v>
      </c>
      <c r="F5235" t="s">
        <v>13</v>
      </c>
      <c r="G5235" t="s">
        <v>14</v>
      </c>
      <c r="H5235">
        <v>19107.892449999999</v>
      </c>
      <c r="I5235">
        <v>3</v>
      </c>
      <c r="J5235" t="str" cm="1">
        <f t="array" ref="J5235">_xlfn.IFS(Blinkit_Grocery_Data__2[[#This Row],[Rating]]&gt;=4,"Excellent", Blinkit_Grocery_Data__2[[#This Row],[Rating]]&gt;=3, "Good", Blinkit_Grocery_Data__2[[#This Row],[Rating]] &gt;= 2, "Average", Blinkit_Grocery_Data__2[[#This Row],[Rating]] &lt; 2, "Poor")</f>
        <v>Good</v>
      </c>
    </row>
    <row r="5236" spans="1:10" hidden="1" x14ac:dyDescent="0.25">
      <c r="A5236" t="s">
        <v>927</v>
      </c>
      <c r="B5236" t="s">
        <v>10</v>
      </c>
      <c r="C5236" t="s">
        <v>24</v>
      </c>
      <c r="D5236">
        <v>2000</v>
      </c>
      <c r="E5236" t="s">
        <v>18</v>
      </c>
      <c r="F5236" t="s">
        <v>25</v>
      </c>
      <c r="G5236" t="s">
        <v>14</v>
      </c>
      <c r="H5236">
        <v>7519.8465999999999</v>
      </c>
      <c r="I5236">
        <v>3</v>
      </c>
      <c r="J5236" t="str" cm="1">
        <f t="array" ref="J5236">_xlfn.IFS(Blinkit_Grocery_Data__2[[#This Row],[Rating]]&gt;=4,"Excellent", Blinkit_Grocery_Data__2[[#This Row],[Rating]]&gt;=3, "Good", Blinkit_Grocery_Data__2[[#This Row],[Rating]] &gt;= 2, "Average", Blinkit_Grocery_Data__2[[#This Row],[Rating]] &lt; 2, "Poor")</f>
        <v>Good</v>
      </c>
    </row>
    <row r="5237" spans="1:10" hidden="1" x14ac:dyDescent="0.25">
      <c r="A5237" t="s">
        <v>1538</v>
      </c>
      <c r="B5237" t="s">
        <v>16</v>
      </c>
      <c r="C5237" t="s">
        <v>44</v>
      </c>
      <c r="D5237">
        <v>2012</v>
      </c>
      <c r="E5237" t="s">
        <v>12</v>
      </c>
      <c r="F5237" t="s">
        <v>13</v>
      </c>
      <c r="G5237" t="s">
        <v>14</v>
      </c>
      <c r="H5237">
        <v>8871.9540500000003</v>
      </c>
      <c r="I5237">
        <v>3</v>
      </c>
      <c r="J5237" t="str" cm="1">
        <f t="array" ref="J5237">_xlfn.IFS(Blinkit_Grocery_Data__2[[#This Row],[Rating]]&gt;=4,"Excellent", Blinkit_Grocery_Data__2[[#This Row],[Rating]]&gt;=3, "Good", Blinkit_Grocery_Data__2[[#This Row],[Rating]] &gt;= 2, "Average", Blinkit_Grocery_Data__2[[#This Row],[Rating]] &lt; 2, "Poor")</f>
        <v>Good</v>
      </c>
    </row>
    <row r="5238" spans="1:10" hidden="1" x14ac:dyDescent="0.25">
      <c r="A5238" t="s">
        <v>771</v>
      </c>
      <c r="B5238" t="s">
        <v>16</v>
      </c>
      <c r="C5238" t="s">
        <v>54</v>
      </c>
      <c r="D5238">
        <v>2000</v>
      </c>
      <c r="E5238" t="s">
        <v>18</v>
      </c>
      <c r="F5238" t="s">
        <v>25</v>
      </c>
      <c r="G5238" t="s">
        <v>14</v>
      </c>
      <c r="H5238">
        <v>12991.21675</v>
      </c>
      <c r="I5238">
        <v>3</v>
      </c>
      <c r="J5238" t="str" cm="1">
        <f t="array" ref="J5238">_xlfn.IFS(Blinkit_Grocery_Data__2[[#This Row],[Rating]]&gt;=4,"Excellent", Blinkit_Grocery_Data__2[[#This Row],[Rating]]&gt;=3, "Good", Blinkit_Grocery_Data__2[[#This Row],[Rating]] &gt;= 2, "Average", Blinkit_Grocery_Data__2[[#This Row],[Rating]] &lt; 2, "Poor")</f>
        <v>Good</v>
      </c>
    </row>
    <row r="5239" spans="1:10" hidden="1" x14ac:dyDescent="0.25">
      <c r="A5239" t="s">
        <v>1377</v>
      </c>
      <c r="B5239" t="s">
        <v>10</v>
      </c>
      <c r="C5239" t="s">
        <v>39</v>
      </c>
      <c r="D5239">
        <v>2015</v>
      </c>
      <c r="E5239" t="s">
        <v>28</v>
      </c>
      <c r="F5239" t="s">
        <v>13</v>
      </c>
      <c r="G5239" t="s">
        <v>14</v>
      </c>
      <c r="H5239">
        <v>5041.2566999999999</v>
      </c>
      <c r="I5239">
        <v>3</v>
      </c>
      <c r="J5239" t="str" cm="1">
        <f t="array" ref="J5239">_xlfn.IFS(Blinkit_Grocery_Data__2[[#This Row],[Rating]]&gt;=4,"Excellent", Blinkit_Grocery_Data__2[[#This Row],[Rating]]&gt;=3, "Good", Blinkit_Grocery_Data__2[[#This Row],[Rating]] &gt;= 2, "Average", Blinkit_Grocery_Data__2[[#This Row],[Rating]] &lt; 2, "Poor")</f>
        <v>Good</v>
      </c>
    </row>
    <row r="5240" spans="1:10" hidden="1" x14ac:dyDescent="0.25">
      <c r="A5240" t="s">
        <v>706</v>
      </c>
      <c r="B5240" t="s">
        <v>16</v>
      </c>
      <c r="C5240" t="s">
        <v>51</v>
      </c>
      <c r="D5240">
        <v>2017</v>
      </c>
      <c r="E5240" t="s">
        <v>28</v>
      </c>
      <c r="F5240" t="s">
        <v>22</v>
      </c>
      <c r="G5240" t="s">
        <v>14</v>
      </c>
      <c r="H5240">
        <v>3262.5916499999998</v>
      </c>
      <c r="I5240">
        <v>3</v>
      </c>
      <c r="J5240" t="str" cm="1">
        <f t="array" ref="J5240">_xlfn.IFS(Blinkit_Grocery_Data__2[[#This Row],[Rating]]&gt;=4,"Excellent", Blinkit_Grocery_Data__2[[#This Row],[Rating]]&gt;=3, "Good", Blinkit_Grocery_Data__2[[#This Row],[Rating]] &gt;= 2, "Average", Blinkit_Grocery_Data__2[[#This Row],[Rating]] &lt; 2, "Poor")</f>
        <v>Good</v>
      </c>
    </row>
    <row r="5241" spans="1:10" hidden="1" x14ac:dyDescent="0.25">
      <c r="A5241" t="s">
        <v>168</v>
      </c>
      <c r="B5241" t="s">
        <v>16</v>
      </c>
      <c r="C5241" t="s">
        <v>39</v>
      </c>
      <c r="D5241">
        <v>1998</v>
      </c>
      <c r="E5241" t="s">
        <v>18</v>
      </c>
      <c r="F5241" t="s">
        <v>13</v>
      </c>
      <c r="G5241" t="s">
        <v>37</v>
      </c>
      <c r="H5241">
        <v>14721.9049</v>
      </c>
      <c r="I5241">
        <v>3</v>
      </c>
      <c r="J5241" t="str" cm="1">
        <f t="array" ref="J5241">_xlfn.IFS(Blinkit_Grocery_Data__2[[#This Row],[Rating]]&gt;=4,"Excellent", Blinkit_Grocery_Data__2[[#This Row],[Rating]]&gt;=3, "Good", Blinkit_Grocery_Data__2[[#This Row],[Rating]] &gt;= 2, "Average", Blinkit_Grocery_Data__2[[#This Row],[Rating]] &lt; 2, "Poor")</f>
        <v>Good</v>
      </c>
    </row>
    <row r="5242" spans="1:10" hidden="1" x14ac:dyDescent="0.25">
      <c r="A5242" t="s">
        <v>753</v>
      </c>
      <c r="B5242" t="s">
        <v>16</v>
      </c>
      <c r="C5242" t="s">
        <v>39</v>
      </c>
      <c r="D5242">
        <v>2022</v>
      </c>
      <c r="E5242" t="s">
        <v>18</v>
      </c>
      <c r="F5242" t="s">
        <v>13</v>
      </c>
      <c r="G5242" t="s">
        <v>19</v>
      </c>
      <c r="H5242">
        <v>7691.0869499999999</v>
      </c>
      <c r="I5242">
        <v>3</v>
      </c>
      <c r="J5242" t="str" cm="1">
        <f t="array" ref="J5242">_xlfn.IFS(Blinkit_Grocery_Data__2[[#This Row],[Rating]]&gt;=4,"Excellent", Blinkit_Grocery_Data__2[[#This Row],[Rating]]&gt;=3, "Good", Blinkit_Grocery_Data__2[[#This Row],[Rating]] &gt;= 2, "Average", Blinkit_Grocery_Data__2[[#This Row],[Rating]] &lt; 2, "Poor")</f>
        <v>Good</v>
      </c>
    </row>
    <row r="5243" spans="1:10" hidden="1" x14ac:dyDescent="0.25">
      <c r="A5243" t="s">
        <v>380</v>
      </c>
      <c r="B5243" t="s">
        <v>16</v>
      </c>
      <c r="C5243" t="s">
        <v>39</v>
      </c>
      <c r="D5243">
        <v>1998</v>
      </c>
      <c r="E5243" t="s">
        <v>18</v>
      </c>
      <c r="F5243" t="s">
        <v>13</v>
      </c>
      <c r="G5243" t="s">
        <v>37</v>
      </c>
      <c r="H5243">
        <v>16031.739250000001</v>
      </c>
      <c r="I5243">
        <v>3</v>
      </c>
      <c r="J5243" t="str" cm="1">
        <f t="array" ref="J5243">_xlfn.IFS(Blinkit_Grocery_Data__2[[#This Row],[Rating]]&gt;=4,"Excellent", Blinkit_Grocery_Data__2[[#This Row],[Rating]]&gt;=3, "Good", Blinkit_Grocery_Data__2[[#This Row],[Rating]] &gt;= 2, "Average", Blinkit_Grocery_Data__2[[#This Row],[Rating]] &lt; 2, "Poor")</f>
        <v>Good</v>
      </c>
    </row>
    <row r="5244" spans="1:10" hidden="1" x14ac:dyDescent="0.25">
      <c r="A5244" t="s">
        <v>153</v>
      </c>
      <c r="B5244" t="s">
        <v>16</v>
      </c>
      <c r="C5244" t="s">
        <v>24</v>
      </c>
      <c r="D5244">
        <v>2020</v>
      </c>
      <c r="E5244" t="s">
        <v>28</v>
      </c>
      <c r="F5244" t="s">
        <v>13</v>
      </c>
      <c r="G5244" t="s">
        <v>14</v>
      </c>
      <c r="H5244">
        <v>9541.9519999999993</v>
      </c>
      <c r="I5244">
        <v>3</v>
      </c>
      <c r="J5244" t="str" cm="1">
        <f t="array" ref="J5244">_xlfn.IFS(Blinkit_Grocery_Data__2[[#This Row],[Rating]]&gt;=4,"Excellent", Blinkit_Grocery_Data__2[[#This Row],[Rating]]&gt;=3, "Good", Blinkit_Grocery_Data__2[[#This Row],[Rating]] &gt;= 2, "Average", Blinkit_Grocery_Data__2[[#This Row],[Rating]] &lt; 2, "Poor")</f>
        <v>Good</v>
      </c>
    </row>
    <row r="5245" spans="1:10" hidden="1" x14ac:dyDescent="0.25">
      <c r="A5245" t="s">
        <v>1570</v>
      </c>
      <c r="B5245" t="s">
        <v>16</v>
      </c>
      <c r="C5245" t="s">
        <v>24</v>
      </c>
      <c r="D5245">
        <v>2022</v>
      </c>
      <c r="E5245" t="s">
        <v>18</v>
      </c>
      <c r="F5245" t="s">
        <v>13</v>
      </c>
      <c r="G5245" t="s">
        <v>19</v>
      </c>
      <c r="H5245">
        <v>9989.6461500000005</v>
      </c>
      <c r="I5245">
        <v>3</v>
      </c>
      <c r="J5245" t="str" cm="1">
        <f t="array" ref="J5245">_xlfn.IFS(Blinkit_Grocery_Data__2[[#This Row],[Rating]]&gt;=4,"Excellent", Blinkit_Grocery_Data__2[[#This Row],[Rating]]&gt;=3, "Good", Blinkit_Grocery_Data__2[[#This Row],[Rating]] &gt;= 2, "Average", Blinkit_Grocery_Data__2[[#This Row],[Rating]] &lt; 2, "Poor")</f>
        <v>Good</v>
      </c>
    </row>
    <row r="5246" spans="1:10" hidden="1" x14ac:dyDescent="0.25">
      <c r="A5246" t="s">
        <v>1534</v>
      </c>
      <c r="B5246" t="s">
        <v>16</v>
      </c>
      <c r="C5246" t="s">
        <v>24</v>
      </c>
      <c r="D5246">
        <v>2012</v>
      </c>
      <c r="E5246" t="s">
        <v>12</v>
      </c>
      <c r="F5246" t="s">
        <v>13</v>
      </c>
      <c r="G5246" t="s">
        <v>14</v>
      </c>
      <c r="H5246">
        <v>16004.429599999999</v>
      </c>
      <c r="I5246">
        <v>3</v>
      </c>
      <c r="J5246" t="str" cm="1">
        <f t="array" ref="J5246">_xlfn.IFS(Blinkit_Grocery_Data__2[[#This Row],[Rating]]&gt;=4,"Excellent", Blinkit_Grocery_Data__2[[#This Row],[Rating]]&gt;=3, "Good", Blinkit_Grocery_Data__2[[#This Row],[Rating]] &gt;= 2, "Average", Blinkit_Grocery_Data__2[[#This Row],[Rating]] &lt; 2, "Poor")</f>
        <v>Good</v>
      </c>
    </row>
    <row r="5247" spans="1:10" hidden="1" x14ac:dyDescent="0.25">
      <c r="A5247" t="s">
        <v>129</v>
      </c>
      <c r="B5247" t="s">
        <v>16</v>
      </c>
      <c r="C5247" t="s">
        <v>57</v>
      </c>
      <c r="D5247">
        <v>2012</v>
      </c>
      <c r="E5247" t="s">
        <v>12</v>
      </c>
      <c r="F5247" t="s">
        <v>13</v>
      </c>
      <c r="G5247" t="s">
        <v>14</v>
      </c>
      <c r="H5247">
        <v>23806.9031</v>
      </c>
      <c r="I5247">
        <v>3</v>
      </c>
      <c r="J5247" t="str" cm="1">
        <f t="array" ref="J5247">_xlfn.IFS(Blinkit_Grocery_Data__2[[#This Row],[Rating]]&gt;=4,"Excellent", Blinkit_Grocery_Data__2[[#This Row],[Rating]]&gt;=3, "Good", Blinkit_Grocery_Data__2[[#This Row],[Rating]] &gt;= 2, "Average", Blinkit_Grocery_Data__2[[#This Row],[Rating]] &lt; 2, "Poor")</f>
        <v>Good</v>
      </c>
    </row>
    <row r="5248" spans="1:10" hidden="1" x14ac:dyDescent="0.25">
      <c r="A5248" t="s">
        <v>1571</v>
      </c>
      <c r="B5248" t="s">
        <v>16</v>
      </c>
      <c r="C5248" t="s">
        <v>57</v>
      </c>
      <c r="D5248">
        <v>2012</v>
      </c>
      <c r="E5248" t="s">
        <v>12</v>
      </c>
      <c r="F5248" t="s">
        <v>13</v>
      </c>
      <c r="G5248" t="s">
        <v>14</v>
      </c>
      <c r="H5248">
        <v>13093.109</v>
      </c>
      <c r="I5248">
        <v>3</v>
      </c>
      <c r="J5248" t="str" cm="1">
        <f t="array" ref="J5248">_xlfn.IFS(Blinkit_Grocery_Data__2[[#This Row],[Rating]]&gt;=4,"Excellent", Blinkit_Grocery_Data__2[[#This Row],[Rating]]&gt;=3, "Good", Blinkit_Grocery_Data__2[[#This Row],[Rating]] &gt;= 2, "Average", Blinkit_Grocery_Data__2[[#This Row],[Rating]] &lt; 2, "Poor")</f>
        <v>Good</v>
      </c>
    </row>
    <row r="5249" spans="1:10" hidden="1" x14ac:dyDescent="0.25">
      <c r="A5249" t="s">
        <v>361</v>
      </c>
      <c r="B5249" t="s">
        <v>16</v>
      </c>
      <c r="C5249" t="s">
        <v>21</v>
      </c>
      <c r="D5249">
        <v>2012</v>
      </c>
      <c r="E5249" t="s">
        <v>12</v>
      </c>
      <c r="F5249" t="s">
        <v>13</v>
      </c>
      <c r="G5249" t="s">
        <v>14</v>
      </c>
      <c r="H5249">
        <v>12465.1495</v>
      </c>
      <c r="I5249">
        <v>3</v>
      </c>
      <c r="J5249" t="str" cm="1">
        <f t="array" ref="J5249">_xlfn.IFS(Blinkit_Grocery_Data__2[[#This Row],[Rating]]&gt;=4,"Excellent", Blinkit_Grocery_Data__2[[#This Row],[Rating]]&gt;=3, "Good", Blinkit_Grocery_Data__2[[#This Row],[Rating]] &gt;= 2, "Average", Blinkit_Grocery_Data__2[[#This Row],[Rating]] &lt; 2, "Poor")</f>
        <v>Good</v>
      </c>
    </row>
    <row r="5250" spans="1:10" hidden="1" x14ac:dyDescent="0.25">
      <c r="A5250" t="s">
        <v>1267</v>
      </c>
      <c r="B5250" t="s">
        <v>16</v>
      </c>
      <c r="C5250" t="s">
        <v>21</v>
      </c>
      <c r="D5250">
        <v>2012</v>
      </c>
      <c r="E5250" t="s">
        <v>12</v>
      </c>
      <c r="F5250" t="s">
        <v>13</v>
      </c>
      <c r="G5250" t="s">
        <v>14</v>
      </c>
      <c r="H5250">
        <v>3467.31475</v>
      </c>
      <c r="I5250">
        <v>3</v>
      </c>
      <c r="J5250" t="str" cm="1">
        <f t="array" ref="J5250">_xlfn.IFS(Blinkit_Grocery_Data__2[[#This Row],[Rating]]&gt;=4,"Excellent", Blinkit_Grocery_Data__2[[#This Row],[Rating]]&gt;=3, "Good", Blinkit_Grocery_Data__2[[#This Row],[Rating]] &gt;= 2, "Average", Blinkit_Grocery_Data__2[[#This Row],[Rating]] &lt; 2, "Poor")</f>
        <v>Good</v>
      </c>
    </row>
    <row r="5251" spans="1:10" hidden="1" x14ac:dyDescent="0.25">
      <c r="A5251" t="s">
        <v>1451</v>
      </c>
      <c r="B5251" t="s">
        <v>16</v>
      </c>
      <c r="C5251" t="s">
        <v>11</v>
      </c>
      <c r="D5251">
        <v>2012</v>
      </c>
      <c r="E5251" t="s">
        <v>12</v>
      </c>
      <c r="F5251" t="s">
        <v>13</v>
      </c>
      <c r="G5251" t="s">
        <v>14</v>
      </c>
      <c r="H5251">
        <v>11440.793949999999</v>
      </c>
      <c r="I5251">
        <v>3</v>
      </c>
      <c r="J5251" t="str" cm="1">
        <f t="array" ref="J5251">_xlfn.IFS(Blinkit_Grocery_Data__2[[#This Row],[Rating]]&gt;=4,"Excellent", Blinkit_Grocery_Data__2[[#This Row],[Rating]]&gt;=3, "Good", Blinkit_Grocery_Data__2[[#This Row],[Rating]] &gt;= 2, "Average", Blinkit_Grocery_Data__2[[#This Row],[Rating]] &lt; 2, "Poor")</f>
        <v>Good</v>
      </c>
    </row>
    <row r="5252" spans="1:10" hidden="1" x14ac:dyDescent="0.25">
      <c r="A5252" t="s">
        <v>131</v>
      </c>
      <c r="B5252" t="s">
        <v>16</v>
      </c>
      <c r="C5252" t="s">
        <v>11</v>
      </c>
      <c r="D5252">
        <v>2012</v>
      </c>
      <c r="E5252" t="s">
        <v>12</v>
      </c>
      <c r="F5252" t="s">
        <v>13</v>
      </c>
      <c r="G5252" t="s">
        <v>14</v>
      </c>
      <c r="H5252">
        <v>13300.449350000001</v>
      </c>
      <c r="I5252">
        <v>3</v>
      </c>
      <c r="J5252" t="str" cm="1">
        <f t="array" ref="J5252">_xlfn.IFS(Blinkit_Grocery_Data__2[[#This Row],[Rating]]&gt;=4,"Excellent", Blinkit_Grocery_Data__2[[#This Row],[Rating]]&gt;=3, "Good", Blinkit_Grocery_Data__2[[#This Row],[Rating]] &gt;= 2, "Average", Blinkit_Grocery_Data__2[[#This Row],[Rating]] &lt; 2, "Poor")</f>
        <v>Good</v>
      </c>
    </row>
    <row r="5253" spans="1:10" hidden="1" x14ac:dyDescent="0.25">
      <c r="A5253" t="s">
        <v>159</v>
      </c>
      <c r="B5253" t="s">
        <v>16</v>
      </c>
      <c r="C5253" t="s">
        <v>17</v>
      </c>
      <c r="D5253">
        <v>2012</v>
      </c>
      <c r="E5253" t="s">
        <v>12</v>
      </c>
      <c r="F5253" t="s">
        <v>13</v>
      </c>
      <c r="G5253" t="s">
        <v>14</v>
      </c>
      <c r="H5253">
        <v>12714.76295</v>
      </c>
      <c r="I5253">
        <v>3</v>
      </c>
      <c r="J5253" t="str" cm="1">
        <f t="array" ref="J5253">_xlfn.IFS(Blinkit_Grocery_Data__2[[#This Row],[Rating]]&gt;=4,"Excellent", Blinkit_Grocery_Data__2[[#This Row],[Rating]]&gt;=3, "Good", Blinkit_Grocery_Data__2[[#This Row],[Rating]] &gt;= 2, "Average", Blinkit_Grocery_Data__2[[#This Row],[Rating]] &lt; 2, "Poor")</f>
        <v>Good</v>
      </c>
    </row>
    <row r="5254" spans="1:10" hidden="1" x14ac:dyDescent="0.25">
      <c r="A5254" t="s">
        <v>136</v>
      </c>
      <c r="B5254" t="s">
        <v>16</v>
      </c>
      <c r="C5254" t="s">
        <v>17</v>
      </c>
      <c r="D5254">
        <v>2012</v>
      </c>
      <c r="E5254" t="s">
        <v>12</v>
      </c>
      <c r="F5254" t="s">
        <v>13</v>
      </c>
      <c r="G5254" t="s">
        <v>14</v>
      </c>
      <c r="H5254">
        <v>19026.902099999999</v>
      </c>
      <c r="I5254">
        <v>3</v>
      </c>
      <c r="J5254" t="str" cm="1">
        <f t="array" ref="J5254">_xlfn.IFS(Blinkit_Grocery_Data__2[[#This Row],[Rating]]&gt;=4,"Excellent", Blinkit_Grocery_Data__2[[#This Row],[Rating]]&gt;=3, "Good", Blinkit_Grocery_Data__2[[#This Row],[Rating]] &gt;= 2, "Average", Blinkit_Grocery_Data__2[[#This Row],[Rating]] &lt; 2, "Poor")</f>
        <v>Good</v>
      </c>
    </row>
    <row r="5255" spans="1:10" hidden="1" x14ac:dyDescent="0.25">
      <c r="A5255" t="s">
        <v>850</v>
      </c>
      <c r="B5255" t="s">
        <v>16</v>
      </c>
      <c r="C5255" t="s">
        <v>44</v>
      </c>
      <c r="D5255">
        <v>2012</v>
      </c>
      <c r="E5255" t="s">
        <v>12</v>
      </c>
      <c r="F5255" t="s">
        <v>13</v>
      </c>
      <c r="G5255" t="s">
        <v>14</v>
      </c>
      <c r="H5255">
        <v>4677.8741</v>
      </c>
      <c r="I5255">
        <v>3</v>
      </c>
      <c r="J5255" t="str" cm="1">
        <f t="array" ref="J5255">_xlfn.IFS(Blinkit_Grocery_Data__2[[#This Row],[Rating]]&gt;=4,"Excellent", Blinkit_Grocery_Data__2[[#This Row],[Rating]]&gt;=3, "Good", Blinkit_Grocery_Data__2[[#This Row],[Rating]] &gt;= 2, "Average", Blinkit_Grocery_Data__2[[#This Row],[Rating]] &lt; 2, "Poor")</f>
        <v>Good</v>
      </c>
    </row>
    <row r="5256" spans="1:10" hidden="1" x14ac:dyDescent="0.25">
      <c r="A5256" t="s">
        <v>644</v>
      </c>
      <c r="B5256" t="s">
        <v>16</v>
      </c>
      <c r="C5256" t="s">
        <v>39</v>
      </c>
      <c r="D5256">
        <v>2012</v>
      </c>
      <c r="E5256" t="s">
        <v>12</v>
      </c>
      <c r="F5256" t="s">
        <v>13</v>
      </c>
      <c r="G5256" t="s">
        <v>14</v>
      </c>
      <c r="H5256">
        <v>9752.1442499999994</v>
      </c>
      <c r="I5256">
        <v>3</v>
      </c>
      <c r="J5256" t="str" cm="1">
        <f t="array" ref="J5256">_xlfn.IFS(Blinkit_Grocery_Data__2[[#This Row],[Rating]]&gt;=4,"Excellent", Blinkit_Grocery_Data__2[[#This Row],[Rating]]&gt;=3, "Good", Blinkit_Grocery_Data__2[[#This Row],[Rating]] &gt;= 2, "Average", Blinkit_Grocery_Data__2[[#This Row],[Rating]] &lt; 2, "Poor")</f>
        <v>Good</v>
      </c>
    </row>
    <row r="5257" spans="1:10" hidden="1" x14ac:dyDescent="0.25">
      <c r="A5257" t="s">
        <v>1309</v>
      </c>
      <c r="B5257" t="s">
        <v>10</v>
      </c>
      <c r="C5257" t="s">
        <v>85</v>
      </c>
      <c r="D5257">
        <v>2012</v>
      </c>
      <c r="E5257" t="s">
        <v>12</v>
      </c>
      <c r="F5257" t="s">
        <v>13</v>
      </c>
      <c r="G5257" t="s">
        <v>14</v>
      </c>
      <c r="H5257">
        <v>5627.1777499999998</v>
      </c>
      <c r="I5257">
        <v>3</v>
      </c>
      <c r="J5257" t="str" cm="1">
        <f t="array" ref="J5257">_xlfn.IFS(Blinkit_Grocery_Data__2[[#This Row],[Rating]]&gt;=4,"Excellent", Blinkit_Grocery_Data__2[[#This Row],[Rating]]&gt;=3, "Good", Blinkit_Grocery_Data__2[[#This Row],[Rating]] &gt;= 2, "Average", Blinkit_Grocery_Data__2[[#This Row],[Rating]] &lt; 2, "Poor")</f>
        <v>Good</v>
      </c>
    </row>
    <row r="5258" spans="1:10" hidden="1" x14ac:dyDescent="0.25">
      <c r="A5258" t="s">
        <v>1533</v>
      </c>
      <c r="B5258" t="s">
        <v>10</v>
      </c>
      <c r="C5258" t="s">
        <v>85</v>
      </c>
      <c r="D5258">
        <v>2012</v>
      </c>
      <c r="E5258" t="s">
        <v>12</v>
      </c>
      <c r="F5258" t="s">
        <v>13</v>
      </c>
      <c r="G5258" t="s">
        <v>14</v>
      </c>
      <c r="H5258">
        <v>17545.59275</v>
      </c>
      <c r="I5258">
        <v>3</v>
      </c>
      <c r="J5258" t="str" cm="1">
        <f t="array" ref="J5258">_xlfn.IFS(Blinkit_Grocery_Data__2[[#This Row],[Rating]]&gt;=4,"Excellent", Blinkit_Grocery_Data__2[[#This Row],[Rating]]&gt;=3, "Good", Blinkit_Grocery_Data__2[[#This Row],[Rating]] &gt;= 2, "Average", Blinkit_Grocery_Data__2[[#This Row],[Rating]] &lt; 2, "Poor")</f>
        <v>Good</v>
      </c>
    </row>
    <row r="5259" spans="1:10" hidden="1" x14ac:dyDescent="0.25">
      <c r="A5259" t="s">
        <v>1145</v>
      </c>
      <c r="B5259" t="s">
        <v>10</v>
      </c>
      <c r="C5259" t="s">
        <v>24</v>
      </c>
      <c r="D5259">
        <v>2012</v>
      </c>
      <c r="E5259" t="s">
        <v>12</v>
      </c>
      <c r="F5259" t="s">
        <v>13</v>
      </c>
      <c r="G5259" t="s">
        <v>14</v>
      </c>
      <c r="H5259">
        <v>10277.976849999999</v>
      </c>
      <c r="I5259">
        <v>3</v>
      </c>
      <c r="J5259" t="str" cm="1">
        <f t="array" ref="J5259">_xlfn.IFS(Blinkit_Grocery_Data__2[[#This Row],[Rating]]&gt;=4,"Excellent", Blinkit_Grocery_Data__2[[#This Row],[Rating]]&gt;=3, "Good", Blinkit_Grocery_Data__2[[#This Row],[Rating]] &gt;= 2, "Average", Blinkit_Grocery_Data__2[[#This Row],[Rating]] &lt; 2, "Poor")</f>
        <v>Good</v>
      </c>
    </row>
    <row r="5260" spans="1:10" hidden="1" x14ac:dyDescent="0.25">
      <c r="A5260" t="s">
        <v>1389</v>
      </c>
      <c r="B5260" t="s">
        <v>10</v>
      </c>
      <c r="C5260" t="s">
        <v>57</v>
      </c>
      <c r="D5260">
        <v>2012</v>
      </c>
      <c r="E5260" t="s">
        <v>12</v>
      </c>
      <c r="F5260" t="s">
        <v>13</v>
      </c>
      <c r="G5260" t="s">
        <v>14</v>
      </c>
      <c r="H5260">
        <v>17705.190849999999</v>
      </c>
      <c r="I5260">
        <v>3</v>
      </c>
      <c r="J5260" t="str" cm="1">
        <f t="array" ref="J5260">_xlfn.IFS(Blinkit_Grocery_Data__2[[#This Row],[Rating]]&gt;=4,"Excellent", Blinkit_Grocery_Data__2[[#This Row],[Rating]]&gt;=3, "Good", Blinkit_Grocery_Data__2[[#This Row],[Rating]] &gt;= 2, "Average", Blinkit_Grocery_Data__2[[#This Row],[Rating]] &lt; 2, "Poor")</f>
        <v>Good</v>
      </c>
    </row>
    <row r="5261" spans="1:10" hidden="1" x14ac:dyDescent="0.25">
      <c r="A5261" t="s">
        <v>180</v>
      </c>
      <c r="B5261" t="s">
        <v>10</v>
      </c>
      <c r="C5261" t="s">
        <v>44</v>
      </c>
      <c r="D5261">
        <v>2012</v>
      </c>
      <c r="E5261" t="s">
        <v>12</v>
      </c>
      <c r="F5261" t="s">
        <v>13</v>
      </c>
      <c r="G5261" t="s">
        <v>14</v>
      </c>
      <c r="H5261">
        <v>9635.0539000000008</v>
      </c>
      <c r="I5261">
        <v>3</v>
      </c>
      <c r="J5261" t="str" cm="1">
        <f t="array" ref="J5261">_xlfn.IFS(Blinkit_Grocery_Data__2[[#This Row],[Rating]]&gt;=4,"Excellent", Blinkit_Grocery_Data__2[[#This Row],[Rating]]&gt;=3, "Good", Blinkit_Grocery_Data__2[[#This Row],[Rating]] &gt;= 2, "Average", Blinkit_Grocery_Data__2[[#This Row],[Rating]] &lt; 2, "Poor")</f>
        <v>Good</v>
      </c>
    </row>
    <row r="5262" spans="1:10" hidden="1" x14ac:dyDescent="0.25">
      <c r="A5262" t="s">
        <v>1548</v>
      </c>
      <c r="B5262" t="s">
        <v>10</v>
      </c>
      <c r="C5262" t="s">
        <v>44</v>
      </c>
      <c r="D5262">
        <v>2012</v>
      </c>
      <c r="E5262" t="s">
        <v>12</v>
      </c>
      <c r="F5262" t="s">
        <v>13</v>
      </c>
      <c r="G5262" t="s">
        <v>14</v>
      </c>
      <c r="H5262">
        <v>16578.473750000001</v>
      </c>
      <c r="I5262">
        <v>3</v>
      </c>
      <c r="J5262" t="str" cm="1">
        <f t="array" ref="J5262">_xlfn.IFS(Blinkit_Grocery_Data__2[[#This Row],[Rating]]&gt;=4,"Excellent", Blinkit_Grocery_Data__2[[#This Row],[Rating]]&gt;=3, "Good", Blinkit_Grocery_Data__2[[#This Row],[Rating]] &gt;= 2, "Average", Blinkit_Grocery_Data__2[[#This Row],[Rating]] &lt; 2, "Poor")</f>
        <v>Good</v>
      </c>
    </row>
    <row r="5263" spans="1:10" hidden="1" x14ac:dyDescent="0.25">
      <c r="A5263" t="s">
        <v>250</v>
      </c>
      <c r="B5263" t="s">
        <v>10</v>
      </c>
      <c r="C5263" t="s">
        <v>39</v>
      </c>
      <c r="D5263">
        <v>2012</v>
      </c>
      <c r="E5263" t="s">
        <v>12</v>
      </c>
      <c r="F5263" t="s">
        <v>13</v>
      </c>
      <c r="G5263" t="s">
        <v>14</v>
      </c>
      <c r="H5263">
        <v>14835.67405</v>
      </c>
      <c r="I5263">
        <v>3</v>
      </c>
      <c r="J5263" t="str" cm="1">
        <f t="array" ref="J5263">_xlfn.IFS(Blinkit_Grocery_Data__2[[#This Row],[Rating]]&gt;=4,"Excellent", Blinkit_Grocery_Data__2[[#This Row],[Rating]]&gt;=3, "Good", Blinkit_Grocery_Data__2[[#This Row],[Rating]] &gt;= 2, "Average", Blinkit_Grocery_Data__2[[#This Row],[Rating]] &lt; 2, "Poor")</f>
        <v>Good</v>
      </c>
    </row>
    <row r="5264" spans="1:10" hidden="1" x14ac:dyDescent="0.25">
      <c r="A5264" t="s">
        <v>1046</v>
      </c>
      <c r="B5264" t="s">
        <v>10</v>
      </c>
      <c r="C5264" t="s">
        <v>39</v>
      </c>
      <c r="D5264">
        <v>2012</v>
      </c>
      <c r="E5264" t="s">
        <v>12</v>
      </c>
      <c r="F5264" t="s">
        <v>13</v>
      </c>
      <c r="G5264" t="s">
        <v>14</v>
      </c>
      <c r="H5264">
        <v>10121.69995</v>
      </c>
      <c r="I5264">
        <v>3</v>
      </c>
      <c r="J5264" t="str" cm="1">
        <f t="array" ref="J5264">_xlfn.IFS(Blinkit_Grocery_Data__2[[#This Row],[Rating]]&gt;=4,"Excellent", Blinkit_Grocery_Data__2[[#This Row],[Rating]]&gt;=3, "Good", Blinkit_Grocery_Data__2[[#This Row],[Rating]] &gt;= 2, "Average", Blinkit_Grocery_Data__2[[#This Row],[Rating]] &lt; 2, "Poor")</f>
        <v>Good</v>
      </c>
    </row>
    <row r="5265" spans="1:10" hidden="1" x14ac:dyDescent="0.25">
      <c r="A5265" t="s">
        <v>1083</v>
      </c>
      <c r="B5265" t="s">
        <v>10</v>
      </c>
      <c r="C5265" t="s">
        <v>39</v>
      </c>
      <c r="D5265">
        <v>2012</v>
      </c>
      <c r="E5265" t="s">
        <v>12</v>
      </c>
      <c r="F5265" t="s">
        <v>13</v>
      </c>
      <c r="G5265" t="s">
        <v>14</v>
      </c>
      <c r="H5265">
        <v>10284.149950000001</v>
      </c>
      <c r="I5265">
        <v>3</v>
      </c>
      <c r="J5265" t="str" cm="1">
        <f t="array" ref="J5265">_xlfn.IFS(Blinkit_Grocery_Data__2[[#This Row],[Rating]]&gt;=4,"Excellent", Blinkit_Grocery_Data__2[[#This Row],[Rating]]&gt;=3, "Good", Blinkit_Grocery_Data__2[[#This Row],[Rating]] &gt;= 2, "Average", Blinkit_Grocery_Data__2[[#This Row],[Rating]] &lt; 2, "Poor")</f>
        <v>Good</v>
      </c>
    </row>
    <row r="5266" spans="1:10" hidden="1" x14ac:dyDescent="0.25">
      <c r="A5266" t="s">
        <v>480</v>
      </c>
      <c r="B5266" t="s">
        <v>16</v>
      </c>
      <c r="C5266" t="s">
        <v>85</v>
      </c>
      <c r="D5266">
        <v>1998</v>
      </c>
      <c r="E5266" t="s">
        <v>12</v>
      </c>
      <c r="F5266" t="s">
        <v>22</v>
      </c>
      <c r="G5266" t="s">
        <v>32</v>
      </c>
      <c r="H5266">
        <v>11320.617050000001</v>
      </c>
      <c r="I5266">
        <v>3</v>
      </c>
      <c r="J5266" t="str" cm="1">
        <f t="array" ref="J5266">_xlfn.IFS(Blinkit_Grocery_Data__2[[#This Row],[Rating]]&gt;=4,"Excellent", Blinkit_Grocery_Data__2[[#This Row],[Rating]]&gt;=3, "Good", Blinkit_Grocery_Data__2[[#This Row],[Rating]] &gt;= 2, "Average", Blinkit_Grocery_Data__2[[#This Row],[Rating]] &lt; 2, "Poor")</f>
        <v>Good</v>
      </c>
    </row>
    <row r="5267" spans="1:10" hidden="1" x14ac:dyDescent="0.25">
      <c r="A5267" t="s">
        <v>976</v>
      </c>
      <c r="B5267" t="s">
        <v>16</v>
      </c>
      <c r="C5267" t="s">
        <v>64</v>
      </c>
      <c r="D5267">
        <v>1998</v>
      </c>
      <c r="E5267" t="s">
        <v>12</v>
      </c>
      <c r="F5267" t="s">
        <v>22</v>
      </c>
      <c r="G5267" t="s">
        <v>32</v>
      </c>
      <c r="H5267">
        <v>8892.8559499999992</v>
      </c>
      <c r="I5267">
        <v>3</v>
      </c>
      <c r="J5267" t="str" cm="1">
        <f t="array" ref="J5267">_xlfn.IFS(Blinkit_Grocery_Data__2[[#This Row],[Rating]]&gt;=4,"Excellent", Blinkit_Grocery_Data__2[[#This Row],[Rating]]&gt;=3, "Good", Blinkit_Grocery_Data__2[[#This Row],[Rating]] &gt;= 2, "Average", Blinkit_Grocery_Data__2[[#This Row],[Rating]] &lt; 2, "Poor")</f>
        <v>Good</v>
      </c>
    </row>
    <row r="5268" spans="1:10" hidden="1" x14ac:dyDescent="0.25">
      <c r="A5268" t="s">
        <v>1092</v>
      </c>
      <c r="B5268" t="s">
        <v>16</v>
      </c>
      <c r="C5268" t="s">
        <v>24</v>
      </c>
      <c r="D5268">
        <v>1998</v>
      </c>
      <c r="E5268" t="s">
        <v>12</v>
      </c>
      <c r="F5268" t="s">
        <v>22</v>
      </c>
      <c r="G5268" t="s">
        <v>32</v>
      </c>
      <c r="H5268">
        <v>7489.9197000000004</v>
      </c>
      <c r="I5268">
        <v>3</v>
      </c>
      <c r="J5268" t="str" cm="1">
        <f t="array" ref="J5268">_xlfn.IFS(Blinkit_Grocery_Data__2[[#This Row],[Rating]]&gt;=4,"Excellent", Blinkit_Grocery_Data__2[[#This Row],[Rating]]&gt;=3, "Good", Blinkit_Grocery_Data__2[[#This Row],[Rating]] &gt;= 2, "Average", Blinkit_Grocery_Data__2[[#This Row],[Rating]] &lt; 2, "Poor")</f>
        <v>Good</v>
      </c>
    </row>
    <row r="5269" spans="1:10" hidden="1" x14ac:dyDescent="0.25">
      <c r="A5269" t="s">
        <v>504</v>
      </c>
      <c r="B5269" t="s">
        <v>16</v>
      </c>
      <c r="C5269" t="s">
        <v>24</v>
      </c>
      <c r="D5269">
        <v>1998</v>
      </c>
      <c r="E5269" t="s">
        <v>12</v>
      </c>
      <c r="F5269" t="s">
        <v>22</v>
      </c>
      <c r="G5269" t="s">
        <v>32</v>
      </c>
      <c r="H5269">
        <v>4560.5491000000002</v>
      </c>
      <c r="I5269">
        <v>3</v>
      </c>
      <c r="J5269" t="str" cm="1">
        <f t="array" ref="J5269">_xlfn.IFS(Blinkit_Grocery_Data__2[[#This Row],[Rating]]&gt;=4,"Excellent", Blinkit_Grocery_Data__2[[#This Row],[Rating]]&gt;=3, "Good", Blinkit_Grocery_Data__2[[#This Row],[Rating]] &gt;= 2, "Average", Blinkit_Grocery_Data__2[[#This Row],[Rating]] &lt; 2, "Poor")</f>
        <v>Good</v>
      </c>
    </row>
    <row r="5270" spans="1:10" hidden="1" x14ac:dyDescent="0.25">
      <c r="A5270" t="s">
        <v>359</v>
      </c>
      <c r="B5270" t="s">
        <v>16</v>
      </c>
      <c r="C5270" t="s">
        <v>57</v>
      </c>
      <c r="D5270">
        <v>1998</v>
      </c>
      <c r="E5270" t="s">
        <v>12</v>
      </c>
      <c r="F5270" t="s">
        <v>22</v>
      </c>
      <c r="G5270" t="s">
        <v>32</v>
      </c>
      <c r="H5270">
        <v>21785.032350000001</v>
      </c>
      <c r="I5270">
        <v>3</v>
      </c>
      <c r="J5270" t="str" cm="1">
        <f t="array" ref="J5270">_xlfn.IFS(Blinkit_Grocery_Data__2[[#This Row],[Rating]]&gt;=4,"Excellent", Blinkit_Grocery_Data__2[[#This Row],[Rating]]&gt;=3, "Good", Blinkit_Grocery_Data__2[[#This Row],[Rating]] &gt;= 2, "Average", Blinkit_Grocery_Data__2[[#This Row],[Rating]] &lt; 2, "Poor")</f>
        <v>Good</v>
      </c>
    </row>
    <row r="5271" spans="1:10" hidden="1" x14ac:dyDescent="0.25">
      <c r="A5271" t="s">
        <v>898</v>
      </c>
      <c r="B5271" t="s">
        <v>16</v>
      </c>
      <c r="C5271" t="s">
        <v>11</v>
      </c>
      <c r="D5271">
        <v>1998</v>
      </c>
      <c r="E5271" t="s">
        <v>12</v>
      </c>
      <c r="F5271" t="s">
        <v>22</v>
      </c>
      <c r="G5271" t="s">
        <v>32</v>
      </c>
      <c r="H5271">
        <v>16281.118049999999</v>
      </c>
      <c r="I5271">
        <v>3</v>
      </c>
      <c r="J5271" t="str" cm="1">
        <f t="array" ref="J5271">_xlfn.IFS(Blinkit_Grocery_Data__2[[#This Row],[Rating]]&gt;=4,"Excellent", Blinkit_Grocery_Data__2[[#This Row],[Rating]]&gt;=3, "Good", Blinkit_Grocery_Data__2[[#This Row],[Rating]] &gt;= 2, "Average", Blinkit_Grocery_Data__2[[#This Row],[Rating]] &lt; 2, "Poor")</f>
        <v>Good</v>
      </c>
    </row>
    <row r="5272" spans="1:10" hidden="1" x14ac:dyDescent="0.25">
      <c r="A5272" t="s">
        <v>1523</v>
      </c>
      <c r="B5272" t="s">
        <v>10</v>
      </c>
      <c r="C5272" t="s">
        <v>21</v>
      </c>
      <c r="D5272">
        <v>1998</v>
      </c>
      <c r="E5272" t="s">
        <v>12</v>
      </c>
      <c r="F5272" t="s">
        <v>22</v>
      </c>
      <c r="G5272" t="s">
        <v>32</v>
      </c>
      <c r="H5272">
        <v>4085.7799500000001</v>
      </c>
      <c r="I5272">
        <v>3</v>
      </c>
      <c r="J5272" t="str" cm="1">
        <f t="array" ref="J5272">_xlfn.IFS(Blinkit_Grocery_Data__2[[#This Row],[Rating]]&gt;=4,"Excellent", Blinkit_Grocery_Data__2[[#This Row],[Rating]]&gt;=3, "Good", Blinkit_Grocery_Data__2[[#This Row],[Rating]] &gt;= 2, "Average", Blinkit_Grocery_Data__2[[#This Row],[Rating]] &lt; 2, "Poor")</f>
        <v>Good</v>
      </c>
    </row>
    <row r="5273" spans="1:10" hidden="1" x14ac:dyDescent="0.25">
      <c r="A5273" t="s">
        <v>329</v>
      </c>
      <c r="B5273" t="s">
        <v>10</v>
      </c>
      <c r="C5273" t="s">
        <v>21</v>
      </c>
      <c r="D5273">
        <v>1998</v>
      </c>
      <c r="E5273" t="s">
        <v>12</v>
      </c>
      <c r="F5273" t="s">
        <v>22</v>
      </c>
      <c r="G5273" t="s">
        <v>32</v>
      </c>
      <c r="H5273">
        <v>17431.588950000001</v>
      </c>
      <c r="I5273">
        <v>3</v>
      </c>
      <c r="J5273" t="str" cm="1">
        <f t="array" ref="J5273">_xlfn.IFS(Blinkit_Grocery_Data__2[[#This Row],[Rating]]&gt;=4,"Excellent", Blinkit_Grocery_Data__2[[#This Row],[Rating]]&gt;=3, "Good", Blinkit_Grocery_Data__2[[#This Row],[Rating]] &gt;= 2, "Average", Blinkit_Grocery_Data__2[[#This Row],[Rating]] &lt; 2, "Poor")</f>
        <v>Good</v>
      </c>
    </row>
    <row r="5274" spans="1:10" hidden="1" x14ac:dyDescent="0.25">
      <c r="A5274" t="s">
        <v>843</v>
      </c>
      <c r="B5274" t="s">
        <v>30</v>
      </c>
      <c r="C5274" t="s">
        <v>57</v>
      </c>
      <c r="D5274">
        <v>1998</v>
      </c>
      <c r="E5274" t="s">
        <v>12</v>
      </c>
      <c r="F5274" t="s">
        <v>22</v>
      </c>
      <c r="G5274" t="s">
        <v>32</v>
      </c>
      <c r="H5274">
        <v>6856.0217499999999</v>
      </c>
      <c r="I5274">
        <v>3</v>
      </c>
      <c r="J5274" t="str" cm="1">
        <f t="array" ref="J5274">_xlfn.IFS(Blinkit_Grocery_Data__2[[#This Row],[Rating]]&gt;=4,"Excellent", Blinkit_Grocery_Data__2[[#This Row],[Rating]]&gt;=3, "Good", Blinkit_Grocery_Data__2[[#This Row],[Rating]] &gt;= 2, "Average", Blinkit_Grocery_Data__2[[#This Row],[Rating]] &lt; 2, "Poor")</f>
        <v>Good</v>
      </c>
    </row>
    <row r="5275" spans="1:10" hidden="1" x14ac:dyDescent="0.25">
      <c r="A5275" t="s">
        <v>1065</v>
      </c>
      <c r="B5275" t="s">
        <v>16</v>
      </c>
      <c r="C5275" t="s">
        <v>57</v>
      </c>
      <c r="D5275">
        <v>2010</v>
      </c>
      <c r="E5275" t="s">
        <v>12</v>
      </c>
      <c r="F5275" t="s">
        <v>22</v>
      </c>
      <c r="G5275" t="s">
        <v>14</v>
      </c>
      <c r="H5275">
        <v>5636.4373999999998</v>
      </c>
      <c r="I5275">
        <v>3</v>
      </c>
      <c r="J5275" t="str" cm="1">
        <f t="array" ref="J5275">_xlfn.IFS(Blinkit_Grocery_Data__2[[#This Row],[Rating]]&gt;=4,"Excellent", Blinkit_Grocery_Data__2[[#This Row],[Rating]]&gt;=3, "Good", Blinkit_Grocery_Data__2[[#This Row],[Rating]] &gt;= 2, "Average", Blinkit_Grocery_Data__2[[#This Row],[Rating]] &lt; 2, "Poor")</f>
        <v>Good</v>
      </c>
    </row>
    <row r="5276" spans="1:10" hidden="1" x14ac:dyDescent="0.25">
      <c r="A5276" t="s">
        <v>538</v>
      </c>
      <c r="B5276" t="s">
        <v>16</v>
      </c>
      <c r="C5276" t="s">
        <v>57</v>
      </c>
      <c r="D5276">
        <v>2010</v>
      </c>
      <c r="E5276" t="s">
        <v>12</v>
      </c>
      <c r="F5276" t="s">
        <v>22</v>
      </c>
      <c r="G5276" t="s">
        <v>14</v>
      </c>
      <c r="H5276">
        <v>7483.9812499999998</v>
      </c>
      <c r="I5276">
        <v>3</v>
      </c>
      <c r="J5276" t="str" cm="1">
        <f t="array" ref="J5276">_xlfn.IFS(Blinkit_Grocery_Data__2[[#This Row],[Rating]]&gt;=4,"Excellent", Blinkit_Grocery_Data__2[[#This Row],[Rating]]&gt;=3, "Good", Blinkit_Grocery_Data__2[[#This Row],[Rating]] &gt;= 2, "Average", Blinkit_Grocery_Data__2[[#This Row],[Rating]] &lt; 2, "Poor")</f>
        <v>Good</v>
      </c>
    </row>
    <row r="5277" spans="1:10" hidden="1" x14ac:dyDescent="0.25">
      <c r="A5277" t="s">
        <v>1204</v>
      </c>
      <c r="B5277" t="s">
        <v>16</v>
      </c>
      <c r="C5277" t="s">
        <v>57</v>
      </c>
      <c r="D5277">
        <v>2010</v>
      </c>
      <c r="E5277" t="s">
        <v>12</v>
      </c>
      <c r="F5277" t="s">
        <v>22</v>
      </c>
      <c r="G5277" t="s">
        <v>14</v>
      </c>
      <c r="H5277">
        <v>3785.3377</v>
      </c>
      <c r="I5277">
        <v>3</v>
      </c>
      <c r="J5277" t="str" cm="1">
        <f t="array" ref="J5277">_xlfn.IFS(Blinkit_Grocery_Data__2[[#This Row],[Rating]]&gt;=4,"Excellent", Blinkit_Grocery_Data__2[[#This Row],[Rating]]&gt;=3, "Good", Blinkit_Grocery_Data__2[[#This Row],[Rating]] &gt;= 2, "Average", Blinkit_Grocery_Data__2[[#This Row],[Rating]] &lt; 2, "Poor")</f>
        <v>Good</v>
      </c>
    </row>
    <row r="5278" spans="1:10" hidden="1" x14ac:dyDescent="0.25">
      <c r="A5278" t="s">
        <v>1098</v>
      </c>
      <c r="B5278" t="s">
        <v>16</v>
      </c>
      <c r="C5278" t="s">
        <v>11</v>
      </c>
      <c r="D5278">
        <v>2010</v>
      </c>
      <c r="E5278" t="s">
        <v>12</v>
      </c>
      <c r="F5278" t="s">
        <v>22</v>
      </c>
      <c r="G5278" t="s">
        <v>14</v>
      </c>
      <c r="H5278">
        <v>10671.521000000001</v>
      </c>
      <c r="I5278">
        <v>3</v>
      </c>
      <c r="J5278" t="str" cm="1">
        <f t="array" ref="J5278">_xlfn.IFS(Blinkit_Grocery_Data__2[[#This Row],[Rating]]&gt;=4,"Excellent", Blinkit_Grocery_Data__2[[#This Row],[Rating]]&gt;=3, "Good", Blinkit_Grocery_Data__2[[#This Row],[Rating]] &gt;= 2, "Average", Blinkit_Grocery_Data__2[[#This Row],[Rating]] &lt; 2, "Poor")</f>
        <v>Good</v>
      </c>
    </row>
    <row r="5279" spans="1:10" hidden="1" x14ac:dyDescent="0.25">
      <c r="A5279" t="s">
        <v>1158</v>
      </c>
      <c r="B5279" t="s">
        <v>16</v>
      </c>
      <c r="C5279" t="s">
        <v>11</v>
      </c>
      <c r="D5279">
        <v>2010</v>
      </c>
      <c r="E5279" t="s">
        <v>12</v>
      </c>
      <c r="F5279" t="s">
        <v>22</v>
      </c>
      <c r="G5279" t="s">
        <v>14</v>
      </c>
      <c r="H5279">
        <v>16298.9334</v>
      </c>
      <c r="I5279">
        <v>3</v>
      </c>
      <c r="J5279" t="str" cm="1">
        <f t="array" ref="J5279">_xlfn.IFS(Blinkit_Grocery_Data__2[[#This Row],[Rating]]&gt;=4,"Excellent", Blinkit_Grocery_Data__2[[#This Row],[Rating]]&gt;=3, "Good", Blinkit_Grocery_Data__2[[#This Row],[Rating]] &gt;= 2, "Average", Blinkit_Grocery_Data__2[[#This Row],[Rating]] &lt; 2, "Poor")</f>
        <v>Good</v>
      </c>
    </row>
    <row r="5280" spans="1:10" hidden="1" x14ac:dyDescent="0.25">
      <c r="A5280" t="s">
        <v>1277</v>
      </c>
      <c r="B5280" t="s">
        <v>16</v>
      </c>
      <c r="C5280" t="s">
        <v>51</v>
      </c>
      <c r="D5280">
        <v>2010</v>
      </c>
      <c r="E5280" t="s">
        <v>12</v>
      </c>
      <c r="F5280" t="s">
        <v>22</v>
      </c>
      <c r="G5280" t="s">
        <v>14</v>
      </c>
      <c r="H5280">
        <v>15689.0239</v>
      </c>
      <c r="I5280">
        <v>3</v>
      </c>
      <c r="J5280" t="str" cm="1">
        <f t="array" ref="J5280">_xlfn.IFS(Blinkit_Grocery_Data__2[[#This Row],[Rating]]&gt;=4,"Excellent", Blinkit_Grocery_Data__2[[#This Row],[Rating]]&gt;=3, "Good", Blinkit_Grocery_Data__2[[#This Row],[Rating]] &gt;= 2, "Average", Blinkit_Grocery_Data__2[[#This Row],[Rating]] &lt; 2, "Poor")</f>
        <v>Good</v>
      </c>
    </row>
    <row r="5281" spans="1:10" hidden="1" x14ac:dyDescent="0.25">
      <c r="A5281" t="s">
        <v>937</v>
      </c>
      <c r="B5281" t="s">
        <v>16</v>
      </c>
      <c r="C5281" t="s">
        <v>51</v>
      </c>
      <c r="D5281">
        <v>2010</v>
      </c>
      <c r="E5281" t="s">
        <v>12</v>
      </c>
      <c r="F5281" t="s">
        <v>22</v>
      </c>
      <c r="G5281" t="s">
        <v>14</v>
      </c>
      <c r="H5281">
        <v>3665.6300999999999</v>
      </c>
      <c r="I5281">
        <v>3</v>
      </c>
      <c r="J5281" t="str" cm="1">
        <f t="array" ref="J5281">_xlfn.IFS(Blinkit_Grocery_Data__2[[#This Row],[Rating]]&gt;=4,"Excellent", Blinkit_Grocery_Data__2[[#This Row],[Rating]]&gt;=3, "Good", Blinkit_Grocery_Data__2[[#This Row],[Rating]] &gt;= 2, "Average", Blinkit_Grocery_Data__2[[#This Row],[Rating]] &lt; 2, "Poor")</f>
        <v>Good</v>
      </c>
    </row>
    <row r="5282" spans="1:10" hidden="1" x14ac:dyDescent="0.25">
      <c r="A5282" t="s">
        <v>1059</v>
      </c>
      <c r="B5282" t="s">
        <v>16</v>
      </c>
      <c r="C5282" t="s">
        <v>34</v>
      </c>
      <c r="D5282">
        <v>2010</v>
      </c>
      <c r="E5282" t="s">
        <v>12</v>
      </c>
      <c r="F5282" t="s">
        <v>22</v>
      </c>
      <c r="G5282" t="s">
        <v>14</v>
      </c>
      <c r="H5282">
        <v>11921.736199999999</v>
      </c>
      <c r="I5282">
        <v>3</v>
      </c>
      <c r="J5282" t="str" cm="1">
        <f t="array" ref="J5282">_xlfn.IFS(Blinkit_Grocery_Data__2[[#This Row],[Rating]]&gt;=4,"Excellent", Blinkit_Grocery_Data__2[[#This Row],[Rating]]&gt;=3, "Good", Blinkit_Grocery_Data__2[[#This Row],[Rating]] &gt;= 2, "Average", Blinkit_Grocery_Data__2[[#This Row],[Rating]] &lt; 2, "Poor")</f>
        <v>Good</v>
      </c>
    </row>
    <row r="5283" spans="1:10" hidden="1" x14ac:dyDescent="0.25">
      <c r="A5283" t="s">
        <v>425</v>
      </c>
      <c r="B5283" t="s">
        <v>10</v>
      </c>
      <c r="C5283" t="s">
        <v>85</v>
      </c>
      <c r="D5283">
        <v>2010</v>
      </c>
      <c r="E5283" t="s">
        <v>12</v>
      </c>
      <c r="F5283" t="s">
        <v>22</v>
      </c>
      <c r="G5283" t="s">
        <v>14</v>
      </c>
      <c r="H5283">
        <v>5939.7315500000004</v>
      </c>
      <c r="I5283">
        <v>3</v>
      </c>
      <c r="J5283" t="str" cm="1">
        <f t="array" ref="J5283">_xlfn.IFS(Blinkit_Grocery_Data__2[[#This Row],[Rating]]&gt;=4,"Excellent", Blinkit_Grocery_Data__2[[#This Row],[Rating]]&gt;=3, "Good", Blinkit_Grocery_Data__2[[#This Row],[Rating]] &gt;= 2, "Average", Blinkit_Grocery_Data__2[[#This Row],[Rating]] &lt; 2, "Poor")</f>
        <v>Good</v>
      </c>
    </row>
    <row r="5284" spans="1:10" hidden="1" x14ac:dyDescent="0.25">
      <c r="A5284" t="s">
        <v>700</v>
      </c>
      <c r="B5284" t="s">
        <v>10</v>
      </c>
      <c r="C5284" t="s">
        <v>24</v>
      </c>
      <c r="D5284">
        <v>2010</v>
      </c>
      <c r="E5284" t="s">
        <v>12</v>
      </c>
      <c r="F5284" t="s">
        <v>22</v>
      </c>
      <c r="G5284" t="s">
        <v>14</v>
      </c>
      <c r="H5284">
        <v>19717.801950000001</v>
      </c>
      <c r="I5284">
        <v>3</v>
      </c>
      <c r="J5284" t="str" cm="1">
        <f t="array" ref="J5284">_xlfn.IFS(Blinkit_Grocery_Data__2[[#This Row],[Rating]]&gt;=4,"Excellent", Blinkit_Grocery_Data__2[[#This Row],[Rating]]&gt;=3, "Good", Blinkit_Grocery_Data__2[[#This Row],[Rating]] &gt;= 2, "Average", Blinkit_Grocery_Data__2[[#This Row],[Rating]] &lt; 2, "Poor")</f>
        <v>Good</v>
      </c>
    </row>
    <row r="5285" spans="1:10" hidden="1" x14ac:dyDescent="0.25">
      <c r="A5285" t="s">
        <v>1575</v>
      </c>
      <c r="B5285" t="s">
        <v>10</v>
      </c>
      <c r="C5285" t="s">
        <v>57</v>
      </c>
      <c r="D5285">
        <v>2010</v>
      </c>
      <c r="E5285" t="s">
        <v>12</v>
      </c>
      <c r="F5285" t="s">
        <v>22</v>
      </c>
      <c r="G5285" t="s">
        <v>14</v>
      </c>
      <c r="H5285">
        <v>10121.69995</v>
      </c>
      <c r="I5285">
        <v>3</v>
      </c>
      <c r="J5285" t="str" cm="1">
        <f t="array" ref="J5285">_xlfn.IFS(Blinkit_Grocery_Data__2[[#This Row],[Rating]]&gt;=4,"Excellent", Blinkit_Grocery_Data__2[[#This Row],[Rating]]&gt;=3, "Good", Blinkit_Grocery_Data__2[[#This Row],[Rating]] &gt;= 2, "Average", Blinkit_Grocery_Data__2[[#This Row],[Rating]] &lt; 2, "Poor")</f>
        <v>Good</v>
      </c>
    </row>
    <row r="5286" spans="1:10" hidden="1" x14ac:dyDescent="0.25">
      <c r="A5286" t="s">
        <v>1297</v>
      </c>
      <c r="B5286" t="s">
        <v>10</v>
      </c>
      <c r="C5286" t="s">
        <v>57</v>
      </c>
      <c r="D5286">
        <v>2010</v>
      </c>
      <c r="E5286" t="s">
        <v>12</v>
      </c>
      <c r="F5286" t="s">
        <v>22</v>
      </c>
      <c r="G5286" t="s">
        <v>14</v>
      </c>
      <c r="H5286">
        <v>10933.245999999999</v>
      </c>
      <c r="I5286">
        <v>3</v>
      </c>
      <c r="J5286" t="str" cm="1">
        <f t="array" ref="J5286">_xlfn.IFS(Blinkit_Grocery_Data__2[[#This Row],[Rating]]&gt;=4,"Excellent", Blinkit_Grocery_Data__2[[#This Row],[Rating]]&gt;=3, "Good", Blinkit_Grocery_Data__2[[#This Row],[Rating]] &gt;= 2, "Average", Blinkit_Grocery_Data__2[[#This Row],[Rating]] &lt; 2, "Poor")</f>
        <v>Good</v>
      </c>
    </row>
    <row r="5287" spans="1:10" hidden="1" x14ac:dyDescent="0.25">
      <c r="A5287" t="s">
        <v>995</v>
      </c>
      <c r="B5287" t="s">
        <v>10</v>
      </c>
      <c r="C5287" t="s">
        <v>21</v>
      </c>
      <c r="D5287">
        <v>2010</v>
      </c>
      <c r="E5287" t="s">
        <v>12</v>
      </c>
      <c r="F5287" t="s">
        <v>22</v>
      </c>
      <c r="G5287" t="s">
        <v>14</v>
      </c>
      <c r="H5287">
        <v>3181.8359500000001</v>
      </c>
      <c r="I5287">
        <v>3</v>
      </c>
      <c r="J5287" t="str" cm="1">
        <f t="array" ref="J5287">_xlfn.IFS(Blinkit_Grocery_Data__2[[#This Row],[Rating]]&gt;=4,"Excellent", Blinkit_Grocery_Data__2[[#This Row],[Rating]]&gt;=3, "Good", Blinkit_Grocery_Data__2[[#This Row],[Rating]] &gt;= 2, "Average", Blinkit_Grocery_Data__2[[#This Row],[Rating]] &lt; 2, "Poor")</f>
        <v>Good</v>
      </c>
    </row>
    <row r="5288" spans="1:10" hidden="1" x14ac:dyDescent="0.25">
      <c r="A5288" t="s">
        <v>945</v>
      </c>
      <c r="B5288" t="s">
        <v>10</v>
      </c>
      <c r="C5288" t="s">
        <v>11</v>
      </c>
      <c r="D5288">
        <v>2010</v>
      </c>
      <c r="E5288" t="s">
        <v>12</v>
      </c>
      <c r="F5288" t="s">
        <v>22</v>
      </c>
      <c r="G5288" t="s">
        <v>14</v>
      </c>
      <c r="H5288">
        <v>13321.82055</v>
      </c>
      <c r="I5288">
        <v>3</v>
      </c>
      <c r="J5288" t="str" cm="1">
        <f t="array" ref="J5288">_xlfn.IFS(Blinkit_Grocery_Data__2[[#This Row],[Rating]]&gt;=4,"Excellent", Blinkit_Grocery_Data__2[[#This Row],[Rating]]&gt;=3, "Good", Blinkit_Grocery_Data__2[[#This Row],[Rating]] &gt;= 2, "Average", Blinkit_Grocery_Data__2[[#This Row],[Rating]] &lt; 2, "Poor")</f>
        <v>Good</v>
      </c>
    </row>
    <row r="5289" spans="1:10" hidden="1" x14ac:dyDescent="0.25">
      <c r="A5289" t="s">
        <v>146</v>
      </c>
      <c r="B5289" t="s">
        <v>10</v>
      </c>
      <c r="C5289" t="s">
        <v>44</v>
      </c>
      <c r="D5289">
        <v>2010</v>
      </c>
      <c r="E5289" t="s">
        <v>12</v>
      </c>
      <c r="F5289" t="s">
        <v>22</v>
      </c>
      <c r="G5289" t="s">
        <v>14</v>
      </c>
      <c r="H5289">
        <v>9259.5597500000003</v>
      </c>
      <c r="I5289">
        <v>3</v>
      </c>
      <c r="J5289" t="str" cm="1">
        <f t="array" ref="J5289">_xlfn.IFS(Blinkit_Grocery_Data__2[[#This Row],[Rating]]&gt;=4,"Excellent", Blinkit_Grocery_Data__2[[#This Row],[Rating]]&gt;=3, "Good", Blinkit_Grocery_Data__2[[#This Row],[Rating]] &gt;= 2, "Average", Blinkit_Grocery_Data__2[[#This Row],[Rating]] &lt; 2, "Poor")</f>
        <v>Good</v>
      </c>
    </row>
    <row r="5290" spans="1:10" hidden="1" x14ac:dyDescent="0.25">
      <c r="A5290" t="s">
        <v>799</v>
      </c>
      <c r="B5290" t="s">
        <v>10</v>
      </c>
      <c r="C5290" t="s">
        <v>39</v>
      </c>
      <c r="D5290">
        <v>2010</v>
      </c>
      <c r="E5290" t="s">
        <v>12</v>
      </c>
      <c r="F5290" t="s">
        <v>22</v>
      </c>
      <c r="G5290" t="s">
        <v>14</v>
      </c>
      <c r="H5290">
        <v>9160.5193999999992</v>
      </c>
      <c r="I5290">
        <v>3</v>
      </c>
      <c r="J5290" t="str" cm="1">
        <f t="array" ref="J5290">_xlfn.IFS(Blinkit_Grocery_Data__2[[#This Row],[Rating]]&gt;=4,"Excellent", Blinkit_Grocery_Data__2[[#This Row],[Rating]]&gt;=3, "Good", Blinkit_Grocery_Data__2[[#This Row],[Rating]] &gt;= 2, "Average", Blinkit_Grocery_Data__2[[#This Row],[Rating]] &lt; 2, "Poor")</f>
        <v>Good</v>
      </c>
    </row>
    <row r="5291" spans="1:10" hidden="1" x14ac:dyDescent="0.25">
      <c r="A5291" t="s">
        <v>704</v>
      </c>
      <c r="B5291" t="s">
        <v>10</v>
      </c>
      <c r="C5291" t="s">
        <v>39</v>
      </c>
      <c r="D5291">
        <v>2010</v>
      </c>
      <c r="E5291" t="s">
        <v>12</v>
      </c>
      <c r="F5291" t="s">
        <v>22</v>
      </c>
      <c r="G5291" t="s">
        <v>14</v>
      </c>
      <c r="H5291">
        <v>3160.4647500000001</v>
      </c>
      <c r="I5291">
        <v>3</v>
      </c>
      <c r="J5291" t="str" cm="1">
        <f t="array" ref="J5291">_xlfn.IFS(Blinkit_Grocery_Data__2[[#This Row],[Rating]]&gt;=4,"Excellent", Blinkit_Grocery_Data__2[[#This Row],[Rating]]&gt;=3, "Good", Blinkit_Grocery_Data__2[[#This Row],[Rating]] &gt;= 2, "Average", Blinkit_Grocery_Data__2[[#This Row],[Rating]] &lt; 2, "Poor")</f>
        <v>Good</v>
      </c>
    </row>
    <row r="5292" spans="1:10" hidden="1" x14ac:dyDescent="0.25">
      <c r="A5292" t="s">
        <v>882</v>
      </c>
      <c r="B5292" t="s">
        <v>16</v>
      </c>
      <c r="C5292" t="s">
        <v>34</v>
      </c>
      <c r="D5292">
        <v>2015</v>
      </c>
      <c r="E5292" t="s">
        <v>28</v>
      </c>
      <c r="F5292" t="s">
        <v>13</v>
      </c>
      <c r="G5292" t="s">
        <v>14</v>
      </c>
      <c r="H5292">
        <v>18918.836749999999</v>
      </c>
      <c r="I5292">
        <v>3</v>
      </c>
      <c r="J5292" t="str" cm="1">
        <f t="array" ref="J5292">_xlfn.IFS(Blinkit_Grocery_Data__2[[#This Row],[Rating]]&gt;=4,"Excellent", Blinkit_Grocery_Data__2[[#This Row],[Rating]]&gt;=3, "Good", Blinkit_Grocery_Data__2[[#This Row],[Rating]] &gt;= 2, "Average", Blinkit_Grocery_Data__2[[#This Row],[Rating]] &lt; 2, "Poor")</f>
        <v>Good</v>
      </c>
    </row>
    <row r="5293" spans="1:10" hidden="1" x14ac:dyDescent="0.25">
      <c r="A5293" t="s">
        <v>315</v>
      </c>
      <c r="B5293" t="s">
        <v>16</v>
      </c>
      <c r="C5293" t="s">
        <v>17</v>
      </c>
      <c r="D5293">
        <v>2020</v>
      </c>
      <c r="E5293" t="s">
        <v>28</v>
      </c>
      <c r="F5293" t="s">
        <v>13</v>
      </c>
      <c r="G5293" t="s">
        <v>14</v>
      </c>
      <c r="H5293">
        <v>13940.285749999999</v>
      </c>
      <c r="I5293">
        <v>3</v>
      </c>
      <c r="J5293" t="str" cm="1">
        <f t="array" ref="J5293">_xlfn.IFS(Blinkit_Grocery_Data__2[[#This Row],[Rating]]&gt;=4,"Excellent", Blinkit_Grocery_Data__2[[#This Row],[Rating]]&gt;=3, "Good", Blinkit_Grocery_Data__2[[#This Row],[Rating]] &gt;= 2, "Average", Blinkit_Grocery_Data__2[[#This Row],[Rating]] &lt; 2, "Poor")</f>
        <v>Good</v>
      </c>
    </row>
    <row r="5294" spans="1:10" hidden="1" x14ac:dyDescent="0.25">
      <c r="A5294" t="s">
        <v>624</v>
      </c>
      <c r="B5294" t="s">
        <v>16</v>
      </c>
      <c r="C5294" t="s">
        <v>21</v>
      </c>
      <c r="D5294">
        <v>2015</v>
      </c>
      <c r="E5294" t="s">
        <v>28</v>
      </c>
      <c r="F5294" t="s">
        <v>13</v>
      </c>
      <c r="G5294" t="s">
        <v>14</v>
      </c>
      <c r="H5294">
        <v>17852.442749999998</v>
      </c>
      <c r="I5294">
        <v>3</v>
      </c>
      <c r="J5294" t="str" cm="1">
        <f t="array" ref="J5294">_xlfn.IFS(Blinkit_Grocery_Data__2[[#This Row],[Rating]]&gt;=4,"Excellent", Blinkit_Grocery_Data__2[[#This Row],[Rating]]&gt;=3, "Good", Blinkit_Grocery_Data__2[[#This Row],[Rating]] &gt;= 2, "Average", Blinkit_Grocery_Data__2[[#This Row],[Rating]] &lt; 2, "Poor")</f>
        <v>Good</v>
      </c>
    </row>
    <row r="5295" spans="1:10" hidden="1" x14ac:dyDescent="0.25">
      <c r="A5295" t="s">
        <v>222</v>
      </c>
      <c r="B5295" t="s">
        <v>16</v>
      </c>
      <c r="C5295" t="s">
        <v>11</v>
      </c>
      <c r="D5295">
        <v>2015</v>
      </c>
      <c r="E5295" t="s">
        <v>28</v>
      </c>
      <c r="F5295" t="s">
        <v>13</v>
      </c>
      <c r="G5295" t="s">
        <v>14</v>
      </c>
      <c r="H5295">
        <v>4804.2241000000004</v>
      </c>
      <c r="I5295">
        <v>3</v>
      </c>
      <c r="J5295" t="str" cm="1">
        <f t="array" ref="J5295">_xlfn.IFS(Blinkit_Grocery_Data__2[[#This Row],[Rating]]&gt;=4,"Excellent", Blinkit_Grocery_Data__2[[#This Row],[Rating]]&gt;=3, "Good", Blinkit_Grocery_Data__2[[#This Row],[Rating]] &gt;= 2, "Average", Blinkit_Grocery_Data__2[[#This Row],[Rating]] &lt; 2, "Poor")</f>
        <v>Good</v>
      </c>
    </row>
    <row r="5296" spans="1:10" hidden="1" x14ac:dyDescent="0.25">
      <c r="A5296" t="s">
        <v>868</v>
      </c>
      <c r="B5296" t="s">
        <v>16</v>
      </c>
      <c r="C5296" t="s">
        <v>17</v>
      </c>
      <c r="D5296">
        <v>2015</v>
      </c>
      <c r="E5296" t="s">
        <v>28</v>
      </c>
      <c r="F5296" t="s">
        <v>22</v>
      </c>
      <c r="G5296" t="s">
        <v>14</v>
      </c>
      <c r="H5296">
        <v>16587.498749999999</v>
      </c>
      <c r="I5296">
        <v>3</v>
      </c>
      <c r="J5296" t="str" cm="1">
        <f t="array" ref="J5296">_xlfn.IFS(Blinkit_Grocery_Data__2[[#This Row],[Rating]]&gt;=4,"Excellent", Blinkit_Grocery_Data__2[[#This Row],[Rating]]&gt;=3, "Good", Blinkit_Grocery_Data__2[[#This Row],[Rating]] &gt;= 2, "Average", Blinkit_Grocery_Data__2[[#This Row],[Rating]] &lt; 2, "Poor")</f>
        <v>Good</v>
      </c>
    </row>
    <row r="5297" spans="1:10" hidden="1" x14ac:dyDescent="0.25">
      <c r="A5297" t="s">
        <v>709</v>
      </c>
      <c r="B5297" t="s">
        <v>16</v>
      </c>
      <c r="C5297" t="s">
        <v>34</v>
      </c>
      <c r="D5297">
        <v>2015</v>
      </c>
      <c r="E5297" t="s">
        <v>28</v>
      </c>
      <c r="F5297" t="s">
        <v>22</v>
      </c>
      <c r="G5297" t="s">
        <v>14</v>
      </c>
      <c r="H5297">
        <v>11657.159299999999</v>
      </c>
      <c r="I5297">
        <v>3</v>
      </c>
      <c r="J5297" t="str" cm="1">
        <f t="array" ref="J5297">_xlfn.IFS(Blinkit_Grocery_Data__2[[#This Row],[Rating]]&gt;=4,"Excellent", Blinkit_Grocery_Data__2[[#This Row],[Rating]]&gt;=3, "Good", Blinkit_Grocery_Data__2[[#This Row],[Rating]] &gt;= 2, "Average", Blinkit_Grocery_Data__2[[#This Row],[Rating]] &lt; 2, "Poor")</f>
        <v>Good</v>
      </c>
    </row>
    <row r="5298" spans="1:10" hidden="1" x14ac:dyDescent="0.25">
      <c r="A5298" t="s">
        <v>1431</v>
      </c>
      <c r="B5298" t="s">
        <v>16</v>
      </c>
      <c r="C5298" t="s">
        <v>34</v>
      </c>
      <c r="D5298">
        <v>2015</v>
      </c>
      <c r="E5298" t="s">
        <v>28</v>
      </c>
      <c r="F5298" t="s">
        <v>22</v>
      </c>
      <c r="G5298" t="s">
        <v>14</v>
      </c>
      <c r="H5298">
        <v>10341.386500000001</v>
      </c>
      <c r="I5298">
        <v>3</v>
      </c>
      <c r="J5298" t="str" cm="1">
        <f t="array" ref="J5298">_xlfn.IFS(Blinkit_Grocery_Data__2[[#This Row],[Rating]]&gt;=4,"Excellent", Blinkit_Grocery_Data__2[[#This Row],[Rating]]&gt;=3, "Good", Blinkit_Grocery_Data__2[[#This Row],[Rating]] &gt;= 2, "Average", Blinkit_Grocery_Data__2[[#This Row],[Rating]] &lt; 2, "Poor")</f>
        <v>Good</v>
      </c>
    </row>
    <row r="5299" spans="1:10" hidden="1" x14ac:dyDescent="0.25">
      <c r="A5299" t="s">
        <v>1288</v>
      </c>
      <c r="B5299" t="s">
        <v>16</v>
      </c>
      <c r="C5299" t="s">
        <v>142</v>
      </c>
      <c r="D5299">
        <v>2015</v>
      </c>
      <c r="E5299" t="s">
        <v>28</v>
      </c>
      <c r="F5299" t="s">
        <v>22</v>
      </c>
      <c r="G5299" t="s">
        <v>14</v>
      </c>
      <c r="H5299">
        <v>9562.8539000000001</v>
      </c>
      <c r="I5299">
        <v>3</v>
      </c>
      <c r="J5299" t="str" cm="1">
        <f t="array" ref="J5299">_xlfn.IFS(Blinkit_Grocery_Data__2[[#This Row],[Rating]]&gt;=4,"Excellent", Blinkit_Grocery_Data__2[[#This Row],[Rating]]&gt;=3, "Good", Blinkit_Grocery_Data__2[[#This Row],[Rating]] &gt;= 2, "Average", Blinkit_Grocery_Data__2[[#This Row],[Rating]] &lt; 2, "Poor")</f>
        <v>Good</v>
      </c>
    </row>
    <row r="5300" spans="1:10" hidden="1" x14ac:dyDescent="0.25">
      <c r="A5300" t="s">
        <v>698</v>
      </c>
      <c r="B5300" t="s">
        <v>16</v>
      </c>
      <c r="C5300" t="s">
        <v>39</v>
      </c>
      <c r="D5300">
        <v>2015</v>
      </c>
      <c r="E5300" t="s">
        <v>28</v>
      </c>
      <c r="F5300" t="s">
        <v>22</v>
      </c>
      <c r="G5300" t="s">
        <v>14</v>
      </c>
      <c r="H5300">
        <v>10395.30185</v>
      </c>
      <c r="I5300">
        <v>3</v>
      </c>
      <c r="J5300" t="str" cm="1">
        <f t="array" ref="J5300">_xlfn.IFS(Blinkit_Grocery_Data__2[[#This Row],[Rating]]&gt;=4,"Excellent", Blinkit_Grocery_Data__2[[#This Row],[Rating]]&gt;=3, "Good", Blinkit_Grocery_Data__2[[#This Row],[Rating]] &gt;= 2, "Average", Blinkit_Grocery_Data__2[[#This Row],[Rating]] &lt; 2, "Poor")</f>
        <v>Good</v>
      </c>
    </row>
    <row r="5301" spans="1:10" hidden="1" x14ac:dyDescent="0.25">
      <c r="A5301" t="s">
        <v>1075</v>
      </c>
      <c r="B5301" t="s">
        <v>16</v>
      </c>
      <c r="C5301" t="s">
        <v>39</v>
      </c>
      <c r="D5301">
        <v>2015</v>
      </c>
      <c r="E5301" t="s">
        <v>28</v>
      </c>
      <c r="F5301" t="s">
        <v>22</v>
      </c>
      <c r="G5301" t="s">
        <v>14</v>
      </c>
      <c r="H5301">
        <v>22103.759249999999</v>
      </c>
      <c r="I5301">
        <v>3</v>
      </c>
      <c r="J5301" t="str" cm="1">
        <f t="array" ref="J5301">_xlfn.IFS(Blinkit_Grocery_Data__2[[#This Row],[Rating]]&gt;=4,"Excellent", Blinkit_Grocery_Data__2[[#This Row],[Rating]]&gt;=3, "Good", Blinkit_Grocery_Data__2[[#This Row],[Rating]] &gt;= 2, "Average", Blinkit_Grocery_Data__2[[#This Row],[Rating]] &lt; 2, "Poor")</f>
        <v>Good</v>
      </c>
    </row>
    <row r="5302" spans="1:10" hidden="1" x14ac:dyDescent="0.25">
      <c r="A5302" t="s">
        <v>1161</v>
      </c>
      <c r="B5302" t="s">
        <v>16</v>
      </c>
      <c r="C5302" t="s">
        <v>39</v>
      </c>
      <c r="D5302">
        <v>2015</v>
      </c>
      <c r="E5302" t="s">
        <v>28</v>
      </c>
      <c r="F5302" t="s">
        <v>22</v>
      </c>
      <c r="G5302" t="s">
        <v>14</v>
      </c>
      <c r="H5302">
        <v>22800.3629</v>
      </c>
      <c r="I5302">
        <v>3</v>
      </c>
      <c r="J5302" t="str" cm="1">
        <f t="array" ref="J5302">_xlfn.IFS(Blinkit_Grocery_Data__2[[#This Row],[Rating]]&gt;=4,"Excellent", Blinkit_Grocery_Data__2[[#This Row],[Rating]]&gt;=3, "Good", Blinkit_Grocery_Data__2[[#This Row],[Rating]] &gt;= 2, "Average", Blinkit_Grocery_Data__2[[#This Row],[Rating]] &lt; 2, "Poor")</f>
        <v>Good</v>
      </c>
    </row>
    <row r="5303" spans="1:10" hidden="1" x14ac:dyDescent="0.25">
      <c r="A5303" t="s">
        <v>1534</v>
      </c>
      <c r="B5303" t="s">
        <v>16</v>
      </c>
      <c r="C5303" t="s">
        <v>24</v>
      </c>
      <c r="D5303">
        <v>2020</v>
      </c>
      <c r="E5303" t="s">
        <v>28</v>
      </c>
      <c r="F5303" t="s">
        <v>22</v>
      </c>
      <c r="G5303" t="s">
        <v>14</v>
      </c>
      <c r="H5303">
        <v>15923.204599999999</v>
      </c>
      <c r="I5303">
        <v>3</v>
      </c>
      <c r="J5303" t="str" cm="1">
        <f t="array" ref="J5303">_xlfn.IFS(Blinkit_Grocery_Data__2[[#This Row],[Rating]]&gt;=4,"Excellent", Blinkit_Grocery_Data__2[[#This Row],[Rating]]&gt;=3, "Good", Blinkit_Grocery_Data__2[[#This Row],[Rating]] &gt;= 2, "Average", Blinkit_Grocery_Data__2[[#This Row],[Rating]] &lt; 2, "Poor")</f>
        <v>Good</v>
      </c>
    </row>
    <row r="5304" spans="1:10" hidden="1" x14ac:dyDescent="0.25">
      <c r="A5304" t="s">
        <v>865</v>
      </c>
      <c r="B5304" t="s">
        <v>16</v>
      </c>
      <c r="C5304" t="s">
        <v>21</v>
      </c>
      <c r="D5304">
        <v>2020</v>
      </c>
      <c r="E5304" t="s">
        <v>28</v>
      </c>
      <c r="F5304" t="s">
        <v>22</v>
      </c>
      <c r="G5304" t="s">
        <v>14</v>
      </c>
      <c r="H5304">
        <v>3611.4801000000002</v>
      </c>
      <c r="I5304">
        <v>3</v>
      </c>
      <c r="J5304" t="str" cm="1">
        <f t="array" ref="J5304">_xlfn.IFS(Blinkit_Grocery_Data__2[[#This Row],[Rating]]&gt;=4,"Excellent", Blinkit_Grocery_Data__2[[#This Row],[Rating]]&gt;=3, "Good", Blinkit_Grocery_Data__2[[#This Row],[Rating]] &gt;= 2, "Average", Blinkit_Grocery_Data__2[[#This Row],[Rating]] &lt; 2, "Poor")</f>
        <v>Good</v>
      </c>
    </row>
    <row r="5305" spans="1:10" hidden="1" x14ac:dyDescent="0.25">
      <c r="A5305" t="s">
        <v>807</v>
      </c>
      <c r="B5305" t="s">
        <v>16</v>
      </c>
      <c r="C5305" t="s">
        <v>11</v>
      </c>
      <c r="D5305">
        <v>2020</v>
      </c>
      <c r="E5305" t="s">
        <v>28</v>
      </c>
      <c r="F5305" t="s">
        <v>22</v>
      </c>
      <c r="G5305" t="s">
        <v>14</v>
      </c>
      <c r="H5305">
        <v>10034.77115</v>
      </c>
      <c r="I5305">
        <v>3</v>
      </c>
      <c r="J5305" t="str" cm="1">
        <f t="array" ref="J5305">_xlfn.IFS(Blinkit_Grocery_Data__2[[#This Row],[Rating]]&gt;=4,"Excellent", Blinkit_Grocery_Data__2[[#This Row],[Rating]]&gt;=3, "Good", Blinkit_Grocery_Data__2[[#This Row],[Rating]] &gt;= 2, "Average", Blinkit_Grocery_Data__2[[#This Row],[Rating]] &lt; 2, "Poor")</f>
        <v>Good</v>
      </c>
    </row>
    <row r="5306" spans="1:10" hidden="1" x14ac:dyDescent="0.25">
      <c r="A5306" t="s">
        <v>527</v>
      </c>
      <c r="B5306" t="s">
        <v>16</v>
      </c>
      <c r="C5306" t="s">
        <v>17</v>
      </c>
      <c r="D5306">
        <v>2020</v>
      </c>
      <c r="E5306" t="s">
        <v>28</v>
      </c>
      <c r="F5306" t="s">
        <v>22</v>
      </c>
      <c r="G5306" t="s">
        <v>14</v>
      </c>
      <c r="H5306">
        <v>17455.81205</v>
      </c>
      <c r="I5306">
        <v>3</v>
      </c>
      <c r="J5306" t="str" cm="1">
        <f t="array" ref="J5306">_xlfn.IFS(Blinkit_Grocery_Data__2[[#This Row],[Rating]]&gt;=4,"Excellent", Blinkit_Grocery_Data__2[[#This Row],[Rating]]&gt;=3, "Good", Blinkit_Grocery_Data__2[[#This Row],[Rating]] &gt;= 2, "Average", Blinkit_Grocery_Data__2[[#This Row],[Rating]] &lt; 2, "Poor")</f>
        <v>Good</v>
      </c>
    </row>
    <row r="5307" spans="1:10" hidden="1" x14ac:dyDescent="0.25">
      <c r="A5307" t="s">
        <v>1139</v>
      </c>
      <c r="B5307" t="s">
        <v>16</v>
      </c>
      <c r="C5307" t="s">
        <v>34</v>
      </c>
      <c r="D5307">
        <v>2020</v>
      </c>
      <c r="E5307" t="s">
        <v>28</v>
      </c>
      <c r="F5307" t="s">
        <v>25</v>
      </c>
      <c r="G5307" t="s">
        <v>14</v>
      </c>
      <c r="H5307">
        <v>22235.578399999999</v>
      </c>
      <c r="I5307">
        <v>3</v>
      </c>
      <c r="J5307" t="str" cm="1">
        <f t="array" ref="J5307">_xlfn.IFS(Blinkit_Grocery_Data__2[[#This Row],[Rating]]&gt;=4,"Excellent", Blinkit_Grocery_Data__2[[#This Row],[Rating]]&gt;=3, "Good", Blinkit_Grocery_Data__2[[#This Row],[Rating]] &gt;= 2, "Average", Blinkit_Grocery_Data__2[[#This Row],[Rating]] &lt; 2, "Poor")</f>
        <v>Good</v>
      </c>
    </row>
    <row r="5308" spans="1:10" hidden="1" x14ac:dyDescent="0.25">
      <c r="A5308" t="s">
        <v>1162</v>
      </c>
      <c r="B5308" t="s">
        <v>16</v>
      </c>
      <c r="C5308" t="s">
        <v>39</v>
      </c>
      <c r="D5308">
        <v>2020</v>
      </c>
      <c r="E5308" t="s">
        <v>28</v>
      </c>
      <c r="F5308" t="s">
        <v>25</v>
      </c>
      <c r="G5308" t="s">
        <v>14</v>
      </c>
      <c r="H5308">
        <v>11173.36515</v>
      </c>
      <c r="I5308">
        <v>3</v>
      </c>
      <c r="J5308" t="str" cm="1">
        <f t="array" ref="J5308">_xlfn.IFS(Blinkit_Grocery_Data__2[[#This Row],[Rating]]&gt;=4,"Excellent", Blinkit_Grocery_Data__2[[#This Row],[Rating]]&gt;=3, "Good", Blinkit_Grocery_Data__2[[#This Row],[Rating]] &gt;= 2, "Average", Blinkit_Grocery_Data__2[[#This Row],[Rating]] &lt; 2, "Poor")</f>
        <v>Good</v>
      </c>
    </row>
    <row r="5309" spans="1:10" hidden="1" x14ac:dyDescent="0.25">
      <c r="A5309" t="s">
        <v>171</v>
      </c>
      <c r="B5309" t="s">
        <v>16</v>
      </c>
      <c r="C5309" t="s">
        <v>27</v>
      </c>
      <c r="D5309">
        <v>2020</v>
      </c>
      <c r="E5309" t="s">
        <v>28</v>
      </c>
      <c r="F5309" t="s">
        <v>25</v>
      </c>
      <c r="G5309" t="s">
        <v>14</v>
      </c>
      <c r="H5309">
        <v>5269.7335999999996</v>
      </c>
      <c r="I5309">
        <v>3</v>
      </c>
      <c r="J5309" t="str" cm="1">
        <f t="array" ref="J5309">_xlfn.IFS(Blinkit_Grocery_Data__2[[#This Row],[Rating]]&gt;=4,"Excellent", Blinkit_Grocery_Data__2[[#This Row],[Rating]]&gt;=3, "Good", Blinkit_Grocery_Data__2[[#This Row],[Rating]] &gt;= 2, "Average", Blinkit_Grocery_Data__2[[#This Row],[Rating]] &lt; 2, "Poor")</f>
        <v>Good</v>
      </c>
    </row>
    <row r="5310" spans="1:10" hidden="1" x14ac:dyDescent="0.25">
      <c r="A5310" t="s">
        <v>1411</v>
      </c>
      <c r="B5310" t="s">
        <v>10</v>
      </c>
      <c r="C5310" t="s">
        <v>85</v>
      </c>
      <c r="D5310">
        <v>2015</v>
      </c>
      <c r="E5310" t="s">
        <v>28</v>
      </c>
      <c r="F5310" t="s">
        <v>25</v>
      </c>
      <c r="G5310" t="s">
        <v>14</v>
      </c>
      <c r="H5310">
        <v>16933.065999999999</v>
      </c>
      <c r="I5310">
        <v>3</v>
      </c>
      <c r="J5310" t="str" cm="1">
        <f t="array" ref="J5310">_xlfn.IFS(Blinkit_Grocery_Data__2[[#This Row],[Rating]]&gt;=4,"Excellent", Blinkit_Grocery_Data__2[[#This Row],[Rating]]&gt;=3, "Good", Blinkit_Grocery_Data__2[[#This Row],[Rating]] &gt;= 2, "Average", Blinkit_Grocery_Data__2[[#This Row],[Rating]] &lt; 2, "Poor")</f>
        <v>Good</v>
      </c>
    </row>
    <row r="5311" spans="1:10" hidden="1" x14ac:dyDescent="0.25">
      <c r="A5311" t="s">
        <v>115</v>
      </c>
      <c r="B5311" t="s">
        <v>10</v>
      </c>
      <c r="C5311" t="s">
        <v>57</v>
      </c>
      <c r="D5311">
        <v>2015</v>
      </c>
      <c r="E5311" t="s">
        <v>28</v>
      </c>
      <c r="F5311" t="s">
        <v>25</v>
      </c>
      <c r="G5311" t="s">
        <v>14</v>
      </c>
      <c r="H5311">
        <v>17759.340850000001</v>
      </c>
      <c r="I5311">
        <v>3</v>
      </c>
      <c r="J5311" t="str" cm="1">
        <f t="array" ref="J5311">_xlfn.IFS(Blinkit_Grocery_Data__2[[#This Row],[Rating]]&gt;=4,"Excellent", Blinkit_Grocery_Data__2[[#This Row],[Rating]]&gt;=3, "Good", Blinkit_Grocery_Data__2[[#This Row],[Rating]] &gt;= 2, "Average", Blinkit_Grocery_Data__2[[#This Row],[Rating]] &lt; 2, "Poor")</f>
        <v>Good</v>
      </c>
    </row>
    <row r="5312" spans="1:10" hidden="1" x14ac:dyDescent="0.25">
      <c r="A5312" t="s">
        <v>431</v>
      </c>
      <c r="B5312" t="s">
        <v>10</v>
      </c>
      <c r="C5312" t="s">
        <v>21</v>
      </c>
      <c r="D5312">
        <v>2015</v>
      </c>
      <c r="E5312" t="s">
        <v>28</v>
      </c>
      <c r="F5312" t="s">
        <v>25</v>
      </c>
      <c r="G5312" t="s">
        <v>14</v>
      </c>
      <c r="H5312">
        <v>17272.460149999999</v>
      </c>
      <c r="I5312">
        <v>3</v>
      </c>
      <c r="J5312" t="str" cm="1">
        <f t="array" ref="J5312">_xlfn.IFS(Blinkit_Grocery_Data__2[[#This Row],[Rating]]&gt;=4,"Excellent", Blinkit_Grocery_Data__2[[#This Row],[Rating]]&gt;=3, "Good", Blinkit_Grocery_Data__2[[#This Row],[Rating]] &gt;= 2, "Average", Blinkit_Grocery_Data__2[[#This Row],[Rating]] &lt; 2, "Poor")</f>
        <v>Good</v>
      </c>
    </row>
    <row r="5313" spans="1:10" hidden="1" x14ac:dyDescent="0.25">
      <c r="A5313" t="s">
        <v>722</v>
      </c>
      <c r="B5313" t="s">
        <v>10</v>
      </c>
      <c r="C5313" t="s">
        <v>11</v>
      </c>
      <c r="D5313">
        <v>2015</v>
      </c>
      <c r="E5313" t="s">
        <v>28</v>
      </c>
      <c r="F5313" t="s">
        <v>25</v>
      </c>
      <c r="G5313" t="s">
        <v>14</v>
      </c>
      <c r="H5313">
        <v>23043.803250000001</v>
      </c>
      <c r="I5313">
        <v>3</v>
      </c>
      <c r="J5313" t="str" cm="1">
        <f t="array" ref="J5313">_xlfn.IFS(Blinkit_Grocery_Data__2[[#This Row],[Rating]]&gt;=4,"Excellent", Blinkit_Grocery_Data__2[[#This Row],[Rating]]&gt;=3, "Good", Blinkit_Grocery_Data__2[[#This Row],[Rating]] &gt;= 2, "Average", Blinkit_Grocery_Data__2[[#This Row],[Rating]] &lt; 2, "Poor")</f>
        <v>Good</v>
      </c>
    </row>
    <row r="5314" spans="1:10" hidden="1" x14ac:dyDescent="0.25">
      <c r="A5314" t="s">
        <v>1298</v>
      </c>
      <c r="B5314" t="s">
        <v>10</v>
      </c>
      <c r="C5314" t="s">
        <v>11</v>
      </c>
      <c r="D5314">
        <v>2015</v>
      </c>
      <c r="E5314" t="s">
        <v>28</v>
      </c>
      <c r="F5314" t="s">
        <v>25</v>
      </c>
      <c r="G5314" t="s">
        <v>14</v>
      </c>
      <c r="H5314">
        <v>11687.0862</v>
      </c>
      <c r="I5314">
        <v>3</v>
      </c>
      <c r="J5314" t="str" cm="1">
        <f t="array" ref="J5314">_xlfn.IFS(Blinkit_Grocery_Data__2[[#This Row],[Rating]]&gt;=4,"Excellent", Blinkit_Grocery_Data__2[[#This Row],[Rating]]&gt;=3, "Good", Blinkit_Grocery_Data__2[[#This Row],[Rating]] &gt;= 2, "Average", Blinkit_Grocery_Data__2[[#This Row],[Rating]] &lt; 2, "Poor")</f>
        <v>Good</v>
      </c>
    </row>
    <row r="5315" spans="1:10" hidden="1" x14ac:dyDescent="0.25">
      <c r="A5315" t="s">
        <v>945</v>
      </c>
      <c r="B5315" t="s">
        <v>10</v>
      </c>
      <c r="C5315" t="s">
        <v>11</v>
      </c>
      <c r="D5315">
        <v>2015</v>
      </c>
      <c r="E5315" t="s">
        <v>28</v>
      </c>
      <c r="F5315" t="s">
        <v>25</v>
      </c>
      <c r="G5315" t="s">
        <v>14</v>
      </c>
      <c r="H5315">
        <v>13123.270549999999</v>
      </c>
      <c r="I5315">
        <v>3</v>
      </c>
      <c r="J5315" t="str" cm="1">
        <f t="array" ref="J5315">_xlfn.IFS(Blinkit_Grocery_Data__2[[#This Row],[Rating]]&gt;=4,"Excellent", Blinkit_Grocery_Data__2[[#This Row],[Rating]]&gt;=3, "Good", Blinkit_Grocery_Data__2[[#This Row],[Rating]] &gt;= 2, "Average", Blinkit_Grocery_Data__2[[#This Row],[Rating]] &lt; 2, "Poor")</f>
        <v>Good</v>
      </c>
    </row>
    <row r="5316" spans="1:10" hidden="1" x14ac:dyDescent="0.25">
      <c r="A5316" t="s">
        <v>999</v>
      </c>
      <c r="B5316" t="s">
        <v>10</v>
      </c>
      <c r="C5316" t="s">
        <v>11</v>
      </c>
      <c r="D5316">
        <v>2015</v>
      </c>
      <c r="E5316" t="s">
        <v>28</v>
      </c>
      <c r="F5316" t="s">
        <v>25</v>
      </c>
      <c r="G5316" t="s">
        <v>14</v>
      </c>
      <c r="H5316">
        <v>15220.1932</v>
      </c>
      <c r="I5316">
        <v>3</v>
      </c>
      <c r="J5316" t="str" cm="1">
        <f t="array" ref="J5316">_xlfn.IFS(Blinkit_Grocery_Data__2[[#This Row],[Rating]]&gt;=4,"Excellent", Blinkit_Grocery_Data__2[[#This Row],[Rating]]&gt;=3, "Good", Blinkit_Grocery_Data__2[[#This Row],[Rating]] &gt;= 2, "Average", Blinkit_Grocery_Data__2[[#This Row],[Rating]] &lt; 2, "Poor")</f>
        <v>Good</v>
      </c>
    </row>
    <row r="5317" spans="1:10" hidden="1" x14ac:dyDescent="0.25">
      <c r="A5317" t="s">
        <v>827</v>
      </c>
      <c r="B5317" t="s">
        <v>10</v>
      </c>
      <c r="C5317" t="s">
        <v>39</v>
      </c>
      <c r="D5317">
        <v>2015</v>
      </c>
      <c r="E5317" t="s">
        <v>28</v>
      </c>
      <c r="F5317" t="s">
        <v>25</v>
      </c>
      <c r="G5317" t="s">
        <v>14</v>
      </c>
      <c r="H5317">
        <v>5678.2412000000004</v>
      </c>
      <c r="I5317">
        <v>3</v>
      </c>
      <c r="J5317" t="str" cm="1">
        <f t="array" ref="J5317">_xlfn.IFS(Blinkit_Grocery_Data__2[[#This Row],[Rating]]&gt;=4,"Excellent", Blinkit_Grocery_Data__2[[#This Row],[Rating]]&gt;=3, "Good", Blinkit_Grocery_Data__2[[#This Row],[Rating]] &gt;= 2, "Average", Blinkit_Grocery_Data__2[[#This Row],[Rating]] &lt; 2, "Poor")</f>
        <v>Good</v>
      </c>
    </row>
    <row r="5318" spans="1:10" hidden="1" x14ac:dyDescent="0.25">
      <c r="A5318" t="s">
        <v>1261</v>
      </c>
      <c r="B5318" t="s">
        <v>10</v>
      </c>
      <c r="C5318" t="s">
        <v>39</v>
      </c>
      <c r="D5318">
        <v>2015</v>
      </c>
      <c r="E5318" t="s">
        <v>28</v>
      </c>
      <c r="F5318" t="s">
        <v>25</v>
      </c>
      <c r="G5318" t="s">
        <v>14</v>
      </c>
      <c r="H5318">
        <v>14535.46645</v>
      </c>
      <c r="I5318">
        <v>3</v>
      </c>
      <c r="J5318" t="str" cm="1">
        <f t="array" ref="J5318">_xlfn.IFS(Blinkit_Grocery_Data__2[[#This Row],[Rating]]&gt;=4,"Excellent", Blinkit_Grocery_Data__2[[#This Row],[Rating]]&gt;=3, "Good", Blinkit_Grocery_Data__2[[#This Row],[Rating]] &gt;= 2, "Average", Blinkit_Grocery_Data__2[[#This Row],[Rating]] &lt; 2, "Poor")</f>
        <v>Good</v>
      </c>
    </row>
    <row r="5319" spans="1:10" hidden="1" x14ac:dyDescent="0.25">
      <c r="A5319" t="s">
        <v>1500</v>
      </c>
      <c r="B5319" t="s">
        <v>10</v>
      </c>
      <c r="C5319" t="s">
        <v>24</v>
      </c>
      <c r="D5319">
        <v>2020</v>
      </c>
      <c r="E5319" t="s">
        <v>28</v>
      </c>
      <c r="F5319" t="s">
        <v>25</v>
      </c>
      <c r="G5319" t="s">
        <v>14</v>
      </c>
      <c r="H5319">
        <v>21148.282500000001</v>
      </c>
      <c r="I5319">
        <v>3</v>
      </c>
      <c r="J5319" t="str" cm="1">
        <f t="array" ref="J5319">_xlfn.IFS(Blinkit_Grocery_Data__2[[#This Row],[Rating]]&gt;=4,"Excellent", Blinkit_Grocery_Data__2[[#This Row],[Rating]]&gt;=3, "Good", Blinkit_Grocery_Data__2[[#This Row],[Rating]] &gt;= 2, "Average", Blinkit_Grocery_Data__2[[#This Row],[Rating]] &lt; 2, "Poor")</f>
        <v>Good</v>
      </c>
    </row>
    <row r="5320" spans="1:10" hidden="1" x14ac:dyDescent="0.25">
      <c r="A5320" t="s">
        <v>888</v>
      </c>
      <c r="B5320" t="s">
        <v>10</v>
      </c>
      <c r="C5320" t="s">
        <v>24</v>
      </c>
      <c r="D5320">
        <v>2020</v>
      </c>
      <c r="E5320" t="s">
        <v>28</v>
      </c>
      <c r="F5320" t="s">
        <v>25</v>
      </c>
      <c r="G5320" t="s">
        <v>14</v>
      </c>
      <c r="H5320">
        <v>7997.9369500000003</v>
      </c>
      <c r="I5320">
        <v>3</v>
      </c>
      <c r="J5320" t="str" cm="1">
        <f t="array" ref="J5320">_xlfn.IFS(Blinkit_Grocery_Data__2[[#This Row],[Rating]]&gt;=4,"Excellent", Blinkit_Grocery_Data__2[[#This Row],[Rating]]&gt;=3, "Good", Blinkit_Grocery_Data__2[[#This Row],[Rating]] &gt;= 2, "Average", Blinkit_Grocery_Data__2[[#This Row],[Rating]] &lt; 2, "Poor")</f>
        <v>Good</v>
      </c>
    </row>
    <row r="5321" spans="1:10" hidden="1" x14ac:dyDescent="0.25">
      <c r="A5321" t="s">
        <v>1128</v>
      </c>
      <c r="B5321" t="s">
        <v>10</v>
      </c>
      <c r="C5321" t="s">
        <v>57</v>
      </c>
      <c r="D5321">
        <v>2020</v>
      </c>
      <c r="E5321" t="s">
        <v>28</v>
      </c>
      <c r="F5321" t="s">
        <v>25</v>
      </c>
      <c r="G5321" t="s">
        <v>14</v>
      </c>
      <c r="H5321">
        <v>23062.087899999999</v>
      </c>
      <c r="I5321">
        <v>3</v>
      </c>
      <c r="J5321" t="str" cm="1">
        <f t="array" ref="J5321">_xlfn.IFS(Blinkit_Grocery_Data__2[[#This Row],[Rating]]&gt;=4,"Excellent", Blinkit_Grocery_Data__2[[#This Row],[Rating]]&gt;=3, "Good", Blinkit_Grocery_Data__2[[#This Row],[Rating]] &gt;= 2, "Average", Blinkit_Grocery_Data__2[[#This Row],[Rating]] &lt; 2, "Poor")</f>
        <v>Good</v>
      </c>
    </row>
    <row r="5322" spans="1:10" hidden="1" x14ac:dyDescent="0.25">
      <c r="A5322" t="s">
        <v>996</v>
      </c>
      <c r="B5322" t="s">
        <v>10</v>
      </c>
      <c r="C5322" t="s">
        <v>21</v>
      </c>
      <c r="D5322">
        <v>2020</v>
      </c>
      <c r="E5322" t="s">
        <v>28</v>
      </c>
      <c r="F5322" t="s">
        <v>25</v>
      </c>
      <c r="G5322" t="s">
        <v>14</v>
      </c>
      <c r="H5322">
        <v>10110.057699999999</v>
      </c>
      <c r="I5322">
        <v>3</v>
      </c>
      <c r="J5322" t="str" cm="1">
        <f t="array" ref="J5322">_xlfn.IFS(Blinkit_Grocery_Data__2[[#This Row],[Rating]]&gt;=4,"Excellent", Blinkit_Grocery_Data__2[[#This Row],[Rating]]&gt;=3, "Good", Blinkit_Grocery_Data__2[[#This Row],[Rating]] &gt;= 2, "Average", Blinkit_Grocery_Data__2[[#This Row],[Rating]] &lt; 2, "Poor")</f>
        <v>Good</v>
      </c>
    </row>
    <row r="5323" spans="1:10" hidden="1" x14ac:dyDescent="0.25">
      <c r="A5323" t="s">
        <v>353</v>
      </c>
      <c r="B5323" t="s">
        <v>10</v>
      </c>
      <c r="C5323" t="s">
        <v>11</v>
      </c>
      <c r="D5323">
        <v>2020</v>
      </c>
      <c r="E5323" t="s">
        <v>28</v>
      </c>
      <c r="F5323" t="s">
        <v>13</v>
      </c>
      <c r="G5323" t="s">
        <v>14</v>
      </c>
      <c r="H5323">
        <v>20450.974900000001</v>
      </c>
      <c r="I5323">
        <v>3</v>
      </c>
      <c r="J5323" t="str" cm="1">
        <f t="array" ref="J5323">_xlfn.IFS(Blinkit_Grocery_Data__2[[#This Row],[Rating]]&gt;=4,"Excellent", Blinkit_Grocery_Data__2[[#This Row],[Rating]]&gt;=3, "Good", Blinkit_Grocery_Data__2[[#This Row],[Rating]] &gt;= 2, "Average", Blinkit_Grocery_Data__2[[#This Row],[Rating]] &lt; 2, "Poor")</f>
        <v>Good</v>
      </c>
    </row>
    <row r="5324" spans="1:10" hidden="1" x14ac:dyDescent="0.25">
      <c r="A5324" t="s">
        <v>493</v>
      </c>
      <c r="B5324" t="s">
        <v>10</v>
      </c>
      <c r="C5324" t="s">
        <v>39</v>
      </c>
      <c r="D5324">
        <v>2020</v>
      </c>
      <c r="E5324" t="s">
        <v>28</v>
      </c>
      <c r="F5324" t="s">
        <v>13</v>
      </c>
      <c r="G5324" t="s">
        <v>14</v>
      </c>
      <c r="H5324">
        <v>10903.08445</v>
      </c>
      <c r="I5324">
        <v>3</v>
      </c>
      <c r="J5324" t="str" cm="1">
        <f t="array" ref="J5324">_xlfn.IFS(Blinkit_Grocery_Data__2[[#This Row],[Rating]]&gt;=4,"Excellent", Blinkit_Grocery_Data__2[[#This Row],[Rating]]&gt;=3, "Good", Blinkit_Grocery_Data__2[[#This Row],[Rating]] &gt;= 2, "Average", Blinkit_Grocery_Data__2[[#This Row],[Rating]] &lt; 2, "Poor")</f>
        <v>Good</v>
      </c>
    </row>
    <row r="5325" spans="1:10" hidden="1" x14ac:dyDescent="0.25">
      <c r="A5325" t="s">
        <v>1490</v>
      </c>
      <c r="B5325" t="s">
        <v>10</v>
      </c>
      <c r="C5325" t="s">
        <v>27</v>
      </c>
      <c r="D5325">
        <v>2020</v>
      </c>
      <c r="E5325" t="s">
        <v>28</v>
      </c>
      <c r="F5325" t="s">
        <v>13</v>
      </c>
      <c r="G5325" t="s">
        <v>14</v>
      </c>
      <c r="H5325">
        <v>3382.7685499999998</v>
      </c>
      <c r="I5325">
        <v>3</v>
      </c>
      <c r="J5325" t="str" cm="1">
        <f t="array" ref="J5325">_xlfn.IFS(Blinkit_Grocery_Data__2[[#This Row],[Rating]]&gt;=4,"Excellent", Blinkit_Grocery_Data__2[[#This Row],[Rating]]&gt;=3, "Good", Blinkit_Grocery_Data__2[[#This Row],[Rating]] &gt;= 2, "Average", Blinkit_Grocery_Data__2[[#This Row],[Rating]] &lt; 2, "Poor")</f>
        <v>Good</v>
      </c>
    </row>
    <row r="5326" spans="1:10" hidden="1" x14ac:dyDescent="0.25">
      <c r="A5326" t="s">
        <v>530</v>
      </c>
      <c r="B5326" t="s">
        <v>16</v>
      </c>
      <c r="C5326" t="s">
        <v>27</v>
      </c>
      <c r="D5326">
        <v>2017</v>
      </c>
      <c r="E5326" t="s">
        <v>28</v>
      </c>
      <c r="F5326" t="s">
        <v>22</v>
      </c>
      <c r="G5326" t="s">
        <v>14</v>
      </c>
      <c r="H5326">
        <v>13258.645549999999</v>
      </c>
      <c r="I5326">
        <v>3</v>
      </c>
      <c r="J5326" t="str" cm="1">
        <f t="array" ref="J5326">_xlfn.IFS(Blinkit_Grocery_Data__2[[#This Row],[Rating]]&gt;=4,"Excellent", Blinkit_Grocery_Data__2[[#This Row],[Rating]]&gt;=3, "Good", Blinkit_Grocery_Data__2[[#This Row],[Rating]] &gt;= 2, "Average", Blinkit_Grocery_Data__2[[#This Row],[Rating]] &lt; 2, "Poor")</f>
        <v>Good</v>
      </c>
    </row>
    <row r="5327" spans="1:10" hidden="1" x14ac:dyDescent="0.25">
      <c r="A5327" t="s">
        <v>895</v>
      </c>
      <c r="B5327" t="s">
        <v>16</v>
      </c>
      <c r="C5327" t="s">
        <v>85</v>
      </c>
      <c r="D5327">
        <v>2017</v>
      </c>
      <c r="E5327" t="s">
        <v>28</v>
      </c>
      <c r="F5327" t="s">
        <v>22</v>
      </c>
      <c r="G5327" t="s">
        <v>14</v>
      </c>
      <c r="H5327">
        <v>13751.4647</v>
      </c>
      <c r="I5327">
        <v>3</v>
      </c>
      <c r="J5327" t="str" cm="1">
        <f t="array" ref="J5327">_xlfn.IFS(Blinkit_Grocery_Data__2[[#This Row],[Rating]]&gt;=4,"Excellent", Blinkit_Grocery_Data__2[[#This Row],[Rating]]&gt;=3, "Good", Blinkit_Grocery_Data__2[[#This Row],[Rating]] &gt;= 2, "Average", Blinkit_Grocery_Data__2[[#This Row],[Rating]] &lt; 2, "Poor")</f>
        <v>Good</v>
      </c>
    </row>
    <row r="5328" spans="1:10" hidden="1" x14ac:dyDescent="0.25">
      <c r="A5328" t="s">
        <v>622</v>
      </c>
      <c r="B5328" t="s">
        <v>16</v>
      </c>
      <c r="C5328" t="s">
        <v>47</v>
      </c>
      <c r="D5328">
        <v>2017</v>
      </c>
      <c r="E5328" t="s">
        <v>28</v>
      </c>
      <c r="F5328" t="s">
        <v>22</v>
      </c>
      <c r="G5328" t="s">
        <v>14</v>
      </c>
      <c r="H5328">
        <v>11416.57085</v>
      </c>
      <c r="I5328">
        <v>3</v>
      </c>
      <c r="J5328" t="str" cm="1">
        <f t="array" ref="J5328">_xlfn.IFS(Blinkit_Grocery_Data__2[[#This Row],[Rating]]&gt;=4,"Excellent", Blinkit_Grocery_Data__2[[#This Row],[Rating]]&gt;=3, "Good", Blinkit_Grocery_Data__2[[#This Row],[Rating]] &gt;= 2, "Average", Blinkit_Grocery_Data__2[[#This Row],[Rating]] &lt; 2, "Poor")</f>
        <v>Good</v>
      </c>
    </row>
    <row r="5329" spans="1:10" hidden="1" x14ac:dyDescent="0.25">
      <c r="A5329" t="s">
        <v>591</v>
      </c>
      <c r="B5329" t="s">
        <v>16</v>
      </c>
      <c r="C5329" t="s">
        <v>47</v>
      </c>
      <c r="D5329">
        <v>2017</v>
      </c>
      <c r="E5329" t="s">
        <v>28</v>
      </c>
      <c r="F5329" t="s">
        <v>22</v>
      </c>
      <c r="G5329" t="s">
        <v>14</v>
      </c>
      <c r="H5329">
        <v>14090.858850000001</v>
      </c>
      <c r="I5329">
        <v>3</v>
      </c>
      <c r="J5329" t="str" cm="1">
        <f t="array" ref="J5329">_xlfn.IFS(Blinkit_Grocery_Data__2[[#This Row],[Rating]]&gt;=4,"Excellent", Blinkit_Grocery_Data__2[[#This Row],[Rating]]&gt;=3, "Good", Blinkit_Grocery_Data__2[[#This Row],[Rating]] &gt;= 2, "Average", Blinkit_Grocery_Data__2[[#This Row],[Rating]] &lt; 2, "Poor")</f>
        <v>Good</v>
      </c>
    </row>
    <row r="5330" spans="1:10" hidden="1" x14ac:dyDescent="0.25">
      <c r="A5330" t="s">
        <v>88</v>
      </c>
      <c r="B5330" t="s">
        <v>16</v>
      </c>
      <c r="C5330" t="s">
        <v>57</v>
      </c>
      <c r="D5330">
        <v>2017</v>
      </c>
      <c r="E5330" t="s">
        <v>28</v>
      </c>
      <c r="F5330" t="s">
        <v>22</v>
      </c>
      <c r="G5330" t="s">
        <v>14</v>
      </c>
      <c r="H5330">
        <v>13748.1435</v>
      </c>
      <c r="I5330">
        <v>3</v>
      </c>
      <c r="J5330" t="str" cm="1">
        <f t="array" ref="J5330">_xlfn.IFS(Blinkit_Grocery_Data__2[[#This Row],[Rating]]&gt;=4,"Excellent", Blinkit_Grocery_Data__2[[#This Row],[Rating]]&gt;=3, "Good", Blinkit_Grocery_Data__2[[#This Row],[Rating]] &gt;= 2, "Average", Blinkit_Grocery_Data__2[[#This Row],[Rating]] &lt; 2, "Poor")</f>
        <v>Good</v>
      </c>
    </row>
    <row r="5331" spans="1:10" hidden="1" x14ac:dyDescent="0.25">
      <c r="A5331" t="s">
        <v>1364</v>
      </c>
      <c r="B5331" t="s">
        <v>16</v>
      </c>
      <c r="C5331" t="s">
        <v>57</v>
      </c>
      <c r="D5331">
        <v>2017</v>
      </c>
      <c r="E5331" t="s">
        <v>28</v>
      </c>
      <c r="F5331" t="s">
        <v>22</v>
      </c>
      <c r="G5331" t="s">
        <v>14</v>
      </c>
      <c r="H5331">
        <v>8076.0753999999997</v>
      </c>
      <c r="I5331">
        <v>3</v>
      </c>
      <c r="J5331" t="str" cm="1">
        <f t="array" ref="J5331">_xlfn.IFS(Blinkit_Grocery_Data__2[[#This Row],[Rating]]&gt;=4,"Excellent", Blinkit_Grocery_Data__2[[#This Row],[Rating]]&gt;=3, "Good", Blinkit_Grocery_Data__2[[#This Row],[Rating]] &gt;= 2, "Average", Blinkit_Grocery_Data__2[[#This Row],[Rating]] &lt; 2, "Poor")</f>
        <v>Good</v>
      </c>
    </row>
    <row r="5332" spans="1:10" hidden="1" x14ac:dyDescent="0.25">
      <c r="A5332" t="s">
        <v>1275</v>
      </c>
      <c r="B5332" t="s">
        <v>16</v>
      </c>
      <c r="C5332" t="s">
        <v>11</v>
      </c>
      <c r="D5332">
        <v>2017</v>
      </c>
      <c r="E5332" t="s">
        <v>28</v>
      </c>
      <c r="F5332" t="s">
        <v>22</v>
      </c>
      <c r="G5332" t="s">
        <v>14</v>
      </c>
      <c r="H5332">
        <v>3548.0704500000002</v>
      </c>
      <c r="I5332">
        <v>3</v>
      </c>
      <c r="J5332" t="str" cm="1">
        <f t="array" ref="J5332">_xlfn.IFS(Blinkit_Grocery_Data__2[[#This Row],[Rating]]&gt;=4,"Excellent", Blinkit_Grocery_Data__2[[#This Row],[Rating]]&gt;=3, "Good", Blinkit_Grocery_Data__2[[#This Row],[Rating]] &gt;= 2, "Average", Blinkit_Grocery_Data__2[[#This Row],[Rating]] &lt; 2, "Poor")</f>
        <v>Good</v>
      </c>
    </row>
    <row r="5333" spans="1:10" hidden="1" x14ac:dyDescent="0.25">
      <c r="A5333" t="s">
        <v>222</v>
      </c>
      <c r="B5333" t="s">
        <v>16</v>
      </c>
      <c r="C5333" t="s">
        <v>11</v>
      </c>
      <c r="D5333">
        <v>2017</v>
      </c>
      <c r="E5333" t="s">
        <v>28</v>
      </c>
      <c r="F5333" t="s">
        <v>22</v>
      </c>
      <c r="G5333" t="s">
        <v>14</v>
      </c>
      <c r="H5333">
        <v>4506.3990999999996</v>
      </c>
      <c r="I5333">
        <v>3</v>
      </c>
      <c r="J5333" t="str" cm="1">
        <f t="array" ref="J5333">_xlfn.IFS(Blinkit_Grocery_Data__2[[#This Row],[Rating]]&gt;=4,"Excellent", Blinkit_Grocery_Data__2[[#This Row],[Rating]]&gt;=3, "Good", Blinkit_Grocery_Data__2[[#This Row],[Rating]] &gt;= 2, "Average", Blinkit_Grocery_Data__2[[#This Row],[Rating]] &lt; 2, "Poor")</f>
        <v>Good</v>
      </c>
    </row>
    <row r="5334" spans="1:10" hidden="1" x14ac:dyDescent="0.25">
      <c r="A5334" t="s">
        <v>314</v>
      </c>
      <c r="B5334" t="s">
        <v>16</v>
      </c>
      <c r="C5334" t="s">
        <v>51</v>
      </c>
      <c r="D5334">
        <v>2017</v>
      </c>
      <c r="E5334" t="s">
        <v>28</v>
      </c>
      <c r="F5334" t="s">
        <v>22</v>
      </c>
      <c r="G5334" t="s">
        <v>14</v>
      </c>
      <c r="H5334">
        <v>3154.5263</v>
      </c>
      <c r="I5334">
        <v>3</v>
      </c>
      <c r="J5334" t="str" cm="1">
        <f t="array" ref="J5334">_xlfn.IFS(Blinkit_Grocery_Data__2[[#This Row],[Rating]]&gt;=4,"Excellent", Blinkit_Grocery_Data__2[[#This Row],[Rating]]&gt;=3, "Good", Blinkit_Grocery_Data__2[[#This Row],[Rating]] &gt;= 2, "Average", Blinkit_Grocery_Data__2[[#This Row],[Rating]] &lt; 2, "Poor")</f>
        <v>Good</v>
      </c>
    </row>
    <row r="5335" spans="1:10" hidden="1" x14ac:dyDescent="0.25">
      <c r="A5335" t="s">
        <v>1381</v>
      </c>
      <c r="B5335" t="s">
        <v>16</v>
      </c>
      <c r="C5335" t="s">
        <v>34</v>
      </c>
      <c r="D5335">
        <v>2017</v>
      </c>
      <c r="E5335" t="s">
        <v>28</v>
      </c>
      <c r="F5335" t="s">
        <v>22</v>
      </c>
      <c r="G5335" t="s">
        <v>14</v>
      </c>
      <c r="H5335">
        <v>8989.0444000000007</v>
      </c>
      <c r="I5335">
        <v>3</v>
      </c>
      <c r="J5335" t="str" cm="1">
        <f t="array" ref="J5335">_xlfn.IFS(Blinkit_Grocery_Data__2[[#This Row],[Rating]]&gt;=4,"Excellent", Blinkit_Grocery_Data__2[[#This Row],[Rating]]&gt;=3, "Good", Blinkit_Grocery_Data__2[[#This Row],[Rating]] &gt;= 2, "Average", Blinkit_Grocery_Data__2[[#This Row],[Rating]] &lt; 2, "Poor")</f>
        <v>Good</v>
      </c>
    </row>
    <row r="5336" spans="1:10" hidden="1" x14ac:dyDescent="0.25">
      <c r="A5336" t="s">
        <v>319</v>
      </c>
      <c r="B5336" t="s">
        <v>16</v>
      </c>
      <c r="C5336" t="s">
        <v>39</v>
      </c>
      <c r="D5336">
        <v>2017</v>
      </c>
      <c r="E5336" t="s">
        <v>28</v>
      </c>
      <c r="F5336" t="s">
        <v>22</v>
      </c>
      <c r="G5336" t="s">
        <v>14</v>
      </c>
      <c r="H5336">
        <v>11170.2786</v>
      </c>
      <c r="I5336">
        <v>3</v>
      </c>
      <c r="J5336" t="str" cm="1">
        <f t="array" ref="J5336">_xlfn.IFS(Blinkit_Grocery_Data__2[[#This Row],[Rating]]&gt;=4,"Excellent", Blinkit_Grocery_Data__2[[#This Row],[Rating]]&gt;=3, "Good", Blinkit_Grocery_Data__2[[#This Row],[Rating]] &gt;= 2, "Average", Blinkit_Grocery_Data__2[[#This Row],[Rating]] &lt; 2, "Poor")</f>
        <v>Good</v>
      </c>
    </row>
    <row r="5337" spans="1:10" hidden="1" x14ac:dyDescent="0.25">
      <c r="A5337" t="s">
        <v>209</v>
      </c>
      <c r="B5337" t="s">
        <v>16</v>
      </c>
      <c r="C5337" t="s">
        <v>39</v>
      </c>
      <c r="D5337">
        <v>2017</v>
      </c>
      <c r="E5337" t="s">
        <v>28</v>
      </c>
      <c r="F5337" t="s">
        <v>22</v>
      </c>
      <c r="G5337" t="s">
        <v>14</v>
      </c>
      <c r="H5337">
        <v>12738.751399999999</v>
      </c>
      <c r="I5337">
        <v>3</v>
      </c>
      <c r="J5337" t="str" cm="1">
        <f t="array" ref="J5337">_xlfn.IFS(Blinkit_Grocery_Data__2[[#This Row],[Rating]]&gt;=4,"Excellent", Blinkit_Grocery_Data__2[[#This Row],[Rating]]&gt;=3, "Good", Blinkit_Grocery_Data__2[[#This Row],[Rating]] &gt;= 2, "Average", Blinkit_Grocery_Data__2[[#This Row],[Rating]] &lt; 2, "Poor")</f>
        <v>Good</v>
      </c>
    </row>
    <row r="5338" spans="1:10" hidden="1" x14ac:dyDescent="0.25">
      <c r="A5338" t="s">
        <v>1498</v>
      </c>
      <c r="B5338" t="s">
        <v>16</v>
      </c>
      <c r="C5338" t="s">
        <v>39</v>
      </c>
      <c r="D5338">
        <v>2017</v>
      </c>
      <c r="E5338" t="s">
        <v>28</v>
      </c>
      <c r="F5338" t="s">
        <v>22</v>
      </c>
      <c r="G5338" t="s">
        <v>14</v>
      </c>
      <c r="H5338">
        <v>23437.582050000001</v>
      </c>
      <c r="I5338">
        <v>3</v>
      </c>
      <c r="J5338" t="str" cm="1">
        <f t="array" ref="J5338">_xlfn.IFS(Blinkit_Grocery_Data__2[[#This Row],[Rating]]&gt;=4,"Excellent", Blinkit_Grocery_Data__2[[#This Row],[Rating]]&gt;=3, "Good", Blinkit_Grocery_Data__2[[#This Row],[Rating]] &gt;= 2, "Average", Blinkit_Grocery_Data__2[[#This Row],[Rating]] &lt; 2, "Poor")</f>
        <v>Good</v>
      </c>
    </row>
    <row r="5339" spans="1:10" hidden="1" x14ac:dyDescent="0.25">
      <c r="A5339" t="s">
        <v>1464</v>
      </c>
      <c r="B5339" t="s">
        <v>16</v>
      </c>
      <c r="C5339" t="s">
        <v>27</v>
      </c>
      <c r="D5339">
        <v>2017</v>
      </c>
      <c r="E5339" t="s">
        <v>28</v>
      </c>
      <c r="F5339" t="s">
        <v>22</v>
      </c>
      <c r="G5339" t="s">
        <v>14</v>
      </c>
      <c r="H5339">
        <v>8607.6118000000006</v>
      </c>
      <c r="I5339">
        <v>3</v>
      </c>
      <c r="J5339" t="str" cm="1">
        <f t="array" ref="J5339">_xlfn.IFS(Blinkit_Grocery_Data__2[[#This Row],[Rating]]&gt;=4,"Excellent", Blinkit_Grocery_Data__2[[#This Row],[Rating]]&gt;=3, "Good", Blinkit_Grocery_Data__2[[#This Row],[Rating]] &gt;= 2, "Average", Blinkit_Grocery_Data__2[[#This Row],[Rating]] &lt; 2, "Poor")</f>
        <v>Good</v>
      </c>
    </row>
    <row r="5340" spans="1:10" hidden="1" x14ac:dyDescent="0.25">
      <c r="A5340" t="s">
        <v>383</v>
      </c>
      <c r="B5340" t="s">
        <v>10</v>
      </c>
      <c r="C5340" t="s">
        <v>24</v>
      </c>
      <c r="D5340">
        <v>2017</v>
      </c>
      <c r="E5340" t="s">
        <v>28</v>
      </c>
      <c r="F5340" t="s">
        <v>22</v>
      </c>
      <c r="G5340" t="s">
        <v>14</v>
      </c>
      <c r="H5340">
        <v>5588.4605000000001</v>
      </c>
      <c r="I5340">
        <v>3</v>
      </c>
      <c r="J5340" t="str" cm="1">
        <f t="array" ref="J5340">_xlfn.IFS(Blinkit_Grocery_Data__2[[#This Row],[Rating]]&gt;=4,"Excellent", Blinkit_Grocery_Data__2[[#This Row],[Rating]]&gt;=3, "Good", Blinkit_Grocery_Data__2[[#This Row],[Rating]] &gt;= 2, "Average", Blinkit_Grocery_Data__2[[#This Row],[Rating]] &lt; 2, "Poor")</f>
        <v>Good</v>
      </c>
    </row>
    <row r="5341" spans="1:10" hidden="1" x14ac:dyDescent="0.25">
      <c r="A5341" t="s">
        <v>1576</v>
      </c>
      <c r="B5341" t="s">
        <v>10</v>
      </c>
      <c r="C5341" t="s">
        <v>57</v>
      </c>
      <c r="D5341">
        <v>2017</v>
      </c>
      <c r="E5341" t="s">
        <v>28</v>
      </c>
      <c r="F5341" t="s">
        <v>22</v>
      </c>
      <c r="G5341" t="s">
        <v>14</v>
      </c>
      <c r="H5341">
        <v>19714.950049999999</v>
      </c>
      <c r="I5341">
        <v>3</v>
      </c>
      <c r="J5341" t="str" cm="1">
        <f t="array" ref="J5341">_xlfn.IFS(Blinkit_Grocery_Data__2[[#This Row],[Rating]]&gt;=4,"Excellent", Blinkit_Grocery_Data__2[[#This Row],[Rating]]&gt;=3, "Good", Blinkit_Grocery_Data__2[[#This Row],[Rating]] &gt;= 2, "Average", Blinkit_Grocery_Data__2[[#This Row],[Rating]] &lt; 2, "Poor")</f>
        <v>Good</v>
      </c>
    </row>
    <row r="5342" spans="1:10" hidden="1" x14ac:dyDescent="0.25">
      <c r="A5342" t="s">
        <v>258</v>
      </c>
      <c r="B5342" t="s">
        <v>10</v>
      </c>
      <c r="C5342" t="s">
        <v>21</v>
      </c>
      <c r="D5342">
        <v>2017</v>
      </c>
      <c r="E5342" t="s">
        <v>28</v>
      </c>
      <c r="F5342" t="s">
        <v>22</v>
      </c>
      <c r="G5342" t="s">
        <v>14</v>
      </c>
      <c r="H5342">
        <v>12552.31295</v>
      </c>
      <c r="I5342">
        <v>3</v>
      </c>
      <c r="J5342" t="str" cm="1">
        <f t="array" ref="J5342">_xlfn.IFS(Blinkit_Grocery_Data__2[[#This Row],[Rating]]&gt;=4,"Excellent", Blinkit_Grocery_Data__2[[#This Row],[Rating]]&gt;=3, "Good", Blinkit_Grocery_Data__2[[#This Row],[Rating]] &gt;= 2, "Average", Blinkit_Grocery_Data__2[[#This Row],[Rating]] &lt; 2, "Poor")</f>
        <v>Good</v>
      </c>
    </row>
    <row r="5343" spans="1:10" hidden="1" x14ac:dyDescent="0.25">
      <c r="A5343" t="s">
        <v>1476</v>
      </c>
      <c r="B5343" t="s">
        <v>10</v>
      </c>
      <c r="C5343" t="s">
        <v>21</v>
      </c>
      <c r="D5343">
        <v>2017</v>
      </c>
      <c r="E5343" t="s">
        <v>28</v>
      </c>
      <c r="F5343" t="s">
        <v>22</v>
      </c>
      <c r="G5343" t="s">
        <v>14</v>
      </c>
      <c r="H5343">
        <v>13300.683999999999</v>
      </c>
      <c r="I5343">
        <v>3</v>
      </c>
      <c r="J5343" t="str" cm="1">
        <f t="array" ref="J5343">_xlfn.IFS(Blinkit_Grocery_Data__2[[#This Row],[Rating]]&gt;=4,"Excellent", Blinkit_Grocery_Data__2[[#This Row],[Rating]]&gt;=3, "Good", Blinkit_Grocery_Data__2[[#This Row],[Rating]] &gt;= 2, "Average", Blinkit_Grocery_Data__2[[#This Row],[Rating]] &lt; 2, "Poor")</f>
        <v>Good</v>
      </c>
    </row>
    <row r="5344" spans="1:10" hidden="1" x14ac:dyDescent="0.25">
      <c r="A5344" t="s">
        <v>1359</v>
      </c>
      <c r="B5344" t="s">
        <v>10</v>
      </c>
      <c r="C5344" t="s">
        <v>21</v>
      </c>
      <c r="D5344">
        <v>2017</v>
      </c>
      <c r="E5344" t="s">
        <v>28</v>
      </c>
      <c r="F5344" t="s">
        <v>22</v>
      </c>
      <c r="G5344" t="s">
        <v>14</v>
      </c>
      <c r="H5344">
        <v>10389.3634</v>
      </c>
      <c r="I5344">
        <v>3</v>
      </c>
      <c r="J5344" t="str" cm="1">
        <f t="array" ref="J5344">_xlfn.IFS(Blinkit_Grocery_Data__2[[#This Row],[Rating]]&gt;=4,"Excellent", Blinkit_Grocery_Data__2[[#This Row],[Rating]]&gt;=3, "Good", Blinkit_Grocery_Data__2[[#This Row],[Rating]] &gt;= 2, "Average", Blinkit_Grocery_Data__2[[#This Row],[Rating]] &lt; 2, "Poor")</f>
        <v>Good</v>
      </c>
    </row>
    <row r="5345" spans="1:10" hidden="1" x14ac:dyDescent="0.25">
      <c r="A5345" t="s">
        <v>912</v>
      </c>
      <c r="B5345" t="s">
        <v>10</v>
      </c>
      <c r="C5345" t="s">
        <v>11</v>
      </c>
      <c r="D5345">
        <v>2017</v>
      </c>
      <c r="E5345" t="s">
        <v>28</v>
      </c>
      <c r="F5345" t="s">
        <v>22</v>
      </c>
      <c r="G5345" t="s">
        <v>14</v>
      </c>
      <c r="H5345">
        <v>21700.720799999999</v>
      </c>
      <c r="I5345">
        <v>3</v>
      </c>
      <c r="J5345" t="str" cm="1">
        <f t="array" ref="J5345">_xlfn.IFS(Blinkit_Grocery_Data__2[[#This Row],[Rating]]&gt;=4,"Excellent", Blinkit_Grocery_Data__2[[#This Row],[Rating]]&gt;=3, "Good", Blinkit_Grocery_Data__2[[#This Row],[Rating]] &gt;= 2, "Average", Blinkit_Grocery_Data__2[[#This Row],[Rating]] &lt; 2, "Poor")</f>
        <v>Good</v>
      </c>
    </row>
    <row r="5346" spans="1:10" hidden="1" x14ac:dyDescent="0.25">
      <c r="A5346" t="s">
        <v>261</v>
      </c>
      <c r="B5346" t="s">
        <v>10</v>
      </c>
      <c r="C5346" t="s">
        <v>11</v>
      </c>
      <c r="D5346">
        <v>2017</v>
      </c>
      <c r="E5346" t="s">
        <v>28</v>
      </c>
      <c r="F5346" t="s">
        <v>22</v>
      </c>
      <c r="G5346" t="s">
        <v>14</v>
      </c>
      <c r="H5346">
        <v>5723.6008499999998</v>
      </c>
      <c r="I5346">
        <v>3</v>
      </c>
      <c r="J5346" t="str" cm="1">
        <f t="array" ref="J5346">_xlfn.IFS(Blinkit_Grocery_Data__2[[#This Row],[Rating]]&gt;=4,"Excellent", Blinkit_Grocery_Data__2[[#This Row],[Rating]]&gt;=3, "Good", Blinkit_Grocery_Data__2[[#This Row],[Rating]] &gt;= 2, "Average", Blinkit_Grocery_Data__2[[#This Row],[Rating]] &lt; 2, "Poor")</f>
        <v>Good</v>
      </c>
    </row>
    <row r="5347" spans="1:10" hidden="1" x14ac:dyDescent="0.25">
      <c r="A5347" t="s">
        <v>1235</v>
      </c>
      <c r="B5347" t="s">
        <v>10</v>
      </c>
      <c r="C5347" t="s">
        <v>11</v>
      </c>
      <c r="D5347">
        <v>2017</v>
      </c>
      <c r="E5347" t="s">
        <v>28</v>
      </c>
      <c r="F5347" t="s">
        <v>22</v>
      </c>
      <c r="G5347" t="s">
        <v>14</v>
      </c>
      <c r="H5347">
        <v>10857.95945</v>
      </c>
      <c r="I5347">
        <v>3</v>
      </c>
      <c r="J5347" t="str" cm="1">
        <f t="array" ref="J5347">_xlfn.IFS(Blinkit_Grocery_Data__2[[#This Row],[Rating]]&gt;=4,"Excellent", Blinkit_Grocery_Data__2[[#This Row],[Rating]]&gt;=3, "Good", Blinkit_Grocery_Data__2[[#This Row],[Rating]] &gt;= 2, "Average", Blinkit_Grocery_Data__2[[#This Row],[Rating]] &lt; 2, "Poor")</f>
        <v>Good</v>
      </c>
    </row>
    <row r="5348" spans="1:10" hidden="1" x14ac:dyDescent="0.25">
      <c r="A5348" t="s">
        <v>1420</v>
      </c>
      <c r="B5348" t="s">
        <v>10</v>
      </c>
      <c r="C5348" t="s">
        <v>148</v>
      </c>
      <c r="D5348">
        <v>2017</v>
      </c>
      <c r="E5348" t="s">
        <v>28</v>
      </c>
      <c r="F5348" t="s">
        <v>22</v>
      </c>
      <c r="G5348" t="s">
        <v>14</v>
      </c>
      <c r="H5348">
        <v>16948.029450000002</v>
      </c>
      <c r="I5348">
        <v>3</v>
      </c>
      <c r="J5348" t="str" cm="1">
        <f t="array" ref="J5348">_xlfn.IFS(Blinkit_Grocery_Data__2[[#This Row],[Rating]]&gt;=4,"Excellent", Blinkit_Grocery_Data__2[[#This Row],[Rating]]&gt;=3, "Good", Blinkit_Grocery_Data__2[[#This Row],[Rating]] &gt;= 2, "Average", Blinkit_Grocery_Data__2[[#This Row],[Rating]] &lt; 2, "Poor")</f>
        <v>Good</v>
      </c>
    </row>
    <row r="5349" spans="1:10" hidden="1" x14ac:dyDescent="0.25">
      <c r="A5349" t="s">
        <v>805</v>
      </c>
      <c r="B5349" t="s">
        <v>30</v>
      </c>
      <c r="C5349" t="s">
        <v>85</v>
      </c>
      <c r="D5349">
        <v>2017</v>
      </c>
      <c r="E5349" t="s">
        <v>28</v>
      </c>
      <c r="F5349" t="s">
        <v>22</v>
      </c>
      <c r="G5349" t="s">
        <v>14</v>
      </c>
      <c r="H5349">
        <v>8397.4195500000005</v>
      </c>
      <c r="I5349">
        <v>3</v>
      </c>
      <c r="J5349" t="str" cm="1">
        <f t="array" ref="J5349">_xlfn.IFS(Blinkit_Grocery_Data__2[[#This Row],[Rating]]&gt;=4,"Excellent", Blinkit_Grocery_Data__2[[#This Row],[Rating]]&gt;=3, "Good", Blinkit_Grocery_Data__2[[#This Row],[Rating]] &gt;= 2, "Average", Blinkit_Grocery_Data__2[[#This Row],[Rating]] &lt; 2, "Poor")</f>
        <v>Good</v>
      </c>
    </row>
    <row r="5350" spans="1:10" x14ac:dyDescent="0.25">
      <c r="A5350" t="s">
        <v>542</v>
      </c>
      <c r="B5350" t="s">
        <v>10</v>
      </c>
      <c r="C5350" t="s">
        <v>11</v>
      </c>
      <c r="D5350">
        <v>2017</v>
      </c>
      <c r="E5350" t="s">
        <v>28</v>
      </c>
      <c r="F5350" t="s">
        <v>22</v>
      </c>
      <c r="G5350" t="s">
        <v>14</v>
      </c>
      <c r="H5350">
        <v>13324.67245</v>
      </c>
      <c r="I5350">
        <v>3</v>
      </c>
      <c r="J5350" t="str" cm="1">
        <f t="array" ref="J5350">_xlfn.IFS(Blinkit_Grocery_Data__2[[#This Row],[Rating]]&gt;=4,"Excellent", Blinkit_Grocery_Data__2[[#This Row],[Rating]]&gt;=3, "Good", Blinkit_Grocery_Data__2[[#This Row],[Rating]] &gt;= 2, "Average", Blinkit_Grocery_Data__2[[#This Row],[Rating]] &lt; 2, "Poor")</f>
        <v>Good</v>
      </c>
    </row>
    <row r="5351" spans="1:10" hidden="1" x14ac:dyDescent="0.25">
      <c r="A5351" t="s">
        <v>427</v>
      </c>
      <c r="B5351" t="s">
        <v>16</v>
      </c>
      <c r="C5351" t="s">
        <v>17</v>
      </c>
      <c r="D5351">
        <v>2011</v>
      </c>
      <c r="E5351" t="s">
        <v>18</v>
      </c>
      <c r="F5351" t="s">
        <v>13</v>
      </c>
      <c r="G5351" t="s">
        <v>32</v>
      </c>
      <c r="H5351">
        <v>16010.602699999999</v>
      </c>
      <c r="I5351">
        <v>3</v>
      </c>
      <c r="J5351" t="str" cm="1">
        <f t="array" ref="J5351">_xlfn.IFS(Blinkit_Grocery_Data__2[[#This Row],[Rating]]&gt;=4,"Excellent", Blinkit_Grocery_Data__2[[#This Row],[Rating]]&gt;=3, "Good", Blinkit_Grocery_Data__2[[#This Row],[Rating]] &gt;= 2, "Average", Blinkit_Grocery_Data__2[[#This Row],[Rating]] &lt; 2, "Poor")</f>
        <v>Good</v>
      </c>
    </row>
    <row r="5352" spans="1:10" hidden="1" x14ac:dyDescent="0.25">
      <c r="A5352" t="s">
        <v>693</v>
      </c>
      <c r="B5352" t="s">
        <v>16</v>
      </c>
      <c r="C5352" t="s">
        <v>47</v>
      </c>
      <c r="D5352">
        <v>2011</v>
      </c>
      <c r="E5352" t="s">
        <v>18</v>
      </c>
      <c r="F5352" t="s">
        <v>13</v>
      </c>
      <c r="G5352" t="s">
        <v>32</v>
      </c>
      <c r="H5352">
        <v>8859.8425000000007</v>
      </c>
      <c r="I5352">
        <v>3</v>
      </c>
      <c r="J5352" t="str" cm="1">
        <f t="array" ref="J5352">_xlfn.IFS(Blinkit_Grocery_Data__2[[#This Row],[Rating]]&gt;=4,"Excellent", Blinkit_Grocery_Data__2[[#This Row],[Rating]]&gt;=3, "Good", Blinkit_Grocery_Data__2[[#This Row],[Rating]] &gt;= 2, "Average", Blinkit_Grocery_Data__2[[#This Row],[Rating]] &lt; 2, "Poor")</f>
        <v>Good</v>
      </c>
    </row>
    <row r="5353" spans="1:10" hidden="1" x14ac:dyDescent="0.25">
      <c r="A5353" t="s">
        <v>381</v>
      </c>
      <c r="B5353" t="s">
        <v>16</v>
      </c>
      <c r="C5353" t="s">
        <v>27</v>
      </c>
      <c r="D5353">
        <v>2011</v>
      </c>
      <c r="E5353" t="s">
        <v>18</v>
      </c>
      <c r="F5353" t="s">
        <v>25</v>
      </c>
      <c r="G5353" t="s">
        <v>32</v>
      </c>
      <c r="H5353">
        <v>15535.833549999999</v>
      </c>
      <c r="I5353">
        <v>3</v>
      </c>
      <c r="J5353" t="str" cm="1">
        <f t="array" ref="J5353">_xlfn.IFS(Blinkit_Grocery_Data__2[[#This Row],[Rating]]&gt;=4,"Excellent", Blinkit_Grocery_Data__2[[#This Row],[Rating]]&gt;=3, "Good", Blinkit_Grocery_Data__2[[#This Row],[Rating]] &gt;= 2, "Average", Blinkit_Grocery_Data__2[[#This Row],[Rating]] &lt; 2, "Poor")</f>
        <v>Good</v>
      </c>
    </row>
    <row r="5354" spans="1:10" hidden="1" x14ac:dyDescent="0.25">
      <c r="A5354" t="s">
        <v>1259</v>
      </c>
      <c r="B5354" t="s">
        <v>10</v>
      </c>
      <c r="C5354" t="s">
        <v>21</v>
      </c>
      <c r="D5354">
        <v>2011</v>
      </c>
      <c r="E5354" t="s">
        <v>18</v>
      </c>
      <c r="F5354" t="s">
        <v>25</v>
      </c>
      <c r="G5354" t="s">
        <v>32</v>
      </c>
      <c r="H5354">
        <v>13195.47055</v>
      </c>
      <c r="I5354">
        <v>3</v>
      </c>
      <c r="J5354" t="str" cm="1">
        <f t="array" ref="J5354">_xlfn.IFS(Blinkit_Grocery_Data__2[[#This Row],[Rating]]&gt;=4,"Excellent", Blinkit_Grocery_Data__2[[#This Row],[Rating]]&gt;=3, "Good", Blinkit_Grocery_Data__2[[#This Row],[Rating]] &gt;= 2, "Average", Blinkit_Grocery_Data__2[[#This Row],[Rating]] &lt; 2, "Poor")</f>
        <v>Good</v>
      </c>
    </row>
    <row r="5355" spans="1:10" hidden="1" x14ac:dyDescent="0.25">
      <c r="A5355" t="s">
        <v>1176</v>
      </c>
      <c r="B5355" t="s">
        <v>16</v>
      </c>
      <c r="C5355" t="s">
        <v>85</v>
      </c>
      <c r="D5355">
        <v>2000</v>
      </c>
      <c r="E5355" t="s">
        <v>18</v>
      </c>
      <c r="F5355" t="s">
        <v>25</v>
      </c>
      <c r="G5355" t="s">
        <v>14</v>
      </c>
      <c r="H5355">
        <v>22148.414949999998</v>
      </c>
      <c r="I5355">
        <v>3</v>
      </c>
      <c r="J5355" t="str" cm="1">
        <f t="array" ref="J5355">_xlfn.IFS(Blinkit_Grocery_Data__2[[#This Row],[Rating]]&gt;=4,"Excellent", Blinkit_Grocery_Data__2[[#This Row],[Rating]]&gt;=3, "Good", Blinkit_Grocery_Data__2[[#This Row],[Rating]] &gt;= 2, "Average", Blinkit_Grocery_Data__2[[#This Row],[Rating]] &lt; 2, "Poor")</f>
        <v>Good</v>
      </c>
    </row>
    <row r="5356" spans="1:10" hidden="1" x14ac:dyDescent="0.25">
      <c r="A5356" t="s">
        <v>153</v>
      </c>
      <c r="B5356" t="s">
        <v>16</v>
      </c>
      <c r="C5356" t="s">
        <v>24</v>
      </c>
      <c r="D5356">
        <v>2000</v>
      </c>
      <c r="E5356" t="s">
        <v>18</v>
      </c>
      <c r="F5356" t="s">
        <v>25</v>
      </c>
      <c r="G5356" t="s">
        <v>14</v>
      </c>
      <c r="H5356">
        <v>9659.277</v>
      </c>
      <c r="I5356">
        <v>3</v>
      </c>
      <c r="J5356" t="str" cm="1">
        <f t="array" ref="J5356">_xlfn.IFS(Blinkit_Grocery_Data__2[[#This Row],[Rating]]&gt;=4,"Excellent", Blinkit_Grocery_Data__2[[#This Row],[Rating]]&gt;=3, "Good", Blinkit_Grocery_Data__2[[#This Row],[Rating]] &gt;= 2, "Average", Blinkit_Grocery_Data__2[[#This Row],[Rating]] &lt; 2, "Poor")</f>
        <v>Good</v>
      </c>
    </row>
    <row r="5357" spans="1:10" hidden="1" x14ac:dyDescent="0.25">
      <c r="A5357" t="s">
        <v>1445</v>
      </c>
      <c r="B5357" t="s">
        <v>16</v>
      </c>
      <c r="C5357" t="s">
        <v>57</v>
      </c>
      <c r="D5357">
        <v>2000</v>
      </c>
      <c r="E5357" t="s">
        <v>18</v>
      </c>
      <c r="F5357" t="s">
        <v>25</v>
      </c>
      <c r="G5357" t="s">
        <v>14</v>
      </c>
      <c r="H5357">
        <v>21773.155449999998</v>
      </c>
      <c r="I5357">
        <v>3</v>
      </c>
      <c r="J5357" t="str" cm="1">
        <f t="array" ref="J5357">_xlfn.IFS(Blinkit_Grocery_Data__2[[#This Row],[Rating]]&gt;=4,"Excellent", Blinkit_Grocery_Data__2[[#This Row],[Rating]]&gt;=3, "Good", Blinkit_Grocery_Data__2[[#This Row],[Rating]] &gt;= 2, "Average", Blinkit_Grocery_Data__2[[#This Row],[Rating]] &lt; 2, "Poor")</f>
        <v>Good</v>
      </c>
    </row>
    <row r="5358" spans="1:10" hidden="1" x14ac:dyDescent="0.25">
      <c r="A5358" t="s">
        <v>1173</v>
      </c>
      <c r="B5358" t="s">
        <v>16</v>
      </c>
      <c r="C5358" t="s">
        <v>11</v>
      </c>
      <c r="D5358">
        <v>2000</v>
      </c>
      <c r="E5358" t="s">
        <v>18</v>
      </c>
      <c r="F5358" t="s">
        <v>25</v>
      </c>
      <c r="G5358" t="s">
        <v>14</v>
      </c>
      <c r="H5358">
        <v>22148.649600000001</v>
      </c>
      <c r="I5358">
        <v>3</v>
      </c>
      <c r="J5358" t="str" cm="1">
        <f t="array" ref="J5358">_xlfn.IFS(Blinkit_Grocery_Data__2[[#This Row],[Rating]]&gt;=4,"Excellent", Blinkit_Grocery_Data__2[[#This Row],[Rating]]&gt;=3, "Good", Blinkit_Grocery_Data__2[[#This Row],[Rating]] &gt;= 2, "Average", Blinkit_Grocery_Data__2[[#This Row],[Rating]] &lt; 2, "Poor")</f>
        <v>Good</v>
      </c>
    </row>
    <row r="5359" spans="1:10" hidden="1" x14ac:dyDescent="0.25">
      <c r="A5359" t="s">
        <v>1383</v>
      </c>
      <c r="B5359" t="s">
        <v>16</v>
      </c>
      <c r="C5359" t="s">
        <v>34</v>
      </c>
      <c r="D5359">
        <v>2000</v>
      </c>
      <c r="E5359" t="s">
        <v>18</v>
      </c>
      <c r="F5359" t="s">
        <v>25</v>
      </c>
      <c r="G5359" t="s">
        <v>14</v>
      </c>
      <c r="H5359">
        <v>13555.766600000001</v>
      </c>
      <c r="I5359">
        <v>3</v>
      </c>
      <c r="J5359" t="str" cm="1">
        <f t="array" ref="J5359">_xlfn.IFS(Blinkit_Grocery_Data__2[[#This Row],[Rating]]&gt;=4,"Excellent", Blinkit_Grocery_Data__2[[#This Row],[Rating]]&gt;=3, "Good", Blinkit_Grocery_Data__2[[#This Row],[Rating]] &gt;= 2, "Average", Blinkit_Grocery_Data__2[[#This Row],[Rating]] &lt; 2, "Poor")</f>
        <v>Good</v>
      </c>
    </row>
    <row r="5360" spans="1:10" hidden="1" x14ac:dyDescent="0.25">
      <c r="A5360" t="s">
        <v>1577</v>
      </c>
      <c r="B5360" t="s">
        <v>16</v>
      </c>
      <c r="C5360" t="s">
        <v>34</v>
      </c>
      <c r="D5360">
        <v>2000</v>
      </c>
      <c r="E5360" t="s">
        <v>18</v>
      </c>
      <c r="F5360" t="s">
        <v>25</v>
      </c>
      <c r="G5360" t="s">
        <v>14</v>
      </c>
      <c r="H5360">
        <v>11717.482400000001</v>
      </c>
      <c r="I5360">
        <v>3</v>
      </c>
      <c r="J5360" t="str" cm="1">
        <f t="array" ref="J5360">_xlfn.IFS(Blinkit_Grocery_Data__2[[#This Row],[Rating]]&gt;=4,"Excellent", Blinkit_Grocery_Data__2[[#This Row],[Rating]]&gt;=3, "Good", Blinkit_Grocery_Data__2[[#This Row],[Rating]] &gt;= 2, "Average", Blinkit_Grocery_Data__2[[#This Row],[Rating]] &lt; 2, "Poor")</f>
        <v>Good</v>
      </c>
    </row>
    <row r="5361" spans="1:10" hidden="1" x14ac:dyDescent="0.25">
      <c r="A5361" t="s">
        <v>839</v>
      </c>
      <c r="B5361" t="s">
        <v>16</v>
      </c>
      <c r="C5361" t="s">
        <v>34</v>
      </c>
      <c r="D5361">
        <v>2000</v>
      </c>
      <c r="E5361" t="s">
        <v>18</v>
      </c>
      <c r="F5361" t="s">
        <v>25</v>
      </c>
      <c r="G5361" t="s">
        <v>14</v>
      </c>
      <c r="H5361">
        <v>16893.87945</v>
      </c>
      <c r="I5361">
        <v>3</v>
      </c>
      <c r="J5361" t="str" cm="1">
        <f t="array" ref="J5361">_xlfn.IFS(Blinkit_Grocery_Data__2[[#This Row],[Rating]]&gt;=4,"Excellent", Blinkit_Grocery_Data__2[[#This Row],[Rating]]&gt;=3, "Good", Blinkit_Grocery_Data__2[[#This Row],[Rating]] &gt;= 2, "Average", Blinkit_Grocery_Data__2[[#This Row],[Rating]] &lt; 2, "Poor")</f>
        <v>Good</v>
      </c>
    </row>
    <row r="5362" spans="1:10" hidden="1" x14ac:dyDescent="0.25">
      <c r="A5362" t="s">
        <v>1578</v>
      </c>
      <c r="B5362" t="s">
        <v>16</v>
      </c>
      <c r="C5362" t="s">
        <v>39</v>
      </c>
      <c r="D5362">
        <v>2000</v>
      </c>
      <c r="E5362" t="s">
        <v>18</v>
      </c>
      <c r="F5362" t="s">
        <v>25</v>
      </c>
      <c r="G5362" t="s">
        <v>14</v>
      </c>
      <c r="H5362">
        <v>18876.798299999999</v>
      </c>
      <c r="I5362">
        <v>3</v>
      </c>
      <c r="J5362" t="str" cm="1">
        <f t="array" ref="J5362">_xlfn.IFS(Blinkit_Grocery_Data__2[[#This Row],[Rating]]&gt;=4,"Excellent", Blinkit_Grocery_Data__2[[#This Row],[Rating]]&gt;=3, "Good", Blinkit_Grocery_Data__2[[#This Row],[Rating]] &gt;= 2, "Average", Blinkit_Grocery_Data__2[[#This Row],[Rating]] &lt; 2, "Poor")</f>
        <v>Good</v>
      </c>
    </row>
    <row r="5363" spans="1:10" hidden="1" x14ac:dyDescent="0.25">
      <c r="A5363" t="s">
        <v>465</v>
      </c>
      <c r="B5363" t="s">
        <v>16</v>
      </c>
      <c r="C5363" t="s">
        <v>39</v>
      </c>
      <c r="D5363">
        <v>2000</v>
      </c>
      <c r="E5363" t="s">
        <v>18</v>
      </c>
      <c r="F5363" t="s">
        <v>25</v>
      </c>
      <c r="G5363" t="s">
        <v>14</v>
      </c>
      <c r="H5363">
        <v>16479.19875</v>
      </c>
      <c r="I5363">
        <v>3</v>
      </c>
      <c r="J5363" t="str" cm="1">
        <f t="array" ref="J5363">_xlfn.IFS(Blinkit_Grocery_Data__2[[#This Row],[Rating]]&gt;=4,"Excellent", Blinkit_Grocery_Data__2[[#This Row],[Rating]]&gt;=3, "Good", Blinkit_Grocery_Data__2[[#This Row],[Rating]] &gt;= 2, "Average", Blinkit_Grocery_Data__2[[#This Row],[Rating]] &lt; 2, "Poor")</f>
        <v>Good</v>
      </c>
    </row>
    <row r="5364" spans="1:10" hidden="1" x14ac:dyDescent="0.25">
      <c r="A5364" t="s">
        <v>666</v>
      </c>
      <c r="B5364" t="s">
        <v>10</v>
      </c>
      <c r="C5364" t="s">
        <v>24</v>
      </c>
      <c r="D5364">
        <v>2000</v>
      </c>
      <c r="E5364" t="s">
        <v>18</v>
      </c>
      <c r="F5364" t="s">
        <v>25</v>
      </c>
      <c r="G5364" t="s">
        <v>14</v>
      </c>
      <c r="H5364">
        <v>7228.6639999999998</v>
      </c>
      <c r="I5364">
        <v>3</v>
      </c>
      <c r="J5364" t="str" cm="1">
        <f t="array" ref="J5364">_xlfn.IFS(Blinkit_Grocery_Data__2[[#This Row],[Rating]]&gt;=4,"Excellent", Blinkit_Grocery_Data__2[[#This Row],[Rating]]&gt;=3, "Good", Blinkit_Grocery_Data__2[[#This Row],[Rating]] &gt;= 2, "Average", Blinkit_Grocery_Data__2[[#This Row],[Rating]] &lt; 2, "Poor")</f>
        <v>Good</v>
      </c>
    </row>
    <row r="5365" spans="1:10" hidden="1" x14ac:dyDescent="0.25">
      <c r="A5365" t="s">
        <v>118</v>
      </c>
      <c r="B5365" t="s">
        <v>10</v>
      </c>
      <c r="C5365" t="s">
        <v>21</v>
      </c>
      <c r="D5365">
        <v>2000</v>
      </c>
      <c r="E5365" t="s">
        <v>18</v>
      </c>
      <c r="F5365" t="s">
        <v>25</v>
      </c>
      <c r="G5365" t="s">
        <v>14</v>
      </c>
      <c r="H5365">
        <v>8030.9503999999997</v>
      </c>
      <c r="I5365">
        <v>3</v>
      </c>
      <c r="J5365" t="str" cm="1">
        <f t="array" ref="J5365">_xlfn.IFS(Blinkit_Grocery_Data__2[[#This Row],[Rating]]&gt;=4,"Excellent", Blinkit_Grocery_Data__2[[#This Row],[Rating]]&gt;=3, "Good", Blinkit_Grocery_Data__2[[#This Row],[Rating]] &gt;= 2, "Average", Blinkit_Grocery_Data__2[[#This Row],[Rating]] &lt; 2, "Poor")</f>
        <v>Good</v>
      </c>
    </row>
    <row r="5366" spans="1:10" hidden="1" x14ac:dyDescent="0.25">
      <c r="A5366" t="s">
        <v>702</v>
      </c>
      <c r="B5366" t="s">
        <v>10</v>
      </c>
      <c r="C5366" t="s">
        <v>39</v>
      </c>
      <c r="D5366">
        <v>2000</v>
      </c>
      <c r="E5366" t="s">
        <v>18</v>
      </c>
      <c r="F5366" t="s">
        <v>25</v>
      </c>
      <c r="G5366" t="s">
        <v>14</v>
      </c>
      <c r="H5366">
        <v>9073.1213000000007</v>
      </c>
      <c r="I5366">
        <v>3</v>
      </c>
      <c r="J5366" t="str" cm="1">
        <f t="array" ref="J5366">_xlfn.IFS(Blinkit_Grocery_Data__2[[#This Row],[Rating]]&gt;=4,"Excellent", Blinkit_Grocery_Data__2[[#This Row],[Rating]]&gt;=3, "Good", Blinkit_Grocery_Data__2[[#This Row],[Rating]] &gt;= 2, "Average", Blinkit_Grocery_Data__2[[#This Row],[Rating]] &lt; 2, "Poor")</f>
        <v>Good</v>
      </c>
    </row>
    <row r="5367" spans="1:10" hidden="1" x14ac:dyDescent="0.25">
      <c r="A5367" t="s">
        <v>876</v>
      </c>
      <c r="B5367" t="s">
        <v>10</v>
      </c>
      <c r="C5367" t="s">
        <v>39</v>
      </c>
      <c r="D5367">
        <v>2000</v>
      </c>
      <c r="E5367" t="s">
        <v>18</v>
      </c>
      <c r="F5367" t="s">
        <v>25</v>
      </c>
      <c r="G5367" t="s">
        <v>14</v>
      </c>
      <c r="H5367">
        <v>9650.0173500000001</v>
      </c>
      <c r="I5367">
        <v>3</v>
      </c>
      <c r="J5367" t="str" cm="1">
        <f t="array" ref="J5367">_xlfn.IFS(Blinkit_Grocery_Data__2[[#This Row],[Rating]]&gt;=4,"Excellent", Blinkit_Grocery_Data__2[[#This Row],[Rating]]&gt;=3, "Good", Blinkit_Grocery_Data__2[[#This Row],[Rating]] &gt;= 2, "Average", Blinkit_Grocery_Data__2[[#This Row],[Rating]] &lt; 2, "Poor")</f>
        <v>Good</v>
      </c>
    </row>
    <row r="5368" spans="1:10" hidden="1" x14ac:dyDescent="0.25">
      <c r="A5368" t="s">
        <v>1508</v>
      </c>
      <c r="B5368" t="s">
        <v>10</v>
      </c>
      <c r="C5368" t="s">
        <v>39</v>
      </c>
      <c r="D5368">
        <v>2000</v>
      </c>
      <c r="E5368" t="s">
        <v>18</v>
      </c>
      <c r="F5368" t="s">
        <v>25</v>
      </c>
      <c r="G5368" t="s">
        <v>14</v>
      </c>
      <c r="H5368">
        <v>8592.4136999999992</v>
      </c>
      <c r="I5368">
        <v>3</v>
      </c>
      <c r="J5368" t="str" cm="1">
        <f t="array" ref="J5368">_xlfn.IFS(Blinkit_Grocery_Data__2[[#This Row],[Rating]]&gt;=4,"Excellent", Blinkit_Grocery_Data__2[[#This Row],[Rating]]&gt;=3, "Good", Blinkit_Grocery_Data__2[[#This Row],[Rating]] &gt;= 2, "Average", Blinkit_Grocery_Data__2[[#This Row],[Rating]] &lt; 2, "Poor")</f>
        <v>Good</v>
      </c>
    </row>
    <row r="5369" spans="1:10" hidden="1" x14ac:dyDescent="0.25">
      <c r="A5369" t="s">
        <v>897</v>
      </c>
      <c r="B5369" t="s">
        <v>16</v>
      </c>
      <c r="C5369" t="s">
        <v>21</v>
      </c>
      <c r="D5369">
        <v>2022</v>
      </c>
      <c r="E5369" t="s">
        <v>18</v>
      </c>
      <c r="F5369" t="s">
        <v>13</v>
      </c>
      <c r="G5369" t="s">
        <v>19</v>
      </c>
      <c r="H5369">
        <v>5440.9739499999996</v>
      </c>
      <c r="I5369">
        <v>3</v>
      </c>
      <c r="J5369" t="str" cm="1">
        <f t="array" ref="J5369">_xlfn.IFS(Blinkit_Grocery_Data__2[[#This Row],[Rating]]&gt;=4,"Excellent", Blinkit_Grocery_Data__2[[#This Row],[Rating]]&gt;=3, "Good", Blinkit_Grocery_Data__2[[#This Row],[Rating]] &gt;= 2, "Average", Blinkit_Grocery_Data__2[[#This Row],[Rating]] &lt; 2, "Poor")</f>
        <v>Good</v>
      </c>
    </row>
    <row r="5370" spans="1:10" hidden="1" x14ac:dyDescent="0.25">
      <c r="A5370" t="s">
        <v>1102</v>
      </c>
      <c r="B5370" t="s">
        <v>16</v>
      </c>
      <c r="C5370" t="s">
        <v>17</v>
      </c>
      <c r="D5370">
        <v>2022</v>
      </c>
      <c r="E5370" t="s">
        <v>18</v>
      </c>
      <c r="F5370" t="s">
        <v>13</v>
      </c>
      <c r="G5370" t="s">
        <v>19</v>
      </c>
      <c r="H5370">
        <v>10329.040300000001</v>
      </c>
      <c r="I5370">
        <v>3</v>
      </c>
      <c r="J5370" t="str" cm="1">
        <f t="array" ref="J5370">_xlfn.IFS(Blinkit_Grocery_Data__2[[#This Row],[Rating]]&gt;=4,"Excellent", Blinkit_Grocery_Data__2[[#This Row],[Rating]]&gt;=3, "Good", Blinkit_Grocery_Data__2[[#This Row],[Rating]] &gt;= 2, "Average", Blinkit_Grocery_Data__2[[#This Row],[Rating]] &lt; 2, "Poor")</f>
        <v>Good</v>
      </c>
    </row>
    <row r="5371" spans="1:10" hidden="1" x14ac:dyDescent="0.25">
      <c r="A5371" t="s">
        <v>1521</v>
      </c>
      <c r="B5371" t="s">
        <v>16</v>
      </c>
      <c r="C5371" t="s">
        <v>148</v>
      </c>
      <c r="D5371">
        <v>2022</v>
      </c>
      <c r="E5371" t="s">
        <v>18</v>
      </c>
      <c r="F5371" t="s">
        <v>13</v>
      </c>
      <c r="G5371" t="s">
        <v>19</v>
      </c>
      <c r="H5371">
        <v>11272.405500000001</v>
      </c>
      <c r="I5371">
        <v>3</v>
      </c>
      <c r="J5371" t="str" cm="1">
        <f t="array" ref="J5371">_xlfn.IFS(Blinkit_Grocery_Data__2[[#This Row],[Rating]]&gt;=4,"Excellent", Blinkit_Grocery_Data__2[[#This Row],[Rating]]&gt;=3, "Good", Blinkit_Grocery_Data__2[[#This Row],[Rating]] &gt;= 2, "Average", Blinkit_Grocery_Data__2[[#This Row],[Rating]] &lt; 2, "Poor")</f>
        <v>Good</v>
      </c>
    </row>
    <row r="5372" spans="1:10" hidden="1" x14ac:dyDescent="0.25">
      <c r="A5372" t="s">
        <v>1248</v>
      </c>
      <c r="B5372" t="s">
        <v>16</v>
      </c>
      <c r="C5372" t="s">
        <v>47</v>
      </c>
      <c r="D5372">
        <v>2022</v>
      </c>
      <c r="E5372" t="s">
        <v>18</v>
      </c>
      <c r="F5372" t="s">
        <v>13</v>
      </c>
      <c r="G5372" t="s">
        <v>19</v>
      </c>
      <c r="H5372">
        <v>17903.271550000001</v>
      </c>
      <c r="I5372">
        <v>3</v>
      </c>
      <c r="J5372" t="str" cm="1">
        <f t="array" ref="J5372">_xlfn.IFS(Blinkit_Grocery_Data__2[[#This Row],[Rating]]&gt;=4,"Excellent", Blinkit_Grocery_Data__2[[#This Row],[Rating]]&gt;=3, "Good", Blinkit_Grocery_Data__2[[#This Row],[Rating]] &gt;= 2, "Average", Blinkit_Grocery_Data__2[[#This Row],[Rating]] &lt; 2, "Poor")</f>
        <v>Good</v>
      </c>
    </row>
    <row r="5373" spans="1:10" hidden="1" x14ac:dyDescent="0.25">
      <c r="A5373" t="s">
        <v>29</v>
      </c>
      <c r="B5373" t="s">
        <v>16</v>
      </c>
      <c r="C5373" t="s">
        <v>21</v>
      </c>
      <c r="D5373">
        <v>2022</v>
      </c>
      <c r="E5373" t="s">
        <v>18</v>
      </c>
      <c r="F5373" t="s">
        <v>13</v>
      </c>
      <c r="G5373" t="s">
        <v>19</v>
      </c>
      <c r="H5373">
        <v>9277.8444</v>
      </c>
      <c r="I5373">
        <v>3</v>
      </c>
      <c r="J5373" t="str" cm="1">
        <f t="array" ref="J5373">_xlfn.IFS(Blinkit_Grocery_Data__2[[#This Row],[Rating]]&gt;=4,"Excellent", Blinkit_Grocery_Data__2[[#This Row],[Rating]]&gt;=3, "Good", Blinkit_Grocery_Data__2[[#This Row],[Rating]] &gt;= 2, "Average", Blinkit_Grocery_Data__2[[#This Row],[Rating]] &lt; 2, "Poor")</f>
        <v>Good</v>
      </c>
    </row>
    <row r="5374" spans="1:10" hidden="1" x14ac:dyDescent="0.25">
      <c r="A5374" t="s">
        <v>92</v>
      </c>
      <c r="B5374" t="s">
        <v>16</v>
      </c>
      <c r="C5374" t="s">
        <v>21</v>
      </c>
      <c r="D5374">
        <v>2022</v>
      </c>
      <c r="E5374" t="s">
        <v>18</v>
      </c>
      <c r="F5374" t="s">
        <v>13</v>
      </c>
      <c r="G5374" t="s">
        <v>19</v>
      </c>
      <c r="H5374">
        <v>10767.70945</v>
      </c>
      <c r="I5374">
        <v>3</v>
      </c>
      <c r="J5374" t="str" cm="1">
        <f t="array" ref="J5374">_xlfn.IFS(Blinkit_Grocery_Data__2[[#This Row],[Rating]]&gt;=4,"Excellent", Blinkit_Grocery_Data__2[[#This Row],[Rating]]&gt;=3, "Good", Blinkit_Grocery_Data__2[[#This Row],[Rating]] &gt;= 2, "Average", Blinkit_Grocery_Data__2[[#This Row],[Rating]] &lt; 2, "Poor")</f>
        <v>Good</v>
      </c>
    </row>
    <row r="5375" spans="1:10" hidden="1" x14ac:dyDescent="0.25">
      <c r="A5375" t="s">
        <v>1277</v>
      </c>
      <c r="B5375" t="s">
        <v>16</v>
      </c>
      <c r="C5375" t="s">
        <v>51</v>
      </c>
      <c r="D5375">
        <v>2022</v>
      </c>
      <c r="E5375" t="s">
        <v>18</v>
      </c>
      <c r="F5375" t="s">
        <v>13</v>
      </c>
      <c r="G5375" t="s">
        <v>19</v>
      </c>
      <c r="H5375">
        <v>15815.373900000001</v>
      </c>
      <c r="I5375">
        <v>3</v>
      </c>
      <c r="J5375" t="str" cm="1">
        <f t="array" ref="J5375">_xlfn.IFS(Blinkit_Grocery_Data__2[[#This Row],[Rating]]&gt;=4,"Excellent", Blinkit_Grocery_Data__2[[#This Row],[Rating]]&gt;=3, "Good", Blinkit_Grocery_Data__2[[#This Row],[Rating]] &gt;= 2, "Average", Blinkit_Grocery_Data__2[[#This Row],[Rating]] &lt; 2, "Poor")</f>
        <v>Good</v>
      </c>
    </row>
    <row r="5376" spans="1:10" hidden="1" x14ac:dyDescent="0.25">
      <c r="A5376" t="s">
        <v>1181</v>
      </c>
      <c r="B5376" t="s">
        <v>16</v>
      </c>
      <c r="C5376" t="s">
        <v>51</v>
      </c>
      <c r="D5376">
        <v>2022</v>
      </c>
      <c r="E5376" t="s">
        <v>18</v>
      </c>
      <c r="F5376" t="s">
        <v>13</v>
      </c>
      <c r="G5376" t="s">
        <v>19</v>
      </c>
      <c r="H5376">
        <v>21106.009399999999</v>
      </c>
      <c r="I5376">
        <v>3</v>
      </c>
      <c r="J5376" t="str" cm="1">
        <f t="array" ref="J5376">_xlfn.IFS(Blinkit_Grocery_Data__2[[#This Row],[Rating]]&gt;=4,"Excellent", Blinkit_Grocery_Data__2[[#This Row],[Rating]]&gt;=3, "Good", Blinkit_Grocery_Data__2[[#This Row],[Rating]] &gt;= 2, "Average", Blinkit_Grocery_Data__2[[#This Row],[Rating]] &lt; 2, "Poor")</f>
        <v>Good</v>
      </c>
    </row>
    <row r="5377" spans="1:10" hidden="1" x14ac:dyDescent="0.25">
      <c r="A5377" t="s">
        <v>938</v>
      </c>
      <c r="B5377" t="s">
        <v>16</v>
      </c>
      <c r="C5377" t="s">
        <v>17</v>
      </c>
      <c r="D5377">
        <v>2022</v>
      </c>
      <c r="E5377" t="s">
        <v>18</v>
      </c>
      <c r="F5377" t="s">
        <v>13</v>
      </c>
      <c r="G5377" t="s">
        <v>19</v>
      </c>
      <c r="H5377">
        <v>14832.82215</v>
      </c>
      <c r="I5377">
        <v>3</v>
      </c>
      <c r="J5377" t="str" cm="1">
        <f t="array" ref="J5377">_xlfn.IFS(Blinkit_Grocery_Data__2[[#This Row],[Rating]]&gt;=4,"Excellent", Blinkit_Grocery_Data__2[[#This Row],[Rating]]&gt;=3, "Good", Blinkit_Grocery_Data__2[[#This Row],[Rating]] &gt;= 2, "Average", Blinkit_Grocery_Data__2[[#This Row],[Rating]] &lt; 2, "Poor")</f>
        <v>Good</v>
      </c>
    </row>
    <row r="5378" spans="1:10" hidden="1" x14ac:dyDescent="0.25">
      <c r="A5378" t="s">
        <v>1057</v>
      </c>
      <c r="B5378" t="s">
        <v>16</v>
      </c>
      <c r="C5378" t="s">
        <v>17</v>
      </c>
      <c r="D5378">
        <v>2022</v>
      </c>
      <c r="E5378" t="s">
        <v>18</v>
      </c>
      <c r="F5378" t="s">
        <v>13</v>
      </c>
      <c r="G5378" t="s">
        <v>19</v>
      </c>
      <c r="H5378">
        <v>11999.87465</v>
      </c>
      <c r="I5378">
        <v>3</v>
      </c>
      <c r="J5378" t="str" cm="1">
        <f t="array" ref="J5378">_xlfn.IFS(Blinkit_Grocery_Data__2[[#This Row],[Rating]]&gt;=4,"Excellent", Blinkit_Grocery_Data__2[[#This Row],[Rating]]&gt;=3, "Good", Blinkit_Grocery_Data__2[[#This Row],[Rating]] &gt;= 2, "Average", Blinkit_Grocery_Data__2[[#This Row],[Rating]] &lt; 2, "Poor")</f>
        <v>Good</v>
      </c>
    </row>
    <row r="5379" spans="1:10" hidden="1" x14ac:dyDescent="0.25">
      <c r="A5379" t="s">
        <v>696</v>
      </c>
      <c r="B5379" t="s">
        <v>16</v>
      </c>
      <c r="C5379" t="s">
        <v>17</v>
      </c>
      <c r="D5379">
        <v>2022</v>
      </c>
      <c r="E5379" t="s">
        <v>18</v>
      </c>
      <c r="F5379" t="s">
        <v>13</v>
      </c>
      <c r="G5379" t="s">
        <v>19</v>
      </c>
      <c r="H5379">
        <v>11386.8786</v>
      </c>
      <c r="I5379">
        <v>3</v>
      </c>
      <c r="J5379" t="str" cm="1">
        <f t="array" ref="J5379">_xlfn.IFS(Blinkit_Grocery_Data__2[[#This Row],[Rating]]&gt;=4,"Excellent", Blinkit_Grocery_Data__2[[#This Row],[Rating]]&gt;=3, "Good", Blinkit_Grocery_Data__2[[#This Row],[Rating]] &gt;= 2, "Average", Blinkit_Grocery_Data__2[[#This Row],[Rating]] &lt; 2, "Poor")</f>
        <v>Good</v>
      </c>
    </row>
    <row r="5380" spans="1:10" hidden="1" x14ac:dyDescent="0.25">
      <c r="A5380" t="s">
        <v>1103</v>
      </c>
      <c r="B5380" t="s">
        <v>16</v>
      </c>
      <c r="C5380" t="s">
        <v>34</v>
      </c>
      <c r="D5380">
        <v>2022</v>
      </c>
      <c r="E5380" t="s">
        <v>18</v>
      </c>
      <c r="F5380" t="s">
        <v>13</v>
      </c>
      <c r="G5380" t="s">
        <v>19</v>
      </c>
      <c r="H5380">
        <v>23581.512750000002</v>
      </c>
      <c r="I5380">
        <v>3</v>
      </c>
      <c r="J5380" t="str" cm="1">
        <f t="array" ref="J5380">_xlfn.IFS(Blinkit_Grocery_Data__2[[#This Row],[Rating]]&gt;=4,"Excellent", Blinkit_Grocery_Data__2[[#This Row],[Rating]]&gt;=3, "Good", Blinkit_Grocery_Data__2[[#This Row],[Rating]] &gt;= 2, "Average", Blinkit_Grocery_Data__2[[#This Row],[Rating]] &lt; 2, "Poor")</f>
        <v>Good</v>
      </c>
    </row>
    <row r="5381" spans="1:10" hidden="1" x14ac:dyDescent="0.25">
      <c r="A5381" t="s">
        <v>885</v>
      </c>
      <c r="B5381" t="s">
        <v>16</v>
      </c>
      <c r="C5381" t="s">
        <v>34</v>
      </c>
      <c r="D5381">
        <v>2022</v>
      </c>
      <c r="E5381" t="s">
        <v>18</v>
      </c>
      <c r="F5381" t="s">
        <v>13</v>
      </c>
      <c r="G5381" t="s">
        <v>19</v>
      </c>
      <c r="H5381">
        <v>15908.4758</v>
      </c>
      <c r="I5381">
        <v>3</v>
      </c>
      <c r="J5381" t="str" cm="1">
        <f t="array" ref="J5381">_xlfn.IFS(Blinkit_Grocery_Data__2[[#This Row],[Rating]]&gt;=4,"Excellent", Blinkit_Grocery_Data__2[[#This Row],[Rating]]&gt;=3, "Good", Blinkit_Grocery_Data__2[[#This Row],[Rating]] &gt;= 2, "Average", Blinkit_Grocery_Data__2[[#This Row],[Rating]] &lt; 2, "Poor")</f>
        <v>Good</v>
      </c>
    </row>
    <row r="5382" spans="1:10" hidden="1" x14ac:dyDescent="0.25">
      <c r="A5382" t="s">
        <v>1213</v>
      </c>
      <c r="B5382" t="s">
        <v>16</v>
      </c>
      <c r="C5382" t="s">
        <v>39</v>
      </c>
      <c r="D5382">
        <v>2022</v>
      </c>
      <c r="E5382" t="s">
        <v>18</v>
      </c>
      <c r="F5382" t="s">
        <v>13</v>
      </c>
      <c r="G5382" t="s">
        <v>19</v>
      </c>
      <c r="H5382">
        <v>10512.626850000001</v>
      </c>
      <c r="I5382">
        <v>3</v>
      </c>
      <c r="J5382" t="str" cm="1">
        <f t="array" ref="J5382">_xlfn.IFS(Blinkit_Grocery_Data__2[[#This Row],[Rating]]&gt;=4,"Excellent", Blinkit_Grocery_Data__2[[#This Row],[Rating]]&gt;=3, "Good", Blinkit_Grocery_Data__2[[#This Row],[Rating]] &gt;= 2, "Average", Blinkit_Grocery_Data__2[[#This Row],[Rating]] &lt; 2, "Poor")</f>
        <v>Good</v>
      </c>
    </row>
    <row r="5383" spans="1:10" hidden="1" x14ac:dyDescent="0.25">
      <c r="A5383" t="s">
        <v>1343</v>
      </c>
      <c r="B5383" t="s">
        <v>16</v>
      </c>
      <c r="C5383" t="s">
        <v>39</v>
      </c>
      <c r="D5383">
        <v>2022</v>
      </c>
      <c r="E5383" t="s">
        <v>18</v>
      </c>
      <c r="F5383" t="s">
        <v>13</v>
      </c>
      <c r="G5383" t="s">
        <v>19</v>
      </c>
      <c r="H5383">
        <v>12816.88985</v>
      </c>
      <c r="I5383">
        <v>3</v>
      </c>
      <c r="J5383" t="str" cm="1">
        <f t="array" ref="J5383">_xlfn.IFS(Blinkit_Grocery_Data__2[[#This Row],[Rating]]&gt;=4,"Excellent", Blinkit_Grocery_Data__2[[#This Row],[Rating]]&gt;=3, "Good", Blinkit_Grocery_Data__2[[#This Row],[Rating]] &gt;= 2, "Average", Blinkit_Grocery_Data__2[[#This Row],[Rating]] &lt; 2, "Poor")</f>
        <v>Good</v>
      </c>
    </row>
    <row r="5384" spans="1:10" hidden="1" x14ac:dyDescent="0.25">
      <c r="A5384" t="s">
        <v>1387</v>
      </c>
      <c r="B5384" t="s">
        <v>10</v>
      </c>
      <c r="C5384" t="s">
        <v>85</v>
      </c>
      <c r="D5384">
        <v>2022</v>
      </c>
      <c r="E5384" t="s">
        <v>18</v>
      </c>
      <c r="F5384" t="s">
        <v>13</v>
      </c>
      <c r="G5384" t="s">
        <v>19</v>
      </c>
      <c r="H5384">
        <v>8860.0771499999992</v>
      </c>
      <c r="I5384">
        <v>3</v>
      </c>
      <c r="J5384" t="str" cm="1">
        <f t="array" ref="J5384">_xlfn.IFS(Blinkit_Grocery_Data__2[[#This Row],[Rating]]&gt;=4,"Excellent", Blinkit_Grocery_Data__2[[#This Row],[Rating]]&gt;=3, "Good", Blinkit_Grocery_Data__2[[#This Row],[Rating]] &gt;= 2, "Average", Blinkit_Grocery_Data__2[[#This Row],[Rating]] &lt; 2, "Poor")</f>
        <v>Good</v>
      </c>
    </row>
    <row r="5385" spans="1:10" hidden="1" x14ac:dyDescent="0.25">
      <c r="A5385" t="s">
        <v>714</v>
      </c>
      <c r="B5385" t="s">
        <v>10</v>
      </c>
      <c r="C5385" t="s">
        <v>24</v>
      </c>
      <c r="D5385">
        <v>2022</v>
      </c>
      <c r="E5385" t="s">
        <v>18</v>
      </c>
      <c r="F5385" t="s">
        <v>13</v>
      </c>
      <c r="G5385" t="s">
        <v>19</v>
      </c>
      <c r="H5385">
        <v>14006.781950000001</v>
      </c>
      <c r="I5385">
        <v>3</v>
      </c>
      <c r="J5385" t="str" cm="1">
        <f t="array" ref="J5385">_xlfn.IFS(Blinkit_Grocery_Data__2[[#This Row],[Rating]]&gt;=4,"Excellent", Blinkit_Grocery_Data__2[[#This Row],[Rating]]&gt;=3, "Good", Blinkit_Grocery_Data__2[[#This Row],[Rating]] &gt;= 2, "Average", Blinkit_Grocery_Data__2[[#This Row],[Rating]] &lt; 2, "Poor")</f>
        <v>Good</v>
      </c>
    </row>
    <row r="5386" spans="1:10" hidden="1" x14ac:dyDescent="0.25">
      <c r="A5386" t="s">
        <v>586</v>
      </c>
      <c r="B5386" t="s">
        <v>10</v>
      </c>
      <c r="C5386" t="s">
        <v>57</v>
      </c>
      <c r="D5386">
        <v>2022</v>
      </c>
      <c r="E5386" t="s">
        <v>18</v>
      </c>
      <c r="F5386" t="s">
        <v>13</v>
      </c>
      <c r="G5386" t="s">
        <v>19</v>
      </c>
      <c r="H5386">
        <v>4353.4434000000001</v>
      </c>
      <c r="I5386">
        <v>3</v>
      </c>
      <c r="J5386" t="str" cm="1">
        <f t="array" ref="J5386">_xlfn.IFS(Blinkit_Grocery_Data__2[[#This Row],[Rating]]&gt;=4,"Excellent", Blinkit_Grocery_Data__2[[#This Row],[Rating]]&gt;=3, "Good", Blinkit_Grocery_Data__2[[#This Row],[Rating]] &gt;= 2, "Average", Blinkit_Grocery_Data__2[[#This Row],[Rating]] &lt; 2, "Poor")</f>
        <v>Good</v>
      </c>
    </row>
    <row r="5387" spans="1:10" hidden="1" x14ac:dyDescent="0.25">
      <c r="A5387" t="s">
        <v>1483</v>
      </c>
      <c r="B5387" t="s">
        <v>10</v>
      </c>
      <c r="C5387" t="s">
        <v>21</v>
      </c>
      <c r="D5387">
        <v>2022</v>
      </c>
      <c r="E5387" t="s">
        <v>18</v>
      </c>
      <c r="F5387" t="s">
        <v>13</v>
      </c>
      <c r="G5387" t="s">
        <v>19</v>
      </c>
      <c r="H5387">
        <v>20712.465250000001</v>
      </c>
      <c r="I5387">
        <v>3</v>
      </c>
      <c r="J5387" t="str" cm="1">
        <f t="array" ref="J5387">_xlfn.IFS(Blinkit_Grocery_Data__2[[#This Row],[Rating]]&gt;=4,"Excellent", Blinkit_Grocery_Data__2[[#This Row],[Rating]]&gt;=3, "Good", Blinkit_Grocery_Data__2[[#This Row],[Rating]] &gt;= 2, "Average", Blinkit_Grocery_Data__2[[#This Row],[Rating]] &lt; 2, "Poor")</f>
        <v>Good</v>
      </c>
    </row>
    <row r="5388" spans="1:10" hidden="1" x14ac:dyDescent="0.25">
      <c r="A5388" t="s">
        <v>1147</v>
      </c>
      <c r="B5388" t="s">
        <v>10</v>
      </c>
      <c r="C5388" t="s">
        <v>11</v>
      </c>
      <c r="D5388">
        <v>2022</v>
      </c>
      <c r="E5388" t="s">
        <v>18</v>
      </c>
      <c r="F5388" t="s">
        <v>13</v>
      </c>
      <c r="G5388" t="s">
        <v>19</v>
      </c>
      <c r="H5388">
        <v>11011.149799999999</v>
      </c>
      <c r="I5388">
        <v>3</v>
      </c>
      <c r="J5388" t="str" cm="1">
        <f t="array" ref="J5388">_xlfn.IFS(Blinkit_Grocery_Data__2[[#This Row],[Rating]]&gt;=4,"Excellent", Blinkit_Grocery_Data__2[[#This Row],[Rating]]&gt;=3, "Good", Blinkit_Grocery_Data__2[[#This Row],[Rating]] &gt;= 2, "Average", Blinkit_Grocery_Data__2[[#This Row],[Rating]] &lt; 2, "Poor")</f>
        <v>Good</v>
      </c>
    </row>
    <row r="5389" spans="1:10" hidden="1" x14ac:dyDescent="0.25">
      <c r="A5389" t="s">
        <v>1284</v>
      </c>
      <c r="B5389" t="s">
        <v>10</v>
      </c>
      <c r="C5389" t="s">
        <v>11</v>
      </c>
      <c r="D5389">
        <v>2022</v>
      </c>
      <c r="E5389" t="s">
        <v>18</v>
      </c>
      <c r="F5389" t="s">
        <v>13</v>
      </c>
      <c r="G5389" t="s">
        <v>19</v>
      </c>
      <c r="H5389">
        <v>21556.55545</v>
      </c>
      <c r="I5389">
        <v>3</v>
      </c>
      <c r="J5389" t="str" cm="1">
        <f t="array" ref="J5389">_xlfn.IFS(Blinkit_Grocery_Data__2[[#This Row],[Rating]]&gt;=4,"Excellent", Blinkit_Grocery_Data__2[[#This Row],[Rating]]&gt;=3, "Good", Blinkit_Grocery_Data__2[[#This Row],[Rating]] &gt;= 2, "Average", Blinkit_Grocery_Data__2[[#This Row],[Rating]] &lt; 2, "Poor")</f>
        <v>Good</v>
      </c>
    </row>
    <row r="5390" spans="1:10" hidden="1" x14ac:dyDescent="0.25">
      <c r="A5390" t="s">
        <v>862</v>
      </c>
      <c r="B5390" t="s">
        <v>10</v>
      </c>
      <c r="C5390" t="s">
        <v>11</v>
      </c>
      <c r="D5390">
        <v>2022</v>
      </c>
      <c r="E5390" t="s">
        <v>18</v>
      </c>
      <c r="F5390" t="s">
        <v>13</v>
      </c>
      <c r="G5390" t="s">
        <v>19</v>
      </c>
      <c r="H5390">
        <v>7303.7159000000001</v>
      </c>
      <c r="I5390">
        <v>3</v>
      </c>
      <c r="J5390" t="str" cm="1">
        <f t="array" ref="J5390">_xlfn.IFS(Blinkit_Grocery_Data__2[[#This Row],[Rating]]&gt;=4,"Excellent", Blinkit_Grocery_Data__2[[#This Row],[Rating]]&gt;=3, "Good", Blinkit_Grocery_Data__2[[#This Row],[Rating]] &gt;= 2, "Average", Blinkit_Grocery_Data__2[[#This Row],[Rating]] &lt; 2, "Poor")</f>
        <v>Good</v>
      </c>
    </row>
    <row r="5391" spans="1:10" hidden="1" x14ac:dyDescent="0.25">
      <c r="A5391" t="s">
        <v>798</v>
      </c>
      <c r="B5391" t="s">
        <v>10</v>
      </c>
      <c r="C5391" t="s">
        <v>44</v>
      </c>
      <c r="D5391">
        <v>2022</v>
      </c>
      <c r="E5391" t="s">
        <v>18</v>
      </c>
      <c r="F5391" t="s">
        <v>13</v>
      </c>
      <c r="G5391" t="s">
        <v>19</v>
      </c>
      <c r="H5391">
        <v>19264.403999999999</v>
      </c>
      <c r="I5391">
        <v>3</v>
      </c>
      <c r="J5391" t="str" cm="1">
        <f t="array" ref="J5391">_xlfn.IFS(Blinkit_Grocery_Data__2[[#This Row],[Rating]]&gt;=4,"Excellent", Blinkit_Grocery_Data__2[[#This Row],[Rating]]&gt;=3, "Good", Blinkit_Grocery_Data__2[[#This Row],[Rating]] &gt;= 2, "Average", Blinkit_Grocery_Data__2[[#This Row],[Rating]] &lt; 2, "Poor")</f>
        <v>Good</v>
      </c>
    </row>
    <row r="5392" spans="1:10" hidden="1" x14ac:dyDescent="0.25">
      <c r="A5392" t="s">
        <v>1087</v>
      </c>
      <c r="B5392" t="s">
        <v>10</v>
      </c>
      <c r="C5392" t="s">
        <v>39</v>
      </c>
      <c r="D5392">
        <v>2022</v>
      </c>
      <c r="E5392" t="s">
        <v>18</v>
      </c>
      <c r="F5392" t="s">
        <v>13</v>
      </c>
      <c r="G5392" t="s">
        <v>19</v>
      </c>
      <c r="H5392">
        <v>17056.094799999999</v>
      </c>
      <c r="I5392">
        <v>3</v>
      </c>
      <c r="J5392" t="str" cm="1">
        <f t="array" ref="J5392">_xlfn.IFS(Blinkit_Grocery_Data__2[[#This Row],[Rating]]&gt;=4,"Excellent", Blinkit_Grocery_Data__2[[#This Row],[Rating]]&gt;=3, "Good", Blinkit_Grocery_Data__2[[#This Row],[Rating]] &gt;= 2, "Average", Blinkit_Grocery_Data__2[[#This Row],[Rating]] &lt; 2, "Poor")</f>
        <v>Good</v>
      </c>
    </row>
    <row r="5393" spans="1:10" hidden="1" x14ac:dyDescent="0.25">
      <c r="A5393" t="s">
        <v>848</v>
      </c>
      <c r="B5393" t="s">
        <v>30</v>
      </c>
      <c r="C5393" t="s">
        <v>17</v>
      </c>
      <c r="D5393">
        <v>2022</v>
      </c>
      <c r="E5393" t="s">
        <v>18</v>
      </c>
      <c r="F5393" t="s">
        <v>13</v>
      </c>
      <c r="G5393" t="s">
        <v>19</v>
      </c>
      <c r="H5393">
        <v>8550.3752499999991</v>
      </c>
      <c r="I5393">
        <v>3</v>
      </c>
      <c r="J5393" t="str" cm="1">
        <f t="array" ref="J5393">_xlfn.IFS(Blinkit_Grocery_Data__2[[#This Row],[Rating]]&gt;=4,"Excellent", Blinkit_Grocery_Data__2[[#This Row],[Rating]]&gt;=3, "Good", Blinkit_Grocery_Data__2[[#This Row],[Rating]] &gt;= 2, "Average", Blinkit_Grocery_Data__2[[#This Row],[Rating]] &lt; 2, "Poor")</f>
        <v>Good</v>
      </c>
    </row>
    <row r="5394" spans="1:10" hidden="1" x14ac:dyDescent="0.25">
      <c r="A5394" t="s">
        <v>96</v>
      </c>
      <c r="B5394" t="s">
        <v>16</v>
      </c>
      <c r="C5394" t="s">
        <v>51</v>
      </c>
      <c r="D5394">
        <v>1998</v>
      </c>
      <c r="E5394" t="s">
        <v>18</v>
      </c>
      <c r="F5394" t="s">
        <v>13</v>
      </c>
      <c r="G5394" t="s">
        <v>37</v>
      </c>
      <c r="H5394">
        <v>13961.656950000001</v>
      </c>
      <c r="I5394">
        <v>3</v>
      </c>
      <c r="J5394" t="str" cm="1">
        <f t="array" ref="J5394">_xlfn.IFS(Blinkit_Grocery_Data__2[[#This Row],[Rating]]&gt;=4,"Excellent", Blinkit_Grocery_Data__2[[#This Row],[Rating]]&gt;=3, "Good", Blinkit_Grocery_Data__2[[#This Row],[Rating]] &gt;= 2, "Average", Blinkit_Grocery_Data__2[[#This Row],[Rating]] &lt; 2, "Poor")</f>
        <v>Good</v>
      </c>
    </row>
    <row r="5395" spans="1:10" hidden="1" x14ac:dyDescent="0.25">
      <c r="A5395" t="s">
        <v>1540</v>
      </c>
      <c r="B5395" t="s">
        <v>16</v>
      </c>
      <c r="C5395" t="s">
        <v>85</v>
      </c>
      <c r="D5395">
        <v>1998</v>
      </c>
      <c r="E5395" t="s">
        <v>18</v>
      </c>
      <c r="F5395" t="s">
        <v>13</v>
      </c>
      <c r="G5395" t="s">
        <v>37</v>
      </c>
      <c r="H5395">
        <v>8424.4945499999994</v>
      </c>
      <c r="I5395">
        <v>3</v>
      </c>
      <c r="J5395" t="str" cm="1">
        <f t="array" ref="J5395">_xlfn.IFS(Blinkit_Grocery_Data__2[[#This Row],[Rating]]&gt;=4,"Excellent", Blinkit_Grocery_Data__2[[#This Row],[Rating]]&gt;=3, "Good", Blinkit_Grocery_Data__2[[#This Row],[Rating]] &gt;= 2, "Average", Blinkit_Grocery_Data__2[[#This Row],[Rating]] &lt; 2, "Poor")</f>
        <v>Good</v>
      </c>
    </row>
    <row r="5396" spans="1:10" hidden="1" x14ac:dyDescent="0.25">
      <c r="A5396" t="s">
        <v>1248</v>
      </c>
      <c r="B5396" t="s">
        <v>16</v>
      </c>
      <c r="C5396" t="s">
        <v>47</v>
      </c>
      <c r="D5396">
        <v>1998</v>
      </c>
      <c r="E5396" t="s">
        <v>18</v>
      </c>
      <c r="F5396" t="s">
        <v>13</v>
      </c>
      <c r="G5396" t="s">
        <v>37</v>
      </c>
      <c r="H5396">
        <v>18056.696550000001</v>
      </c>
      <c r="I5396">
        <v>3</v>
      </c>
      <c r="J5396" t="str" cm="1">
        <f t="array" ref="J5396">_xlfn.IFS(Blinkit_Grocery_Data__2[[#This Row],[Rating]]&gt;=4,"Excellent", Blinkit_Grocery_Data__2[[#This Row],[Rating]]&gt;=3, "Good", Blinkit_Grocery_Data__2[[#This Row],[Rating]] &gt;= 2, "Average", Blinkit_Grocery_Data__2[[#This Row],[Rating]] &lt; 2, "Poor")</f>
        <v>Good</v>
      </c>
    </row>
    <row r="5397" spans="1:10" hidden="1" x14ac:dyDescent="0.25">
      <c r="A5397" t="s">
        <v>1291</v>
      </c>
      <c r="B5397" t="s">
        <v>16</v>
      </c>
      <c r="C5397" t="s">
        <v>24</v>
      </c>
      <c r="D5397">
        <v>1998</v>
      </c>
      <c r="E5397" t="s">
        <v>18</v>
      </c>
      <c r="F5397" t="s">
        <v>13</v>
      </c>
      <c r="G5397" t="s">
        <v>37</v>
      </c>
      <c r="H5397">
        <v>15136.1163</v>
      </c>
      <c r="I5397">
        <v>3</v>
      </c>
      <c r="J5397" t="str" cm="1">
        <f t="array" ref="J5397">_xlfn.IFS(Blinkit_Grocery_Data__2[[#This Row],[Rating]]&gt;=4,"Excellent", Blinkit_Grocery_Data__2[[#This Row],[Rating]]&gt;=3, "Good", Blinkit_Grocery_Data__2[[#This Row],[Rating]] &gt;= 2, "Average", Blinkit_Grocery_Data__2[[#This Row],[Rating]] &lt; 2, "Poor")</f>
        <v>Good</v>
      </c>
    </row>
    <row r="5398" spans="1:10" hidden="1" x14ac:dyDescent="0.25">
      <c r="A5398" t="s">
        <v>842</v>
      </c>
      <c r="B5398" t="s">
        <v>16</v>
      </c>
      <c r="C5398" t="s">
        <v>57</v>
      </c>
      <c r="D5398">
        <v>1998</v>
      </c>
      <c r="E5398" t="s">
        <v>18</v>
      </c>
      <c r="F5398" t="s">
        <v>13</v>
      </c>
      <c r="G5398" t="s">
        <v>37</v>
      </c>
      <c r="H5398">
        <v>15707.30855</v>
      </c>
      <c r="I5398">
        <v>3</v>
      </c>
      <c r="J5398" t="str" cm="1">
        <f t="array" ref="J5398">_xlfn.IFS(Blinkit_Grocery_Data__2[[#This Row],[Rating]]&gt;=4,"Excellent", Blinkit_Grocery_Data__2[[#This Row],[Rating]]&gt;=3, "Good", Blinkit_Grocery_Data__2[[#This Row],[Rating]] &gt;= 2, "Average", Blinkit_Grocery_Data__2[[#This Row],[Rating]] &lt; 2, "Poor")</f>
        <v>Good</v>
      </c>
    </row>
    <row r="5399" spans="1:10" hidden="1" x14ac:dyDescent="0.25">
      <c r="A5399" t="s">
        <v>678</v>
      </c>
      <c r="B5399" t="s">
        <v>16</v>
      </c>
      <c r="C5399" t="s">
        <v>11</v>
      </c>
      <c r="D5399">
        <v>1998</v>
      </c>
      <c r="E5399" t="s">
        <v>18</v>
      </c>
      <c r="F5399" t="s">
        <v>13</v>
      </c>
      <c r="G5399" t="s">
        <v>37</v>
      </c>
      <c r="H5399">
        <v>18957.788649999999</v>
      </c>
      <c r="I5399">
        <v>3</v>
      </c>
      <c r="J5399" t="str" cm="1">
        <f t="array" ref="J5399">_xlfn.IFS(Blinkit_Grocery_Data__2[[#This Row],[Rating]]&gt;=4,"Excellent", Blinkit_Grocery_Data__2[[#This Row],[Rating]]&gt;=3, "Good", Blinkit_Grocery_Data__2[[#This Row],[Rating]] &gt;= 2, "Average", Blinkit_Grocery_Data__2[[#This Row],[Rating]] &lt; 2, "Poor")</f>
        <v>Good</v>
      </c>
    </row>
    <row r="5400" spans="1:10" hidden="1" x14ac:dyDescent="0.25">
      <c r="A5400" t="s">
        <v>1568</v>
      </c>
      <c r="B5400" t="s">
        <v>16</v>
      </c>
      <c r="C5400" t="s">
        <v>11</v>
      </c>
      <c r="D5400">
        <v>1998</v>
      </c>
      <c r="E5400" t="s">
        <v>18</v>
      </c>
      <c r="F5400" t="s">
        <v>13</v>
      </c>
      <c r="G5400" t="s">
        <v>37</v>
      </c>
      <c r="H5400">
        <v>13099.2821</v>
      </c>
      <c r="I5400">
        <v>3</v>
      </c>
      <c r="J5400" t="str" cm="1">
        <f t="array" ref="J5400">_xlfn.IFS(Blinkit_Grocery_Data__2[[#This Row],[Rating]]&gt;=4,"Excellent", Blinkit_Grocery_Data__2[[#This Row],[Rating]]&gt;=3, "Good", Blinkit_Grocery_Data__2[[#This Row],[Rating]] &gt;= 2, "Average", Blinkit_Grocery_Data__2[[#This Row],[Rating]] &lt; 2, "Poor")</f>
        <v>Good</v>
      </c>
    </row>
    <row r="5401" spans="1:10" hidden="1" x14ac:dyDescent="0.25">
      <c r="A5401" t="s">
        <v>1541</v>
      </c>
      <c r="B5401" t="s">
        <v>16</v>
      </c>
      <c r="C5401" t="s">
        <v>51</v>
      </c>
      <c r="D5401">
        <v>1998</v>
      </c>
      <c r="E5401" t="s">
        <v>18</v>
      </c>
      <c r="F5401" t="s">
        <v>13</v>
      </c>
      <c r="G5401" t="s">
        <v>37</v>
      </c>
      <c r="H5401">
        <v>4170.0915000000005</v>
      </c>
      <c r="I5401">
        <v>3</v>
      </c>
      <c r="J5401" t="str" cm="1">
        <f t="array" ref="J5401">_xlfn.IFS(Blinkit_Grocery_Data__2[[#This Row],[Rating]]&gt;=4,"Excellent", Blinkit_Grocery_Data__2[[#This Row],[Rating]]&gt;=3, "Good", Blinkit_Grocery_Data__2[[#This Row],[Rating]] &gt;= 2, "Average", Blinkit_Grocery_Data__2[[#This Row],[Rating]] &lt; 2, "Poor")</f>
        <v>Good</v>
      </c>
    </row>
    <row r="5402" spans="1:10" hidden="1" x14ac:dyDescent="0.25">
      <c r="A5402" t="s">
        <v>33</v>
      </c>
      <c r="B5402" t="s">
        <v>16</v>
      </c>
      <c r="C5402" t="s">
        <v>34</v>
      </c>
      <c r="D5402">
        <v>1998</v>
      </c>
      <c r="E5402" t="s">
        <v>18</v>
      </c>
      <c r="F5402" t="s">
        <v>13</v>
      </c>
      <c r="G5402" t="s">
        <v>37</v>
      </c>
      <c r="H5402">
        <v>8860.0771499999992</v>
      </c>
      <c r="I5402">
        <v>3</v>
      </c>
      <c r="J5402" t="str" cm="1">
        <f t="array" ref="J5402">_xlfn.IFS(Blinkit_Grocery_Data__2[[#This Row],[Rating]]&gt;=4,"Excellent", Blinkit_Grocery_Data__2[[#This Row],[Rating]]&gt;=3, "Good", Blinkit_Grocery_Data__2[[#This Row],[Rating]] &gt;= 2, "Average", Blinkit_Grocery_Data__2[[#This Row],[Rating]] &lt; 2, "Poor")</f>
        <v>Good</v>
      </c>
    </row>
    <row r="5403" spans="1:10" hidden="1" x14ac:dyDescent="0.25">
      <c r="A5403" t="s">
        <v>1239</v>
      </c>
      <c r="B5403" t="s">
        <v>16</v>
      </c>
      <c r="C5403" t="s">
        <v>34</v>
      </c>
      <c r="D5403">
        <v>1998</v>
      </c>
      <c r="E5403" t="s">
        <v>18</v>
      </c>
      <c r="F5403" t="s">
        <v>13</v>
      </c>
      <c r="G5403" t="s">
        <v>37</v>
      </c>
      <c r="H5403">
        <v>11245.56515</v>
      </c>
      <c r="I5403">
        <v>3</v>
      </c>
      <c r="J5403" t="str" cm="1">
        <f t="array" ref="J5403">_xlfn.IFS(Blinkit_Grocery_Data__2[[#This Row],[Rating]]&gt;=4,"Excellent", Blinkit_Grocery_Data__2[[#This Row],[Rating]]&gt;=3, "Good", Blinkit_Grocery_Data__2[[#This Row],[Rating]] &gt;= 2, "Average", Blinkit_Grocery_Data__2[[#This Row],[Rating]] &lt; 2, "Poor")</f>
        <v>Good</v>
      </c>
    </row>
    <row r="5404" spans="1:10" hidden="1" x14ac:dyDescent="0.25">
      <c r="A5404" t="s">
        <v>1120</v>
      </c>
      <c r="B5404" t="s">
        <v>16</v>
      </c>
      <c r="C5404" t="s">
        <v>34</v>
      </c>
      <c r="D5404">
        <v>1998</v>
      </c>
      <c r="E5404" t="s">
        <v>18</v>
      </c>
      <c r="F5404" t="s">
        <v>13</v>
      </c>
      <c r="G5404" t="s">
        <v>37</v>
      </c>
      <c r="H5404">
        <v>5383.9720500000003</v>
      </c>
      <c r="I5404">
        <v>3</v>
      </c>
      <c r="J5404" t="str" cm="1">
        <f t="array" ref="J5404">_xlfn.IFS(Blinkit_Grocery_Data__2[[#This Row],[Rating]]&gt;=4,"Excellent", Blinkit_Grocery_Data__2[[#This Row],[Rating]]&gt;=3, "Good", Blinkit_Grocery_Data__2[[#This Row],[Rating]] &gt;= 2, "Average", Blinkit_Grocery_Data__2[[#This Row],[Rating]] &lt; 2, "Poor")</f>
        <v>Good</v>
      </c>
    </row>
    <row r="5405" spans="1:10" hidden="1" x14ac:dyDescent="0.25">
      <c r="A5405" t="s">
        <v>1060</v>
      </c>
      <c r="B5405" t="s">
        <v>16</v>
      </c>
      <c r="C5405" t="s">
        <v>44</v>
      </c>
      <c r="D5405">
        <v>1998</v>
      </c>
      <c r="E5405" t="s">
        <v>18</v>
      </c>
      <c r="F5405" t="s">
        <v>13</v>
      </c>
      <c r="G5405" t="s">
        <v>37</v>
      </c>
      <c r="H5405">
        <v>16998.858250000001</v>
      </c>
      <c r="I5405">
        <v>3</v>
      </c>
      <c r="J5405" t="str" cm="1">
        <f t="array" ref="J5405">_xlfn.IFS(Blinkit_Grocery_Data__2[[#This Row],[Rating]]&gt;=4,"Excellent", Blinkit_Grocery_Data__2[[#This Row],[Rating]]&gt;=3, "Good", Blinkit_Grocery_Data__2[[#This Row],[Rating]] &gt;= 2, "Average", Blinkit_Grocery_Data__2[[#This Row],[Rating]] &lt; 2, "Poor")</f>
        <v>Good</v>
      </c>
    </row>
    <row r="5406" spans="1:10" hidden="1" x14ac:dyDescent="0.25">
      <c r="A5406" t="s">
        <v>1076</v>
      </c>
      <c r="B5406" t="s">
        <v>16</v>
      </c>
      <c r="C5406" t="s">
        <v>39</v>
      </c>
      <c r="D5406">
        <v>1998</v>
      </c>
      <c r="E5406" t="s">
        <v>18</v>
      </c>
      <c r="F5406" t="s">
        <v>13</v>
      </c>
      <c r="G5406" t="s">
        <v>37</v>
      </c>
      <c r="H5406">
        <v>21674.115099999999</v>
      </c>
      <c r="I5406">
        <v>3</v>
      </c>
      <c r="J5406" t="str" cm="1">
        <f t="array" ref="J5406">_xlfn.IFS(Blinkit_Grocery_Data__2[[#This Row],[Rating]]&gt;=4,"Excellent", Blinkit_Grocery_Data__2[[#This Row],[Rating]]&gt;=3, "Good", Blinkit_Grocery_Data__2[[#This Row],[Rating]] &gt;= 2, "Average", Blinkit_Grocery_Data__2[[#This Row],[Rating]] &lt; 2, "Poor")</f>
        <v>Good</v>
      </c>
    </row>
    <row r="5407" spans="1:10" hidden="1" x14ac:dyDescent="0.25">
      <c r="A5407" t="s">
        <v>169</v>
      </c>
      <c r="B5407" t="s">
        <v>16</v>
      </c>
      <c r="C5407" t="s">
        <v>39</v>
      </c>
      <c r="D5407">
        <v>1998</v>
      </c>
      <c r="E5407" t="s">
        <v>18</v>
      </c>
      <c r="F5407" t="s">
        <v>13</v>
      </c>
      <c r="G5407" t="s">
        <v>37</v>
      </c>
      <c r="H5407">
        <v>14877.94715</v>
      </c>
      <c r="I5407">
        <v>3</v>
      </c>
      <c r="J5407" t="str" cm="1">
        <f t="array" ref="J5407">_xlfn.IFS(Blinkit_Grocery_Data__2[[#This Row],[Rating]]&gt;=4,"Excellent", Blinkit_Grocery_Data__2[[#This Row],[Rating]]&gt;=3, "Good", Blinkit_Grocery_Data__2[[#This Row],[Rating]] &gt;= 2, "Average", Blinkit_Grocery_Data__2[[#This Row],[Rating]] &lt; 2, "Poor")</f>
        <v>Good</v>
      </c>
    </row>
    <row r="5408" spans="1:10" hidden="1" x14ac:dyDescent="0.25">
      <c r="A5408" t="s">
        <v>1555</v>
      </c>
      <c r="B5408" t="s">
        <v>16</v>
      </c>
      <c r="C5408" t="s">
        <v>39</v>
      </c>
      <c r="D5408">
        <v>1998</v>
      </c>
      <c r="E5408" t="s">
        <v>18</v>
      </c>
      <c r="F5408" t="s">
        <v>13</v>
      </c>
      <c r="G5408" t="s">
        <v>37</v>
      </c>
      <c r="H5408">
        <v>14102.73575</v>
      </c>
      <c r="I5408">
        <v>3</v>
      </c>
      <c r="J5408" t="str" cm="1">
        <f t="array" ref="J5408">_xlfn.IFS(Blinkit_Grocery_Data__2[[#This Row],[Rating]]&gt;=4,"Excellent", Blinkit_Grocery_Data__2[[#This Row],[Rating]]&gt;=3, "Good", Blinkit_Grocery_Data__2[[#This Row],[Rating]] &gt;= 2, "Average", Blinkit_Grocery_Data__2[[#This Row],[Rating]] &lt; 2, "Poor")</f>
        <v>Good</v>
      </c>
    </row>
    <row r="5409" spans="1:10" hidden="1" x14ac:dyDescent="0.25">
      <c r="A5409" t="s">
        <v>1464</v>
      </c>
      <c r="B5409" t="s">
        <v>16</v>
      </c>
      <c r="C5409" t="s">
        <v>27</v>
      </c>
      <c r="D5409">
        <v>1998</v>
      </c>
      <c r="E5409" t="s">
        <v>18</v>
      </c>
      <c r="F5409" t="s">
        <v>13</v>
      </c>
      <c r="G5409" t="s">
        <v>37</v>
      </c>
      <c r="H5409">
        <v>8580.5367999999999</v>
      </c>
      <c r="I5409">
        <v>3</v>
      </c>
      <c r="J5409" t="str" cm="1">
        <f t="array" ref="J5409">_xlfn.IFS(Blinkit_Grocery_Data__2[[#This Row],[Rating]]&gt;=4,"Excellent", Blinkit_Grocery_Data__2[[#This Row],[Rating]]&gt;=3, "Good", Blinkit_Grocery_Data__2[[#This Row],[Rating]] &gt;= 2, "Average", Blinkit_Grocery_Data__2[[#This Row],[Rating]] &lt; 2, "Poor")</f>
        <v>Good</v>
      </c>
    </row>
    <row r="5410" spans="1:10" hidden="1" x14ac:dyDescent="0.25">
      <c r="A5410" t="s">
        <v>765</v>
      </c>
      <c r="B5410" t="s">
        <v>10</v>
      </c>
      <c r="C5410" t="s">
        <v>47</v>
      </c>
      <c r="D5410">
        <v>1998</v>
      </c>
      <c r="E5410" t="s">
        <v>18</v>
      </c>
      <c r="F5410" t="s">
        <v>13</v>
      </c>
      <c r="G5410" t="s">
        <v>37</v>
      </c>
      <c r="H5410">
        <v>9310.6232</v>
      </c>
      <c r="I5410">
        <v>3</v>
      </c>
      <c r="J5410" t="str" cm="1">
        <f t="array" ref="J5410">_xlfn.IFS(Blinkit_Grocery_Data__2[[#This Row],[Rating]]&gt;=4,"Excellent", Blinkit_Grocery_Data__2[[#This Row],[Rating]]&gt;=3, "Good", Blinkit_Grocery_Data__2[[#This Row],[Rating]] &gt;= 2, "Average", Blinkit_Grocery_Data__2[[#This Row],[Rating]] &lt; 2, "Poor")</f>
        <v>Good</v>
      </c>
    </row>
    <row r="5411" spans="1:10" hidden="1" x14ac:dyDescent="0.25">
      <c r="A5411" t="s">
        <v>1109</v>
      </c>
      <c r="B5411" t="s">
        <v>10</v>
      </c>
      <c r="C5411" t="s">
        <v>57</v>
      </c>
      <c r="D5411">
        <v>1998</v>
      </c>
      <c r="E5411" t="s">
        <v>18</v>
      </c>
      <c r="F5411" t="s">
        <v>13</v>
      </c>
      <c r="G5411" t="s">
        <v>37</v>
      </c>
      <c r="H5411">
        <v>5167.3720499999999</v>
      </c>
      <c r="I5411">
        <v>3</v>
      </c>
      <c r="J5411" t="str" cm="1">
        <f t="array" ref="J5411">_xlfn.IFS(Blinkit_Grocery_Data__2[[#This Row],[Rating]]&gt;=4,"Excellent", Blinkit_Grocery_Data__2[[#This Row],[Rating]]&gt;=3, "Good", Blinkit_Grocery_Data__2[[#This Row],[Rating]] &gt;= 2, "Average", Blinkit_Grocery_Data__2[[#This Row],[Rating]] &lt; 2, "Poor")</f>
        <v>Good</v>
      </c>
    </row>
    <row r="5412" spans="1:10" hidden="1" x14ac:dyDescent="0.25">
      <c r="A5412" t="s">
        <v>450</v>
      </c>
      <c r="B5412" t="s">
        <v>10</v>
      </c>
      <c r="C5412" t="s">
        <v>11</v>
      </c>
      <c r="D5412">
        <v>1998</v>
      </c>
      <c r="E5412" t="s">
        <v>18</v>
      </c>
      <c r="F5412" t="s">
        <v>13</v>
      </c>
      <c r="G5412" t="s">
        <v>37</v>
      </c>
      <c r="H5412">
        <v>5930.9412000000002</v>
      </c>
      <c r="I5412">
        <v>3</v>
      </c>
      <c r="J5412" t="str" cm="1">
        <f t="array" ref="J5412">_xlfn.IFS(Blinkit_Grocery_Data__2[[#This Row],[Rating]]&gt;=4,"Excellent", Blinkit_Grocery_Data__2[[#This Row],[Rating]]&gt;=3, "Good", Blinkit_Grocery_Data__2[[#This Row],[Rating]] &gt;= 2, "Average", Blinkit_Grocery_Data__2[[#This Row],[Rating]] &lt; 2, "Poor")</f>
        <v>Good</v>
      </c>
    </row>
    <row r="5413" spans="1:10" hidden="1" x14ac:dyDescent="0.25">
      <c r="A5413" t="s">
        <v>260</v>
      </c>
      <c r="B5413" t="s">
        <v>10</v>
      </c>
      <c r="C5413" t="s">
        <v>11</v>
      </c>
      <c r="D5413">
        <v>1998</v>
      </c>
      <c r="E5413" t="s">
        <v>18</v>
      </c>
      <c r="F5413" t="s">
        <v>13</v>
      </c>
      <c r="G5413" t="s">
        <v>37</v>
      </c>
      <c r="H5413">
        <v>15526.80855</v>
      </c>
      <c r="I5413">
        <v>3</v>
      </c>
      <c r="J5413" t="str" cm="1">
        <f t="array" ref="J5413">_xlfn.IFS(Blinkit_Grocery_Data__2[[#This Row],[Rating]]&gt;=4,"Excellent", Blinkit_Grocery_Data__2[[#This Row],[Rating]]&gt;=3, "Good", Blinkit_Grocery_Data__2[[#This Row],[Rating]] &gt;= 2, "Average", Blinkit_Grocery_Data__2[[#This Row],[Rating]] &lt; 2, "Poor")</f>
        <v>Good</v>
      </c>
    </row>
    <row r="5414" spans="1:10" hidden="1" x14ac:dyDescent="0.25">
      <c r="A5414" t="s">
        <v>892</v>
      </c>
      <c r="B5414" t="s">
        <v>10</v>
      </c>
      <c r="C5414" t="s">
        <v>39</v>
      </c>
      <c r="D5414">
        <v>1998</v>
      </c>
      <c r="E5414" t="s">
        <v>18</v>
      </c>
      <c r="F5414" t="s">
        <v>13</v>
      </c>
      <c r="G5414" t="s">
        <v>37</v>
      </c>
      <c r="H5414">
        <v>12970.314850000001</v>
      </c>
      <c r="I5414">
        <v>3</v>
      </c>
      <c r="J5414" t="str" cm="1">
        <f t="array" ref="J5414">_xlfn.IFS(Blinkit_Grocery_Data__2[[#This Row],[Rating]]&gt;=4,"Excellent", Blinkit_Grocery_Data__2[[#This Row],[Rating]]&gt;=3, "Good", Blinkit_Grocery_Data__2[[#This Row],[Rating]] &gt;= 2, "Average", Blinkit_Grocery_Data__2[[#This Row],[Rating]] &lt; 2, "Poor")</f>
        <v>Good</v>
      </c>
    </row>
    <row r="5415" spans="1:10" hidden="1" x14ac:dyDescent="0.25">
      <c r="A5415" t="s">
        <v>1151</v>
      </c>
      <c r="B5415" t="s">
        <v>10</v>
      </c>
      <c r="C5415" t="s">
        <v>39</v>
      </c>
      <c r="D5415">
        <v>1998</v>
      </c>
      <c r="E5415" t="s">
        <v>18</v>
      </c>
      <c r="F5415" t="s">
        <v>13</v>
      </c>
      <c r="G5415" t="s">
        <v>37</v>
      </c>
      <c r="H5415">
        <v>16350.2315</v>
      </c>
      <c r="I5415">
        <v>3</v>
      </c>
      <c r="J5415" t="str" cm="1">
        <f t="array" ref="J5415">_xlfn.IFS(Blinkit_Grocery_Data__2[[#This Row],[Rating]]&gt;=4,"Excellent", Blinkit_Grocery_Data__2[[#This Row],[Rating]]&gt;=3, "Good", Blinkit_Grocery_Data__2[[#This Row],[Rating]] &gt;= 2, "Average", Blinkit_Grocery_Data__2[[#This Row],[Rating]] &lt; 2, "Poor")</f>
        <v>Good</v>
      </c>
    </row>
    <row r="5416" spans="1:10" hidden="1" x14ac:dyDescent="0.25">
      <c r="A5416" t="s">
        <v>77</v>
      </c>
      <c r="B5416" t="s">
        <v>30</v>
      </c>
      <c r="C5416" t="s">
        <v>51</v>
      </c>
      <c r="D5416">
        <v>1998</v>
      </c>
      <c r="E5416" t="s">
        <v>18</v>
      </c>
      <c r="F5416" t="s">
        <v>13</v>
      </c>
      <c r="G5416" t="s">
        <v>37</v>
      </c>
      <c r="H5416">
        <v>14132.66265</v>
      </c>
      <c r="I5416">
        <v>3</v>
      </c>
      <c r="J5416" t="str" cm="1">
        <f t="array" ref="J5416">_xlfn.IFS(Blinkit_Grocery_Data__2[[#This Row],[Rating]]&gt;=4,"Excellent", Blinkit_Grocery_Data__2[[#This Row],[Rating]]&gt;=3, "Good", Blinkit_Grocery_Data__2[[#This Row],[Rating]] &gt;= 2, "Average", Blinkit_Grocery_Data__2[[#This Row],[Rating]] &lt; 2, "Poor")</f>
        <v>Good</v>
      </c>
    </row>
    <row r="5417" spans="1:10" hidden="1" x14ac:dyDescent="0.25">
      <c r="A5417" t="s">
        <v>524</v>
      </c>
      <c r="B5417" t="s">
        <v>16</v>
      </c>
      <c r="C5417" t="s">
        <v>57</v>
      </c>
      <c r="D5417">
        <v>2011</v>
      </c>
      <c r="E5417" t="s">
        <v>18</v>
      </c>
      <c r="F5417" t="s">
        <v>22</v>
      </c>
      <c r="G5417" t="s">
        <v>32</v>
      </c>
      <c r="H5417">
        <v>5035.5528999999997</v>
      </c>
      <c r="I5417">
        <v>3</v>
      </c>
      <c r="J5417" t="str" cm="1">
        <f t="array" ref="J5417">_xlfn.IFS(Blinkit_Grocery_Data__2[[#This Row],[Rating]]&gt;=4,"Excellent", Blinkit_Grocery_Data__2[[#This Row],[Rating]]&gt;=3, "Good", Blinkit_Grocery_Data__2[[#This Row],[Rating]] &gt;= 2, "Average", Blinkit_Grocery_Data__2[[#This Row],[Rating]] &lt; 2, "Poor")</f>
        <v>Good</v>
      </c>
    </row>
    <row r="5418" spans="1:10" hidden="1" x14ac:dyDescent="0.25">
      <c r="A5418" t="s">
        <v>1463</v>
      </c>
      <c r="B5418" t="s">
        <v>16</v>
      </c>
      <c r="C5418" t="s">
        <v>27</v>
      </c>
      <c r="D5418">
        <v>2000</v>
      </c>
      <c r="E5418" t="s">
        <v>18</v>
      </c>
      <c r="F5418" t="s">
        <v>25</v>
      </c>
      <c r="G5418" t="s">
        <v>14</v>
      </c>
      <c r="H5418">
        <v>16821.914100000002</v>
      </c>
      <c r="I5418">
        <v>3</v>
      </c>
      <c r="J5418" t="str" cm="1">
        <f t="array" ref="J5418">_xlfn.IFS(Blinkit_Grocery_Data__2[[#This Row],[Rating]]&gt;=4,"Excellent", Blinkit_Grocery_Data__2[[#This Row],[Rating]]&gt;=3, "Good", Blinkit_Grocery_Data__2[[#This Row],[Rating]] &gt;= 2, "Average", Blinkit_Grocery_Data__2[[#This Row],[Rating]] &lt; 2, "Poor")</f>
        <v>Good</v>
      </c>
    </row>
    <row r="5419" spans="1:10" hidden="1" x14ac:dyDescent="0.25">
      <c r="A5419" t="s">
        <v>1187</v>
      </c>
      <c r="B5419" t="s">
        <v>10</v>
      </c>
      <c r="C5419" t="s">
        <v>11</v>
      </c>
      <c r="D5419">
        <v>2012</v>
      </c>
      <c r="E5419" t="s">
        <v>12</v>
      </c>
      <c r="F5419" t="s">
        <v>13</v>
      </c>
      <c r="G5419" t="s">
        <v>14</v>
      </c>
      <c r="H5419">
        <v>7886.5504000000001</v>
      </c>
      <c r="I5419">
        <v>3</v>
      </c>
      <c r="J5419" t="str" cm="1">
        <f t="array" ref="J5419">_xlfn.IFS(Blinkit_Grocery_Data__2[[#This Row],[Rating]]&gt;=4,"Excellent", Blinkit_Grocery_Data__2[[#This Row],[Rating]]&gt;=3, "Good", Blinkit_Grocery_Data__2[[#This Row],[Rating]] &gt;= 2, "Average", Blinkit_Grocery_Data__2[[#This Row],[Rating]] &lt; 2, "Poor")</f>
        <v>Good</v>
      </c>
    </row>
    <row r="5420" spans="1:10" hidden="1" x14ac:dyDescent="0.25">
      <c r="A5420" t="s">
        <v>1152</v>
      </c>
      <c r="B5420" t="s">
        <v>10</v>
      </c>
      <c r="C5420" t="s">
        <v>39</v>
      </c>
      <c r="D5420">
        <v>2012</v>
      </c>
      <c r="E5420" t="s">
        <v>12</v>
      </c>
      <c r="F5420" t="s">
        <v>13</v>
      </c>
      <c r="G5420" t="s">
        <v>14</v>
      </c>
      <c r="H5420">
        <v>14015.5723</v>
      </c>
      <c r="I5420">
        <v>3</v>
      </c>
      <c r="J5420" t="str" cm="1">
        <f t="array" ref="J5420">_xlfn.IFS(Blinkit_Grocery_Data__2[[#This Row],[Rating]]&gt;=4,"Excellent", Blinkit_Grocery_Data__2[[#This Row],[Rating]]&gt;=3, "Good", Blinkit_Grocery_Data__2[[#This Row],[Rating]] &gt;= 2, "Average", Blinkit_Grocery_Data__2[[#This Row],[Rating]] &lt; 2, "Poor")</f>
        <v>Good</v>
      </c>
    </row>
    <row r="5421" spans="1:10" hidden="1" x14ac:dyDescent="0.25">
      <c r="A5421" t="s">
        <v>214</v>
      </c>
      <c r="B5421" t="s">
        <v>16</v>
      </c>
      <c r="C5421" t="s">
        <v>24</v>
      </c>
      <c r="D5421">
        <v>1998</v>
      </c>
      <c r="E5421" t="s">
        <v>12</v>
      </c>
      <c r="F5421" t="s">
        <v>22</v>
      </c>
      <c r="G5421" t="s">
        <v>32</v>
      </c>
      <c r="H5421">
        <v>24059.6031</v>
      </c>
      <c r="I5421">
        <v>3</v>
      </c>
      <c r="J5421" t="str" cm="1">
        <f t="array" ref="J5421">_xlfn.IFS(Blinkit_Grocery_Data__2[[#This Row],[Rating]]&gt;=4,"Excellent", Blinkit_Grocery_Data__2[[#This Row],[Rating]]&gt;=3, "Good", Blinkit_Grocery_Data__2[[#This Row],[Rating]] &gt;= 2, "Average", Blinkit_Grocery_Data__2[[#This Row],[Rating]] &lt; 2, "Poor")</f>
        <v>Good</v>
      </c>
    </row>
    <row r="5422" spans="1:10" hidden="1" x14ac:dyDescent="0.25">
      <c r="A5422" t="s">
        <v>557</v>
      </c>
      <c r="B5422" t="s">
        <v>16</v>
      </c>
      <c r="C5422" t="s">
        <v>27</v>
      </c>
      <c r="D5422">
        <v>1998</v>
      </c>
      <c r="E5422" t="s">
        <v>12</v>
      </c>
      <c r="F5422" t="s">
        <v>22</v>
      </c>
      <c r="G5422" t="s">
        <v>32</v>
      </c>
      <c r="H5422">
        <v>23581.512750000002</v>
      </c>
      <c r="I5422">
        <v>3</v>
      </c>
      <c r="J5422" t="str" cm="1">
        <f t="array" ref="J5422">_xlfn.IFS(Blinkit_Grocery_Data__2[[#This Row],[Rating]]&gt;=4,"Excellent", Blinkit_Grocery_Data__2[[#This Row],[Rating]]&gt;=3, "Good", Blinkit_Grocery_Data__2[[#This Row],[Rating]] &gt;= 2, "Average", Blinkit_Grocery_Data__2[[#This Row],[Rating]] &lt; 2, "Poor")</f>
        <v>Good</v>
      </c>
    </row>
    <row r="5423" spans="1:10" hidden="1" x14ac:dyDescent="0.25">
      <c r="A5423" t="s">
        <v>776</v>
      </c>
      <c r="B5423" t="s">
        <v>16</v>
      </c>
      <c r="C5423" t="s">
        <v>57</v>
      </c>
      <c r="D5423">
        <v>2010</v>
      </c>
      <c r="E5423" t="s">
        <v>12</v>
      </c>
      <c r="F5423" t="s">
        <v>22</v>
      </c>
      <c r="G5423" t="s">
        <v>14</v>
      </c>
      <c r="H5423">
        <v>12925.189850000001</v>
      </c>
      <c r="I5423">
        <v>3</v>
      </c>
      <c r="J5423" t="str" cm="1">
        <f t="array" ref="J5423">_xlfn.IFS(Blinkit_Grocery_Data__2[[#This Row],[Rating]]&gt;=4,"Excellent", Blinkit_Grocery_Data__2[[#This Row],[Rating]]&gt;=3, "Good", Blinkit_Grocery_Data__2[[#This Row],[Rating]] &gt;= 2, "Average", Blinkit_Grocery_Data__2[[#This Row],[Rating]] &lt; 2, "Poor")</f>
        <v>Good</v>
      </c>
    </row>
    <row r="5424" spans="1:10" hidden="1" x14ac:dyDescent="0.25">
      <c r="A5424" t="s">
        <v>908</v>
      </c>
      <c r="B5424" t="s">
        <v>16</v>
      </c>
      <c r="C5424" t="s">
        <v>27</v>
      </c>
      <c r="D5424">
        <v>2010</v>
      </c>
      <c r="E5424" t="s">
        <v>12</v>
      </c>
      <c r="F5424" t="s">
        <v>22</v>
      </c>
      <c r="G5424" t="s">
        <v>14</v>
      </c>
      <c r="H5424">
        <v>13261.732099999999</v>
      </c>
      <c r="I5424">
        <v>3</v>
      </c>
      <c r="J5424" t="str" cm="1">
        <f t="array" ref="J5424">_xlfn.IFS(Blinkit_Grocery_Data__2[[#This Row],[Rating]]&gt;=4,"Excellent", Blinkit_Grocery_Data__2[[#This Row],[Rating]]&gt;=3, "Good", Blinkit_Grocery_Data__2[[#This Row],[Rating]] &gt;= 2, "Average", Blinkit_Grocery_Data__2[[#This Row],[Rating]] &lt; 2, "Poor")</f>
        <v>Good</v>
      </c>
    </row>
    <row r="5425" spans="1:10" hidden="1" x14ac:dyDescent="0.25">
      <c r="A5425" t="s">
        <v>973</v>
      </c>
      <c r="B5425" t="s">
        <v>16</v>
      </c>
      <c r="C5425" t="s">
        <v>27</v>
      </c>
      <c r="D5425">
        <v>2010</v>
      </c>
      <c r="E5425" t="s">
        <v>12</v>
      </c>
      <c r="F5425" t="s">
        <v>22</v>
      </c>
      <c r="G5425" t="s">
        <v>14</v>
      </c>
      <c r="H5425">
        <v>3256.6532000000002</v>
      </c>
      <c r="I5425">
        <v>3</v>
      </c>
      <c r="J5425" t="str" cm="1">
        <f t="array" ref="J5425">_xlfn.IFS(Blinkit_Grocery_Data__2[[#This Row],[Rating]]&gt;=4,"Excellent", Blinkit_Grocery_Data__2[[#This Row],[Rating]]&gt;=3, "Good", Blinkit_Grocery_Data__2[[#This Row],[Rating]] &gt;= 2, "Average", Blinkit_Grocery_Data__2[[#This Row],[Rating]] &lt; 2, "Poor")</f>
        <v>Good</v>
      </c>
    </row>
    <row r="5426" spans="1:10" hidden="1" x14ac:dyDescent="0.25">
      <c r="A5426" t="s">
        <v>1421</v>
      </c>
      <c r="B5426" t="s">
        <v>16</v>
      </c>
      <c r="C5426" t="s">
        <v>51</v>
      </c>
      <c r="D5426">
        <v>2015</v>
      </c>
      <c r="E5426" t="s">
        <v>28</v>
      </c>
      <c r="F5426" t="s">
        <v>13</v>
      </c>
      <c r="G5426" t="s">
        <v>14</v>
      </c>
      <c r="H5426">
        <v>15968.329599999999</v>
      </c>
      <c r="I5426">
        <v>3</v>
      </c>
      <c r="J5426" t="str" cm="1">
        <f t="array" ref="J5426">_xlfn.IFS(Blinkit_Grocery_Data__2[[#This Row],[Rating]]&gt;=4,"Excellent", Blinkit_Grocery_Data__2[[#This Row],[Rating]]&gt;=3, "Good", Blinkit_Grocery_Data__2[[#This Row],[Rating]] &gt;= 2, "Average", Blinkit_Grocery_Data__2[[#This Row],[Rating]] &lt; 2, "Poor")</f>
        <v>Good</v>
      </c>
    </row>
    <row r="5427" spans="1:10" hidden="1" x14ac:dyDescent="0.25">
      <c r="A5427" t="s">
        <v>731</v>
      </c>
      <c r="B5427" t="s">
        <v>16</v>
      </c>
      <c r="C5427" t="s">
        <v>34</v>
      </c>
      <c r="D5427">
        <v>2015</v>
      </c>
      <c r="E5427" t="s">
        <v>28</v>
      </c>
      <c r="F5427" t="s">
        <v>22</v>
      </c>
      <c r="G5427" t="s">
        <v>14</v>
      </c>
      <c r="H5427">
        <v>10317.163399999999</v>
      </c>
      <c r="I5427">
        <v>3</v>
      </c>
      <c r="J5427" t="str" cm="1">
        <f t="array" ref="J5427">_xlfn.IFS(Blinkit_Grocery_Data__2[[#This Row],[Rating]]&gt;=4,"Excellent", Blinkit_Grocery_Data__2[[#This Row],[Rating]]&gt;=3, "Good", Blinkit_Grocery_Data__2[[#This Row],[Rating]] &gt;= 2, "Average", Blinkit_Grocery_Data__2[[#This Row],[Rating]] &lt; 2, "Poor")</f>
        <v>Good</v>
      </c>
    </row>
    <row r="5428" spans="1:10" hidden="1" x14ac:dyDescent="0.25">
      <c r="A5428" t="s">
        <v>633</v>
      </c>
      <c r="B5428" t="s">
        <v>16</v>
      </c>
      <c r="C5428" t="s">
        <v>27</v>
      </c>
      <c r="D5428">
        <v>2015</v>
      </c>
      <c r="E5428" t="s">
        <v>28</v>
      </c>
      <c r="F5428" t="s">
        <v>22</v>
      </c>
      <c r="G5428" t="s">
        <v>14</v>
      </c>
      <c r="H5428">
        <v>13880.1973</v>
      </c>
      <c r="I5428">
        <v>3</v>
      </c>
      <c r="J5428" t="str" cm="1">
        <f t="array" ref="J5428">_xlfn.IFS(Blinkit_Grocery_Data__2[[#This Row],[Rating]]&gt;=4,"Excellent", Blinkit_Grocery_Data__2[[#This Row],[Rating]]&gt;=3, "Good", Blinkit_Grocery_Data__2[[#This Row],[Rating]] &gt;= 2, "Average", Blinkit_Grocery_Data__2[[#This Row],[Rating]] &lt; 2, "Poor")</f>
        <v>Good</v>
      </c>
    </row>
    <row r="5429" spans="1:10" hidden="1" x14ac:dyDescent="0.25">
      <c r="A5429" t="s">
        <v>1525</v>
      </c>
      <c r="B5429" t="s">
        <v>10</v>
      </c>
      <c r="C5429" t="s">
        <v>11</v>
      </c>
      <c r="D5429">
        <v>2020</v>
      </c>
      <c r="E5429" t="s">
        <v>28</v>
      </c>
      <c r="F5429" t="s">
        <v>25</v>
      </c>
      <c r="G5429" t="s">
        <v>14</v>
      </c>
      <c r="H5429">
        <v>12985.04365</v>
      </c>
      <c r="I5429">
        <v>3</v>
      </c>
      <c r="J5429" t="str" cm="1">
        <f t="array" ref="J5429">_xlfn.IFS(Blinkit_Grocery_Data__2[[#This Row],[Rating]]&gt;=4,"Excellent", Blinkit_Grocery_Data__2[[#This Row],[Rating]]&gt;=3, "Good", Blinkit_Grocery_Data__2[[#This Row],[Rating]] &gt;= 2, "Average", Blinkit_Grocery_Data__2[[#This Row],[Rating]] &lt; 2, "Poor")</f>
        <v>Good</v>
      </c>
    </row>
    <row r="5430" spans="1:10" x14ac:dyDescent="0.25">
      <c r="A5430" t="s">
        <v>1262</v>
      </c>
      <c r="B5430" t="s">
        <v>10</v>
      </c>
      <c r="C5430" t="s">
        <v>39</v>
      </c>
      <c r="D5430">
        <v>2020</v>
      </c>
      <c r="E5430" t="s">
        <v>28</v>
      </c>
      <c r="F5430" t="s">
        <v>13</v>
      </c>
      <c r="G5430" t="s">
        <v>14</v>
      </c>
      <c r="H5430">
        <v>8607.6118000000006</v>
      </c>
      <c r="I5430">
        <v>3</v>
      </c>
      <c r="J5430" t="str" cm="1">
        <f t="array" ref="J5430">_xlfn.IFS(Blinkit_Grocery_Data__2[[#This Row],[Rating]]&gt;=4,"Excellent", Blinkit_Grocery_Data__2[[#This Row],[Rating]]&gt;=3, "Good", Blinkit_Grocery_Data__2[[#This Row],[Rating]] &gt;= 2, "Average", Blinkit_Grocery_Data__2[[#This Row],[Rating]] &lt; 2, "Poor")</f>
        <v>Good</v>
      </c>
    </row>
    <row r="5431" spans="1:10" hidden="1" x14ac:dyDescent="0.25">
      <c r="A5431" t="s">
        <v>736</v>
      </c>
      <c r="B5431" t="s">
        <v>16</v>
      </c>
      <c r="C5431" t="s">
        <v>57</v>
      </c>
      <c r="D5431">
        <v>2017</v>
      </c>
      <c r="E5431" t="s">
        <v>28</v>
      </c>
      <c r="F5431" t="s">
        <v>22</v>
      </c>
      <c r="G5431" t="s">
        <v>14</v>
      </c>
      <c r="H5431">
        <v>17885.456200000001</v>
      </c>
      <c r="I5431">
        <v>3</v>
      </c>
      <c r="J5431" t="str" cm="1">
        <f t="array" ref="J5431">_xlfn.IFS(Blinkit_Grocery_Data__2[[#This Row],[Rating]]&gt;=4,"Excellent", Blinkit_Grocery_Data__2[[#This Row],[Rating]]&gt;=3, "Good", Blinkit_Grocery_Data__2[[#This Row],[Rating]] &gt;= 2, "Average", Blinkit_Grocery_Data__2[[#This Row],[Rating]] &lt; 2, "Poor")</f>
        <v>Good</v>
      </c>
    </row>
    <row r="5432" spans="1:10" hidden="1" x14ac:dyDescent="0.25">
      <c r="A5432" t="s">
        <v>772</v>
      </c>
      <c r="B5432" t="s">
        <v>10</v>
      </c>
      <c r="C5432" t="s">
        <v>11</v>
      </c>
      <c r="D5432">
        <v>2017</v>
      </c>
      <c r="E5432" t="s">
        <v>28</v>
      </c>
      <c r="F5432" t="s">
        <v>22</v>
      </c>
      <c r="G5432" t="s">
        <v>14</v>
      </c>
      <c r="H5432">
        <v>16833.556349999999</v>
      </c>
      <c r="I5432">
        <v>3</v>
      </c>
      <c r="J5432" t="str" cm="1">
        <f t="array" ref="J5432">_xlfn.IFS(Blinkit_Grocery_Data__2[[#This Row],[Rating]]&gt;=4,"Excellent", Blinkit_Grocery_Data__2[[#This Row],[Rating]]&gt;=3, "Good", Blinkit_Grocery_Data__2[[#This Row],[Rating]] &gt;= 2, "Average", Blinkit_Grocery_Data__2[[#This Row],[Rating]] &lt; 2, "Poor")</f>
        <v>Good</v>
      </c>
    </row>
    <row r="5433" spans="1:10" hidden="1" x14ac:dyDescent="0.25">
      <c r="A5433" t="s">
        <v>419</v>
      </c>
      <c r="B5433" t="s">
        <v>16</v>
      </c>
      <c r="C5433" t="s">
        <v>39</v>
      </c>
      <c r="D5433">
        <v>2000</v>
      </c>
      <c r="E5433" t="s">
        <v>18</v>
      </c>
      <c r="F5433" t="s">
        <v>25</v>
      </c>
      <c r="G5433" t="s">
        <v>14</v>
      </c>
      <c r="H5433">
        <v>15742.939249999999</v>
      </c>
      <c r="I5433">
        <v>3</v>
      </c>
      <c r="J5433" t="str" cm="1">
        <f t="array" ref="J5433">_xlfn.IFS(Blinkit_Grocery_Data__2[[#This Row],[Rating]]&gt;=4,"Excellent", Blinkit_Grocery_Data__2[[#This Row],[Rating]]&gt;=3, "Good", Blinkit_Grocery_Data__2[[#This Row],[Rating]] &gt;= 2, "Average", Blinkit_Grocery_Data__2[[#This Row],[Rating]] &lt; 2, "Poor")</f>
        <v>Good</v>
      </c>
    </row>
    <row r="5434" spans="1:10" hidden="1" x14ac:dyDescent="0.25">
      <c r="A5434" t="s">
        <v>776</v>
      </c>
      <c r="B5434" t="s">
        <v>16</v>
      </c>
      <c r="C5434" t="s">
        <v>57</v>
      </c>
      <c r="D5434">
        <v>2000</v>
      </c>
      <c r="E5434" t="s">
        <v>18</v>
      </c>
      <c r="F5434" t="s">
        <v>25</v>
      </c>
      <c r="G5434" t="s">
        <v>14</v>
      </c>
      <c r="H5434">
        <v>12943.23985</v>
      </c>
      <c r="I5434">
        <v>3</v>
      </c>
      <c r="J5434" t="str" cm="1">
        <f t="array" ref="J5434">_xlfn.IFS(Blinkit_Grocery_Data__2[[#This Row],[Rating]]&gt;=4,"Excellent", Blinkit_Grocery_Data__2[[#This Row],[Rating]]&gt;=3, "Good", Blinkit_Grocery_Data__2[[#This Row],[Rating]] &gt;= 2, "Average", Blinkit_Grocery_Data__2[[#This Row],[Rating]] &lt; 2, "Poor")</f>
        <v>Good</v>
      </c>
    </row>
    <row r="5435" spans="1:10" hidden="1" x14ac:dyDescent="0.25">
      <c r="A5435" t="s">
        <v>867</v>
      </c>
      <c r="B5435" t="s">
        <v>16</v>
      </c>
      <c r="C5435" t="s">
        <v>51</v>
      </c>
      <c r="D5435">
        <v>2000</v>
      </c>
      <c r="E5435" t="s">
        <v>18</v>
      </c>
      <c r="F5435" t="s">
        <v>25</v>
      </c>
      <c r="G5435" t="s">
        <v>14</v>
      </c>
      <c r="H5435">
        <v>9583.9904499999993</v>
      </c>
      <c r="I5435">
        <v>3</v>
      </c>
      <c r="J5435" t="str" cm="1">
        <f t="array" ref="J5435">_xlfn.IFS(Blinkit_Grocery_Data__2[[#This Row],[Rating]]&gt;=4,"Excellent", Blinkit_Grocery_Data__2[[#This Row],[Rating]]&gt;=3, "Good", Blinkit_Grocery_Data__2[[#This Row],[Rating]] &gt;= 2, "Average", Blinkit_Grocery_Data__2[[#This Row],[Rating]] &lt; 2, "Poor")</f>
        <v>Good</v>
      </c>
    </row>
    <row r="5436" spans="1:10" hidden="1" x14ac:dyDescent="0.25">
      <c r="A5436" t="s">
        <v>1259</v>
      </c>
      <c r="B5436" t="s">
        <v>10</v>
      </c>
      <c r="C5436" t="s">
        <v>21</v>
      </c>
      <c r="D5436">
        <v>2000</v>
      </c>
      <c r="E5436" t="s">
        <v>18</v>
      </c>
      <c r="F5436" t="s">
        <v>25</v>
      </c>
      <c r="G5436" t="s">
        <v>14</v>
      </c>
      <c r="H5436">
        <v>13330.84555</v>
      </c>
      <c r="I5436">
        <v>3</v>
      </c>
      <c r="J5436" t="str" cm="1">
        <f t="array" ref="J5436">_xlfn.IFS(Blinkit_Grocery_Data__2[[#This Row],[Rating]]&gt;=4,"Excellent", Blinkit_Grocery_Data__2[[#This Row],[Rating]]&gt;=3, "Good", Blinkit_Grocery_Data__2[[#This Row],[Rating]] &gt;= 2, "Average", Blinkit_Grocery_Data__2[[#This Row],[Rating]] &lt; 2, "Poor")</f>
        <v>Good</v>
      </c>
    </row>
    <row r="5437" spans="1:10" hidden="1" x14ac:dyDescent="0.25">
      <c r="A5437" t="s">
        <v>903</v>
      </c>
      <c r="B5437" t="s">
        <v>16</v>
      </c>
      <c r="C5437" t="s">
        <v>34</v>
      </c>
      <c r="D5437">
        <v>2022</v>
      </c>
      <c r="E5437" t="s">
        <v>18</v>
      </c>
      <c r="F5437" t="s">
        <v>13</v>
      </c>
      <c r="G5437" t="s">
        <v>19</v>
      </c>
      <c r="H5437">
        <v>4332.3068499999999</v>
      </c>
      <c r="I5437">
        <v>3</v>
      </c>
      <c r="J5437" t="str" cm="1">
        <f t="array" ref="J5437">_xlfn.IFS(Blinkit_Grocery_Data__2[[#This Row],[Rating]]&gt;=4,"Excellent", Blinkit_Grocery_Data__2[[#This Row],[Rating]]&gt;=3, "Good", Blinkit_Grocery_Data__2[[#This Row],[Rating]] &gt;= 2, "Average", Blinkit_Grocery_Data__2[[#This Row],[Rating]] &lt; 2, "Poor")</f>
        <v>Good</v>
      </c>
    </row>
    <row r="5438" spans="1:10" hidden="1" x14ac:dyDescent="0.25">
      <c r="A5438" t="s">
        <v>826</v>
      </c>
      <c r="B5438" t="s">
        <v>10</v>
      </c>
      <c r="C5438" t="s">
        <v>44</v>
      </c>
      <c r="D5438">
        <v>2022</v>
      </c>
      <c r="E5438" t="s">
        <v>18</v>
      </c>
      <c r="F5438" t="s">
        <v>13</v>
      </c>
      <c r="G5438" t="s">
        <v>19</v>
      </c>
      <c r="H5438">
        <v>16674.662199999999</v>
      </c>
      <c r="I5438">
        <v>3</v>
      </c>
      <c r="J5438" t="str" cm="1">
        <f t="array" ref="J5438">_xlfn.IFS(Blinkit_Grocery_Data__2[[#This Row],[Rating]]&gt;=4,"Excellent", Blinkit_Grocery_Data__2[[#This Row],[Rating]]&gt;=3, "Good", Blinkit_Grocery_Data__2[[#This Row],[Rating]] &gt;= 2, "Average", Blinkit_Grocery_Data__2[[#This Row],[Rating]] &lt; 2, "Poor")</f>
        <v>Good</v>
      </c>
    </row>
    <row r="5439" spans="1:10" hidden="1" x14ac:dyDescent="0.25">
      <c r="A5439" t="s">
        <v>215</v>
      </c>
      <c r="B5439" t="s">
        <v>16</v>
      </c>
      <c r="C5439" t="s">
        <v>24</v>
      </c>
      <c r="D5439">
        <v>1998</v>
      </c>
      <c r="E5439" t="s">
        <v>18</v>
      </c>
      <c r="F5439" t="s">
        <v>13</v>
      </c>
      <c r="G5439" t="s">
        <v>37</v>
      </c>
      <c r="H5439">
        <v>8466.2983499999991</v>
      </c>
      <c r="I5439">
        <v>3</v>
      </c>
      <c r="J5439" t="str" cm="1">
        <f t="array" ref="J5439">_xlfn.IFS(Blinkit_Grocery_Data__2[[#This Row],[Rating]]&gt;=4,"Excellent", Blinkit_Grocery_Data__2[[#This Row],[Rating]]&gt;=3, "Good", Blinkit_Grocery_Data__2[[#This Row],[Rating]] &gt;= 2, "Average", Blinkit_Grocery_Data__2[[#This Row],[Rating]] &lt; 2, "Poor")</f>
        <v>Good</v>
      </c>
    </row>
    <row r="5440" spans="1:10" hidden="1" x14ac:dyDescent="0.25">
      <c r="A5440" t="s">
        <v>376</v>
      </c>
      <c r="B5440" t="s">
        <v>16</v>
      </c>
      <c r="C5440" t="s">
        <v>39</v>
      </c>
      <c r="D5440">
        <v>1998</v>
      </c>
      <c r="E5440" t="s">
        <v>18</v>
      </c>
      <c r="F5440" t="s">
        <v>13</v>
      </c>
      <c r="G5440" t="s">
        <v>37</v>
      </c>
      <c r="H5440">
        <v>22794.659100000001</v>
      </c>
      <c r="I5440">
        <v>3</v>
      </c>
      <c r="J5440" t="str" cm="1">
        <f t="array" ref="J5440">_xlfn.IFS(Blinkit_Grocery_Data__2[[#This Row],[Rating]]&gt;=4,"Excellent", Blinkit_Grocery_Data__2[[#This Row],[Rating]]&gt;=3, "Good", Blinkit_Grocery_Data__2[[#This Row],[Rating]] &gt;= 2, "Average", Blinkit_Grocery_Data__2[[#This Row],[Rating]] &lt; 2, "Poor")</f>
        <v>Good</v>
      </c>
    </row>
    <row r="5441" spans="1:10" hidden="1" x14ac:dyDescent="0.25">
      <c r="A5441" t="s">
        <v>1384</v>
      </c>
      <c r="B5441" t="s">
        <v>16</v>
      </c>
      <c r="C5441" t="s">
        <v>34</v>
      </c>
      <c r="D5441">
        <v>2020</v>
      </c>
      <c r="E5441" t="s">
        <v>28</v>
      </c>
      <c r="F5441" t="s">
        <v>22</v>
      </c>
      <c r="G5441" t="s">
        <v>14</v>
      </c>
      <c r="H5441">
        <v>3854.6858000000002</v>
      </c>
      <c r="I5441">
        <v>3</v>
      </c>
      <c r="J5441" t="str" cm="1">
        <f t="array" ref="J5441">_xlfn.IFS(Blinkit_Grocery_Data__2[[#This Row],[Rating]]&gt;=4,"Excellent", Blinkit_Grocery_Data__2[[#This Row],[Rating]]&gt;=3, "Good", Blinkit_Grocery_Data__2[[#This Row],[Rating]] &gt;= 2, "Average", Blinkit_Grocery_Data__2[[#This Row],[Rating]] &lt; 2, "Poor")</f>
        <v>Good</v>
      </c>
    </row>
    <row r="5442" spans="1:10" hidden="1" x14ac:dyDescent="0.25">
      <c r="A5442" t="s">
        <v>529</v>
      </c>
      <c r="B5442" t="s">
        <v>16</v>
      </c>
      <c r="C5442" t="s">
        <v>27</v>
      </c>
      <c r="D5442">
        <v>2020</v>
      </c>
      <c r="E5442" t="s">
        <v>28</v>
      </c>
      <c r="F5442" t="s">
        <v>22</v>
      </c>
      <c r="G5442" t="s">
        <v>14</v>
      </c>
      <c r="H5442">
        <v>5651.1661999999997</v>
      </c>
      <c r="I5442">
        <v>3</v>
      </c>
      <c r="J5442" t="str" cm="1">
        <f t="array" ref="J5442">_xlfn.IFS(Blinkit_Grocery_Data__2[[#This Row],[Rating]]&gt;=4,"Excellent", Blinkit_Grocery_Data__2[[#This Row],[Rating]]&gt;=3, "Good", Blinkit_Grocery_Data__2[[#This Row],[Rating]] &gt;= 2, "Average", Blinkit_Grocery_Data__2[[#This Row],[Rating]] &lt; 2, "Poor")</f>
        <v>Good</v>
      </c>
    </row>
    <row r="5443" spans="1:10" hidden="1" x14ac:dyDescent="0.25">
      <c r="A5443" t="s">
        <v>1524</v>
      </c>
      <c r="B5443" t="s">
        <v>16</v>
      </c>
      <c r="C5443" t="s">
        <v>148</v>
      </c>
      <c r="D5443">
        <v>2010</v>
      </c>
      <c r="E5443" t="s">
        <v>12</v>
      </c>
      <c r="F5443" t="s">
        <v>22</v>
      </c>
      <c r="G5443" t="s">
        <v>14</v>
      </c>
      <c r="H5443">
        <v>16313.896849999999</v>
      </c>
      <c r="I5443">
        <v>3</v>
      </c>
      <c r="J5443" t="str" cm="1">
        <f t="array" ref="J5443">_xlfn.IFS(Blinkit_Grocery_Data__2[[#This Row],[Rating]]&gt;=4,"Excellent", Blinkit_Grocery_Data__2[[#This Row],[Rating]]&gt;=3, "Good", Blinkit_Grocery_Data__2[[#This Row],[Rating]] &gt;= 2, "Average", Blinkit_Grocery_Data__2[[#This Row],[Rating]] &lt; 2, "Poor")</f>
        <v>Good</v>
      </c>
    </row>
    <row r="5444" spans="1:10" hidden="1" x14ac:dyDescent="0.25">
      <c r="A5444" t="s">
        <v>992</v>
      </c>
      <c r="B5444" t="s">
        <v>16</v>
      </c>
      <c r="C5444" t="s">
        <v>27</v>
      </c>
      <c r="D5444">
        <v>2022</v>
      </c>
      <c r="E5444" t="s">
        <v>18</v>
      </c>
      <c r="F5444" t="s">
        <v>13</v>
      </c>
      <c r="G5444" t="s">
        <v>19</v>
      </c>
      <c r="H5444">
        <v>4197.1665000000003</v>
      </c>
      <c r="I5444">
        <v>3</v>
      </c>
      <c r="J5444" t="str" cm="1">
        <f t="array" ref="J5444">_xlfn.IFS(Blinkit_Grocery_Data__2[[#This Row],[Rating]]&gt;=4,"Excellent", Blinkit_Grocery_Data__2[[#This Row],[Rating]]&gt;=3, "Good", Blinkit_Grocery_Data__2[[#This Row],[Rating]] &gt;= 2, "Average", Blinkit_Grocery_Data__2[[#This Row],[Rating]] &lt; 2, "Poor")</f>
        <v>Good</v>
      </c>
    </row>
    <row r="5445" spans="1:10" hidden="1" x14ac:dyDescent="0.25">
      <c r="A5445" t="s">
        <v>715</v>
      </c>
      <c r="B5445" t="s">
        <v>10</v>
      </c>
      <c r="C5445" t="s">
        <v>24</v>
      </c>
      <c r="D5445">
        <v>1998</v>
      </c>
      <c r="E5445" t="s">
        <v>18</v>
      </c>
      <c r="F5445" t="s">
        <v>13</v>
      </c>
      <c r="G5445" t="s">
        <v>37</v>
      </c>
      <c r="H5445">
        <v>17674.79465</v>
      </c>
      <c r="I5445">
        <v>3</v>
      </c>
      <c r="J5445" t="str" cm="1">
        <f t="array" ref="J5445">_xlfn.IFS(Blinkit_Grocery_Data__2[[#This Row],[Rating]]&gt;=4,"Excellent", Blinkit_Grocery_Data__2[[#This Row],[Rating]]&gt;=3, "Good", Blinkit_Grocery_Data__2[[#This Row],[Rating]] &gt;= 2, "Average", Blinkit_Grocery_Data__2[[#This Row],[Rating]] &lt; 2, "Poor")</f>
        <v>Good</v>
      </c>
    </row>
    <row r="5446" spans="1:10" hidden="1" x14ac:dyDescent="0.25">
      <c r="A5446" t="s">
        <v>698</v>
      </c>
      <c r="B5446" t="s">
        <v>16</v>
      </c>
      <c r="C5446" t="s">
        <v>39</v>
      </c>
      <c r="D5446">
        <v>2022</v>
      </c>
      <c r="E5446" t="s">
        <v>18</v>
      </c>
      <c r="F5446" t="s">
        <v>13</v>
      </c>
      <c r="G5446" t="s">
        <v>19</v>
      </c>
      <c r="H5446">
        <v>10404.326849999999</v>
      </c>
      <c r="I5446">
        <v>3</v>
      </c>
      <c r="J5446" t="str" cm="1">
        <f t="array" ref="J5446">_xlfn.IFS(Blinkit_Grocery_Data__2[[#This Row],[Rating]]&gt;=4,"Excellent", Blinkit_Grocery_Data__2[[#This Row],[Rating]]&gt;=3, "Good", Blinkit_Grocery_Data__2[[#This Row],[Rating]] &gt;= 2, "Average", Blinkit_Grocery_Data__2[[#This Row],[Rating]] &lt; 2, "Poor")</f>
        <v>Good</v>
      </c>
    </row>
    <row r="5447" spans="1:10" hidden="1" x14ac:dyDescent="0.25">
      <c r="A5447" t="s">
        <v>123</v>
      </c>
      <c r="B5447" t="s">
        <v>10</v>
      </c>
      <c r="C5447" t="s">
        <v>39</v>
      </c>
      <c r="D5447">
        <v>2000</v>
      </c>
      <c r="E5447" t="s">
        <v>18</v>
      </c>
      <c r="F5447" t="s">
        <v>25</v>
      </c>
      <c r="G5447" t="s">
        <v>14</v>
      </c>
      <c r="H5447">
        <v>5176.3970499999996</v>
      </c>
      <c r="I5447">
        <v>3</v>
      </c>
      <c r="J5447" t="str" cm="1">
        <f t="array" ref="J5447">_xlfn.IFS(Blinkit_Grocery_Data__2[[#This Row],[Rating]]&gt;=4,"Excellent", Blinkit_Grocery_Data__2[[#This Row],[Rating]]&gt;=3, "Good", Blinkit_Grocery_Data__2[[#This Row],[Rating]] &gt;= 2, "Average", Blinkit_Grocery_Data__2[[#This Row],[Rating]] &lt; 2, "Poor")</f>
        <v>Good</v>
      </c>
    </row>
    <row r="5448" spans="1:10" hidden="1" x14ac:dyDescent="0.25">
      <c r="A5448" t="s">
        <v>61</v>
      </c>
      <c r="B5448" t="s">
        <v>10</v>
      </c>
      <c r="C5448" t="s">
        <v>11</v>
      </c>
      <c r="D5448">
        <v>2015</v>
      </c>
      <c r="E5448" t="s">
        <v>28</v>
      </c>
      <c r="F5448" t="s">
        <v>13</v>
      </c>
      <c r="G5448" t="s">
        <v>14</v>
      </c>
      <c r="H5448">
        <v>4341.3318499999996</v>
      </c>
      <c r="I5448">
        <v>3</v>
      </c>
      <c r="J5448" t="str" cm="1">
        <f t="array" ref="J5448">_xlfn.IFS(Blinkit_Grocery_Data__2[[#This Row],[Rating]]&gt;=4,"Excellent", Blinkit_Grocery_Data__2[[#This Row],[Rating]]&gt;=3, "Good", Blinkit_Grocery_Data__2[[#This Row],[Rating]] &gt;= 2, "Average", Blinkit_Grocery_Data__2[[#This Row],[Rating]] &lt; 2, "Poor")</f>
        <v>Good</v>
      </c>
    </row>
    <row r="5449" spans="1:10" hidden="1" x14ac:dyDescent="0.25">
      <c r="A5449" t="s">
        <v>1293</v>
      </c>
      <c r="B5449" t="s">
        <v>16</v>
      </c>
      <c r="C5449" t="s">
        <v>11</v>
      </c>
      <c r="D5449">
        <v>1998</v>
      </c>
      <c r="E5449" t="s">
        <v>12</v>
      </c>
      <c r="F5449" t="s">
        <v>22</v>
      </c>
      <c r="G5449" t="s">
        <v>32</v>
      </c>
      <c r="H5449">
        <v>7727.1869500000003</v>
      </c>
      <c r="I5449">
        <v>3</v>
      </c>
      <c r="J5449" t="str" cm="1">
        <f t="array" ref="J5449">_xlfn.IFS(Blinkit_Grocery_Data__2[[#This Row],[Rating]]&gt;=4,"Excellent", Blinkit_Grocery_Data__2[[#This Row],[Rating]]&gt;=3, "Good", Blinkit_Grocery_Data__2[[#This Row],[Rating]] &gt;= 2, "Average", Blinkit_Grocery_Data__2[[#This Row],[Rating]] &lt; 2, "Poor")</f>
        <v>Good</v>
      </c>
    </row>
    <row r="5450" spans="1:10" hidden="1" x14ac:dyDescent="0.25">
      <c r="A5450" t="s">
        <v>1064</v>
      </c>
      <c r="B5450" t="s">
        <v>16</v>
      </c>
      <c r="C5450" t="s">
        <v>24</v>
      </c>
      <c r="D5450">
        <v>2012</v>
      </c>
      <c r="E5450" t="s">
        <v>12</v>
      </c>
      <c r="F5450" t="s">
        <v>13</v>
      </c>
      <c r="G5450" t="s">
        <v>14</v>
      </c>
      <c r="H5450">
        <v>4566.7222000000002</v>
      </c>
      <c r="I5450">
        <v>3</v>
      </c>
      <c r="J5450" t="str" cm="1">
        <f t="array" ref="J5450">_xlfn.IFS(Blinkit_Grocery_Data__2[[#This Row],[Rating]]&gt;=4,"Excellent", Blinkit_Grocery_Data__2[[#This Row],[Rating]]&gt;=3, "Good", Blinkit_Grocery_Data__2[[#This Row],[Rating]] &gt;= 2, "Average", Blinkit_Grocery_Data__2[[#This Row],[Rating]] &lt; 2, "Poor")</f>
        <v>Good</v>
      </c>
    </row>
    <row r="5451" spans="1:10" hidden="1" x14ac:dyDescent="0.25">
      <c r="A5451" t="s">
        <v>905</v>
      </c>
      <c r="B5451" t="s">
        <v>16</v>
      </c>
      <c r="C5451" t="s">
        <v>39</v>
      </c>
      <c r="D5451">
        <v>2012</v>
      </c>
      <c r="E5451" t="s">
        <v>12</v>
      </c>
      <c r="F5451" t="s">
        <v>13</v>
      </c>
      <c r="G5451" t="s">
        <v>14</v>
      </c>
      <c r="H5451">
        <v>22473.080300000001</v>
      </c>
      <c r="I5451">
        <v>3</v>
      </c>
      <c r="J5451" t="str" cm="1">
        <f t="array" ref="J5451">_xlfn.IFS(Blinkit_Grocery_Data__2[[#This Row],[Rating]]&gt;=4,"Excellent", Blinkit_Grocery_Data__2[[#This Row],[Rating]]&gt;=3, "Good", Blinkit_Grocery_Data__2[[#This Row],[Rating]] &gt;= 2, "Average", Blinkit_Grocery_Data__2[[#This Row],[Rating]] &lt; 2, "Poor")</f>
        <v>Good</v>
      </c>
    </row>
    <row r="5452" spans="1:10" hidden="1" x14ac:dyDescent="0.25">
      <c r="A5452" t="s">
        <v>469</v>
      </c>
      <c r="B5452" t="s">
        <v>10</v>
      </c>
      <c r="C5452" t="s">
        <v>47</v>
      </c>
      <c r="D5452">
        <v>2012</v>
      </c>
      <c r="E5452" t="s">
        <v>12</v>
      </c>
      <c r="F5452" t="s">
        <v>13</v>
      </c>
      <c r="G5452" t="s">
        <v>14</v>
      </c>
      <c r="H5452">
        <v>14382.041450000001</v>
      </c>
      <c r="I5452">
        <v>3</v>
      </c>
      <c r="J5452" t="str" cm="1">
        <f t="array" ref="J5452">_xlfn.IFS(Blinkit_Grocery_Data__2[[#This Row],[Rating]]&gt;=4,"Excellent", Blinkit_Grocery_Data__2[[#This Row],[Rating]]&gt;=3, "Good", Blinkit_Grocery_Data__2[[#This Row],[Rating]] &gt;= 2, "Average", Blinkit_Grocery_Data__2[[#This Row],[Rating]] &lt; 2, "Poor")</f>
        <v>Good</v>
      </c>
    </row>
    <row r="5453" spans="1:10" x14ac:dyDescent="0.25">
      <c r="A5453" t="s">
        <v>913</v>
      </c>
      <c r="B5453" t="s">
        <v>10</v>
      </c>
      <c r="C5453" t="s">
        <v>11</v>
      </c>
      <c r="D5453">
        <v>2012</v>
      </c>
      <c r="E5453" t="s">
        <v>12</v>
      </c>
      <c r="F5453" t="s">
        <v>13</v>
      </c>
      <c r="G5453" t="s">
        <v>14</v>
      </c>
      <c r="H5453">
        <v>7063.3621000000003</v>
      </c>
      <c r="I5453">
        <v>3</v>
      </c>
      <c r="J5453" t="str" cm="1">
        <f t="array" ref="J5453">_xlfn.IFS(Blinkit_Grocery_Data__2[[#This Row],[Rating]]&gt;=4,"Excellent", Blinkit_Grocery_Data__2[[#This Row],[Rating]]&gt;=3, "Good", Blinkit_Grocery_Data__2[[#This Row],[Rating]] &gt;= 2, "Average", Blinkit_Grocery_Data__2[[#This Row],[Rating]] &lt; 2, "Poor")</f>
        <v>Good</v>
      </c>
    </row>
    <row r="5454" spans="1:10" hidden="1" x14ac:dyDescent="0.25">
      <c r="A5454" t="s">
        <v>528</v>
      </c>
      <c r="B5454" t="s">
        <v>16</v>
      </c>
      <c r="C5454" t="s">
        <v>34</v>
      </c>
      <c r="D5454">
        <v>1998</v>
      </c>
      <c r="E5454" t="s">
        <v>12</v>
      </c>
      <c r="F5454" t="s">
        <v>22</v>
      </c>
      <c r="G5454" t="s">
        <v>32</v>
      </c>
      <c r="H5454">
        <v>8100.0638499999995</v>
      </c>
      <c r="I5454">
        <v>3</v>
      </c>
      <c r="J5454" t="str" cm="1">
        <f t="array" ref="J5454">_xlfn.IFS(Blinkit_Grocery_Data__2[[#This Row],[Rating]]&gt;=4,"Excellent", Blinkit_Grocery_Data__2[[#This Row],[Rating]]&gt;=3, "Good", Blinkit_Grocery_Data__2[[#This Row],[Rating]] &gt;= 2, "Average", Blinkit_Grocery_Data__2[[#This Row],[Rating]] &lt; 2, "Poor")</f>
        <v>Good</v>
      </c>
    </row>
    <row r="5455" spans="1:10" hidden="1" x14ac:dyDescent="0.25">
      <c r="A5455" t="s">
        <v>201</v>
      </c>
      <c r="B5455" t="s">
        <v>16</v>
      </c>
      <c r="C5455" t="s">
        <v>17</v>
      </c>
      <c r="D5455">
        <v>2010</v>
      </c>
      <c r="E5455" t="s">
        <v>12</v>
      </c>
      <c r="F5455" t="s">
        <v>22</v>
      </c>
      <c r="G5455" t="s">
        <v>14</v>
      </c>
      <c r="H5455">
        <v>17122.356349999998</v>
      </c>
      <c r="I5455">
        <v>3</v>
      </c>
      <c r="J5455" t="str" cm="1">
        <f t="array" ref="J5455">_xlfn.IFS(Blinkit_Grocery_Data__2[[#This Row],[Rating]]&gt;=4,"Excellent", Blinkit_Grocery_Data__2[[#This Row],[Rating]]&gt;=3, "Good", Blinkit_Grocery_Data__2[[#This Row],[Rating]] &gt;= 2, "Average", Blinkit_Grocery_Data__2[[#This Row],[Rating]] &lt; 2, "Poor")</f>
        <v>Good</v>
      </c>
    </row>
    <row r="5456" spans="1:10" hidden="1" x14ac:dyDescent="0.25">
      <c r="A5456" t="s">
        <v>512</v>
      </c>
      <c r="B5456" t="s">
        <v>16</v>
      </c>
      <c r="C5456" t="s">
        <v>39</v>
      </c>
      <c r="D5456">
        <v>2010</v>
      </c>
      <c r="E5456" t="s">
        <v>12</v>
      </c>
      <c r="F5456" t="s">
        <v>22</v>
      </c>
      <c r="G5456" t="s">
        <v>14</v>
      </c>
      <c r="H5456">
        <v>21289.3613</v>
      </c>
      <c r="I5456">
        <v>3</v>
      </c>
      <c r="J5456" t="str" cm="1">
        <f t="array" ref="J5456">_xlfn.IFS(Blinkit_Grocery_Data__2[[#This Row],[Rating]]&gt;=4,"Excellent", Blinkit_Grocery_Data__2[[#This Row],[Rating]]&gt;=3, "Good", Blinkit_Grocery_Data__2[[#This Row],[Rating]] &gt;= 2, "Average", Blinkit_Grocery_Data__2[[#This Row],[Rating]] &lt; 2, "Poor")</f>
        <v>Good</v>
      </c>
    </row>
    <row r="5457" spans="1:10" hidden="1" x14ac:dyDescent="0.25">
      <c r="A5457" t="s">
        <v>1539</v>
      </c>
      <c r="B5457" t="s">
        <v>16</v>
      </c>
      <c r="C5457" t="s">
        <v>27</v>
      </c>
      <c r="D5457">
        <v>2015</v>
      </c>
      <c r="E5457" t="s">
        <v>28</v>
      </c>
      <c r="F5457" t="s">
        <v>22</v>
      </c>
      <c r="G5457" t="s">
        <v>14</v>
      </c>
      <c r="H5457">
        <v>12780.789849999999</v>
      </c>
      <c r="I5457">
        <v>3</v>
      </c>
      <c r="J5457" t="str" cm="1">
        <f t="array" ref="J5457">_xlfn.IFS(Blinkit_Grocery_Data__2[[#This Row],[Rating]]&gt;=4,"Excellent", Blinkit_Grocery_Data__2[[#This Row],[Rating]]&gt;=3, "Good", Blinkit_Grocery_Data__2[[#This Row],[Rating]] &gt;= 2, "Average", Blinkit_Grocery_Data__2[[#This Row],[Rating]] &lt; 2, "Poor")</f>
        <v>Good</v>
      </c>
    </row>
    <row r="5458" spans="1:10" hidden="1" x14ac:dyDescent="0.25">
      <c r="A5458" t="s">
        <v>1156</v>
      </c>
      <c r="B5458" t="s">
        <v>16</v>
      </c>
      <c r="C5458" t="s">
        <v>21</v>
      </c>
      <c r="D5458">
        <v>2020</v>
      </c>
      <c r="E5458" t="s">
        <v>28</v>
      </c>
      <c r="F5458" t="s">
        <v>22</v>
      </c>
      <c r="G5458" t="s">
        <v>14</v>
      </c>
      <c r="H5458">
        <v>4161.0664999999999</v>
      </c>
      <c r="I5458">
        <v>3</v>
      </c>
      <c r="J5458" t="str" cm="1">
        <f t="array" ref="J5458">_xlfn.IFS(Blinkit_Grocery_Data__2[[#This Row],[Rating]]&gt;=4,"Excellent", Blinkit_Grocery_Data__2[[#This Row],[Rating]]&gt;=3, "Good", Blinkit_Grocery_Data__2[[#This Row],[Rating]] &gt;= 2, "Average", Blinkit_Grocery_Data__2[[#This Row],[Rating]] &lt; 2, "Poor")</f>
        <v>Good</v>
      </c>
    </row>
    <row r="5459" spans="1:10" hidden="1" x14ac:dyDescent="0.25">
      <c r="A5459" t="s">
        <v>1226</v>
      </c>
      <c r="B5459" t="s">
        <v>16</v>
      </c>
      <c r="C5459" t="s">
        <v>11</v>
      </c>
      <c r="D5459">
        <v>2020</v>
      </c>
      <c r="E5459" t="s">
        <v>28</v>
      </c>
      <c r="F5459" t="s">
        <v>22</v>
      </c>
      <c r="G5459" t="s">
        <v>14</v>
      </c>
      <c r="H5459">
        <v>4016.9011500000001</v>
      </c>
      <c r="I5459">
        <v>3</v>
      </c>
      <c r="J5459" t="str" cm="1">
        <f t="array" ref="J5459">_xlfn.IFS(Blinkit_Grocery_Data__2[[#This Row],[Rating]]&gt;=4,"Excellent", Blinkit_Grocery_Data__2[[#This Row],[Rating]]&gt;=3, "Good", Blinkit_Grocery_Data__2[[#This Row],[Rating]] &gt;= 2, "Average", Blinkit_Grocery_Data__2[[#This Row],[Rating]] &lt; 2, "Poor")</f>
        <v>Good</v>
      </c>
    </row>
    <row r="5460" spans="1:10" hidden="1" x14ac:dyDescent="0.25">
      <c r="A5460" t="s">
        <v>1414</v>
      </c>
      <c r="B5460" t="s">
        <v>10</v>
      </c>
      <c r="C5460" t="s">
        <v>85</v>
      </c>
      <c r="D5460">
        <v>2015</v>
      </c>
      <c r="E5460" t="s">
        <v>28</v>
      </c>
      <c r="F5460" t="s">
        <v>25</v>
      </c>
      <c r="G5460" t="s">
        <v>14</v>
      </c>
      <c r="H5460">
        <v>21589.568899999998</v>
      </c>
      <c r="I5460">
        <v>3</v>
      </c>
      <c r="J5460" t="str" cm="1">
        <f t="array" ref="J5460">_xlfn.IFS(Blinkit_Grocery_Data__2[[#This Row],[Rating]]&gt;=4,"Excellent", Blinkit_Grocery_Data__2[[#This Row],[Rating]]&gt;=3, "Good", Blinkit_Grocery_Data__2[[#This Row],[Rating]] &gt;= 2, "Average", Blinkit_Grocery_Data__2[[#This Row],[Rating]] &lt; 2, "Poor")</f>
        <v>Good</v>
      </c>
    </row>
    <row r="5461" spans="1:10" hidden="1" x14ac:dyDescent="0.25">
      <c r="A5461" t="s">
        <v>1147</v>
      </c>
      <c r="B5461" t="s">
        <v>10</v>
      </c>
      <c r="C5461" t="s">
        <v>11</v>
      </c>
      <c r="D5461">
        <v>2020</v>
      </c>
      <c r="E5461" t="s">
        <v>28</v>
      </c>
      <c r="F5461" t="s">
        <v>13</v>
      </c>
      <c r="G5461" t="s">
        <v>14</v>
      </c>
      <c r="H5461">
        <v>11011.149799999999</v>
      </c>
      <c r="I5461">
        <v>3</v>
      </c>
      <c r="J5461" t="str" cm="1">
        <f t="array" ref="J5461">_xlfn.IFS(Blinkit_Grocery_Data__2[[#This Row],[Rating]]&gt;=4,"Excellent", Blinkit_Grocery_Data__2[[#This Row],[Rating]]&gt;=3, "Good", Blinkit_Grocery_Data__2[[#This Row],[Rating]] &gt;= 2, "Average", Blinkit_Grocery_Data__2[[#This Row],[Rating]] &lt; 2, "Poor")</f>
        <v>Good</v>
      </c>
    </row>
    <row r="5462" spans="1:10" hidden="1" x14ac:dyDescent="0.25">
      <c r="A5462" t="s">
        <v>309</v>
      </c>
      <c r="B5462" t="s">
        <v>16</v>
      </c>
      <c r="C5462" t="s">
        <v>85</v>
      </c>
      <c r="D5462">
        <v>2017</v>
      </c>
      <c r="E5462" t="s">
        <v>28</v>
      </c>
      <c r="F5462" t="s">
        <v>22</v>
      </c>
      <c r="G5462" t="s">
        <v>14</v>
      </c>
      <c r="H5462">
        <v>13772.366599999999</v>
      </c>
      <c r="I5462">
        <v>3</v>
      </c>
      <c r="J5462" t="str" cm="1">
        <f t="array" ref="J5462">_xlfn.IFS(Blinkit_Grocery_Data__2[[#This Row],[Rating]]&gt;=4,"Excellent", Blinkit_Grocery_Data__2[[#This Row],[Rating]]&gt;=3, "Good", Blinkit_Grocery_Data__2[[#This Row],[Rating]] &gt;= 2, "Average", Blinkit_Grocery_Data__2[[#This Row],[Rating]] &lt; 2, "Poor")</f>
        <v>Good</v>
      </c>
    </row>
    <row r="5463" spans="1:10" hidden="1" x14ac:dyDescent="0.25">
      <c r="A5463" t="s">
        <v>1344</v>
      </c>
      <c r="B5463" t="s">
        <v>16</v>
      </c>
      <c r="C5463" t="s">
        <v>39</v>
      </c>
      <c r="D5463">
        <v>2017</v>
      </c>
      <c r="E5463" t="s">
        <v>28</v>
      </c>
      <c r="F5463" t="s">
        <v>22</v>
      </c>
      <c r="G5463" t="s">
        <v>14</v>
      </c>
      <c r="H5463">
        <v>4729.1722</v>
      </c>
      <c r="I5463">
        <v>3</v>
      </c>
      <c r="J5463" t="str" cm="1">
        <f t="array" ref="J5463">_xlfn.IFS(Blinkit_Grocery_Data__2[[#This Row],[Rating]]&gt;=4,"Excellent", Blinkit_Grocery_Data__2[[#This Row],[Rating]]&gt;=3, "Good", Blinkit_Grocery_Data__2[[#This Row],[Rating]] &gt;= 2, "Average", Blinkit_Grocery_Data__2[[#This Row],[Rating]] &lt; 2, "Poor")</f>
        <v>Good</v>
      </c>
    </row>
    <row r="5464" spans="1:10" hidden="1" x14ac:dyDescent="0.25">
      <c r="A5464" t="s">
        <v>1037</v>
      </c>
      <c r="B5464" t="s">
        <v>10</v>
      </c>
      <c r="C5464" t="s">
        <v>24</v>
      </c>
      <c r="D5464">
        <v>2017</v>
      </c>
      <c r="E5464" t="s">
        <v>28</v>
      </c>
      <c r="F5464" t="s">
        <v>22</v>
      </c>
      <c r="G5464" t="s">
        <v>14</v>
      </c>
      <c r="H5464">
        <v>22620.332200000001</v>
      </c>
      <c r="I5464">
        <v>3</v>
      </c>
      <c r="J5464" t="str" cm="1">
        <f t="array" ref="J5464">_xlfn.IFS(Blinkit_Grocery_Data__2[[#This Row],[Rating]]&gt;=4,"Excellent", Blinkit_Grocery_Data__2[[#This Row],[Rating]]&gt;=3, "Good", Blinkit_Grocery_Data__2[[#This Row],[Rating]] &gt;= 2, "Average", Blinkit_Grocery_Data__2[[#This Row],[Rating]] &lt; 2, "Poor")</f>
        <v>Good</v>
      </c>
    </row>
    <row r="5465" spans="1:10" hidden="1" x14ac:dyDescent="0.25">
      <c r="A5465" t="s">
        <v>1336</v>
      </c>
      <c r="B5465" t="s">
        <v>10</v>
      </c>
      <c r="C5465" t="s">
        <v>57</v>
      </c>
      <c r="D5465">
        <v>2017</v>
      </c>
      <c r="E5465" t="s">
        <v>28</v>
      </c>
      <c r="F5465" t="s">
        <v>22</v>
      </c>
      <c r="G5465" t="s">
        <v>14</v>
      </c>
      <c r="H5465">
        <v>13014.97055</v>
      </c>
      <c r="I5465">
        <v>3</v>
      </c>
      <c r="J5465" t="str" cm="1">
        <f t="array" ref="J5465">_xlfn.IFS(Blinkit_Grocery_Data__2[[#This Row],[Rating]]&gt;=4,"Excellent", Blinkit_Grocery_Data__2[[#This Row],[Rating]]&gt;=3, "Good", Blinkit_Grocery_Data__2[[#This Row],[Rating]] &gt;= 2, "Average", Blinkit_Grocery_Data__2[[#This Row],[Rating]] &lt; 2, "Poor")</f>
        <v>Good</v>
      </c>
    </row>
    <row r="5466" spans="1:10" hidden="1" x14ac:dyDescent="0.25">
      <c r="A5466" t="s">
        <v>1246</v>
      </c>
      <c r="B5466" t="s">
        <v>10</v>
      </c>
      <c r="C5466" t="s">
        <v>11</v>
      </c>
      <c r="D5466">
        <v>2017</v>
      </c>
      <c r="E5466" t="s">
        <v>28</v>
      </c>
      <c r="F5466" t="s">
        <v>22</v>
      </c>
      <c r="G5466" t="s">
        <v>14</v>
      </c>
      <c r="H5466">
        <v>10431.1672</v>
      </c>
      <c r="I5466">
        <v>3</v>
      </c>
      <c r="J5466" t="str" cm="1">
        <f t="array" ref="J5466">_xlfn.IFS(Blinkit_Grocery_Data__2[[#This Row],[Rating]]&gt;=4,"Excellent", Blinkit_Grocery_Data__2[[#This Row],[Rating]]&gt;=3, "Good", Blinkit_Grocery_Data__2[[#This Row],[Rating]] &gt;= 2, "Average", Blinkit_Grocery_Data__2[[#This Row],[Rating]] &lt; 2, "Poor")</f>
        <v>Good</v>
      </c>
    </row>
    <row r="5467" spans="1:10" hidden="1" x14ac:dyDescent="0.25">
      <c r="A5467" t="s">
        <v>1079</v>
      </c>
      <c r="B5467" t="s">
        <v>10</v>
      </c>
      <c r="C5467" t="s">
        <v>47</v>
      </c>
      <c r="D5467">
        <v>2011</v>
      </c>
      <c r="E5467" t="s">
        <v>18</v>
      </c>
      <c r="F5467" t="s">
        <v>25</v>
      </c>
      <c r="G5467" t="s">
        <v>32</v>
      </c>
      <c r="H5467">
        <v>11753.347750000001</v>
      </c>
      <c r="I5467">
        <v>3</v>
      </c>
      <c r="J5467" t="str" cm="1">
        <f t="array" ref="J5467">_xlfn.IFS(Blinkit_Grocery_Data__2[[#This Row],[Rating]]&gt;=4,"Excellent", Blinkit_Grocery_Data__2[[#This Row],[Rating]]&gt;=3, "Good", Blinkit_Grocery_Data__2[[#This Row],[Rating]] &gt;= 2, "Average", Blinkit_Grocery_Data__2[[#This Row],[Rating]] &lt; 2, "Poor")</f>
        <v>Good</v>
      </c>
    </row>
    <row r="5468" spans="1:10" hidden="1" x14ac:dyDescent="0.25">
      <c r="A5468" t="s">
        <v>688</v>
      </c>
      <c r="B5468" t="s">
        <v>10</v>
      </c>
      <c r="C5468" t="s">
        <v>39</v>
      </c>
      <c r="D5468">
        <v>2011</v>
      </c>
      <c r="E5468" t="s">
        <v>18</v>
      </c>
      <c r="F5468" t="s">
        <v>25</v>
      </c>
      <c r="G5468" t="s">
        <v>32</v>
      </c>
      <c r="H5468">
        <v>10356.34995</v>
      </c>
      <c r="I5468">
        <v>3</v>
      </c>
      <c r="J5468" t="str" cm="1">
        <f t="array" ref="J5468">_xlfn.IFS(Blinkit_Grocery_Data__2[[#This Row],[Rating]]&gt;=4,"Excellent", Blinkit_Grocery_Data__2[[#This Row],[Rating]]&gt;=3, "Good", Blinkit_Grocery_Data__2[[#This Row],[Rating]] &gt;= 2, "Average", Blinkit_Grocery_Data__2[[#This Row],[Rating]] &lt; 2, "Poor")</f>
        <v>Good</v>
      </c>
    </row>
    <row r="5469" spans="1:10" hidden="1" x14ac:dyDescent="0.25">
      <c r="A5469" t="s">
        <v>1270</v>
      </c>
      <c r="B5469" t="s">
        <v>16</v>
      </c>
      <c r="C5469" t="s">
        <v>17</v>
      </c>
      <c r="D5469">
        <v>2000</v>
      </c>
      <c r="E5469" t="s">
        <v>18</v>
      </c>
      <c r="F5469" t="s">
        <v>25</v>
      </c>
      <c r="G5469" t="s">
        <v>14</v>
      </c>
      <c r="H5469">
        <v>8403.3580000000002</v>
      </c>
      <c r="I5469">
        <v>3</v>
      </c>
      <c r="J5469" t="str" cm="1">
        <f t="array" ref="J5469">_xlfn.IFS(Blinkit_Grocery_Data__2[[#This Row],[Rating]]&gt;=4,"Excellent", Blinkit_Grocery_Data__2[[#This Row],[Rating]]&gt;=3, "Good", Blinkit_Grocery_Data__2[[#This Row],[Rating]] &gt;= 2, "Average", Blinkit_Grocery_Data__2[[#This Row],[Rating]] &lt; 2, "Poor")</f>
        <v>Good</v>
      </c>
    </row>
    <row r="5470" spans="1:10" hidden="1" x14ac:dyDescent="0.25">
      <c r="A5470" t="s">
        <v>1382</v>
      </c>
      <c r="B5470" t="s">
        <v>16</v>
      </c>
      <c r="C5470" t="s">
        <v>34</v>
      </c>
      <c r="D5470">
        <v>2000</v>
      </c>
      <c r="E5470" t="s">
        <v>18</v>
      </c>
      <c r="F5470" t="s">
        <v>25</v>
      </c>
      <c r="G5470" t="s">
        <v>14</v>
      </c>
      <c r="H5470">
        <v>10383.424950000001</v>
      </c>
      <c r="I5470">
        <v>3</v>
      </c>
      <c r="J5470" t="str" cm="1">
        <f t="array" ref="J5470">_xlfn.IFS(Blinkit_Grocery_Data__2[[#This Row],[Rating]]&gt;=4,"Excellent", Blinkit_Grocery_Data__2[[#This Row],[Rating]]&gt;=3, "Good", Blinkit_Grocery_Data__2[[#This Row],[Rating]] &gt;= 2, "Average", Blinkit_Grocery_Data__2[[#This Row],[Rating]] &lt; 2, "Poor")</f>
        <v>Good</v>
      </c>
    </row>
    <row r="5471" spans="1:10" hidden="1" x14ac:dyDescent="0.25">
      <c r="A5471" t="s">
        <v>1296</v>
      </c>
      <c r="B5471" t="s">
        <v>16</v>
      </c>
      <c r="C5471" t="s">
        <v>27</v>
      </c>
      <c r="D5471">
        <v>2000</v>
      </c>
      <c r="E5471" t="s">
        <v>18</v>
      </c>
      <c r="F5471" t="s">
        <v>25</v>
      </c>
      <c r="G5471" t="s">
        <v>14</v>
      </c>
      <c r="H5471">
        <v>16752.565999999999</v>
      </c>
      <c r="I5471">
        <v>3</v>
      </c>
      <c r="J5471" t="str" cm="1">
        <f t="array" ref="J5471">_xlfn.IFS(Blinkit_Grocery_Data__2[[#This Row],[Rating]]&gt;=4,"Excellent", Blinkit_Grocery_Data__2[[#This Row],[Rating]]&gt;=3, "Good", Blinkit_Grocery_Data__2[[#This Row],[Rating]] &gt;= 2, "Average", Blinkit_Grocery_Data__2[[#This Row],[Rating]] &lt; 2, "Poor")</f>
        <v>Good</v>
      </c>
    </row>
    <row r="5472" spans="1:10" hidden="1" x14ac:dyDescent="0.25">
      <c r="A5472" t="s">
        <v>1110</v>
      </c>
      <c r="B5472" t="s">
        <v>10</v>
      </c>
      <c r="C5472" t="s">
        <v>57</v>
      </c>
      <c r="D5472">
        <v>2000</v>
      </c>
      <c r="E5472" t="s">
        <v>18</v>
      </c>
      <c r="F5472" t="s">
        <v>25</v>
      </c>
      <c r="G5472" t="s">
        <v>14</v>
      </c>
      <c r="H5472">
        <v>21728.030449999998</v>
      </c>
      <c r="I5472">
        <v>3</v>
      </c>
      <c r="J5472" t="str" cm="1">
        <f t="array" ref="J5472">_xlfn.IFS(Blinkit_Grocery_Data__2[[#This Row],[Rating]]&gt;=4,"Excellent", Blinkit_Grocery_Data__2[[#This Row],[Rating]]&gt;=3, "Good", Blinkit_Grocery_Data__2[[#This Row],[Rating]] &gt;= 2, "Average", Blinkit_Grocery_Data__2[[#This Row],[Rating]] &lt; 2, "Poor")</f>
        <v>Good</v>
      </c>
    </row>
    <row r="5473" spans="1:10" hidden="1" x14ac:dyDescent="0.25">
      <c r="A5473" t="s">
        <v>1356</v>
      </c>
      <c r="B5473" t="s">
        <v>10</v>
      </c>
      <c r="C5473" t="s">
        <v>21</v>
      </c>
      <c r="D5473">
        <v>2000</v>
      </c>
      <c r="E5473" t="s">
        <v>18</v>
      </c>
      <c r="F5473" t="s">
        <v>25</v>
      </c>
      <c r="G5473" t="s">
        <v>14</v>
      </c>
      <c r="H5473">
        <v>7511.2909</v>
      </c>
      <c r="I5473">
        <v>3</v>
      </c>
      <c r="J5473" t="str" cm="1">
        <f t="array" ref="J5473">_xlfn.IFS(Blinkit_Grocery_Data__2[[#This Row],[Rating]]&gt;=4,"Excellent", Blinkit_Grocery_Data__2[[#This Row],[Rating]]&gt;=3, "Good", Blinkit_Grocery_Data__2[[#This Row],[Rating]] &gt;= 2, "Average", Blinkit_Grocery_Data__2[[#This Row],[Rating]] &lt; 2, "Poor")</f>
        <v>Good</v>
      </c>
    </row>
    <row r="5474" spans="1:10" hidden="1" x14ac:dyDescent="0.25">
      <c r="A5474" t="s">
        <v>1017</v>
      </c>
      <c r="B5474" t="s">
        <v>10</v>
      </c>
      <c r="C5474" t="s">
        <v>11</v>
      </c>
      <c r="D5474">
        <v>2000</v>
      </c>
      <c r="E5474" t="s">
        <v>18</v>
      </c>
      <c r="F5474" t="s">
        <v>25</v>
      </c>
      <c r="G5474" t="s">
        <v>14</v>
      </c>
      <c r="H5474">
        <v>18687.507949999999</v>
      </c>
      <c r="I5474">
        <v>3</v>
      </c>
      <c r="J5474" t="str" cm="1">
        <f t="array" ref="J5474">_xlfn.IFS(Blinkit_Grocery_Data__2[[#This Row],[Rating]]&gt;=4,"Excellent", Blinkit_Grocery_Data__2[[#This Row],[Rating]]&gt;=3, "Good", Blinkit_Grocery_Data__2[[#This Row],[Rating]] &gt;= 2, "Average", Blinkit_Grocery_Data__2[[#This Row],[Rating]] &lt; 2, "Poor")</f>
        <v>Good</v>
      </c>
    </row>
    <row r="5475" spans="1:10" hidden="1" x14ac:dyDescent="0.25">
      <c r="A5475" t="s">
        <v>863</v>
      </c>
      <c r="B5475" t="s">
        <v>16</v>
      </c>
      <c r="C5475" t="s">
        <v>47</v>
      </c>
      <c r="D5475">
        <v>2022</v>
      </c>
      <c r="E5475" t="s">
        <v>18</v>
      </c>
      <c r="F5475" t="s">
        <v>13</v>
      </c>
      <c r="G5475" t="s">
        <v>19</v>
      </c>
      <c r="H5475">
        <v>11119.21515</v>
      </c>
      <c r="I5475">
        <v>3</v>
      </c>
      <c r="J5475" t="str" cm="1">
        <f t="array" ref="J5475">_xlfn.IFS(Blinkit_Grocery_Data__2[[#This Row],[Rating]]&gt;=4,"Excellent", Blinkit_Grocery_Data__2[[#This Row],[Rating]]&gt;=3, "Good", Blinkit_Grocery_Data__2[[#This Row],[Rating]] &gt;= 2, "Average", Blinkit_Grocery_Data__2[[#This Row],[Rating]] &lt; 2, "Poor")</f>
        <v>Good</v>
      </c>
    </row>
    <row r="5476" spans="1:10" hidden="1" x14ac:dyDescent="0.25">
      <c r="A5476" t="s">
        <v>1180</v>
      </c>
      <c r="B5476" t="s">
        <v>16</v>
      </c>
      <c r="C5476" t="s">
        <v>11</v>
      </c>
      <c r="D5476">
        <v>2022</v>
      </c>
      <c r="E5476" t="s">
        <v>18</v>
      </c>
      <c r="F5476" t="s">
        <v>13</v>
      </c>
      <c r="G5476" t="s">
        <v>19</v>
      </c>
      <c r="H5476">
        <v>11155.31515</v>
      </c>
      <c r="I5476">
        <v>3</v>
      </c>
      <c r="J5476" t="str" cm="1">
        <f t="array" ref="J5476">_xlfn.IFS(Blinkit_Grocery_Data__2[[#This Row],[Rating]]&gt;=4,"Excellent", Blinkit_Grocery_Data__2[[#This Row],[Rating]]&gt;=3, "Good", Blinkit_Grocery_Data__2[[#This Row],[Rating]] &gt;= 2, "Average", Blinkit_Grocery_Data__2[[#This Row],[Rating]] &lt; 2, "Poor")</f>
        <v>Good</v>
      </c>
    </row>
    <row r="5477" spans="1:10" hidden="1" x14ac:dyDescent="0.25">
      <c r="A5477" t="s">
        <v>557</v>
      </c>
      <c r="B5477" t="s">
        <v>16</v>
      </c>
      <c r="C5477" t="s">
        <v>27</v>
      </c>
      <c r="D5477">
        <v>2022</v>
      </c>
      <c r="E5477" t="s">
        <v>18</v>
      </c>
      <c r="F5477" t="s">
        <v>13</v>
      </c>
      <c r="G5477" t="s">
        <v>19</v>
      </c>
      <c r="H5477">
        <v>23752.98775</v>
      </c>
      <c r="I5477">
        <v>3</v>
      </c>
      <c r="J5477" t="str" cm="1">
        <f t="array" ref="J5477">_xlfn.IFS(Blinkit_Grocery_Data__2[[#This Row],[Rating]]&gt;=4,"Excellent", Blinkit_Grocery_Data__2[[#This Row],[Rating]]&gt;=3, "Good", Blinkit_Grocery_Data__2[[#This Row],[Rating]] &gt;= 2, "Average", Blinkit_Grocery_Data__2[[#This Row],[Rating]] &lt; 2, "Poor")</f>
        <v>Good</v>
      </c>
    </row>
    <row r="5478" spans="1:10" hidden="1" x14ac:dyDescent="0.25">
      <c r="A5478" t="s">
        <v>893</v>
      </c>
      <c r="B5478" t="s">
        <v>10</v>
      </c>
      <c r="C5478" t="s">
        <v>85</v>
      </c>
      <c r="D5478">
        <v>2022</v>
      </c>
      <c r="E5478" t="s">
        <v>18</v>
      </c>
      <c r="F5478" t="s">
        <v>13</v>
      </c>
      <c r="G5478" t="s">
        <v>19</v>
      </c>
      <c r="H5478">
        <v>15094.3125</v>
      </c>
      <c r="I5478">
        <v>3</v>
      </c>
      <c r="J5478" t="str" cm="1">
        <f t="array" ref="J5478">_xlfn.IFS(Blinkit_Grocery_Data__2[[#This Row],[Rating]]&gt;=4,"Excellent", Blinkit_Grocery_Data__2[[#This Row],[Rating]]&gt;=3, "Good", Blinkit_Grocery_Data__2[[#This Row],[Rating]] &gt;= 2, "Average", Blinkit_Grocery_Data__2[[#This Row],[Rating]] &lt; 2, "Poor")</f>
        <v>Good</v>
      </c>
    </row>
    <row r="5479" spans="1:10" hidden="1" x14ac:dyDescent="0.25">
      <c r="A5479" t="s">
        <v>1470</v>
      </c>
      <c r="B5479" t="s">
        <v>10</v>
      </c>
      <c r="C5479" t="s">
        <v>57</v>
      </c>
      <c r="D5479">
        <v>2022</v>
      </c>
      <c r="E5479" t="s">
        <v>18</v>
      </c>
      <c r="F5479" t="s">
        <v>13</v>
      </c>
      <c r="G5479" t="s">
        <v>19</v>
      </c>
      <c r="H5479">
        <v>23608.587749999999</v>
      </c>
      <c r="I5479">
        <v>3</v>
      </c>
      <c r="J5479" t="str" cm="1">
        <f t="array" ref="J5479">_xlfn.IFS(Blinkit_Grocery_Data__2[[#This Row],[Rating]]&gt;=4,"Excellent", Blinkit_Grocery_Data__2[[#This Row],[Rating]]&gt;=3, "Good", Blinkit_Grocery_Data__2[[#This Row],[Rating]] &gt;= 2, "Average", Blinkit_Grocery_Data__2[[#This Row],[Rating]] &lt; 2, "Poor")</f>
        <v>Good</v>
      </c>
    </row>
    <row r="5480" spans="1:10" hidden="1" x14ac:dyDescent="0.25">
      <c r="A5480" t="s">
        <v>1244</v>
      </c>
      <c r="B5480" t="s">
        <v>10</v>
      </c>
      <c r="C5480" t="s">
        <v>21</v>
      </c>
      <c r="D5480">
        <v>2022</v>
      </c>
      <c r="E5480" t="s">
        <v>18</v>
      </c>
      <c r="F5480" t="s">
        <v>13</v>
      </c>
      <c r="G5480" t="s">
        <v>19</v>
      </c>
      <c r="H5480">
        <v>3316.7416499999999</v>
      </c>
      <c r="I5480">
        <v>3</v>
      </c>
      <c r="J5480" t="str" cm="1">
        <f t="array" ref="J5480">_xlfn.IFS(Blinkit_Grocery_Data__2[[#This Row],[Rating]]&gt;=4,"Excellent", Blinkit_Grocery_Data__2[[#This Row],[Rating]]&gt;=3, "Good", Blinkit_Grocery_Data__2[[#This Row],[Rating]] &gt;= 2, "Average", Blinkit_Grocery_Data__2[[#This Row],[Rating]] &lt; 2, "Poor")</f>
        <v>Good</v>
      </c>
    </row>
    <row r="5481" spans="1:10" x14ac:dyDescent="0.25">
      <c r="A5481" t="s">
        <v>1079</v>
      </c>
      <c r="B5481" t="s">
        <v>10</v>
      </c>
      <c r="C5481" t="s">
        <v>47</v>
      </c>
      <c r="D5481">
        <v>2022</v>
      </c>
      <c r="E5481" t="s">
        <v>18</v>
      </c>
      <c r="F5481" t="s">
        <v>13</v>
      </c>
      <c r="G5481" t="s">
        <v>19</v>
      </c>
      <c r="H5481">
        <v>11636.02275</v>
      </c>
      <c r="I5481">
        <v>3</v>
      </c>
      <c r="J5481" t="str" cm="1">
        <f t="array" ref="J5481">_xlfn.IFS(Blinkit_Grocery_Data__2[[#This Row],[Rating]]&gt;=4,"Excellent", Blinkit_Grocery_Data__2[[#This Row],[Rating]]&gt;=3, "Good", Blinkit_Grocery_Data__2[[#This Row],[Rating]] &gt;= 2, "Average", Blinkit_Grocery_Data__2[[#This Row],[Rating]] &lt; 2, "Poor")</f>
        <v>Good</v>
      </c>
    </row>
    <row r="5482" spans="1:10" hidden="1" x14ac:dyDescent="0.25">
      <c r="A5482" t="s">
        <v>806</v>
      </c>
      <c r="B5482" t="s">
        <v>16</v>
      </c>
      <c r="C5482" t="s">
        <v>11</v>
      </c>
      <c r="D5482">
        <v>1998</v>
      </c>
      <c r="E5482" t="s">
        <v>18</v>
      </c>
      <c r="F5482" t="s">
        <v>13</v>
      </c>
      <c r="G5482" t="s">
        <v>37</v>
      </c>
      <c r="H5482">
        <v>20829.790249999998</v>
      </c>
      <c r="I5482">
        <v>3</v>
      </c>
      <c r="J5482" t="str" cm="1">
        <f t="array" ref="J5482">_xlfn.IFS(Blinkit_Grocery_Data__2[[#This Row],[Rating]]&gt;=4,"Excellent", Blinkit_Grocery_Data__2[[#This Row],[Rating]]&gt;=3, "Good", Blinkit_Grocery_Data__2[[#This Row],[Rating]] &gt;= 2, "Average", Blinkit_Grocery_Data__2[[#This Row],[Rating]] &lt; 2, "Poor")</f>
        <v>Good</v>
      </c>
    </row>
    <row r="5483" spans="1:10" hidden="1" x14ac:dyDescent="0.25">
      <c r="A5483" t="s">
        <v>846</v>
      </c>
      <c r="B5483" t="s">
        <v>16</v>
      </c>
      <c r="C5483" t="s">
        <v>51</v>
      </c>
      <c r="D5483">
        <v>1998</v>
      </c>
      <c r="E5483" t="s">
        <v>18</v>
      </c>
      <c r="F5483" t="s">
        <v>13</v>
      </c>
      <c r="G5483" t="s">
        <v>37</v>
      </c>
      <c r="H5483">
        <v>22734.335999999999</v>
      </c>
      <c r="I5483">
        <v>3</v>
      </c>
      <c r="J5483" t="str" cm="1">
        <f t="array" ref="J5483">_xlfn.IFS(Blinkit_Grocery_Data__2[[#This Row],[Rating]]&gt;=4,"Excellent", Blinkit_Grocery_Data__2[[#This Row],[Rating]]&gt;=3, "Good", Blinkit_Grocery_Data__2[[#This Row],[Rating]] &gt;= 2, "Average", Blinkit_Grocery_Data__2[[#This Row],[Rating]] &lt; 2, "Poor")</f>
        <v>Good</v>
      </c>
    </row>
    <row r="5484" spans="1:10" hidden="1" x14ac:dyDescent="0.25">
      <c r="A5484" t="s">
        <v>1074</v>
      </c>
      <c r="B5484" t="s">
        <v>16</v>
      </c>
      <c r="C5484" t="s">
        <v>17</v>
      </c>
      <c r="D5484">
        <v>1998</v>
      </c>
      <c r="E5484" t="s">
        <v>18</v>
      </c>
      <c r="F5484" t="s">
        <v>13</v>
      </c>
      <c r="G5484" t="s">
        <v>37</v>
      </c>
      <c r="H5484">
        <v>16611.4872</v>
      </c>
      <c r="I5484">
        <v>3</v>
      </c>
      <c r="J5484" t="str" cm="1">
        <f t="array" ref="J5484">_xlfn.IFS(Blinkit_Grocery_Data__2[[#This Row],[Rating]]&gt;=4,"Excellent", Blinkit_Grocery_Data__2[[#This Row],[Rating]]&gt;=3, "Good", Blinkit_Grocery_Data__2[[#This Row],[Rating]] &gt;= 2, "Average", Blinkit_Grocery_Data__2[[#This Row],[Rating]] &lt; 2, "Poor")</f>
        <v>Good</v>
      </c>
    </row>
    <row r="5485" spans="1:10" hidden="1" x14ac:dyDescent="0.25">
      <c r="A5485" t="s">
        <v>643</v>
      </c>
      <c r="B5485" t="s">
        <v>16</v>
      </c>
      <c r="C5485" t="s">
        <v>34</v>
      </c>
      <c r="D5485">
        <v>1998</v>
      </c>
      <c r="E5485" t="s">
        <v>18</v>
      </c>
      <c r="F5485" t="s">
        <v>13</v>
      </c>
      <c r="G5485" t="s">
        <v>37</v>
      </c>
      <c r="H5485">
        <v>14805.9818</v>
      </c>
      <c r="I5485">
        <v>3</v>
      </c>
      <c r="J5485" t="str" cm="1">
        <f t="array" ref="J5485">_xlfn.IFS(Blinkit_Grocery_Data__2[[#This Row],[Rating]]&gt;=4,"Excellent", Blinkit_Grocery_Data__2[[#This Row],[Rating]]&gt;=3, "Good", Blinkit_Grocery_Data__2[[#This Row],[Rating]] &gt;= 2, "Average", Blinkit_Grocery_Data__2[[#This Row],[Rating]] &lt; 2, "Poor")</f>
        <v>Good</v>
      </c>
    </row>
    <row r="5486" spans="1:10" hidden="1" x14ac:dyDescent="0.25">
      <c r="A5486" t="s">
        <v>1446</v>
      </c>
      <c r="B5486" t="s">
        <v>10</v>
      </c>
      <c r="C5486" t="s">
        <v>47</v>
      </c>
      <c r="D5486">
        <v>1998</v>
      </c>
      <c r="E5486" t="s">
        <v>18</v>
      </c>
      <c r="F5486" t="s">
        <v>13</v>
      </c>
      <c r="G5486" t="s">
        <v>37</v>
      </c>
      <c r="H5486">
        <v>23365.616699999999</v>
      </c>
      <c r="I5486">
        <v>3</v>
      </c>
      <c r="J5486" t="str" cm="1">
        <f t="array" ref="J5486">_xlfn.IFS(Blinkit_Grocery_Data__2[[#This Row],[Rating]]&gt;=4,"Excellent", Blinkit_Grocery_Data__2[[#This Row],[Rating]]&gt;=3, "Good", Blinkit_Grocery_Data__2[[#This Row],[Rating]] &gt;= 2, "Average", Blinkit_Grocery_Data__2[[#This Row],[Rating]] &lt; 2, "Poor")</f>
        <v>Good</v>
      </c>
    </row>
    <row r="5487" spans="1:10" hidden="1" x14ac:dyDescent="0.25">
      <c r="A5487" t="s">
        <v>1441</v>
      </c>
      <c r="B5487" t="s">
        <v>10</v>
      </c>
      <c r="C5487" t="s">
        <v>24</v>
      </c>
      <c r="D5487">
        <v>1998</v>
      </c>
      <c r="E5487" t="s">
        <v>18</v>
      </c>
      <c r="F5487" t="s">
        <v>13</v>
      </c>
      <c r="G5487" t="s">
        <v>37</v>
      </c>
      <c r="H5487">
        <v>8376.2829999999994</v>
      </c>
      <c r="I5487">
        <v>3</v>
      </c>
      <c r="J5487" t="str" cm="1">
        <f t="array" ref="J5487">_xlfn.IFS(Blinkit_Grocery_Data__2[[#This Row],[Rating]]&gt;=4,"Excellent", Blinkit_Grocery_Data__2[[#This Row],[Rating]]&gt;=3, "Good", Blinkit_Grocery_Data__2[[#This Row],[Rating]] &gt;= 2, "Average", Blinkit_Grocery_Data__2[[#This Row],[Rating]] &lt; 2, "Poor")</f>
        <v>Good</v>
      </c>
    </row>
    <row r="5488" spans="1:10" hidden="1" x14ac:dyDescent="0.25">
      <c r="A5488" t="s">
        <v>913</v>
      </c>
      <c r="B5488" t="s">
        <v>10</v>
      </c>
      <c r="C5488" t="s">
        <v>11</v>
      </c>
      <c r="D5488">
        <v>1998</v>
      </c>
      <c r="E5488" t="s">
        <v>18</v>
      </c>
      <c r="F5488" t="s">
        <v>13</v>
      </c>
      <c r="G5488" t="s">
        <v>37</v>
      </c>
      <c r="H5488">
        <v>7252.8870999999999</v>
      </c>
      <c r="I5488">
        <v>3</v>
      </c>
      <c r="J5488" t="str" cm="1">
        <f t="array" ref="J5488">_xlfn.IFS(Blinkit_Grocery_Data__2[[#This Row],[Rating]]&gt;=4,"Excellent", Blinkit_Grocery_Data__2[[#This Row],[Rating]]&gt;=3, "Good", Blinkit_Grocery_Data__2[[#This Row],[Rating]] &gt;= 2, "Average", Blinkit_Grocery_Data__2[[#This Row],[Rating]] &lt; 2, "Poor")</f>
        <v>Good</v>
      </c>
    </row>
    <row r="5489" spans="1:10" hidden="1" x14ac:dyDescent="0.25">
      <c r="A5489" t="s">
        <v>1194</v>
      </c>
      <c r="B5489" t="s">
        <v>10</v>
      </c>
      <c r="C5489" t="s">
        <v>39</v>
      </c>
      <c r="D5489">
        <v>1998</v>
      </c>
      <c r="E5489" t="s">
        <v>18</v>
      </c>
      <c r="F5489" t="s">
        <v>13</v>
      </c>
      <c r="G5489" t="s">
        <v>37</v>
      </c>
      <c r="H5489">
        <v>8397.1849000000002</v>
      </c>
      <c r="I5489">
        <v>3</v>
      </c>
      <c r="J5489" t="str" cm="1">
        <f t="array" ref="J5489">_xlfn.IFS(Blinkit_Grocery_Data__2[[#This Row],[Rating]]&gt;=4,"Excellent", Blinkit_Grocery_Data__2[[#This Row],[Rating]]&gt;=3, "Good", Blinkit_Grocery_Data__2[[#This Row],[Rating]] &gt;= 2, "Average", Blinkit_Grocery_Data__2[[#This Row],[Rating]] &lt; 2, "Poor")</f>
        <v>Good</v>
      </c>
    </row>
    <row r="5490" spans="1:10" hidden="1" x14ac:dyDescent="0.25">
      <c r="A5490" t="s">
        <v>1195</v>
      </c>
      <c r="B5490" t="s">
        <v>16</v>
      </c>
      <c r="C5490" t="s">
        <v>17</v>
      </c>
      <c r="D5490">
        <v>2012</v>
      </c>
      <c r="E5490" t="s">
        <v>12</v>
      </c>
      <c r="F5490" t="s">
        <v>13</v>
      </c>
      <c r="G5490" t="s">
        <v>14</v>
      </c>
      <c r="H5490">
        <v>10680.546</v>
      </c>
      <c r="I5490">
        <v>3</v>
      </c>
      <c r="J5490" t="str" cm="1">
        <f t="array" ref="J5490">_xlfn.IFS(Blinkit_Grocery_Data__2[[#This Row],[Rating]]&gt;=4,"Excellent", Blinkit_Grocery_Data__2[[#This Row],[Rating]]&gt;=3, "Good", Blinkit_Grocery_Data__2[[#This Row],[Rating]] &gt;= 2, "Average", Blinkit_Grocery_Data__2[[#This Row],[Rating]] &lt; 2, "Poor")</f>
        <v>Good</v>
      </c>
    </row>
    <row r="5491" spans="1:10" hidden="1" x14ac:dyDescent="0.25">
      <c r="A5491" t="s">
        <v>1318</v>
      </c>
      <c r="B5491" t="s">
        <v>16</v>
      </c>
      <c r="C5491" t="s">
        <v>27</v>
      </c>
      <c r="D5491">
        <v>2012</v>
      </c>
      <c r="E5491" t="s">
        <v>12</v>
      </c>
      <c r="F5491" t="s">
        <v>13</v>
      </c>
      <c r="G5491" t="s">
        <v>14</v>
      </c>
      <c r="H5491">
        <v>16944.70825</v>
      </c>
      <c r="I5491">
        <v>3</v>
      </c>
      <c r="J5491" t="str" cm="1">
        <f t="array" ref="J5491">_xlfn.IFS(Blinkit_Grocery_Data__2[[#This Row],[Rating]]&gt;=4,"Excellent", Blinkit_Grocery_Data__2[[#This Row],[Rating]]&gt;=3, "Good", Blinkit_Grocery_Data__2[[#This Row],[Rating]] &gt;= 2, "Average", Blinkit_Grocery_Data__2[[#This Row],[Rating]] &lt; 2, "Poor")</f>
        <v>Good</v>
      </c>
    </row>
    <row r="5492" spans="1:10" hidden="1" x14ac:dyDescent="0.25">
      <c r="A5492" t="s">
        <v>865</v>
      </c>
      <c r="B5492" t="s">
        <v>16</v>
      </c>
      <c r="C5492" t="s">
        <v>21</v>
      </c>
      <c r="D5492">
        <v>1998</v>
      </c>
      <c r="E5492" t="s">
        <v>12</v>
      </c>
      <c r="F5492" t="s">
        <v>22</v>
      </c>
      <c r="G5492" t="s">
        <v>32</v>
      </c>
      <c r="H5492">
        <v>3602.4551000000001</v>
      </c>
      <c r="I5492">
        <v>3</v>
      </c>
      <c r="J5492" t="str" cm="1">
        <f t="array" ref="J5492">_xlfn.IFS(Blinkit_Grocery_Data__2[[#This Row],[Rating]]&gt;=4,"Excellent", Blinkit_Grocery_Data__2[[#This Row],[Rating]]&gt;=3, "Good", Blinkit_Grocery_Data__2[[#This Row],[Rating]] &gt;= 2, "Average", Blinkit_Grocery_Data__2[[#This Row],[Rating]] &lt; 2, "Poor")</f>
        <v>Good</v>
      </c>
    </row>
    <row r="5493" spans="1:10" hidden="1" x14ac:dyDescent="0.25">
      <c r="A5493" t="s">
        <v>1321</v>
      </c>
      <c r="B5493" t="s">
        <v>10</v>
      </c>
      <c r="C5493" t="s">
        <v>85</v>
      </c>
      <c r="D5493">
        <v>2010</v>
      </c>
      <c r="E5493" t="s">
        <v>12</v>
      </c>
      <c r="F5493" t="s">
        <v>22</v>
      </c>
      <c r="G5493" t="s">
        <v>14</v>
      </c>
      <c r="H5493">
        <v>7955.6638499999999</v>
      </c>
      <c r="I5493">
        <v>3</v>
      </c>
      <c r="J5493" t="str" cm="1">
        <f t="array" ref="J5493">_xlfn.IFS(Blinkit_Grocery_Data__2[[#This Row],[Rating]]&gt;=4,"Excellent", Blinkit_Grocery_Data__2[[#This Row],[Rating]]&gt;=3, "Good", Blinkit_Grocery_Data__2[[#This Row],[Rating]] &gt;= 2, "Average", Blinkit_Grocery_Data__2[[#This Row],[Rating]] &lt; 2, "Poor")</f>
        <v>Good</v>
      </c>
    </row>
    <row r="5494" spans="1:10" hidden="1" x14ac:dyDescent="0.25">
      <c r="A5494" t="s">
        <v>137</v>
      </c>
      <c r="B5494" t="s">
        <v>16</v>
      </c>
      <c r="C5494" t="s">
        <v>34</v>
      </c>
      <c r="D5494">
        <v>2015</v>
      </c>
      <c r="E5494" t="s">
        <v>28</v>
      </c>
      <c r="F5494" t="s">
        <v>22</v>
      </c>
      <c r="G5494" t="s">
        <v>14</v>
      </c>
      <c r="H5494">
        <v>17260.58325</v>
      </c>
      <c r="I5494">
        <v>3</v>
      </c>
      <c r="J5494" t="str" cm="1">
        <f t="array" ref="J5494">_xlfn.IFS(Blinkit_Grocery_Data__2[[#This Row],[Rating]]&gt;=4,"Excellent", Blinkit_Grocery_Data__2[[#This Row],[Rating]]&gt;=3, "Good", Blinkit_Grocery_Data__2[[#This Row],[Rating]] &gt;= 2, "Average", Blinkit_Grocery_Data__2[[#This Row],[Rating]] &lt; 2, "Poor")</f>
        <v>Good</v>
      </c>
    </row>
    <row r="5495" spans="1:10" hidden="1" x14ac:dyDescent="0.25">
      <c r="A5495" t="s">
        <v>538</v>
      </c>
      <c r="B5495" t="s">
        <v>16</v>
      </c>
      <c r="C5495" t="s">
        <v>57</v>
      </c>
      <c r="D5495">
        <v>2020</v>
      </c>
      <c r="E5495" t="s">
        <v>28</v>
      </c>
      <c r="F5495" t="s">
        <v>22</v>
      </c>
      <c r="G5495" t="s">
        <v>14</v>
      </c>
      <c r="H5495">
        <v>7565.2062500000002</v>
      </c>
      <c r="I5495">
        <v>3</v>
      </c>
      <c r="J5495" t="str" cm="1">
        <f t="array" ref="J5495">_xlfn.IFS(Blinkit_Grocery_Data__2[[#This Row],[Rating]]&gt;=4,"Excellent", Blinkit_Grocery_Data__2[[#This Row],[Rating]]&gt;=3, "Good", Blinkit_Grocery_Data__2[[#This Row],[Rating]] &gt;= 2, "Average", Blinkit_Grocery_Data__2[[#This Row],[Rating]] &lt; 2, "Poor")</f>
        <v>Good</v>
      </c>
    </row>
    <row r="5496" spans="1:10" hidden="1" x14ac:dyDescent="0.25">
      <c r="A5496" t="s">
        <v>919</v>
      </c>
      <c r="B5496" t="s">
        <v>16</v>
      </c>
      <c r="C5496" t="s">
        <v>34</v>
      </c>
      <c r="D5496">
        <v>2020</v>
      </c>
      <c r="E5496" t="s">
        <v>28</v>
      </c>
      <c r="F5496" t="s">
        <v>22</v>
      </c>
      <c r="G5496" t="s">
        <v>14</v>
      </c>
      <c r="H5496">
        <v>20865.89025</v>
      </c>
      <c r="I5496">
        <v>3</v>
      </c>
      <c r="J5496" t="str" cm="1">
        <f t="array" ref="J5496">_xlfn.IFS(Blinkit_Grocery_Data__2[[#This Row],[Rating]]&gt;=4,"Excellent", Blinkit_Grocery_Data__2[[#This Row],[Rating]]&gt;=3, "Good", Blinkit_Grocery_Data__2[[#This Row],[Rating]] &gt;= 2, "Average", Blinkit_Grocery_Data__2[[#This Row],[Rating]] &lt; 2, "Poor")</f>
        <v>Good</v>
      </c>
    </row>
    <row r="5497" spans="1:10" hidden="1" x14ac:dyDescent="0.25">
      <c r="A5497" t="s">
        <v>1221</v>
      </c>
      <c r="B5497" t="s">
        <v>16</v>
      </c>
      <c r="C5497" t="s">
        <v>85</v>
      </c>
      <c r="D5497">
        <v>2017</v>
      </c>
      <c r="E5497" t="s">
        <v>28</v>
      </c>
      <c r="F5497" t="s">
        <v>22</v>
      </c>
      <c r="G5497" t="s">
        <v>14</v>
      </c>
      <c r="H5497">
        <v>14126.724200000001</v>
      </c>
      <c r="I5497">
        <v>3</v>
      </c>
      <c r="J5497" t="str" cm="1">
        <f t="array" ref="J5497">_xlfn.IFS(Blinkit_Grocery_Data__2[[#This Row],[Rating]]&gt;=4,"Excellent", Blinkit_Grocery_Data__2[[#This Row],[Rating]]&gt;=3, "Good", Blinkit_Grocery_Data__2[[#This Row],[Rating]] &gt;= 2, "Average", Blinkit_Grocery_Data__2[[#This Row],[Rating]] &lt; 2, "Poor")</f>
        <v>Good</v>
      </c>
    </row>
    <row r="5498" spans="1:10" hidden="1" x14ac:dyDescent="0.25">
      <c r="A5498" t="s">
        <v>496</v>
      </c>
      <c r="B5498" t="s">
        <v>16</v>
      </c>
      <c r="C5498" t="s">
        <v>51</v>
      </c>
      <c r="D5498">
        <v>2017</v>
      </c>
      <c r="E5498" t="s">
        <v>28</v>
      </c>
      <c r="F5498" t="s">
        <v>22</v>
      </c>
      <c r="G5498" t="s">
        <v>14</v>
      </c>
      <c r="H5498">
        <v>12798.6052</v>
      </c>
      <c r="I5498">
        <v>3</v>
      </c>
      <c r="J5498" t="str" cm="1">
        <f t="array" ref="J5498">_xlfn.IFS(Blinkit_Grocery_Data__2[[#This Row],[Rating]]&gt;=4,"Excellent", Blinkit_Grocery_Data__2[[#This Row],[Rating]]&gt;=3, "Good", Blinkit_Grocery_Data__2[[#This Row],[Rating]] &gt;= 2, "Average", Blinkit_Grocery_Data__2[[#This Row],[Rating]] &lt; 2, "Poor")</f>
        <v>Good</v>
      </c>
    </row>
    <row r="5499" spans="1:10" x14ac:dyDescent="0.25">
      <c r="A5499" t="s">
        <v>269</v>
      </c>
      <c r="B5499" t="s">
        <v>10</v>
      </c>
      <c r="C5499" t="s">
        <v>11</v>
      </c>
      <c r="D5499">
        <v>2017</v>
      </c>
      <c r="E5499" t="s">
        <v>28</v>
      </c>
      <c r="F5499" t="s">
        <v>22</v>
      </c>
      <c r="G5499" t="s">
        <v>14</v>
      </c>
      <c r="H5499">
        <v>16929.7448</v>
      </c>
      <c r="I5499">
        <v>3</v>
      </c>
      <c r="J5499" t="str" cm="1">
        <f t="array" ref="J5499">_xlfn.IFS(Blinkit_Grocery_Data__2[[#This Row],[Rating]]&gt;=4,"Excellent", Blinkit_Grocery_Data__2[[#This Row],[Rating]]&gt;=3, "Good", Blinkit_Grocery_Data__2[[#This Row],[Rating]] &gt;= 2, "Average", Blinkit_Grocery_Data__2[[#This Row],[Rating]] &lt; 2, "Poor")</f>
        <v>Good</v>
      </c>
    </row>
    <row r="5500" spans="1:10" hidden="1" x14ac:dyDescent="0.25">
      <c r="A5500" t="s">
        <v>1249</v>
      </c>
      <c r="B5500" t="s">
        <v>16</v>
      </c>
      <c r="C5500" t="s">
        <v>24</v>
      </c>
      <c r="D5500">
        <v>2000</v>
      </c>
      <c r="E5500" t="s">
        <v>18</v>
      </c>
      <c r="F5500" t="s">
        <v>25</v>
      </c>
      <c r="G5500" t="s">
        <v>14</v>
      </c>
      <c r="H5500">
        <v>22409.905299999999</v>
      </c>
      <c r="I5500">
        <v>3</v>
      </c>
      <c r="J5500" t="str" cm="1">
        <f t="array" ref="J5500">_xlfn.IFS(Blinkit_Grocery_Data__2[[#This Row],[Rating]]&gt;=4,"Excellent", Blinkit_Grocery_Data__2[[#This Row],[Rating]]&gt;=3, "Good", Blinkit_Grocery_Data__2[[#This Row],[Rating]] &gt;= 2, "Average", Blinkit_Grocery_Data__2[[#This Row],[Rating]] &lt; 2, "Poor")</f>
        <v>Good</v>
      </c>
    </row>
    <row r="5501" spans="1:10" hidden="1" x14ac:dyDescent="0.25">
      <c r="A5501" t="s">
        <v>738</v>
      </c>
      <c r="B5501" t="s">
        <v>16</v>
      </c>
      <c r="C5501" t="s">
        <v>21</v>
      </c>
      <c r="D5501">
        <v>2000</v>
      </c>
      <c r="E5501" t="s">
        <v>18</v>
      </c>
      <c r="F5501" t="s">
        <v>25</v>
      </c>
      <c r="G5501" t="s">
        <v>14</v>
      </c>
      <c r="H5501">
        <v>20198.509549999999</v>
      </c>
      <c r="I5501">
        <v>3</v>
      </c>
      <c r="J5501" t="str" cm="1">
        <f t="array" ref="J5501">_xlfn.IFS(Blinkit_Grocery_Data__2[[#This Row],[Rating]]&gt;=4,"Excellent", Blinkit_Grocery_Data__2[[#This Row],[Rating]]&gt;=3, "Good", Blinkit_Grocery_Data__2[[#This Row],[Rating]] &gt;= 2, "Average", Blinkit_Grocery_Data__2[[#This Row],[Rating]] &lt; 2, "Poor")</f>
        <v>Good</v>
      </c>
    </row>
    <row r="5502" spans="1:10" hidden="1" x14ac:dyDescent="0.25">
      <c r="A5502" t="s">
        <v>200</v>
      </c>
      <c r="B5502" t="s">
        <v>16</v>
      </c>
      <c r="C5502" t="s">
        <v>17</v>
      </c>
      <c r="D5502">
        <v>2000</v>
      </c>
      <c r="E5502" t="s">
        <v>18</v>
      </c>
      <c r="F5502" t="s">
        <v>25</v>
      </c>
      <c r="G5502" t="s">
        <v>14</v>
      </c>
      <c r="H5502">
        <v>10292.9403</v>
      </c>
      <c r="I5502">
        <v>3</v>
      </c>
      <c r="J5502" t="str" cm="1">
        <f t="array" ref="J5502">_xlfn.IFS(Blinkit_Grocery_Data__2[[#This Row],[Rating]]&gt;=4,"Excellent", Blinkit_Grocery_Data__2[[#This Row],[Rating]]&gt;=3, "Good", Blinkit_Grocery_Data__2[[#This Row],[Rating]] &gt;= 2, "Average", Blinkit_Grocery_Data__2[[#This Row],[Rating]] &lt; 2, "Poor")</f>
        <v>Good</v>
      </c>
    </row>
    <row r="5503" spans="1:10" hidden="1" x14ac:dyDescent="0.25">
      <c r="A5503" t="s">
        <v>1102</v>
      </c>
      <c r="B5503" t="s">
        <v>16</v>
      </c>
      <c r="C5503" t="s">
        <v>17</v>
      </c>
      <c r="D5503">
        <v>2000</v>
      </c>
      <c r="E5503" t="s">
        <v>18</v>
      </c>
      <c r="F5503" t="s">
        <v>25</v>
      </c>
      <c r="G5503" t="s">
        <v>14</v>
      </c>
      <c r="H5503">
        <v>10500.515299999999</v>
      </c>
      <c r="I5503">
        <v>3</v>
      </c>
      <c r="J5503" t="str" cm="1">
        <f t="array" ref="J5503">_xlfn.IFS(Blinkit_Grocery_Data__2[[#This Row],[Rating]]&gt;=4,"Excellent", Blinkit_Grocery_Data__2[[#This Row],[Rating]]&gt;=3, "Good", Blinkit_Grocery_Data__2[[#This Row],[Rating]] &gt;= 2, "Average", Blinkit_Grocery_Data__2[[#This Row],[Rating]] &lt; 2, "Poor")</f>
        <v>Good</v>
      </c>
    </row>
    <row r="5504" spans="1:10" hidden="1" x14ac:dyDescent="0.25">
      <c r="A5504" t="s">
        <v>1511</v>
      </c>
      <c r="B5504" t="s">
        <v>16</v>
      </c>
      <c r="C5504" t="s">
        <v>34</v>
      </c>
      <c r="D5504">
        <v>2000</v>
      </c>
      <c r="E5504" t="s">
        <v>18</v>
      </c>
      <c r="F5504" t="s">
        <v>25</v>
      </c>
      <c r="G5504" t="s">
        <v>14</v>
      </c>
      <c r="H5504">
        <v>14241.1973</v>
      </c>
      <c r="I5504">
        <v>3</v>
      </c>
      <c r="J5504" t="str" cm="1">
        <f t="array" ref="J5504">_xlfn.IFS(Blinkit_Grocery_Data__2[[#This Row],[Rating]]&gt;=4,"Excellent", Blinkit_Grocery_Data__2[[#This Row],[Rating]]&gt;=3, "Good", Blinkit_Grocery_Data__2[[#This Row],[Rating]] &gt;= 2, "Average", Blinkit_Grocery_Data__2[[#This Row],[Rating]] &lt; 2, "Poor")</f>
        <v>Good</v>
      </c>
    </row>
    <row r="5505" spans="1:10" hidden="1" x14ac:dyDescent="0.25">
      <c r="A5505" t="s">
        <v>530</v>
      </c>
      <c r="B5505" t="s">
        <v>16</v>
      </c>
      <c r="C5505" t="s">
        <v>27</v>
      </c>
      <c r="D5505">
        <v>2000</v>
      </c>
      <c r="E5505" t="s">
        <v>18</v>
      </c>
      <c r="F5505" t="s">
        <v>25</v>
      </c>
      <c r="G5505" t="s">
        <v>14</v>
      </c>
      <c r="H5505">
        <v>13087.170550000001</v>
      </c>
      <c r="I5505">
        <v>3</v>
      </c>
      <c r="J5505" t="str" cm="1">
        <f t="array" ref="J5505">_xlfn.IFS(Blinkit_Grocery_Data__2[[#This Row],[Rating]]&gt;=4,"Excellent", Blinkit_Grocery_Data__2[[#This Row],[Rating]]&gt;=3, "Good", Blinkit_Grocery_Data__2[[#This Row],[Rating]] &gt;= 2, "Average", Blinkit_Grocery_Data__2[[#This Row],[Rating]] &lt; 2, "Poor")</f>
        <v>Good</v>
      </c>
    </row>
    <row r="5506" spans="1:10" hidden="1" x14ac:dyDescent="0.25">
      <c r="A5506" t="s">
        <v>1009</v>
      </c>
      <c r="B5506" t="s">
        <v>16</v>
      </c>
      <c r="C5506" t="s">
        <v>11</v>
      </c>
      <c r="D5506">
        <v>2022</v>
      </c>
      <c r="E5506" t="s">
        <v>18</v>
      </c>
      <c r="F5506" t="s">
        <v>13</v>
      </c>
      <c r="G5506" t="s">
        <v>19</v>
      </c>
      <c r="H5506">
        <v>8664.8483500000002</v>
      </c>
      <c r="I5506">
        <v>3</v>
      </c>
      <c r="J5506" t="str" cm="1">
        <f t="array" ref="J5506">_xlfn.IFS(Blinkit_Grocery_Data__2[[#This Row],[Rating]]&gt;=4,"Excellent", Blinkit_Grocery_Data__2[[#This Row],[Rating]]&gt;=3, "Good", Blinkit_Grocery_Data__2[[#This Row],[Rating]] &gt;= 2, "Average", Blinkit_Grocery_Data__2[[#This Row],[Rating]] &lt; 2, "Poor")</f>
        <v>Good</v>
      </c>
    </row>
    <row r="5507" spans="1:10" hidden="1" x14ac:dyDescent="0.25">
      <c r="A5507" t="s">
        <v>105</v>
      </c>
      <c r="B5507" t="s">
        <v>16</v>
      </c>
      <c r="C5507" t="s">
        <v>34</v>
      </c>
      <c r="D5507">
        <v>2022</v>
      </c>
      <c r="E5507" t="s">
        <v>18</v>
      </c>
      <c r="F5507" t="s">
        <v>13</v>
      </c>
      <c r="G5507" t="s">
        <v>19</v>
      </c>
      <c r="H5507">
        <v>3887.9339</v>
      </c>
      <c r="I5507">
        <v>3</v>
      </c>
      <c r="J5507" t="str" cm="1">
        <f t="array" ref="J5507">_xlfn.IFS(Blinkit_Grocery_Data__2[[#This Row],[Rating]]&gt;=4,"Excellent", Blinkit_Grocery_Data__2[[#This Row],[Rating]]&gt;=3, "Good", Blinkit_Grocery_Data__2[[#This Row],[Rating]] &gt;= 2, "Average", Blinkit_Grocery_Data__2[[#This Row],[Rating]] &lt; 2, "Poor")</f>
        <v>Good</v>
      </c>
    </row>
    <row r="5508" spans="1:10" hidden="1" x14ac:dyDescent="0.25">
      <c r="A5508" t="s">
        <v>1548</v>
      </c>
      <c r="B5508" t="s">
        <v>10</v>
      </c>
      <c r="C5508" t="s">
        <v>44</v>
      </c>
      <c r="D5508">
        <v>2022</v>
      </c>
      <c r="E5508" t="s">
        <v>18</v>
      </c>
      <c r="F5508" t="s">
        <v>13</v>
      </c>
      <c r="G5508" t="s">
        <v>19</v>
      </c>
      <c r="H5508">
        <v>16397.973750000001</v>
      </c>
      <c r="I5508">
        <v>3</v>
      </c>
      <c r="J5508" t="str" cm="1">
        <f t="array" ref="J5508">_xlfn.IFS(Blinkit_Grocery_Data__2[[#This Row],[Rating]]&gt;=4,"Excellent", Blinkit_Grocery_Data__2[[#This Row],[Rating]]&gt;=3, "Good", Blinkit_Grocery_Data__2[[#This Row],[Rating]] &gt;= 2, "Average", Blinkit_Grocery_Data__2[[#This Row],[Rating]] &lt; 2, "Poor")</f>
        <v>Good</v>
      </c>
    </row>
    <row r="5509" spans="1:10" hidden="1" x14ac:dyDescent="0.25">
      <c r="A5509" t="s">
        <v>1554</v>
      </c>
      <c r="B5509" t="s">
        <v>10</v>
      </c>
      <c r="C5509" t="s">
        <v>39</v>
      </c>
      <c r="D5509">
        <v>2022</v>
      </c>
      <c r="E5509" t="s">
        <v>18</v>
      </c>
      <c r="F5509" t="s">
        <v>13</v>
      </c>
      <c r="G5509" t="s">
        <v>19</v>
      </c>
      <c r="H5509">
        <v>19973.35385</v>
      </c>
      <c r="I5509">
        <v>3</v>
      </c>
      <c r="J5509" t="str" cm="1">
        <f t="array" ref="J5509">_xlfn.IFS(Blinkit_Grocery_Data__2[[#This Row],[Rating]]&gt;=4,"Excellent", Blinkit_Grocery_Data__2[[#This Row],[Rating]]&gt;=3, "Good", Blinkit_Grocery_Data__2[[#This Row],[Rating]] &gt;= 2, "Average", Blinkit_Grocery_Data__2[[#This Row],[Rating]] &lt; 2, "Poor")</f>
        <v>Good</v>
      </c>
    </row>
    <row r="5510" spans="1:10" hidden="1" x14ac:dyDescent="0.25">
      <c r="A5510" t="s">
        <v>194</v>
      </c>
      <c r="B5510" t="s">
        <v>16</v>
      </c>
      <c r="C5510" t="s">
        <v>21</v>
      </c>
      <c r="D5510">
        <v>1998</v>
      </c>
      <c r="E5510" t="s">
        <v>18</v>
      </c>
      <c r="F5510" t="s">
        <v>13</v>
      </c>
      <c r="G5510" t="s">
        <v>37</v>
      </c>
      <c r="H5510">
        <v>7871.8216000000002</v>
      </c>
      <c r="I5510">
        <v>3</v>
      </c>
      <c r="J5510" t="str" cm="1">
        <f t="array" ref="J5510">_xlfn.IFS(Blinkit_Grocery_Data__2[[#This Row],[Rating]]&gt;=4,"Excellent", Blinkit_Grocery_Data__2[[#This Row],[Rating]]&gt;=3, "Good", Blinkit_Grocery_Data__2[[#This Row],[Rating]] &gt;= 2, "Average", Blinkit_Grocery_Data__2[[#This Row],[Rating]] &lt; 2, "Poor")</f>
        <v>Good</v>
      </c>
    </row>
    <row r="5511" spans="1:10" hidden="1" x14ac:dyDescent="0.25">
      <c r="A5511" t="s">
        <v>896</v>
      </c>
      <c r="B5511" t="s">
        <v>16</v>
      </c>
      <c r="C5511" t="s">
        <v>24</v>
      </c>
      <c r="D5511">
        <v>2022</v>
      </c>
      <c r="E5511" t="s">
        <v>18</v>
      </c>
      <c r="F5511" t="s">
        <v>13</v>
      </c>
      <c r="G5511" t="s">
        <v>19</v>
      </c>
      <c r="H5511">
        <v>23458.483950000002</v>
      </c>
      <c r="I5511">
        <v>3</v>
      </c>
      <c r="J5511" t="str" cm="1">
        <f t="array" ref="J5511">_xlfn.IFS(Blinkit_Grocery_Data__2[[#This Row],[Rating]]&gt;=4,"Excellent", Blinkit_Grocery_Data__2[[#This Row],[Rating]]&gt;=3, "Good", Blinkit_Grocery_Data__2[[#This Row],[Rating]] &gt;= 2, "Average", Blinkit_Grocery_Data__2[[#This Row],[Rating]] &lt; 2, "Poor")</f>
        <v>Good</v>
      </c>
    </row>
    <row r="5512" spans="1:10" hidden="1" x14ac:dyDescent="0.25">
      <c r="A5512" t="s">
        <v>889</v>
      </c>
      <c r="B5512" t="s">
        <v>10</v>
      </c>
      <c r="C5512" t="s">
        <v>24</v>
      </c>
      <c r="D5512">
        <v>2010</v>
      </c>
      <c r="E5512" t="s">
        <v>12</v>
      </c>
      <c r="F5512" t="s">
        <v>22</v>
      </c>
      <c r="G5512" t="s">
        <v>14</v>
      </c>
      <c r="H5512">
        <v>5341.9336000000003</v>
      </c>
      <c r="I5512">
        <v>3</v>
      </c>
      <c r="J5512" t="str" cm="1">
        <f t="array" ref="J5512">_xlfn.IFS(Blinkit_Grocery_Data__2[[#This Row],[Rating]]&gt;=4,"Excellent", Blinkit_Grocery_Data__2[[#This Row],[Rating]]&gt;=3, "Good", Blinkit_Grocery_Data__2[[#This Row],[Rating]] &gt;= 2, "Average", Blinkit_Grocery_Data__2[[#This Row],[Rating]] &lt; 2, "Poor")</f>
        <v>Good</v>
      </c>
    </row>
    <row r="5513" spans="1:10" hidden="1" x14ac:dyDescent="0.25">
      <c r="A5513" t="s">
        <v>50</v>
      </c>
      <c r="B5513" t="s">
        <v>16</v>
      </c>
      <c r="C5513" t="s">
        <v>51</v>
      </c>
      <c r="D5513">
        <v>2012</v>
      </c>
      <c r="E5513" t="s">
        <v>12</v>
      </c>
      <c r="F5513" t="s">
        <v>13</v>
      </c>
      <c r="G5513" t="s">
        <v>14</v>
      </c>
      <c r="H5513">
        <v>16305.1065</v>
      </c>
      <c r="I5513">
        <v>3</v>
      </c>
      <c r="J5513" t="str" cm="1">
        <f t="array" ref="J5513">_xlfn.IFS(Blinkit_Grocery_Data__2[[#This Row],[Rating]]&gt;=4,"Excellent", Blinkit_Grocery_Data__2[[#This Row],[Rating]]&gt;=3, "Good", Blinkit_Grocery_Data__2[[#This Row],[Rating]] &gt;= 2, "Average", Blinkit_Grocery_Data__2[[#This Row],[Rating]] &lt; 2, "Poor")</f>
        <v>Good</v>
      </c>
    </row>
    <row r="5514" spans="1:10" hidden="1" x14ac:dyDescent="0.25">
      <c r="A5514" t="s">
        <v>1415</v>
      </c>
      <c r="B5514" t="s">
        <v>10</v>
      </c>
      <c r="C5514" t="s">
        <v>11</v>
      </c>
      <c r="D5514">
        <v>2012</v>
      </c>
      <c r="E5514" t="s">
        <v>12</v>
      </c>
      <c r="F5514" t="s">
        <v>13</v>
      </c>
      <c r="G5514" t="s">
        <v>14</v>
      </c>
      <c r="H5514">
        <v>9034.1694000000007</v>
      </c>
      <c r="I5514">
        <v>3</v>
      </c>
      <c r="J5514" t="str" cm="1">
        <f t="array" ref="J5514">_xlfn.IFS(Blinkit_Grocery_Data__2[[#This Row],[Rating]]&gt;=4,"Excellent", Blinkit_Grocery_Data__2[[#This Row],[Rating]]&gt;=3, "Good", Blinkit_Grocery_Data__2[[#This Row],[Rating]] &gt;= 2, "Average", Blinkit_Grocery_Data__2[[#This Row],[Rating]] &lt; 2, "Poor")</f>
        <v>Good</v>
      </c>
    </row>
    <row r="5515" spans="1:10" hidden="1" x14ac:dyDescent="0.25">
      <c r="A5515" t="s">
        <v>749</v>
      </c>
      <c r="B5515" t="s">
        <v>10</v>
      </c>
      <c r="C5515" t="s">
        <v>39</v>
      </c>
      <c r="D5515">
        <v>2012</v>
      </c>
      <c r="E5515" t="s">
        <v>12</v>
      </c>
      <c r="F5515" t="s">
        <v>13</v>
      </c>
      <c r="G5515" t="s">
        <v>14</v>
      </c>
      <c r="H5515">
        <v>17969.533100000001</v>
      </c>
      <c r="I5515">
        <v>3</v>
      </c>
      <c r="J5515" t="str" cm="1">
        <f t="array" ref="J5515">_xlfn.IFS(Blinkit_Grocery_Data__2[[#This Row],[Rating]]&gt;=4,"Excellent", Blinkit_Grocery_Data__2[[#This Row],[Rating]]&gt;=3, "Good", Blinkit_Grocery_Data__2[[#This Row],[Rating]] &gt;= 2, "Average", Blinkit_Grocery_Data__2[[#This Row],[Rating]] &lt; 2, "Poor")</f>
        <v>Good</v>
      </c>
    </row>
    <row r="5516" spans="1:10" hidden="1" x14ac:dyDescent="0.25">
      <c r="A5516" t="s">
        <v>272</v>
      </c>
      <c r="B5516" t="s">
        <v>16</v>
      </c>
      <c r="C5516" t="s">
        <v>85</v>
      </c>
      <c r="D5516">
        <v>2010</v>
      </c>
      <c r="E5516" t="s">
        <v>12</v>
      </c>
      <c r="F5516" t="s">
        <v>22</v>
      </c>
      <c r="G5516" t="s">
        <v>14</v>
      </c>
      <c r="H5516">
        <v>6852.9351999999999</v>
      </c>
      <c r="I5516">
        <v>3</v>
      </c>
      <c r="J5516" t="str" cm="1">
        <f t="array" ref="J5516">_xlfn.IFS(Blinkit_Grocery_Data__2[[#This Row],[Rating]]&gt;=4,"Excellent", Blinkit_Grocery_Data__2[[#This Row],[Rating]]&gt;=3, "Good", Blinkit_Grocery_Data__2[[#This Row],[Rating]] &gt;= 2, "Average", Blinkit_Grocery_Data__2[[#This Row],[Rating]] &lt; 2, "Poor")</f>
        <v>Good</v>
      </c>
    </row>
    <row r="5517" spans="1:10" hidden="1" x14ac:dyDescent="0.25">
      <c r="A5517" t="s">
        <v>1244</v>
      </c>
      <c r="B5517" t="s">
        <v>10</v>
      </c>
      <c r="C5517" t="s">
        <v>21</v>
      </c>
      <c r="D5517">
        <v>2010</v>
      </c>
      <c r="E5517" t="s">
        <v>12</v>
      </c>
      <c r="F5517" t="s">
        <v>22</v>
      </c>
      <c r="G5517" t="s">
        <v>14</v>
      </c>
      <c r="H5517">
        <v>3352.8416499999998</v>
      </c>
      <c r="I5517">
        <v>3</v>
      </c>
      <c r="J5517" t="str" cm="1">
        <f t="array" ref="J5517">_xlfn.IFS(Blinkit_Grocery_Data__2[[#This Row],[Rating]]&gt;=4,"Excellent", Blinkit_Grocery_Data__2[[#This Row],[Rating]]&gt;=3, "Good", Blinkit_Grocery_Data__2[[#This Row],[Rating]] &gt;= 2, "Average", Blinkit_Grocery_Data__2[[#This Row],[Rating]] &lt; 2, "Poor")</f>
        <v>Good</v>
      </c>
    </row>
    <row r="5518" spans="1:10" hidden="1" x14ac:dyDescent="0.25">
      <c r="A5518" t="s">
        <v>1292</v>
      </c>
      <c r="B5518" t="s">
        <v>16</v>
      </c>
      <c r="C5518" t="s">
        <v>11</v>
      </c>
      <c r="D5518">
        <v>2020</v>
      </c>
      <c r="E5518" t="s">
        <v>28</v>
      </c>
      <c r="F5518" t="s">
        <v>22</v>
      </c>
      <c r="G5518" t="s">
        <v>14</v>
      </c>
      <c r="H5518">
        <v>15686.172</v>
      </c>
      <c r="I5518">
        <v>3</v>
      </c>
      <c r="J5518" t="str" cm="1">
        <f t="array" ref="J5518">_xlfn.IFS(Blinkit_Grocery_Data__2[[#This Row],[Rating]]&gt;=4,"Excellent", Blinkit_Grocery_Data__2[[#This Row],[Rating]]&gt;=3, "Good", Blinkit_Grocery_Data__2[[#This Row],[Rating]] &gt;= 2, "Average", Blinkit_Grocery_Data__2[[#This Row],[Rating]] &lt; 2, "Poor")</f>
        <v>Good</v>
      </c>
    </row>
    <row r="5519" spans="1:10" hidden="1" x14ac:dyDescent="0.25">
      <c r="A5519" t="s">
        <v>582</v>
      </c>
      <c r="B5519" t="s">
        <v>16</v>
      </c>
      <c r="C5519" t="s">
        <v>39</v>
      </c>
      <c r="D5519">
        <v>2020</v>
      </c>
      <c r="E5519" t="s">
        <v>28</v>
      </c>
      <c r="F5519" t="s">
        <v>25</v>
      </c>
      <c r="G5519" t="s">
        <v>14</v>
      </c>
      <c r="H5519">
        <v>13183.359</v>
      </c>
      <c r="I5519">
        <v>3</v>
      </c>
      <c r="J5519" t="str" cm="1">
        <f t="array" ref="J5519">_xlfn.IFS(Blinkit_Grocery_Data__2[[#This Row],[Rating]]&gt;=4,"Excellent", Blinkit_Grocery_Data__2[[#This Row],[Rating]]&gt;=3, "Good", Blinkit_Grocery_Data__2[[#This Row],[Rating]] &gt;= 2, "Average", Blinkit_Grocery_Data__2[[#This Row],[Rating]] &lt; 2, "Poor")</f>
        <v>Good</v>
      </c>
    </row>
    <row r="5520" spans="1:10" hidden="1" x14ac:dyDescent="0.25">
      <c r="A5520" t="s">
        <v>410</v>
      </c>
      <c r="B5520" t="s">
        <v>10</v>
      </c>
      <c r="C5520" t="s">
        <v>85</v>
      </c>
      <c r="D5520">
        <v>2020</v>
      </c>
      <c r="E5520" t="s">
        <v>28</v>
      </c>
      <c r="F5520" t="s">
        <v>25</v>
      </c>
      <c r="G5520" t="s">
        <v>14</v>
      </c>
      <c r="H5520">
        <v>8322.1329999999998</v>
      </c>
      <c r="I5520">
        <v>3</v>
      </c>
      <c r="J5520" t="str" cm="1">
        <f t="array" ref="J5520">_xlfn.IFS(Blinkit_Grocery_Data__2[[#This Row],[Rating]]&gt;=4,"Excellent", Blinkit_Grocery_Data__2[[#This Row],[Rating]]&gt;=3, "Good", Blinkit_Grocery_Data__2[[#This Row],[Rating]] &gt;= 2, "Average", Blinkit_Grocery_Data__2[[#This Row],[Rating]] &lt; 2, "Poor")</f>
        <v>Good</v>
      </c>
    </row>
    <row r="5521" spans="1:10" hidden="1" x14ac:dyDescent="0.25">
      <c r="A5521" t="s">
        <v>1004</v>
      </c>
      <c r="B5521" t="s">
        <v>10</v>
      </c>
      <c r="C5521" t="s">
        <v>27</v>
      </c>
      <c r="D5521">
        <v>2017</v>
      </c>
      <c r="E5521" t="s">
        <v>28</v>
      </c>
      <c r="F5521" t="s">
        <v>22</v>
      </c>
      <c r="G5521" t="s">
        <v>14</v>
      </c>
      <c r="H5521">
        <v>3872.7357999999999</v>
      </c>
      <c r="I5521">
        <v>3</v>
      </c>
      <c r="J5521" t="str" cm="1">
        <f t="array" ref="J5521">_xlfn.IFS(Blinkit_Grocery_Data__2[[#This Row],[Rating]]&gt;=4,"Excellent", Blinkit_Grocery_Data__2[[#This Row],[Rating]]&gt;=3, "Good", Blinkit_Grocery_Data__2[[#This Row],[Rating]] &gt;= 2, "Average", Blinkit_Grocery_Data__2[[#This Row],[Rating]] &lt; 2, "Poor")</f>
        <v>Good</v>
      </c>
    </row>
    <row r="5522" spans="1:10" hidden="1" x14ac:dyDescent="0.25">
      <c r="A5522" t="s">
        <v>1053</v>
      </c>
      <c r="B5522" t="s">
        <v>16</v>
      </c>
      <c r="C5522" t="s">
        <v>57</v>
      </c>
      <c r="D5522">
        <v>2000</v>
      </c>
      <c r="E5522" t="s">
        <v>18</v>
      </c>
      <c r="F5522" t="s">
        <v>25</v>
      </c>
      <c r="G5522" t="s">
        <v>14</v>
      </c>
      <c r="H5522">
        <v>17683.819650000001</v>
      </c>
      <c r="I5522">
        <v>3</v>
      </c>
      <c r="J5522" t="str" cm="1">
        <f t="array" ref="J5522">_xlfn.IFS(Blinkit_Grocery_Data__2[[#This Row],[Rating]]&gt;=4,"Excellent", Blinkit_Grocery_Data__2[[#This Row],[Rating]]&gt;=3, "Good", Blinkit_Grocery_Data__2[[#This Row],[Rating]] &gt;= 2, "Average", Blinkit_Grocery_Data__2[[#This Row],[Rating]] &lt; 2, "Poor")</f>
        <v>Good</v>
      </c>
    </row>
    <row r="5523" spans="1:10" hidden="1" x14ac:dyDescent="0.25">
      <c r="A5523" t="s">
        <v>1197</v>
      </c>
      <c r="B5523" t="s">
        <v>16</v>
      </c>
      <c r="C5523" t="s">
        <v>57</v>
      </c>
      <c r="D5523">
        <v>2000</v>
      </c>
      <c r="E5523" t="s">
        <v>18</v>
      </c>
      <c r="F5523" t="s">
        <v>25</v>
      </c>
      <c r="G5523" t="s">
        <v>14</v>
      </c>
      <c r="H5523">
        <v>20628.153699999999</v>
      </c>
      <c r="I5523">
        <v>3</v>
      </c>
      <c r="J5523" t="str" cm="1">
        <f t="array" ref="J5523">_xlfn.IFS(Blinkit_Grocery_Data__2[[#This Row],[Rating]]&gt;=4,"Excellent", Blinkit_Grocery_Data__2[[#This Row],[Rating]]&gt;=3, "Good", Blinkit_Grocery_Data__2[[#This Row],[Rating]] &gt;= 2, "Average", Blinkit_Grocery_Data__2[[#This Row],[Rating]] &lt; 2, "Poor")</f>
        <v>Good</v>
      </c>
    </row>
    <row r="5524" spans="1:10" hidden="1" x14ac:dyDescent="0.25">
      <c r="A5524" t="s">
        <v>161</v>
      </c>
      <c r="B5524" t="s">
        <v>16</v>
      </c>
      <c r="C5524" t="s">
        <v>34</v>
      </c>
      <c r="D5524">
        <v>2022</v>
      </c>
      <c r="E5524" t="s">
        <v>18</v>
      </c>
      <c r="F5524" t="s">
        <v>13</v>
      </c>
      <c r="G5524" t="s">
        <v>19</v>
      </c>
      <c r="H5524">
        <v>16479.433400000002</v>
      </c>
      <c r="I5524">
        <v>3</v>
      </c>
      <c r="J5524" t="str" cm="1">
        <f t="array" ref="J5524">_xlfn.IFS(Blinkit_Grocery_Data__2[[#This Row],[Rating]]&gt;=4,"Excellent", Blinkit_Grocery_Data__2[[#This Row],[Rating]]&gt;=3, "Good", Blinkit_Grocery_Data__2[[#This Row],[Rating]] &gt;= 2, "Average", Blinkit_Grocery_Data__2[[#This Row],[Rating]] &lt; 2, "Poor")</f>
        <v>Good</v>
      </c>
    </row>
    <row r="5525" spans="1:10" hidden="1" x14ac:dyDescent="0.25">
      <c r="A5525" t="s">
        <v>814</v>
      </c>
      <c r="B5525" t="s">
        <v>10</v>
      </c>
      <c r="C5525" t="s">
        <v>57</v>
      </c>
      <c r="D5525">
        <v>2015</v>
      </c>
      <c r="E5525" t="s">
        <v>28</v>
      </c>
      <c r="F5525" t="s">
        <v>22</v>
      </c>
      <c r="G5525" t="s">
        <v>14</v>
      </c>
      <c r="H5525">
        <v>20850.4575</v>
      </c>
      <c r="I5525">
        <v>2</v>
      </c>
      <c r="J5525" t="str" cm="1">
        <f t="array" ref="J5525">_xlfn.IFS(Blinkit_Grocery_Data__2[[#This Row],[Rating]]&gt;=4,"Excellent", Blinkit_Grocery_Data__2[[#This Row],[Rating]]&gt;=3, "Good", Blinkit_Grocery_Data__2[[#This Row],[Rating]] &gt;= 2, "Average", Blinkit_Grocery_Data__2[[#This Row],[Rating]] &lt; 2, "Poor")</f>
        <v>Average</v>
      </c>
    </row>
    <row r="5526" spans="1:10" hidden="1" x14ac:dyDescent="0.25">
      <c r="A5526" t="s">
        <v>1157</v>
      </c>
      <c r="B5526" t="s">
        <v>16</v>
      </c>
      <c r="C5526" t="s">
        <v>11</v>
      </c>
      <c r="D5526">
        <v>2015</v>
      </c>
      <c r="E5526" t="s">
        <v>28</v>
      </c>
      <c r="F5526" t="s">
        <v>22</v>
      </c>
      <c r="G5526" t="s">
        <v>14</v>
      </c>
      <c r="H5526">
        <v>21776.00735</v>
      </c>
      <c r="I5526">
        <v>2</v>
      </c>
      <c r="J5526" t="str" cm="1">
        <f t="array" ref="J5526">_xlfn.IFS(Blinkit_Grocery_Data__2[[#This Row],[Rating]]&gt;=4,"Excellent", Blinkit_Grocery_Data__2[[#This Row],[Rating]]&gt;=3, "Good", Blinkit_Grocery_Data__2[[#This Row],[Rating]] &gt;= 2, "Average", Blinkit_Grocery_Data__2[[#This Row],[Rating]] &lt; 2, "Poor")</f>
        <v>Average</v>
      </c>
    </row>
    <row r="5527" spans="1:10" hidden="1" x14ac:dyDescent="0.25">
      <c r="A5527" t="s">
        <v>1000</v>
      </c>
      <c r="B5527" t="s">
        <v>10</v>
      </c>
      <c r="C5527" t="s">
        <v>11</v>
      </c>
      <c r="D5527">
        <v>2015</v>
      </c>
      <c r="E5527" t="s">
        <v>28</v>
      </c>
      <c r="F5527" t="s">
        <v>22</v>
      </c>
      <c r="G5527" t="s">
        <v>14</v>
      </c>
      <c r="H5527">
        <v>20012.540400000002</v>
      </c>
      <c r="I5527">
        <v>2</v>
      </c>
      <c r="J5527" t="str" cm="1">
        <f t="array" ref="J5527">_xlfn.IFS(Blinkit_Grocery_Data__2[[#This Row],[Rating]]&gt;=4,"Excellent", Blinkit_Grocery_Data__2[[#This Row],[Rating]]&gt;=3, "Good", Blinkit_Grocery_Data__2[[#This Row],[Rating]] &gt;= 2, "Average", Blinkit_Grocery_Data__2[[#This Row],[Rating]] &lt; 2, "Poor")</f>
        <v>Average</v>
      </c>
    </row>
    <row r="5528" spans="1:10" hidden="1" x14ac:dyDescent="0.25">
      <c r="A5528" t="s">
        <v>796</v>
      </c>
      <c r="B5528" t="s">
        <v>10</v>
      </c>
      <c r="C5528" t="s">
        <v>11</v>
      </c>
      <c r="D5528">
        <v>2015</v>
      </c>
      <c r="E5528" t="s">
        <v>28</v>
      </c>
      <c r="F5528" t="s">
        <v>13</v>
      </c>
      <c r="G5528" t="s">
        <v>14</v>
      </c>
      <c r="H5528">
        <v>12633.53795</v>
      </c>
      <c r="I5528">
        <v>2</v>
      </c>
      <c r="J5528" t="str" cm="1">
        <f t="array" ref="J5528">_xlfn.IFS(Blinkit_Grocery_Data__2[[#This Row],[Rating]]&gt;=4,"Excellent", Blinkit_Grocery_Data__2[[#This Row],[Rating]]&gt;=3, "Good", Blinkit_Grocery_Data__2[[#This Row],[Rating]] &gt;= 2, "Average", Blinkit_Grocery_Data__2[[#This Row],[Rating]] &lt; 2, "Poor")</f>
        <v>Average</v>
      </c>
    </row>
    <row r="5529" spans="1:10" hidden="1" x14ac:dyDescent="0.25">
      <c r="A5529" t="s">
        <v>905</v>
      </c>
      <c r="B5529" t="s">
        <v>16</v>
      </c>
      <c r="C5529" t="s">
        <v>39</v>
      </c>
      <c r="D5529">
        <v>2022</v>
      </c>
      <c r="E5529" t="s">
        <v>18</v>
      </c>
      <c r="F5529" t="s">
        <v>13</v>
      </c>
      <c r="G5529" t="s">
        <v>19</v>
      </c>
      <c r="H5529">
        <v>22418.9303</v>
      </c>
      <c r="I5529">
        <v>2</v>
      </c>
      <c r="J5529" t="str" cm="1">
        <f t="array" ref="J5529">_xlfn.IFS(Blinkit_Grocery_Data__2[[#This Row],[Rating]]&gt;=4,"Excellent", Blinkit_Grocery_Data__2[[#This Row],[Rating]]&gt;=3, "Good", Blinkit_Grocery_Data__2[[#This Row],[Rating]] &gt;= 2, "Average", Blinkit_Grocery_Data__2[[#This Row],[Rating]] &lt; 2, "Poor")</f>
        <v>Average</v>
      </c>
    </row>
    <row r="5530" spans="1:10" hidden="1" x14ac:dyDescent="0.25">
      <c r="A5530" t="s">
        <v>1114</v>
      </c>
      <c r="B5530" t="s">
        <v>10</v>
      </c>
      <c r="C5530" t="s">
        <v>39</v>
      </c>
      <c r="D5530">
        <v>2020</v>
      </c>
      <c r="E5530" t="s">
        <v>28</v>
      </c>
      <c r="F5530" t="s">
        <v>13</v>
      </c>
      <c r="G5530" t="s">
        <v>14</v>
      </c>
      <c r="H5530">
        <v>5933.7930999999999</v>
      </c>
      <c r="I5530">
        <v>2</v>
      </c>
      <c r="J5530" t="str" cm="1">
        <f t="array" ref="J5530">_xlfn.IFS(Blinkit_Grocery_Data__2[[#This Row],[Rating]]&gt;=4,"Excellent", Blinkit_Grocery_Data__2[[#This Row],[Rating]]&gt;=3, "Good", Blinkit_Grocery_Data__2[[#This Row],[Rating]] &gt;= 2, "Average", Blinkit_Grocery_Data__2[[#This Row],[Rating]] &lt; 2, "Poor")</f>
        <v>Average</v>
      </c>
    </row>
    <row r="5531" spans="1:10" hidden="1" x14ac:dyDescent="0.25">
      <c r="A5531" t="s">
        <v>1095</v>
      </c>
      <c r="B5531" t="s">
        <v>16</v>
      </c>
      <c r="C5531" t="s">
        <v>57</v>
      </c>
      <c r="D5531">
        <v>2012</v>
      </c>
      <c r="E5531" t="s">
        <v>12</v>
      </c>
      <c r="F5531" t="s">
        <v>13</v>
      </c>
      <c r="G5531" t="s">
        <v>14</v>
      </c>
      <c r="H5531">
        <v>8622.5752499999999</v>
      </c>
      <c r="I5531">
        <v>2</v>
      </c>
      <c r="J5531" t="str" cm="1">
        <f t="array" ref="J5531">_xlfn.IFS(Blinkit_Grocery_Data__2[[#This Row],[Rating]]&gt;=4,"Excellent", Blinkit_Grocery_Data__2[[#This Row],[Rating]]&gt;=3, "Good", Blinkit_Grocery_Data__2[[#This Row],[Rating]] &gt;= 2, "Average", Blinkit_Grocery_Data__2[[#This Row],[Rating]] &lt; 2, "Poor")</f>
        <v>Average</v>
      </c>
    </row>
    <row r="5532" spans="1:10" hidden="1" x14ac:dyDescent="0.25">
      <c r="A5532" t="s">
        <v>1303</v>
      </c>
      <c r="B5532" t="s">
        <v>16</v>
      </c>
      <c r="C5532" t="s">
        <v>21</v>
      </c>
      <c r="D5532">
        <v>2012</v>
      </c>
      <c r="E5532" t="s">
        <v>12</v>
      </c>
      <c r="F5532" t="s">
        <v>13</v>
      </c>
      <c r="G5532" t="s">
        <v>14</v>
      </c>
      <c r="H5532">
        <v>16599.6103</v>
      </c>
      <c r="I5532">
        <v>2</v>
      </c>
      <c r="J5532" t="str" cm="1">
        <f t="array" ref="J5532">_xlfn.IFS(Blinkit_Grocery_Data__2[[#This Row],[Rating]]&gt;=4,"Excellent", Blinkit_Grocery_Data__2[[#This Row],[Rating]]&gt;=3, "Good", Blinkit_Grocery_Data__2[[#This Row],[Rating]] &gt;= 2, "Average", Blinkit_Grocery_Data__2[[#This Row],[Rating]] &lt; 2, "Poor")</f>
        <v>Average</v>
      </c>
    </row>
    <row r="5533" spans="1:10" hidden="1" x14ac:dyDescent="0.25">
      <c r="A5533" t="s">
        <v>836</v>
      </c>
      <c r="B5533" t="s">
        <v>16</v>
      </c>
      <c r="C5533" t="s">
        <v>11</v>
      </c>
      <c r="D5533">
        <v>2012</v>
      </c>
      <c r="E5533" t="s">
        <v>12</v>
      </c>
      <c r="F5533" t="s">
        <v>13</v>
      </c>
      <c r="G5533" t="s">
        <v>14</v>
      </c>
      <c r="H5533">
        <v>11050.33635</v>
      </c>
      <c r="I5533">
        <v>2</v>
      </c>
      <c r="J5533" t="str" cm="1">
        <f t="array" ref="J5533">_xlfn.IFS(Blinkit_Grocery_Data__2[[#This Row],[Rating]]&gt;=4,"Excellent", Blinkit_Grocery_Data__2[[#This Row],[Rating]]&gt;=3, "Good", Blinkit_Grocery_Data__2[[#This Row],[Rating]] &gt;= 2, "Average", Blinkit_Grocery_Data__2[[#This Row],[Rating]] &lt; 2, "Poor")</f>
        <v>Average</v>
      </c>
    </row>
    <row r="5534" spans="1:10" hidden="1" x14ac:dyDescent="0.25">
      <c r="A5534" t="s">
        <v>1161</v>
      </c>
      <c r="B5534" t="s">
        <v>16</v>
      </c>
      <c r="C5534" t="s">
        <v>39</v>
      </c>
      <c r="D5534">
        <v>2012</v>
      </c>
      <c r="E5534" t="s">
        <v>12</v>
      </c>
      <c r="F5534" t="s">
        <v>13</v>
      </c>
      <c r="G5534" t="s">
        <v>14</v>
      </c>
      <c r="H5534">
        <v>22890.6129</v>
      </c>
      <c r="I5534">
        <v>2</v>
      </c>
      <c r="J5534" t="str" cm="1">
        <f t="array" ref="J5534">_xlfn.IFS(Blinkit_Grocery_Data__2[[#This Row],[Rating]]&gt;=4,"Excellent", Blinkit_Grocery_Data__2[[#This Row],[Rating]]&gt;=3, "Good", Blinkit_Grocery_Data__2[[#This Row],[Rating]] &gt;= 2, "Average", Blinkit_Grocery_Data__2[[#This Row],[Rating]] &lt; 2, "Poor")</f>
        <v>Average</v>
      </c>
    </row>
    <row r="5535" spans="1:10" hidden="1" x14ac:dyDescent="0.25">
      <c r="A5535" t="s">
        <v>299</v>
      </c>
      <c r="B5535" t="s">
        <v>10</v>
      </c>
      <c r="C5535" t="s">
        <v>85</v>
      </c>
      <c r="D5535">
        <v>2012</v>
      </c>
      <c r="E5535" t="s">
        <v>12</v>
      </c>
      <c r="F5535" t="s">
        <v>13</v>
      </c>
      <c r="G5535" t="s">
        <v>14</v>
      </c>
      <c r="H5535">
        <v>15526.80855</v>
      </c>
      <c r="I5535">
        <v>2</v>
      </c>
      <c r="J5535" t="str" cm="1">
        <f t="array" ref="J5535">_xlfn.IFS(Blinkit_Grocery_Data__2[[#This Row],[Rating]]&gt;=4,"Excellent", Blinkit_Grocery_Data__2[[#This Row],[Rating]]&gt;=3, "Good", Blinkit_Grocery_Data__2[[#This Row],[Rating]] &gt;= 2, "Average", Blinkit_Grocery_Data__2[[#This Row],[Rating]] &lt; 2, "Poor")</f>
        <v>Average</v>
      </c>
    </row>
    <row r="5536" spans="1:10" hidden="1" x14ac:dyDescent="0.25">
      <c r="A5536" t="s">
        <v>851</v>
      </c>
      <c r="B5536" t="s">
        <v>10</v>
      </c>
      <c r="C5536" t="s">
        <v>21</v>
      </c>
      <c r="D5536">
        <v>2012</v>
      </c>
      <c r="E5536" t="s">
        <v>12</v>
      </c>
      <c r="F5536" t="s">
        <v>13</v>
      </c>
      <c r="G5536" t="s">
        <v>14</v>
      </c>
      <c r="H5536">
        <v>9385.9097500000007</v>
      </c>
      <c r="I5536">
        <v>2</v>
      </c>
      <c r="J5536" t="str" cm="1">
        <f t="array" ref="J5536">_xlfn.IFS(Blinkit_Grocery_Data__2[[#This Row],[Rating]]&gt;=4,"Excellent", Blinkit_Grocery_Data__2[[#This Row],[Rating]]&gt;=3, "Good", Blinkit_Grocery_Data__2[[#This Row],[Rating]] &gt;= 2, "Average", Blinkit_Grocery_Data__2[[#This Row],[Rating]] &lt; 2, "Poor")</f>
        <v>Average</v>
      </c>
    </row>
    <row r="5537" spans="1:10" x14ac:dyDescent="0.25">
      <c r="A5537" t="s">
        <v>414</v>
      </c>
      <c r="B5537" t="s">
        <v>10</v>
      </c>
      <c r="C5537" t="s">
        <v>21</v>
      </c>
      <c r="D5537">
        <v>2012</v>
      </c>
      <c r="E5537" t="s">
        <v>12</v>
      </c>
      <c r="F5537" t="s">
        <v>13</v>
      </c>
      <c r="G5537" t="s">
        <v>14</v>
      </c>
      <c r="H5537">
        <v>20928.830600000001</v>
      </c>
      <c r="I5537">
        <v>2</v>
      </c>
      <c r="J5537" t="str" cm="1">
        <f t="array" ref="J5537">_xlfn.IFS(Blinkit_Grocery_Data__2[[#This Row],[Rating]]&gt;=4,"Excellent", Blinkit_Grocery_Data__2[[#This Row],[Rating]]&gt;=3, "Good", Blinkit_Grocery_Data__2[[#This Row],[Rating]] &gt;= 2, "Average", Blinkit_Grocery_Data__2[[#This Row],[Rating]] &lt; 2, "Poor")</f>
        <v>Average</v>
      </c>
    </row>
    <row r="5538" spans="1:10" hidden="1" x14ac:dyDescent="0.25">
      <c r="A5538" t="s">
        <v>1512</v>
      </c>
      <c r="B5538" t="s">
        <v>16</v>
      </c>
      <c r="C5538" t="s">
        <v>39</v>
      </c>
      <c r="D5538">
        <v>1998</v>
      </c>
      <c r="E5538" t="s">
        <v>12</v>
      </c>
      <c r="F5538" t="s">
        <v>22</v>
      </c>
      <c r="G5538" t="s">
        <v>32</v>
      </c>
      <c r="H5538">
        <v>13946.693499999999</v>
      </c>
      <c r="I5538">
        <v>2</v>
      </c>
      <c r="J5538" t="str" cm="1">
        <f t="array" ref="J5538">_xlfn.IFS(Blinkit_Grocery_Data__2[[#This Row],[Rating]]&gt;=4,"Excellent", Blinkit_Grocery_Data__2[[#This Row],[Rating]]&gt;=3, "Good", Blinkit_Grocery_Data__2[[#This Row],[Rating]] &gt;= 2, "Average", Blinkit_Grocery_Data__2[[#This Row],[Rating]] &lt; 2, "Poor")</f>
        <v>Average</v>
      </c>
    </row>
    <row r="5539" spans="1:10" hidden="1" x14ac:dyDescent="0.25">
      <c r="A5539" t="s">
        <v>262</v>
      </c>
      <c r="B5539" t="s">
        <v>10</v>
      </c>
      <c r="C5539" t="s">
        <v>44</v>
      </c>
      <c r="D5539">
        <v>1998</v>
      </c>
      <c r="E5539" t="s">
        <v>12</v>
      </c>
      <c r="F5539" t="s">
        <v>22</v>
      </c>
      <c r="G5539" t="s">
        <v>32</v>
      </c>
      <c r="H5539">
        <v>17990.66965</v>
      </c>
      <c r="I5539">
        <v>2</v>
      </c>
      <c r="J5539" t="str" cm="1">
        <f t="array" ref="J5539">_xlfn.IFS(Blinkit_Grocery_Data__2[[#This Row],[Rating]]&gt;=4,"Excellent", Blinkit_Grocery_Data__2[[#This Row],[Rating]]&gt;=3, "Good", Blinkit_Grocery_Data__2[[#This Row],[Rating]] &gt;= 2, "Average", Blinkit_Grocery_Data__2[[#This Row],[Rating]] &lt; 2, "Poor")</f>
        <v>Average</v>
      </c>
    </row>
    <row r="5540" spans="1:10" hidden="1" x14ac:dyDescent="0.25">
      <c r="A5540" t="s">
        <v>1225</v>
      </c>
      <c r="B5540" t="s">
        <v>16</v>
      </c>
      <c r="C5540" t="s">
        <v>11</v>
      </c>
      <c r="D5540">
        <v>2010</v>
      </c>
      <c r="E5540" t="s">
        <v>12</v>
      </c>
      <c r="F5540" t="s">
        <v>22</v>
      </c>
      <c r="G5540" t="s">
        <v>14</v>
      </c>
      <c r="H5540">
        <v>17269.608250000001</v>
      </c>
      <c r="I5540">
        <v>2</v>
      </c>
      <c r="J5540" t="str" cm="1">
        <f t="array" ref="J5540">_xlfn.IFS(Blinkit_Grocery_Data__2[[#This Row],[Rating]]&gt;=4,"Excellent", Blinkit_Grocery_Data__2[[#This Row],[Rating]]&gt;=3, "Good", Blinkit_Grocery_Data__2[[#This Row],[Rating]] &gt;= 2, "Average", Blinkit_Grocery_Data__2[[#This Row],[Rating]] &lt; 2, "Poor")</f>
        <v>Average</v>
      </c>
    </row>
    <row r="5541" spans="1:10" hidden="1" x14ac:dyDescent="0.25">
      <c r="A5541" t="s">
        <v>286</v>
      </c>
      <c r="B5541" t="s">
        <v>16</v>
      </c>
      <c r="C5541" t="s">
        <v>17</v>
      </c>
      <c r="D5541">
        <v>2010</v>
      </c>
      <c r="E5541" t="s">
        <v>12</v>
      </c>
      <c r="F5541" t="s">
        <v>22</v>
      </c>
      <c r="G5541" t="s">
        <v>14</v>
      </c>
      <c r="H5541">
        <v>14301.051100000001</v>
      </c>
      <c r="I5541">
        <v>2</v>
      </c>
      <c r="J5541" t="str" cm="1">
        <f t="array" ref="J5541">_xlfn.IFS(Blinkit_Grocery_Data__2[[#This Row],[Rating]]&gt;=4,"Excellent", Blinkit_Grocery_Data__2[[#This Row],[Rating]]&gt;=3, "Good", Blinkit_Grocery_Data__2[[#This Row],[Rating]] &gt;= 2, "Average", Blinkit_Grocery_Data__2[[#This Row],[Rating]] &lt; 2, "Poor")</f>
        <v>Average</v>
      </c>
    </row>
    <row r="5542" spans="1:10" hidden="1" x14ac:dyDescent="0.25">
      <c r="A5542" t="s">
        <v>1477</v>
      </c>
      <c r="B5542" t="s">
        <v>16</v>
      </c>
      <c r="C5542" t="s">
        <v>34</v>
      </c>
      <c r="D5542">
        <v>2010</v>
      </c>
      <c r="E5542" t="s">
        <v>12</v>
      </c>
      <c r="F5542" t="s">
        <v>22</v>
      </c>
      <c r="G5542" t="s">
        <v>14</v>
      </c>
      <c r="H5542">
        <v>23056.149450000001</v>
      </c>
      <c r="I5542">
        <v>2</v>
      </c>
      <c r="J5542" t="str" cm="1">
        <f t="array" ref="J5542">_xlfn.IFS(Blinkit_Grocery_Data__2[[#This Row],[Rating]]&gt;=4,"Excellent", Blinkit_Grocery_Data__2[[#This Row],[Rating]]&gt;=3, "Good", Blinkit_Grocery_Data__2[[#This Row],[Rating]] &gt;= 2, "Average", Blinkit_Grocery_Data__2[[#This Row],[Rating]] &lt; 2, "Poor")</f>
        <v>Average</v>
      </c>
    </row>
    <row r="5543" spans="1:10" hidden="1" x14ac:dyDescent="0.25">
      <c r="A5543" t="s">
        <v>404</v>
      </c>
      <c r="B5543" t="s">
        <v>16</v>
      </c>
      <c r="C5543" t="s">
        <v>54</v>
      </c>
      <c r="D5543">
        <v>2010</v>
      </c>
      <c r="E5543" t="s">
        <v>12</v>
      </c>
      <c r="F5543" t="s">
        <v>22</v>
      </c>
      <c r="G5543" t="s">
        <v>14</v>
      </c>
      <c r="H5543">
        <v>5077.3567000000003</v>
      </c>
      <c r="I5543">
        <v>2</v>
      </c>
      <c r="J5543" t="str" cm="1">
        <f t="array" ref="J5543">_xlfn.IFS(Blinkit_Grocery_Data__2[[#This Row],[Rating]]&gt;=4,"Excellent", Blinkit_Grocery_Data__2[[#This Row],[Rating]]&gt;=3, "Good", Blinkit_Grocery_Data__2[[#This Row],[Rating]] &gt;= 2, "Average", Blinkit_Grocery_Data__2[[#This Row],[Rating]] &lt; 2, "Poor")</f>
        <v>Average</v>
      </c>
    </row>
    <row r="5544" spans="1:10" hidden="1" x14ac:dyDescent="0.25">
      <c r="A5544" t="s">
        <v>1375</v>
      </c>
      <c r="B5544" t="s">
        <v>16</v>
      </c>
      <c r="C5544" t="s">
        <v>39</v>
      </c>
      <c r="D5544">
        <v>2010</v>
      </c>
      <c r="E5544" t="s">
        <v>12</v>
      </c>
      <c r="F5544" t="s">
        <v>22</v>
      </c>
      <c r="G5544" t="s">
        <v>14</v>
      </c>
      <c r="H5544">
        <v>16764.67755</v>
      </c>
      <c r="I5544">
        <v>2</v>
      </c>
      <c r="J5544" t="str" cm="1">
        <f t="array" ref="J5544">_xlfn.IFS(Blinkit_Grocery_Data__2[[#This Row],[Rating]]&gt;=4,"Excellent", Blinkit_Grocery_Data__2[[#This Row],[Rating]]&gt;=3, "Good", Blinkit_Grocery_Data__2[[#This Row],[Rating]] &gt;= 2, "Average", Blinkit_Grocery_Data__2[[#This Row],[Rating]] &lt; 2, "Poor")</f>
        <v>Average</v>
      </c>
    </row>
    <row r="5545" spans="1:10" hidden="1" x14ac:dyDescent="0.25">
      <c r="A5545" t="s">
        <v>376</v>
      </c>
      <c r="B5545" t="s">
        <v>16</v>
      </c>
      <c r="C5545" t="s">
        <v>39</v>
      </c>
      <c r="D5545">
        <v>2010</v>
      </c>
      <c r="E5545" t="s">
        <v>12</v>
      </c>
      <c r="F5545" t="s">
        <v>22</v>
      </c>
      <c r="G5545" t="s">
        <v>14</v>
      </c>
      <c r="H5545">
        <v>22740.509099999999</v>
      </c>
      <c r="I5545">
        <v>2</v>
      </c>
      <c r="J5545" t="str" cm="1">
        <f t="array" ref="J5545">_xlfn.IFS(Blinkit_Grocery_Data__2[[#This Row],[Rating]]&gt;=4,"Excellent", Blinkit_Grocery_Data__2[[#This Row],[Rating]]&gt;=3, "Good", Blinkit_Grocery_Data__2[[#This Row],[Rating]] &gt;= 2, "Average", Blinkit_Grocery_Data__2[[#This Row],[Rating]] &lt; 2, "Poor")</f>
        <v>Average</v>
      </c>
    </row>
    <row r="5546" spans="1:10" hidden="1" x14ac:dyDescent="0.25">
      <c r="A5546" t="s">
        <v>273</v>
      </c>
      <c r="B5546" t="s">
        <v>16</v>
      </c>
      <c r="C5546" t="s">
        <v>85</v>
      </c>
      <c r="D5546">
        <v>2015</v>
      </c>
      <c r="E5546" t="s">
        <v>28</v>
      </c>
      <c r="F5546" t="s">
        <v>13</v>
      </c>
      <c r="G5546" t="s">
        <v>14</v>
      </c>
      <c r="H5546">
        <v>14319.1011</v>
      </c>
      <c r="I5546">
        <v>2</v>
      </c>
      <c r="J5546" t="str" cm="1">
        <f t="array" ref="J5546">_xlfn.IFS(Blinkit_Grocery_Data__2[[#This Row],[Rating]]&gt;=4,"Excellent", Blinkit_Grocery_Data__2[[#This Row],[Rating]]&gt;=3, "Good", Blinkit_Grocery_Data__2[[#This Row],[Rating]] &gt;= 2, "Average", Blinkit_Grocery_Data__2[[#This Row],[Rating]] &lt; 2, "Poor")</f>
        <v>Average</v>
      </c>
    </row>
    <row r="5547" spans="1:10" hidden="1" x14ac:dyDescent="0.25">
      <c r="A5547" t="s">
        <v>1569</v>
      </c>
      <c r="B5547" t="s">
        <v>16</v>
      </c>
      <c r="C5547" t="s">
        <v>27</v>
      </c>
      <c r="D5547">
        <v>2015</v>
      </c>
      <c r="E5547" t="s">
        <v>28</v>
      </c>
      <c r="F5547" t="s">
        <v>22</v>
      </c>
      <c r="G5547" t="s">
        <v>14</v>
      </c>
      <c r="H5547">
        <v>13814.170400000001</v>
      </c>
      <c r="I5547">
        <v>2</v>
      </c>
      <c r="J5547" t="str" cm="1">
        <f t="array" ref="J5547">_xlfn.IFS(Blinkit_Grocery_Data__2[[#This Row],[Rating]]&gt;=4,"Excellent", Blinkit_Grocery_Data__2[[#This Row],[Rating]]&gt;=3, "Good", Blinkit_Grocery_Data__2[[#This Row],[Rating]] &gt;= 2, "Average", Blinkit_Grocery_Data__2[[#This Row],[Rating]] &lt; 2, "Poor")</f>
        <v>Average</v>
      </c>
    </row>
    <row r="5548" spans="1:10" hidden="1" x14ac:dyDescent="0.25">
      <c r="A5548" t="s">
        <v>818</v>
      </c>
      <c r="B5548" t="s">
        <v>16</v>
      </c>
      <c r="C5548" t="s">
        <v>21</v>
      </c>
      <c r="D5548">
        <v>2020</v>
      </c>
      <c r="E5548" t="s">
        <v>28</v>
      </c>
      <c r="F5548" t="s">
        <v>22</v>
      </c>
      <c r="G5548" t="s">
        <v>14</v>
      </c>
      <c r="H5548">
        <v>13706.3397</v>
      </c>
      <c r="I5548">
        <v>2</v>
      </c>
      <c r="J5548" t="str" cm="1">
        <f t="array" ref="J5548">_xlfn.IFS(Blinkit_Grocery_Data__2[[#This Row],[Rating]]&gt;=4,"Excellent", Blinkit_Grocery_Data__2[[#This Row],[Rating]]&gt;=3, "Good", Blinkit_Grocery_Data__2[[#This Row],[Rating]] &gt;= 2, "Average", Blinkit_Grocery_Data__2[[#This Row],[Rating]] &lt; 2, "Poor")</f>
        <v>Average</v>
      </c>
    </row>
    <row r="5549" spans="1:10" hidden="1" x14ac:dyDescent="0.25">
      <c r="A5549" t="s">
        <v>953</v>
      </c>
      <c r="B5549" t="s">
        <v>16</v>
      </c>
      <c r="C5549" t="s">
        <v>51</v>
      </c>
      <c r="D5549">
        <v>2020</v>
      </c>
      <c r="E5549" t="s">
        <v>28</v>
      </c>
      <c r="F5549" t="s">
        <v>22</v>
      </c>
      <c r="G5549" t="s">
        <v>14</v>
      </c>
      <c r="H5549">
        <v>11329.876700000001</v>
      </c>
      <c r="I5549">
        <v>2</v>
      </c>
      <c r="J5549" t="str" cm="1">
        <f t="array" ref="J5549">_xlfn.IFS(Blinkit_Grocery_Data__2[[#This Row],[Rating]]&gt;=4,"Excellent", Blinkit_Grocery_Data__2[[#This Row],[Rating]]&gt;=3, "Good", Blinkit_Grocery_Data__2[[#This Row],[Rating]] &gt;= 2, "Average", Blinkit_Grocery_Data__2[[#This Row],[Rating]] &lt; 2, "Poor")</f>
        <v>Average</v>
      </c>
    </row>
    <row r="5550" spans="1:10" hidden="1" x14ac:dyDescent="0.25">
      <c r="A5550" t="s">
        <v>697</v>
      </c>
      <c r="B5550" t="s">
        <v>16</v>
      </c>
      <c r="C5550" t="s">
        <v>34</v>
      </c>
      <c r="D5550">
        <v>2020</v>
      </c>
      <c r="E5550" t="s">
        <v>28</v>
      </c>
      <c r="F5550" t="s">
        <v>25</v>
      </c>
      <c r="G5550" t="s">
        <v>14</v>
      </c>
      <c r="H5550">
        <v>13156.51865</v>
      </c>
      <c r="I5550">
        <v>2</v>
      </c>
      <c r="J5550" t="str" cm="1">
        <f t="array" ref="J5550">_xlfn.IFS(Blinkit_Grocery_Data__2[[#This Row],[Rating]]&gt;=4,"Excellent", Blinkit_Grocery_Data__2[[#This Row],[Rating]]&gt;=3, "Good", Blinkit_Grocery_Data__2[[#This Row],[Rating]] &gt;= 2, "Average", Blinkit_Grocery_Data__2[[#This Row],[Rating]] &lt; 2, "Poor")</f>
        <v>Average</v>
      </c>
    </row>
    <row r="5551" spans="1:10" hidden="1" x14ac:dyDescent="0.25">
      <c r="A5551" t="s">
        <v>1556</v>
      </c>
      <c r="B5551" t="s">
        <v>10</v>
      </c>
      <c r="C5551" t="s">
        <v>21</v>
      </c>
      <c r="D5551">
        <v>2015</v>
      </c>
      <c r="E5551" t="s">
        <v>28</v>
      </c>
      <c r="F5551" t="s">
        <v>25</v>
      </c>
      <c r="G5551" t="s">
        <v>14</v>
      </c>
      <c r="H5551">
        <v>10734.93065</v>
      </c>
      <c r="I5551">
        <v>2</v>
      </c>
      <c r="J5551" t="str" cm="1">
        <f t="array" ref="J5551">_xlfn.IFS(Blinkit_Grocery_Data__2[[#This Row],[Rating]]&gt;=4,"Excellent", Blinkit_Grocery_Data__2[[#This Row],[Rating]]&gt;=3, "Good", Blinkit_Grocery_Data__2[[#This Row],[Rating]] &gt;= 2, "Average", Blinkit_Grocery_Data__2[[#This Row],[Rating]] &lt; 2, "Poor")</f>
        <v>Average</v>
      </c>
    </row>
    <row r="5552" spans="1:10" hidden="1" x14ac:dyDescent="0.25">
      <c r="A5552" t="s">
        <v>1245</v>
      </c>
      <c r="B5552" t="s">
        <v>10</v>
      </c>
      <c r="C5552" t="s">
        <v>11</v>
      </c>
      <c r="D5552">
        <v>2015</v>
      </c>
      <c r="E5552" t="s">
        <v>28</v>
      </c>
      <c r="F5552" t="s">
        <v>25</v>
      </c>
      <c r="G5552" t="s">
        <v>14</v>
      </c>
      <c r="H5552">
        <v>3797.6839</v>
      </c>
      <c r="I5552">
        <v>2</v>
      </c>
      <c r="J5552" t="str" cm="1">
        <f t="array" ref="J5552">_xlfn.IFS(Blinkit_Grocery_Data__2[[#This Row],[Rating]]&gt;=4,"Excellent", Blinkit_Grocery_Data__2[[#This Row],[Rating]]&gt;=3, "Good", Blinkit_Grocery_Data__2[[#This Row],[Rating]] &gt;= 2, "Average", Blinkit_Grocery_Data__2[[#This Row],[Rating]] &lt; 2, "Poor")</f>
        <v>Average</v>
      </c>
    </row>
    <row r="5553" spans="1:10" hidden="1" x14ac:dyDescent="0.25">
      <c r="A5553" t="s">
        <v>974</v>
      </c>
      <c r="B5553" t="s">
        <v>10</v>
      </c>
      <c r="C5553" t="s">
        <v>11</v>
      </c>
      <c r="D5553">
        <v>2015</v>
      </c>
      <c r="E5553" t="s">
        <v>28</v>
      </c>
      <c r="F5553" t="s">
        <v>25</v>
      </c>
      <c r="G5553" t="s">
        <v>14</v>
      </c>
      <c r="H5553">
        <v>9100.1962999999996</v>
      </c>
      <c r="I5553">
        <v>2</v>
      </c>
      <c r="J5553" t="str" cm="1">
        <f t="array" ref="J5553">_xlfn.IFS(Blinkit_Grocery_Data__2[[#This Row],[Rating]]&gt;=4,"Excellent", Blinkit_Grocery_Data__2[[#This Row],[Rating]]&gt;=3, "Good", Blinkit_Grocery_Data__2[[#This Row],[Rating]] &gt;= 2, "Average", Blinkit_Grocery_Data__2[[#This Row],[Rating]] &lt; 2, "Poor")</f>
        <v>Average</v>
      </c>
    </row>
    <row r="5554" spans="1:10" hidden="1" x14ac:dyDescent="0.25">
      <c r="A5554" t="s">
        <v>1189</v>
      </c>
      <c r="B5554" t="s">
        <v>10</v>
      </c>
      <c r="C5554" t="s">
        <v>44</v>
      </c>
      <c r="D5554">
        <v>2015</v>
      </c>
      <c r="E5554" t="s">
        <v>28</v>
      </c>
      <c r="F5554" t="s">
        <v>25</v>
      </c>
      <c r="G5554" t="s">
        <v>14</v>
      </c>
      <c r="H5554">
        <v>8571.5118000000002</v>
      </c>
      <c r="I5554">
        <v>2</v>
      </c>
      <c r="J5554" t="str" cm="1">
        <f t="array" ref="J5554">_xlfn.IFS(Blinkit_Grocery_Data__2[[#This Row],[Rating]]&gt;=4,"Excellent", Blinkit_Grocery_Data__2[[#This Row],[Rating]]&gt;=3, "Good", Blinkit_Grocery_Data__2[[#This Row],[Rating]] &gt;= 2, "Average", Blinkit_Grocery_Data__2[[#This Row],[Rating]] &lt; 2, "Poor")</f>
        <v>Average</v>
      </c>
    </row>
    <row r="5555" spans="1:10" hidden="1" x14ac:dyDescent="0.25">
      <c r="A5555" t="s">
        <v>1326</v>
      </c>
      <c r="B5555" t="s">
        <v>10</v>
      </c>
      <c r="C5555" t="s">
        <v>39</v>
      </c>
      <c r="D5555">
        <v>2015</v>
      </c>
      <c r="E5555" t="s">
        <v>28</v>
      </c>
      <c r="F5555" t="s">
        <v>25</v>
      </c>
      <c r="G5555" t="s">
        <v>14</v>
      </c>
      <c r="H5555">
        <v>17588.1005</v>
      </c>
      <c r="I5555">
        <v>2</v>
      </c>
      <c r="J5555" t="str" cm="1">
        <f t="array" ref="J5555">_xlfn.IFS(Blinkit_Grocery_Data__2[[#This Row],[Rating]]&gt;=4,"Excellent", Blinkit_Grocery_Data__2[[#This Row],[Rating]]&gt;=3, "Good", Blinkit_Grocery_Data__2[[#This Row],[Rating]] &gt;= 2, "Average", Blinkit_Grocery_Data__2[[#This Row],[Rating]] &lt; 2, "Poor")</f>
        <v>Average</v>
      </c>
    </row>
    <row r="5556" spans="1:10" hidden="1" x14ac:dyDescent="0.25">
      <c r="A5556" t="s">
        <v>238</v>
      </c>
      <c r="B5556" t="s">
        <v>10</v>
      </c>
      <c r="C5556" t="s">
        <v>24</v>
      </c>
      <c r="D5556">
        <v>2020</v>
      </c>
      <c r="E5556" t="s">
        <v>28</v>
      </c>
      <c r="F5556" t="s">
        <v>25</v>
      </c>
      <c r="G5556" t="s">
        <v>14</v>
      </c>
      <c r="H5556">
        <v>16915.016</v>
      </c>
      <c r="I5556">
        <v>2</v>
      </c>
      <c r="J5556" t="str" cm="1">
        <f t="array" ref="J5556">_xlfn.IFS(Blinkit_Grocery_Data__2[[#This Row],[Rating]]&gt;=4,"Excellent", Blinkit_Grocery_Data__2[[#This Row],[Rating]]&gt;=3, "Good", Blinkit_Grocery_Data__2[[#This Row],[Rating]] &gt;= 2, "Average", Blinkit_Grocery_Data__2[[#This Row],[Rating]] &lt; 2, "Poor")</f>
        <v>Average</v>
      </c>
    </row>
    <row r="5557" spans="1:10" hidden="1" x14ac:dyDescent="0.25">
      <c r="A5557" t="s">
        <v>927</v>
      </c>
      <c r="B5557" t="s">
        <v>10</v>
      </c>
      <c r="C5557" t="s">
        <v>24</v>
      </c>
      <c r="D5557">
        <v>2020</v>
      </c>
      <c r="E5557" t="s">
        <v>28</v>
      </c>
      <c r="F5557" t="s">
        <v>25</v>
      </c>
      <c r="G5557" t="s">
        <v>14</v>
      </c>
      <c r="H5557">
        <v>7763.5216</v>
      </c>
      <c r="I5557">
        <v>2</v>
      </c>
      <c r="J5557" t="str" cm="1">
        <f t="array" ref="J5557">_xlfn.IFS(Blinkit_Grocery_Data__2[[#This Row],[Rating]]&gt;=4,"Excellent", Blinkit_Grocery_Data__2[[#This Row],[Rating]]&gt;=3, "Good", Blinkit_Grocery_Data__2[[#This Row],[Rating]] &gt;= 2, "Average", Blinkit_Grocery_Data__2[[#This Row],[Rating]] &lt; 2, "Poor")</f>
        <v>Average</v>
      </c>
    </row>
    <row r="5558" spans="1:10" hidden="1" x14ac:dyDescent="0.25">
      <c r="A5558" t="s">
        <v>953</v>
      </c>
      <c r="B5558" t="s">
        <v>30</v>
      </c>
      <c r="C5558" t="s">
        <v>51</v>
      </c>
      <c r="D5558">
        <v>2015</v>
      </c>
      <c r="E5558" t="s">
        <v>28</v>
      </c>
      <c r="F5558" t="s">
        <v>13</v>
      </c>
      <c r="G5558" t="s">
        <v>14</v>
      </c>
      <c r="H5558">
        <v>11167.4267</v>
      </c>
      <c r="I5558">
        <v>2</v>
      </c>
      <c r="J5558" t="str" cm="1">
        <f t="array" ref="J5558">_xlfn.IFS(Blinkit_Grocery_Data__2[[#This Row],[Rating]]&gt;=4,"Excellent", Blinkit_Grocery_Data__2[[#This Row],[Rating]]&gt;=3, "Good", Blinkit_Grocery_Data__2[[#This Row],[Rating]] &gt;= 2, "Average", Blinkit_Grocery_Data__2[[#This Row],[Rating]] &lt; 2, "Poor")</f>
        <v>Average</v>
      </c>
    </row>
    <row r="5559" spans="1:10" hidden="1" x14ac:dyDescent="0.25">
      <c r="A5559" t="s">
        <v>38</v>
      </c>
      <c r="B5559" t="s">
        <v>16</v>
      </c>
      <c r="C5559" t="s">
        <v>39</v>
      </c>
      <c r="D5559">
        <v>2017</v>
      </c>
      <c r="E5559" t="s">
        <v>28</v>
      </c>
      <c r="F5559" t="s">
        <v>22</v>
      </c>
      <c r="G5559" t="s">
        <v>14</v>
      </c>
      <c r="H5559">
        <v>9908.6558000000005</v>
      </c>
      <c r="I5559">
        <v>2</v>
      </c>
      <c r="J5559" t="str" cm="1">
        <f t="array" ref="J5559">_xlfn.IFS(Blinkit_Grocery_Data__2[[#This Row],[Rating]]&gt;=4,"Excellent", Blinkit_Grocery_Data__2[[#This Row],[Rating]]&gt;=3, "Good", Blinkit_Grocery_Data__2[[#This Row],[Rating]] &gt;= 2, "Average", Blinkit_Grocery_Data__2[[#This Row],[Rating]] &lt; 2, "Poor")</f>
        <v>Average</v>
      </c>
    </row>
    <row r="5560" spans="1:10" hidden="1" x14ac:dyDescent="0.25">
      <c r="A5560" t="s">
        <v>426</v>
      </c>
      <c r="B5560" t="s">
        <v>16</v>
      </c>
      <c r="C5560" t="s">
        <v>21</v>
      </c>
      <c r="D5560">
        <v>2017</v>
      </c>
      <c r="E5560" t="s">
        <v>28</v>
      </c>
      <c r="F5560" t="s">
        <v>22</v>
      </c>
      <c r="G5560" t="s">
        <v>14</v>
      </c>
      <c r="H5560">
        <v>17810.404299999998</v>
      </c>
      <c r="I5560">
        <v>2</v>
      </c>
      <c r="J5560" t="str" cm="1">
        <f t="array" ref="J5560">_xlfn.IFS(Blinkit_Grocery_Data__2[[#This Row],[Rating]]&gt;=4,"Excellent", Blinkit_Grocery_Data__2[[#This Row],[Rating]]&gt;=3, "Good", Blinkit_Grocery_Data__2[[#This Row],[Rating]] &gt;= 2, "Average", Blinkit_Grocery_Data__2[[#This Row],[Rating]] &lt; 2, "Poor")</f>
        <v>Average</v>
      </c>
    </row>
    <row r="5561" spans="1:10" hidden="1" x14ac:dyDescent="0.25">
      <c r="A5561" t="s">
        <v>50</v>
      </c>
      <c r="B5561" t="s">
        <v>16</v>
      </c>
      <c r="C5561" t="s">
        <v>51</v>
      </c>
      <c r="D5561">
        <v>2017</v>
      </c>
      <c r="E5561" t="s">
        <v>28</v>
      </c>
      <c r="F5561" t="s">
        <v>22</v>
      </c>
      <c r="G5561" t="s">
        <v>14</v>
      </c>
      <c r="H5561">
        <v>16115.5815</v>
      </c>
      <c r="I5561">
        <v>2</v>
      </c>
      <c r="J5561" t="str" cm="1">
        <f t="array" ref="J5561">_xlfn.IFS(Blinkit_Grocery_Data__2[[#This Row],[Rating]]&gt;=4,"Excellent", Blinkit_Grocery_Data__2[[#This Row],[Rating]]&gt;=3, "Good", Blinkit_Grocery_Data__2[[#This Row],[Rating]] &gt;= 2, "Average", Blinkit_Grocery_Data__2[[#This Row],[Rating]] &lt; 2, "Poor")</f>
        <v>Average</v>
      </c>
    </row>
    <row r="5562" spans="1:10" hidden="1" x14ac:dyDescent="0.25">
      <c r="A5562" t="s">
        <v>955</v>
      </c>
      <c r="B5562" t="s">
        <v>10</v>
      </c>
      <c r="C5562" t="s">
        <v>24</v>
      </c>
      <c r="D5562">
        <v>2017</v>
      </c>
      <c r="E5562" t="s">
        <v>28</v>
      </c>
      <c r="F5562" t="s">
        <v>22</v>
      </c>
      <c r="G5562" t="s">
        <v>14</v>
      </c>
      <c r="H5562">
        <v>12648.501399999999</v>
      </c>
      <c r="I5562">
        <v>2</v>
      </c>
      <c r="J5562" t="str" cm="1">
        <f t="array" ref="J5562">_xlfn.IFS(Blinkit_Grocery_Data__2[[#This Row],[Rating]]&gt;=4,"Excellent", Blinkit_Grocery_Data__2[[#This Row],[Rating]]&gt;=3, "Good", Blinkit_Grocery_Data__2[[#This Row],[Rating]] &gt;= 2, "Average", Blinkit_Grocery_Data__2[[#This Row],[Rating]] &lt; 2, "Poor")</f>
        <v>Average</v>
      </c>
    </row>
    <row r="5563" spans="1:10" hidden="1" x14ac:dyDescent="0.25">
      <c r="A5563" t="s">
        <v>1146</v>
      </c>
      <c r="B5563" t="s">
        <v>10</v>
      </c>
      <c r="C5563" t="s">
        <v>11</v>
      </c>
      <c r="D5563">
        <v>2017</v>
      </c>
      <c r="E5563" t="s">
        <v>28</v>
      </c>
      <c r="F5563" t="s">
        <v>22</v>
      </c>
      <c r="G5563" t="s">
        <v>14</v>
      </c>
      <c r="H5563">
        <v>10920.899799999999</v>
      </c>
      <c r="I5563">
        <v>2</v>
      </c>
      <c r="J5563" t="str" cm="1">
        <f t="array" ref="J5563">_xlfn.IFS(Blinkit_Grocery_Data__2[[#This Row],[Rating]]&gt;=4,"Excellent", Blinkit_Grocery_Data__2[[#This Row],[Rating]]&gt;=3, "Good", Blinkit_Grocery_Data__2[[#This Row],[Rating]] &gt;= 2, "Average", Blinkit_Grocery_Data__2[[#This Row],[Rating]] &lt; 2, "Poor")</f>
        <v>Average</v>
      </c>
    </row>
    <row r="5564" spans="1:10" hidden="1" x14ac:dyDescent="0.25">
      <c r="A5564" t="s">
        <v>1008</v>
      </c>
      <c r="B5564" t="s">
        <v>16</v>
      </c>
      <c r="C5564" t="s">
        <v>11</v>
      </c>
      <c r="D5564">
        <v>2011</v>
      </c>
      <c r="E5564" t="s">
        <v>18</v>
      </c>
      <c r="F5564" t="s">
        <v>13</v>
      </c>
      <c r="G5564" t="s">
        <v>32</v>
      </c>
      <c r="H5564">
        <v>19210.488649999999</v>
      </c>
      <c r="I5564">
        <v>2</v>
      </c>
      <c r="J5564" t="str" cm="1">
        <f t="array" ref="J5564">_xlfn.IFS(Blinkit_Grocery_Data__2[[#This Row],[Rating]]&gt;=4,"Excellent", Blinkit_Grocery_Data__2[[#This Row],[Rating]]&gt;=3, "Good", Blinkit_Grocery_Data__2[[#This Row],[Rating]] &gt;= 2, "Average", Blinkit_Grocery_Data__2[[#This Row],[Rating]] &lt; 2, "Poor")</f>
        <v>Average</v>
      </c>
    </row>
    <row r="5565" spans="1:10" hidden="1" x14ac:dyDescent="0.25">
      <c r="A5565" t="s">
        <v>15</v>
      </c>
      <c r="B5565" t="s">
        <v>16</v>
      </c>
      <c r="C5565" t="s">
        <v>17</v>
      </c>
      <c r="D5565">
        <v>2000</v>
      </c>
      <c r="E5565" t="s">
        <v>18</v>
      </c>
      <c r="F5565" t="s">
        <v>25</v>
      </c>
      <c r="G5565" t="s">
        <v>14</v>
      </c>
      <c r="H5565">
        <v>10554.665300000001</v>
      </c>
      <c r="I5565">
        <v>2</v>
      </c>
      <c r="J5565" t="str" cm="1">
        <f t="array" ref="J5565">_xlfn.IFS(Blinkit_Grocery_Data__2[[#This Row],[Rating]]&gt;=4,"Excellent", Blinkit_Grocery_Data__2[[#This Row],[Rating]]&gt;=3, "Good", Blinkit_Grocery_Data__2[[#This Row],[Rating]] &gt;= 2, "Average", Blinkit_Grocery_Data__2[[#This Row],[Rating]] &lt; 2, "Poor")</f>
        <v>Average</v>
      </c>
    </row>
    <row r="5566" spans="1:10" hidden="1" x14ac:dyDescent="0.25">
      <c r="A5566" t="s">
        <v>283</v>
      </c>
      <c r="B5566" t="s">
        <v>16</v>
      </c>
      <c r="C5566" t="s">
        <v>11</v>
      </c>
      <c r="D5566">
        <v>2000</v>
      </c>
      <c r="E5566" t="s">
        <v>18</v>
      </c>
      <c r="F5566" t="s">
        <v>25</v>
      </c>
      <c r="G5566" t="s">
        <v>14</v>
      </c>
      <c r="H5566">
        <v>9902.4827000000005</v>
      </c>
      <c r="I5566">
        <v>2</v>
      </c>
      <c r="J5566" t="str" cm="1">
        <f t="array" ref="J5566">_xlfn.IFS(Blinkit_Grocery_Data__2[[#This Row],[Rating]]&gt;=4,"Excellent", Blinkit_Grocery_Data__2[[#This Row],[Rating]]&gt;=3, "Good", Blinkit_Grocery_Data__2[[#This Row],[Rating]] &gt;= 2, "Average", Blinkit_Grocery_Data__2[[#This Row],[Rating]] &lt; 2, "Poor")</f>
        <v>Average</v>
      </c>
    </row>
    <row r="5567" spans="1:10" hidden="1" x14ac:dyDescent="0.25">
      <c r="A5567" t="s">
        <v>1280</v>
      </c>
      <c r="B5567" t="s">
        <v>16</v>
      </c>
      <c r="C5567" t="s">
        <v>39</v>
      </c>
      <c r="D5567">
        <v>2000</v>
      </c>
      <c r="E5567" t="s">
        <v>18</v>
      </c>
      <c r="F5567" t="s">
        <v>25</v>
      </c>
      <c r="G5567" t="s">
        <v>14</v>
      </c>
      <c r="H5567">
        <v>3977.7145999999998</v>
      </c>
      <c r="I5567">
        <v>2</v>
      </c>
      <c r="J5567" t="str" cm="1">
        <f t="array" ref="J5567">_xlfn.IFS(Blinkit_Grocery_Data__2[[#This Row],[Rating]]&gt;=4,"Excellent", Blinkit_Grocery_Data__2[[#This Row],[Rating]]&gt;=3, "Good", Blinkit_Grocery_Data__2[[#This Row],[Rating]] &gt;= 2, "Average", Blinkit_Grocery_Data__2[[#This Row],[Rating]] &lt; 2, "Poor")</f>
        <v>Average</v>
      </c>
    </row>
    <row r="5568" spans="1:10" hidden="1" x14ac:dyDescent="0.25">
      <c r="A5568" t="s">
        <v>169</v>
      </c>
      <c r="B5568" t="s">
        <v>16</v>
      </c>
      <c r="C5568" t="s">
        <v>39</v>
      </c>
      <c r="D5568">
        <v>2000</v>
      </c>
      <c r="E5568" t="s">
        <v>18</v>
      </c>
      <c r="F5568" t="s">
        <v>25</v>
      </c>
      <c r="G5568" t="s">
        <v>14</v>
      </c>
      <c r="H5568">
        <v>14769.647150000001</v>
      </c>
      <c r="I5568">
        <v>2</v>
      </c>
      <c r="J5568" t="str" cm="1">
        <f t="array" ref="J5568">_xlfn.IFS(Blinkit_Grocery_Data__2[[#This Row],[Rating]]&gt;=4,"Excellent", Blinkit_Grocery_Data__2[[#This Row],[Rating]]&gt;=3, "Good", Blinkit_Grocery_Data__2[[#This Row],[Rating]] &gt;= 2, "Average", Blinkit_Grocery_Data__2[[#This Row],[Rating]] &lt; 2, "Poor")</f>
        <v>Average</v>
      </c>
    </row>
    <row r="5569" spans="1:10" hidden="1" x14ac:dyDescent="0.25">
      <c r="A5569" t="s">
        <v>1470</v>
      </c>
      <c r="B5569" t="s">
        <v>10</v>
      </c>
      <c r="C5569" t="s">
        <v>57</v>
      </c>
      <c r="D5569">
        <v>2000</v>
      </c>
      <c r="E5569" t="s">
        <v>18</v>
      </c>
      <c r="F5569" t="s">
        <v>25</v>
      </c>
      <c r="G5569" t="s">
        <v>14</v>
      </c>
      <c r="H5569">
        <v>23581.512750000002</v>
      </c>
      <c r="I5569">
        <v>2</v>
      </c>
      <c r="J5569" t="str" cm="1">
        <f t="array" ref="J5569">_xlfn.IFS(Blinkit_Grocery_Data__2[[#This Row],[Rating]]&gt;=4,"Excellent", Blinkit_Grocery_Data__2[[#This Row],[Rating]]&gt;=3, "Good", Blinkit_Grocery_Data__2[[#This Row],[Rating]] &gt;= 2, "Average", Blinkit_Grocery_Data__2[[#This Row],[Rating]] &lt; 2, "Poor")</f>
        <v>Average</v>
      </c>
    </row>
    <row r="5570" spans="1:10" hidden="1" x14ac:dyDescent="0.25">
      <c r="A5570" t="s">
        <v>504</v>
      </c>
      <c r="B5570" t="s">
        <v>16</v>
      </c>
      <c r="C5570" t="s">
        <v>24</v>
      </c>
      <c r="D5570">
        <v>1998</v>
      </c>
      <c r="E5570" t="s">
        <v>18</v>
      </c>
      <c r="F5570" t="s">
        <v>13</v>
      </c>
      <c r="G5570" t="s">
        <v>37</v>
      </c>
      <c r="H5570">
        <v>4759.0991000000004</v>
      </c>
      <c r="I5570">
        <v>2</v>
      </c>
      <c r="J5570" t="str" cm="1">
        <f t="array" ref="J5570">_xlfn.IFS(Blinkit_Grocery_Data__2[[#This Row],[Rating]]&gt;=4,"Excellent", Blinkit_Grocery_Data__2[[#This Row],[Rating]]&gt;=3, "Good", Blinkit_Grocery_Data__2[[#This Row],[Rating]] &gt;= 2, "Average", Blinkit_Grocery_Data__2[[#This Row],[Rating]] &lt; 2, "Poor")</f>
        <v>Average</v>
      </c>
    </row>
    <row r="5571" spans="1:10" hidden="1" x14ac:dyDescent="0.25">
      <c r="A5571" t="s">
        <v>1132</v>
      </c>
      <c r="B5571" t="s">
        <v>16</v>
      </c>
      <c r="C5571" t="s">
        <v>21</v>
      </c>
      <c r="D5571">
        <v>1998</v>
      </c>
      <c r="E5571" t="s">
        <v>18</v>
      </c>
      <c r="F5571" t="s">
        <v>13</v>
      </c>
      <c r="G5571" t="s">
        <v>37</v>
      </c>
      <c r="H5571">
        <v>7967.5407500000001</v>
      </c>
      <c r="I5571">
        <v>2</v>
      </c>
      <c r="J5571" t="str" cm="1">
        <f t="array" ref="J5571">_xlfn.IFS(Blinkit_Grocery_Data__2[[#This Row],[Rating]]&gt;=4,"Excellent", Blinkit_Grocery_Data__2[[#This Row],[Rating]]&gt;=3, "Good", Blinkit_Grocery_Data__2[[#This Row],[Rating]] &gt;= 2, "Average", Blinkit_Grocery_Data__2[[#This Row],[Rating]] &lt; 2, "Poor")</f>
        <v>Average</v>
      </c>
    </row>
    <row r="5572" spans="1:10" hidden="1" x14ac:dyDescent="0.25">
      <c r="A5572" t="s">
        <v>1574</v>
      </c>
      <c r="B5572" t="s">
        <v>16</v>
      </c>
      <c r="C5572" t="s">
        <v>39</v>
      </c>
      <c r="D5572">
        <v>1998</v>
      </c>
      <c r="E5572" t="s">
        <v>18</v>
      </c>
      <c r="F5572" t="s">
        <v>13</v>
      </c>
      <c r="G5572" t="s">
        <v>37</v>
      </c>
      <c r="H5572">
        <v>10208.8634</v>
      </c>
      <c r="I5572">
        <v>2</v>
      </c>
      <c r="J5572" t="str" cm="1">
        <f t="array" ref="J5572">_xlfn.IFS(Blinkit_Grocery_Data__2[[#This Row],[Rating]]&gt;=4,"Excellent", Blinkit_Grocery_Data__2[[#This Row],[Rating]]&gt;=3, "Good", Blinkit_Grocery_Data__2[[#This Row],[Rating]] &gt;= 2, "Average", Blinkit_Grocery_Data__2[[#This Row],[Rating]] &lt; 2, "Poor")</f>
        <v>Average</v>
      </c>
    </row>
    <row r="5573" spans="1:10" hidden="1" x14ac:dyDescent="0.25">
      <c r="A5573" t="s">
        <v>546</v>
      </c>
      <c r="B5573" t="s">
        <v>16</v>
      </c>
      <c r="C5573" t="s">
        <v>34</v>
      </c>
      <c r="D5573">
        <v>2000</v>
      </c>
      <c r="E5573" t="s">
        <v>18</v>
      </c>
      <c r="F5573" t="s">
        <v>25</v>
      </c>
      <c r="G5573" t="s">
        <v>14</v>
      </c>
      <c r="H5573">
        <v>15731.06235</v>
      </c>
      <c r="I5573">
        <v>2</v>
      </c>
      <c r="J5573" t="str" cm="1">
        <f t="array" ref="J5573">_xlfn.IFS(Blinkit_Grocery_Data__2[[#This Row],[Rating]]&gt;=4,"Excellent", Blinkit_Grocery_Data__2[[#This Row],[Rating]]&gt;=3, "Good", Blinkit_Grocery_Data__2[[#This Row],[Rating]] &gt;= 2, "Average", Blinkit_Grocery_Data__2[[#This Row],[Rating]] &lt; 2, "Poor")</f>
        <v>Average</v>
      </c>
    </row>
    <row r="5574" spans="1:10" hidden="1" x14ac:dyDescent="0.25">
      <c r="A5574" t="s">
        <v>1095</v>
      </c>
      <c r="B5574" t="s">
        <v>16</v>
      </c>
      <c r="C5574" t="s">
        <v>57</v>
      </c>
      <c r="D5574">
        <v>1998</v>
      </c>
      <c r="E5574" t="s">
        <v>12</v>
      </c>
      <c r="F5574" t="s">
        <v>22</v>
      </c>
      <c r="G5574" t="s">
        <v>32</v>
      </c>
      <c r="H5574">
        <v>8884.3002500000002</v>
      </c>
      <c r="I5574">
        <v>2</v>
      </c>
      <c r="J5574" t="str" cm="1">
        <f t="array" ref="J5574">_xlfn.IFS(Blinkit_Grocery_Data__2[[#This Row],[Rating]]&gt;=4,"Excellent", Blinkit_Grocery_Data__2[[#This Row],[Rating]]&gt;=3, "Good", Blinkit_Grocery_Data__2[[#This Row],[Rating]] &gt;= 2, "Average", Blinkit_Grocery_Data__2[[#This Row],[Rating]] &lt; 2, "Poor")</f>
        <v>Average</v>
      </c>
    </row>
    <row r="5575" spans="1:10" hidden="1" x14ac:dyDescent="0.25">
      <c r="A5575" t="s">
        <v>793</v>
      </c>
      <c r="B5575" t="s">
        <v>10</v>
      </c>
      <c r="C5575" t="s">
        <v>57</v>
      </c>
      <c r="D5575">
        <v>1998</v>
      </c>
      <c r="E5575" t="s">
        <v>12</v>
      </c>
      <c r="F5575" t="s">
        <v>22</v>
      </c>
      <c r="G5575" t="s">
        <v>32</v>
      </c>
      <c r="H5575">
        <v>14247.135749999999</v>
      </c>
      <c r="I5575">
        <v>2</v>
      </c>
      <c r="J5575" t="str" cm="1">
        <f t="array" ref="J5575">_xlfn.IFS(Blinkit_Grocery_Data__2[[#This Row],[Rating]]&gt;=4,"Excellent", Blinkit_Grocery_Data__2[[#This Row],[Rating]]&gt;=3, "Good", Blinkit_Grocery_Data__2[[#This Row],[Rating]] &gt;= 2, "Average", Blinkit_Grocery_Data__2[[#This Row],[Rating]] &lt; 2, "Poor")</f>
        <v>Average</v>
      </c>
    </row>
    <row r="5576" spans="1:10" hidden="1" x14ac:dyDescent="0.25">
      <c r="A5576" t="s">
        <v>381</v>
      </c>
      <c r="B5576" t="s">
        <v>16</v>
      </c>
      <c r="C5576" t="s">
        <v>27</v>
      </c>
      <c r="D5576">
        <v>2015</v>
      </c>
      <c r="E5576" t="s">
        <v>28</v>
      </c>
      <c r="F5576" t="s">
        <v>22</v>
      </c>
      <c r="G5576" t="s">
        <v>14</v>
      </c>
      <c r="H5576">
        <v>15680.233550000001</v>
      </c>
      <c r="I5576">
        <v>2</v>
      </c>
      <c r="J5576" t="str" cm="1">
        <f t="array" ref="J5576">_xlfn.IFS(Blinkit_Grocery_Data__2[[#This Row],[Rating]]&gt;=4,"Excellent", Blinkit_Grocery_Data__2[[#This Row],[Rating]]&gt;=3, "Good", Blinkit_Grocery_Data__2[[#This Row],[Rating]] &gt;= 2, "Average", Blinkit_Grocery_Data__2[[#This Row],[Rating]] &lt; 2, "Poor")</f>
        <v>Average</v>
      </c>
    </row>
    <row r="5577" spans="1:10" hidden="1" x14ac:dyDescent="0.25">
      <c r="A5577" t="s">
        <v>1422</v>
      </c>
      <c r="B5577" t="s">
        <v>16</v>
      </c>
      <c r="C5577" t="s">
        <v>142</v>
      </c>
      <c r="D5577">
        <v>2017</v>
      </c>
      <c r="E5577" t="s">
        <v>28</v>
      </c>
      <c r="F5577" t="s">
        <v>22</v>
      </c>
      <c r="G5577" t="s">
        <v>14</v>
      </c>
      <c r="H5577">
        <v>4584.53755</v>
      </c>
      <c r="I5577">
        <v>2</v>
      </c>
      <c r="J5577" t="str" cm="1">
        <f t="array" ref="J5577">_xlfn.IFS(Blinkit_Grocery_Data__2[[#This Row],[Rating]]&gt;=4,"Excellent", Blinkit_Grocery_Data__2[[#This Row],[Rating]]&gt;=3, "Good", Blinkit_Grocery_Data__2[[#This Row],[Rating]] &gt;= 2, "Average", Blinkit_Grocery_Data__2[[#This Row],[Rating]] &lt; 2, "Poor")</f>
        <v>Average</v>
      </c>
    </row>
    <row r="5578" spans="1:10" hidden="1" x14ac:dyDescent="0.25">
      <c r="A5578" t="s">
        <v>586</v>
      </c>
      <c r="B5578" t="s">
        <v>10</v>
      </c>
      <c r="C5578" t="s">
        <v>57</v>
      </c>
      <c r="D5578">
        <v>2011</v>
      </c>
      <c r="E5578" t="s">
        <v>18</v>
      </c>
      <c r="F5578" t="s">
        <v>25</v>
      </c>
      <c r="G5578" t="s">
        <v>32</v>
      </c>
      <c r="H5578">
        <v>4218.0684000000001</v>
      </c>
      <c r="I5578">
        <v>2</v>
      </c>
      <c r="J5578" t="str" cm="1">
        <f t="array" ref="J5578">_xlfn.IFS(Blinkit_Grocery_Data__2[[#This Row],[Rating]]&gt;=4,"Excellent", Blinkit_Grocery_Data__2[[#This Row],[Rating]]&gt;=3, "Good", Blinkit_Grocery_Data__2[[#This Row],[Rating]] &gt;= 2, "Average", Blinkit_Grocery_Data__2[[#This Row],[Rating]] &lt; 2, "Poor")</f>
        <v>Average</v>
      </c>
    </row>
    <row r="5579" spans="1:10" hidden="1" x14ac:dyDescent="0.25">
      <c r="A5579" t="s">
        <v>157</v>
      </c>
      <c r="B5579" t="s">
        <v>16</v>
      </c>
      <c r="C5579" t="s">
        <v>11</v>
      </c>
      <c r="D5579">
        <v>2000</v>
      </c>
      <c r="E5579" t="s">
        <v>18</v>
      </c>
      <c r="F5579" t="s">
        <v>25</v>
      </c>
      <c r="G5579" t="s">
        <v>14</v>
      </c>
      <c r="H5579">
        <v>15893.512350000001</v>
      </c>
      <c r="I5579">
        <v>2</v>
      </c>
      <c r="J5579" t="str" cm="1">
        <f t="array" ref="J5579">_xlfn.IFS(Blinkit_Grocery_Data__2[[#This Row],[Rating]]&gt;=4,"Excellent", Blinkit_Grocery_Data__2[[#This Row],[Rating]]&gt;=3, "Good", Blinkit_Grocery_Data__2[[#This Row],[Rating]] &gt;= 2, "Average", Blinkit_Grocery_Data__2[[#This Row],[Rating]] &lt; 2, "Poor")</f>
        <v>Average</v>
      </c>
    </row>
    <row r="5580" spans="1:10" hidden="1" x14ac:dyDescent="0.25">
      <c r="A5580" t="s">
        <v>734</v>
      </c>
      <c r="B5580" t="s">
        <v>16</v>
      </c>
      <c r="C5580" t="s">
        <v>47</v>
      </c>
      <c r="D5580">
        <v>2000</v>
      </c>
      <c r="E5580" t="s">
        <v>18</v>
      </c>
      <c r="F5580" t="s">
        <v>25</v>
      </c>
      <c r="G5580" t="s">
        <v>14</v>
      </c>
      <c r="H5580">
        <v>19739.173149999999</v>
      </c>
      <c r="I5580">
        <v>2</v>
      </c>
      <c r="J5580" t="str" cm="1">
        <f t="array" ref="J5580">_xlfn.IFS(Blinkit_Grocery_Data__2[[#This Row],[Rating]]&gt;=4,"Excellent", Blinkit_Grocery_Data__2[[#This Row],[Rating]]&gt;=3, "Good", Blinkit_Grocery_Data__2[[#This Row],[Rating]] &gt;= 2, "Average", Blinkit_Grocery_Data__2[[#This Row],[Rating]] &lt; 2, "Poor")</f>
        <v>Average</v>
      </c>
    </row>
    <row r="5581" spans="1:10" hidden="1" x14ac:dyDescent="0.25">
      <c r="A5581" t="s">
        <v>1184</v>
      </c>
      <c r="B5581" t="s">
        <v>16</v>
      </c>
      <c r="C5581" t="s">
        <v>39</v>
      </c>
      <c r="D5581">
        <v>2000</v>
      </c>
      <c r="E5581" t="s">
        <v>18</v>
      </c>
      <c r="F5581" t="s">
        <v>25</v>
      </c>
      <c r="G5581" t="s">
        <v>14</v>
      </c>
      <c r="H5581">
        <v>23227.389800000001</v>
      </c>
      <c r="I5581">
        <v>2</v>
      </c>
      <c r="J5581" t="str" cm="1">
        <f t="array" ref="J5581">_xlfn.IFS(Blinkit_Grocery_Data__2[[#This Row],[Rating]]&gt;=4,"Excellent", Blinkit_Grocery_Data__2[[#This Row],[Rating]]&gt;=3, "Good", Blinkit_Grocery_Data__2[[#This Row],[Rating]] &gt;= 2, "Average", Blinkit_Grocery_Data__2[[#This Row],[Rating]] &lt; 2, "Poor")</f>
        <v>Average</v>
      </c>
    </row>
    <row r="5582" spans="1:10" hidden="1" x14ac:dyDescent="0.25">
      <c r="A5582" t="s">
        <v>1563</v>
      </c>
      <c r="B5582" t="s">
        <v>16</v>
      </c>
      <c r="C5582" t="s">
        <v>148</v>
      </c>
      <c r="D5582">
        <v>2000</v>
      </c>
      <c r="E5582" t="s">
        <v>18</v>
      </c>
      <c r="F5582" t="s">
        <v>25</v>
      </c>
      <c r="G5582" t="s">
        <v>14</v>
      </c>
      <c r="H5582">
        <v>17317.3505</v>
      </c>
      <c r="I5582">
        <v>2</v>
      </c>
      <c r="J5582" t="str" cm="1">
        <f t="array" ref="J5582">_xlfn.IFS(Blinkit_Grocery_Data__2[[#This Row],[Rating]]&gt;=4,"Excellent", Blinkit_Grocery_Data__2[[#This Row],[Rating]]&gt;=3, "Good", Blinkit_Grocery_Data__2[[#This Row],[Rating]] &gt;= 2, "Average", Blinkit_Grocery_Data__2[[#This Row],[Rating]] &lt; 2, "Poor")</f>
        <v>Average</v>
      </c>
    </row>
    <row r="5583" spans="1:10" hidden="1" x14ac:dyDescent="0.25">
      <c r="A5583" t="s">
        <v>464</v>
      </c>
      <c r="B5583" t="s">
        <v>16</v>
      </c>
      <c r="C5583" t="s">
        <v>34</v>
      </c>
      <c r="D5583">
        <v>1998</v>
      </c>
      <c r="E5583" t="s">
        <v>18</v>
      </c>
      <c r="F5583" t="s">
        <v>13</v>
      </c>
      <c r="G5583" t="s">
        <v>37</v>
      </c>
      <c r="H5583">
        <v>3382.7685499999998</v>
      </c>
      <c r="I5583">
        <v>2</v>
      </c>
      <c r="J5583" t="str" cm="1">
        <f t="array" ref="J5583">_xlfn.IFS(Blinkit_Grocery_Data__2[[#This Row],[Rating]]&gt;=4,"Excellent", Blinkit_Grocery_Data__2[[#This Row],[Rating]]&gt;=3, "Good", Blinkit_Grocery_Data__2[[#This Row],[Rating]] &gt;= 2, "Average", Blinkit_Grocery_Data__2[[#This Row],[Rating]] &lt; 2, "Poor")</f>
        <v>Average</v>
      </c>
    </row>
    <row r="5584" spans="1:10" hidden="1" x14ac:dyDescent="0.25">
      <c r="A5584" t="s">
        <v>470</v>
      </c>
      <c r="B5584" t="s">
        <v>10</v>
      </c>
      <c r="C5584" t="s">
        <v>27</v>
      </c>
      <c r="D5584">
        <v>2022</v>
      </c>
      <c r="E5584" t="s">
        <v>18</v>
      </c>
      <c r="F5584" t="s">
        <v>13</v>
      </c>
      <c r="G5584" t="s">
        <v>19</v>
      </c>
      <c r="H5584">
        <v>4356.2952999999998</v>
      </c>
      <c r="I5584">
        <v>2</v>
      </c>
      <c r="J5584" t="str" cm="1">
        <f t="array" ref="J5584">_xlfn.IFS(Blinkit_Grocery_Data__2[[#This Row],[Rating]]&gt;=4,"Excellent", Blinkit_Grocery_Data__2[[#This Row],[Rating]]&gt;=3, "Good", Blinkit_Grocery_Data__2[[#This Row],[Rating]] &gt;= 2, "Average", Blinkit_Grocery_Data__2[[#This Row],[Rating]] &lt; 2, "Poor")</f>
        <v>Average</v>
      </c>
    </row>
    <row r="5585" spans="1:10" hidden="1" x14ac:dyDescent="0.25">
      <c r="A5585" t="s">
        <v>426</v>
      </c>
      <c r="B5585" t="s">
        <v>30</v>
      </c>
      <c r="C5585" t="s">
        <v>21</v>
      </c>
      <c r="D5585">
        <v>2000</v>
      </c>
      <c r="E5585" t="s">
        <v>18</v>
      </c>
      <c r="F5585" t="s">
        <v>25</v>
      </c>
      <c r="G5585" t="s">
        <v>14</v>
      </c>
      <c r="H5585">
        <v>17738.204300000001</v>
      </c>
      <c r="I5585">
        <v>2</v>
      </c>
      <c r="J5585" t="str" cm="1">
        <f t="array" ref="J5585">_xlfn.IFS(Blinkit_Grocery_Data__2[[#This Row],[Rating]]&gt;=4,"Excellent", Blinkit_Grocery_Data__2[[#This Row],[Rating]]&gt;=3, "Good", Blinkit_Grocery_Data__2[[#This Row],[Rating]] &gt;= 2, "Average", Blinkit_Grocery_Data__2[[#This Row],[Rating]] &lt; 2, "Poor")</f>
        <v>Average</v>
      </c>
    </row>
    <row r="5586" spans="1:10" hidden="1" x14ac:dyDescent="0.25">
      <c r="A5586" t="s">
        <v>337</v>
      </c>
      <c r="B5586" t="s">
        <v>16</v>
      </c>
      <c r="C5586" t="s">
        <v>11</v>
      </c>
      <c r="D5586">
        <v>1998</v>
      </c>
      <c r="E5586" t="s">
        <v>12</v>
      </c>
      <c r="F5586" t="s">
        <v>22</v>
      </c>
      <c r="G5586" t="s">
        <v>32</v>
      </c>
      <c r="H5586">
        <v>10035.005800000001</v>
      </c>
      <c r="I5586">
        <v>2</v>
      </c>
      <c r="J5586" t="str" cm="1">
        <f t="array" ref="J5586">_xlfn.IFS(Blinkit_Grocery_Data__2[[#This Row],[Rating]]&gt;=4,"Excellent", Blinkit_Grocery_Data__2[[#This Row],[Rating]]&gt;=3, "Good", Blinkit_Grocery_Data__2[[#This Row],[Rating]] &gt;= 2, "Average", Blinkit_Grocery_Data__2[[#This Row],[Rating]] &lt; 2, "Poor")</f>
        <v>Average</v>
      </c>
    </row>
    <row r="5587" spans="1:10" hidden="1" x14ac:dyDescent="0.25">
      <c r="A5587" t="s">
        <v>1538</v>
      </c>
      <c r="B5587" t="s">
        <v>16</v>
      </c>
      <c r="C5587" t="s">
        <v>44</v>
      </c>
      <c r="D5587">
        <v>1998</v>
      </c>
      <c r="E5587" t="s">
        <v>12</v>
      </c>
      <c r="F5587" t="s">
        <v>22</v>
      </c>
      <c r="G5587" t="s">
        <v>32</v>
      </c>
      <c r="H5587">
        <v>8862.9290500000006</v>
      </c>
      <c r="I5587">
        <v>2</v>
      </c>
      <c r="J5587" t="str" cm="1">
        <f t="array" ref="J5587">_xlfn.IFS(Blinkit_Grocery_Data__2[[#This Row],[Rating]]&gt;=4,"Excellent", Blinkit_Grocery_Data__2[[#This Row],[Rating]]&gt;=3, "Good", Blinkit_Grocery_Data__2[[#This Row],[Rating]] &gt;= 2, "Average", Blinkit_Grocery_Data__2[[#This Row],[Rating]] &lt; 2, "Poor")</f>
        <v>Average</v>
      </c>
    </row>
    <row r="5588" spans="1:10" hidden="1" x14ac:dyDescent="0.25">
      <c r="A5588" t="s">
        <v>1005</v>
      </c>
      <c r="B5588" t="s">
        <v>16</v>
      </c>
      <c r="C5588" t="s">
        <v>85</v>
      </c>
      <c r="D5588">
        <v>2017</v>
      </c>
      <c r="E5588" t="s">
        <v>28</v>
      </c>
      <c r="F5588" t="s">
        <v>22</v>
      </c>
      <c r="G5588" t="s">
        <v>14</v>
      </c>
      <c r="H5588">
        <v>16043.3815</v>
      </c>
      <c r="I5588">
        <v>2</v>
      </c>
      <c r="J5588" t="str" cm="1">
        <f t="array" ref="J5588">_xlfn.IFS(Blinkit_Grocery_Data__2[[#This Row],[Rating]]&gt;=4,"Excellent", Blinkit_Grocery_Data__2[[#This Row],[Rating]]&gt;=3, "Good", Blinkit_Grocery_Data__2[[#This Row],[Rating]] &gt;= 2, "Average", Blinkit_Grocery_Data__2[[#This Row],[Rating]] &lt; 2, "Poor")</f>
        <v>Average</v>
      </c>
    </row>
    <row r="5589" spans="1:10" hidden="1" x14ac:dyDescent="0.25">
      <c r="A5589" t="s">
        <v>285</v>
      </c>
      <c r="B5589" t="s">
        <v>16</v>
      </c>
      <c r="C5589" t="s">
        <v>17</v>
      </c>
      <c r="D5589">
        <v>2012</v>
      </c>
      <c r="E5589" t="s">
        <v>12</v>
      </c>
      <c r="F5589" t="s">
        <v>13</v>
      </c>
      <c r="G5589" t="s">
        <v>14</v>
      </c>
      <c r="H5589">
        <v>3142.6493999999998</v>
      </c>
      <c r="I5589">
        <v>2</v>
      </c>
      <c r="J5589" t="str" cm="1">
        <f t="array" ref="J5589">_xlfn.IFS(Blinkit_Grocery_Data__2[[#This Row],[Rating]]&gt;=4,"Excellent", Blinkit_Grocery_Data__2[[#This Row],[Rating]]&gt;=3, "Good", Blinkit_Grocery_Data__2[[#This Row],[Rating]] &gt;= 2, "Average", Blinkit_Grocery_Data__2[[#This Row],[Rating]] &lt; 2, "Poor")</f>
        <v>Average</v>
      </c>
    </row>
    <row r="5590" spans="1:10" hidden="1" x14ac:dyDescent="0.25">
      <c r="A5590" t="s">
        <v>1144</v>
      </c>
      <c r="B5590" t="s">
        <v>16</v>
      </c>
      <c r="C5590" t="s">
        <v>148</v>
      </c>
      <c r="D5590">
        <v>2012</v>
      </c>
      <c r="E5590" t="s">
        <v>12</v>
      </c>
      <c r="F5590" t="s">
        <v>13</v>
      </c>
      <c r="G5590" t="s">
        <v>14</v>
      </c>
      <c r="H5590">
        <v>9692.2904500000004</v>
      </c>
      <c r="I5590">
        <v>2</v>
      </c>
      <c r="J5590" t="str" cm="1">
        <f t="array" ref="J5590">_xlfn.IFS(Blinkit_Grocery_Data__2[[#This Row],[Rating]]&gt;=4,"Excellent", Blinkit_Grocery_Data__2[[#This Row],[Rating]]&gt;=3, "Good", Blinkit_Grocery_Data__2[[#This Row],[Rating]] &gt;= 2, "Average", Blinkit_Grocery_Data__2[[#This Row],[Rating]] &lt; 2, "Poor")</f>
        <v>Average</v>
      </c>
    </row>
    <row r="5591" spans="1:10" hidden="1" x14ac:dyDescent="0.25">
      <c r="A5591" t="s">
        <v>82</v>
      </c>
      <c r="B5591" t="s">
        <v>16</v>
      </c>
      <c r="C5591" t="s">
        <v>21</v>
      </c>
      <c r="D5591">
        <v>1998</v>
      </c>
      <c r="E5591" t="s">
        <v>12</v>
      </c>
      <c r="F5591" t="s">
        <v>22</v>
      </c>
      <c r="G5591" t="s">
        <v>32</v>
      </c>
      <c r="H5591">
        <v>23341.393599999999</v>
      </c>
      <c r="I5591">
        <v>2</v>
      </c>
      <c r="J5591" t="str" cm="1">
        <f t="array" ref="J5591">_xlfn.IFS(Blinkit_Grocery_Data__2[[#This Row],[Rating]]&gt;=4,"Excellent", Blinkit_Grocery_Data__2[[#This Row],[Rating]]&gt;=3, "Good", Blinkit_Grocery_Data__2[[#This Row],[Rating]] &gt;= 2, "Average", Blinkit_Grocery_Data__2[[#This Row],[Rating]] &lt; 2, "Poor")</f>
        <v>Average</v>
      </c>
    </row>
    <row r="5592" spans="1:10" hidden="1" x14ac:dyDescent="0.25">
      <c r="A5592" t="s">
        <v>1274</v>
      </c>
      <c r="B5592" t="s">
        <v>16</v>
      </c>
      <c r="C5592" t="s">
        <v>24</v>
      </c>
      <c r="D5592">
        <v>2010</v>
      </c>
      <c r="E5592" t="s">
        <v>12</v>
      </c>
      <c r="F5592" t="s">
        <v>22</v>
      </c>
      <c r="G5592" t="s">
        <v>14</v>
      </c>
      <c r="H5592">
        <v>8373.1964499999995</v>
      </c>
      <c r="I5592">
        <v>2</v>
      </c>
      <c r="J5592" t="str" cm="1">
        <f t="array" ref="J5592">_xlfn.IFS(Blinkit_Grocery_Data__2[[#This Row],[Rating]]&gt;=4,"Excellent", Blinkit_Grocery_Data__2[[#This Row],[Rating]]&gt;=3, "Good", Blinkit_Grocery_Data__2[[#This Row],[Rating]] &gt;= 2, "Average", Blinkit_Grocery_Data__2[[#This Row],[Rating]] &lt; 2, "Poor")</f>
        <v>Average</v>
      </c>
    </row>
    <row r="5593" spans="1:10" hidden="1" x14ac:dyDescent="0.25">
      <c r="A5593" t="s">
        <v>601</v>
      </c>
      <c r="B5593" t="s">
        <v>10</v>
      </c>
      <c r="C5593" t="s">
        <v>85</v>
      </c>
      <c r="D5593">
        <v>2010</v>
      </c>
      <c r="E5593" t="s">
        <v>12</v>
      </c>
      <c r="F5593" t="s">
        <v>22</v>
      </c>
      <c r="G5593" t="s">
        <v>14</v>
      </c>
      <c r="H5593">
        <v>11656.924650000001</v>
      </c>
      <c r="I5593">
        <v>2</v>
      </c>
      <c r="J5593" t="str" cm="1">
        <f t="array" ref="J5593">_xlfn.IFS(Blinkit_Grocery_Data__2[[#This Row],[Rating]]&gt;=4,"Excellent", Blinkit_Grocery_Data__2[[#This Row],[Rating]]&gt;=3, "Good", Blinkit_Grocery_Data__2[[#This Row],[Rating]] &gt;= 2, "Average", Blinkit_Grocery_Data__2[[#This Row],[Rating]] &lt; 2, "Poor")</f>
        <v>Average</v>
      </c>
    </row>
    <row r="5594" spans="1:10" hidden="1" x14ac:dyDescent="0.25">
      <c r="A5594" t="s">
        <v>760</v>
      </c>
      <c r="B5594" t="s">
        <v>10</v>
      </c>
      <c r="C5594" t="s">
        <v>21</v>
      </c>
      <c r="D5594">
        <v>2010</v>
      </c>
      <c r="E5594" t="s">
        <v>12</v>
      </c>
      <c r="F5594" t="s">
        <v>22</v>
      </c>
      <c r="G5594" t="s">
        <v>14</v>
      </c>
      <c r="H5594">
        <v>22166.6996</v>
      </c>
      <c r="I5594">
        <v>2</v>
      </c>
      <c r="J5594" t="str" cm="1">
        <f t="array" ref="J5594">_xlfn.IFS(Blinkit_Grocery_Data__2[[#This Row],[Rating]]&gt;=4,"Excellent", Blinkit_Grocery_Data__2[[#This Row],[Rating]]&gt;=3, "Good", Blinkit_Grocery_Data__2[[#This Row],[Rating]] &gt;= 2, "Average", Blinkit_Grocery_Data__2[[#This Row],[Rating]] &lt; 2, "Poor")</f>
        <v>Average</v>
      </c>
    </row>
    <row r="5595" spans="1:10" hidden="1" x14ac:dyDescent="0.25">
      <c r="A5595" t="s">
        <v>189</v>
      </c>
      <c r="B5595" t="s">
        <v>16</v>
      </c>
      <c r="C5595" t="s">
        <v>64</v>
      </c>
      <c r="D5595">
        <v>2020</v>
      </c>
      <c r="E5595" t="s">
        <v>28</v>
      </c>
      <c r="F5595" t="s">
        <v>22</v>
      </c>
      <c r="G5595" t="s">
        <v>14</v>
      </c>
      <c r="H5595">
        <v>20787.51715</v>
      </c>
      <c r="I5595">
        <v>2</v>
      </c>
      <c r="J5595" t="str" cm="1">
        <f t="array" ref="J5595">_xlfn.IFS(Blinkit_Grocery_Data__2[[#This Row],[Rating]]&gt;=4,"Excellent", Blinkit_Grocery_Data__2[[#This Row],[Rating]]&gt;=3, "Good", Blinkit_Grocery_Data__2[[#This Row],[Rating]] &gt;= 2, "Average", Blinkit_Grocery_Data__2[[#This Row],[Rating]] &lt; 2, "Poor")</f>
        <v>Average</v>
      </c>
    </row>
    <row r="5596" spans="1:10" hidden="1" x14ac:dyDescent="0.25">
      <c r="A5596" t="s">
        <v>790</v>
      </c>
      <c r="B5596" t="s">
        <v>10</v>
      </c>
      <c r="C5596" t="s">
        <v>85</v>
      </c>
      <c r="D5596">
        <v>2020</v>
      </c>
      <c r="E5596" t="s">
        <v>28</v>
      </c>
      <c r="F5596" t="s">
        <v>25</v>
      </c>
      <c r="G5596" t="s">
        <v>14</v>
      </c>
      <c r="H5596">
        <v>18720.521400000001</v>
      </c>
      <c r="I5596">
        <v>2</v>
      </c>
      <c r="J5596" t="str" cm="1">
        <f t="array" ref="J5596">_xlfn.IFS(Blinkit_Grocery_Data__2[[#This Row],[Rating]]&gt;=4,"Excellent", Blinkit_Grocery_Data__2[[#This Row],[Rating]]&gt;=3, "Good", Blinkit_Grocery_Data__2[[#This Row],[Rating]] &gt;= 2, "Average", Blinkit_Grocery_Data__2[[#This Row],[Rating]] &lt; 2, "Poor")</f>
        <v>Average</v>
      </c>
    </row>
    <row r="5597" spans="1:10" hidden="1" x14ac:dyDescent="0.25">
      <c r="A5597" t="s">
        <v>580</v>
      </c>
      <c r="B5597" t="s">
        <v>16</v>
      </c>
      <c r="C5597" t="s">
        <v>17</v>
      </c>
      <c r="D5597">
        <v>2011</v>
      </c>
      <c r="E5597" t="s">
        <v>18</v>
      </c>
      <c r="F5597" t="s">
        <v>13</v>
      </c>
      <c r="G5597" t="s">
        <v>32</v>
      </c>
      <c r="H5597">
        <v>9589.9289000000008</v>
      </c>
      <c r="I5597">
        <v>2</v>
      </c>
      <c r="J5597" t="str" cm="1">
        <f t="array" ref="J5597">_xlfn.IFS(Blinkit_Grocery_Data__2[[#This Row],[Rating]]&gt;=4,"Excellent", Blinkit_Grocery_Data__2[[#This Row],[Rating]]&gt;=3, "Good", Blinkit_Grocery_Data__2[[#This Row],[Rating]] &gt;= 2, "Average", Blinkit_Grocery_Data__2[[#This Row],[Rating]] &lt; 2, "Poor")</f>
        <v>Average</v>
      </c>
    </row>
    <row r="5598" spans="1:10" hidden="1" x14ac:dyDescent="0.25">
      <c r="A5598" t="s">
        <v>1295</v>
      </c>
      <c r="B5598" t="s">
        <v>16</v>
      </c>
      <c r="C5598" t="s">
        <v>39</v>
      </c>
      <c r="D5598">
        <v>2011</v>
      </c>
      <c r="E5598" t="s">
        <v>18</v>
      </c>
      <c r="F5598" t="s">
        <v>25</v>
      </c>
      <c r="G5598" t="s">
        <v>32</v>
      </c>
      <c r="H5598">
        <v>13717.981949999999</v>
      </c>
      <c r="I5598">
        <v>2</v>
      </c>
      <c r="J5598" t="str" cm="1">
        <f t="array" ref="J5598">_xlfn.IFS(Blinkit_Grocery_Data__2[[#This Row],[Rating]]&gt;=4,"Excellent", Blinkit_Grocery_Data__2[[#This Row],[Rating]]&gt;=3, "Good", Blinkit_Grocery_Data__2[[#This Row],[Rating]] &gt;= 2, "Average", Blinkit_Grocery_Data__2[[#This Row],[Rating]] &lt; 2, "Poor")</f>
        <v>Average</v>
      </c>
    </row>
    <row r="5599" spans="1:10" hidden="1" x14ac:dyDescent="0.25">
      <c r="A5599" t="s">
        <v>1516</v>
      </c>
      <c r="B5599" t="s">
        <v>16</v>
      </c>
      <c r="C5599" t="s">
        <v>57</v>
      </c>
      <c r="D5599">
        <v>2000</v>
      </c>
      <c r="E5599" t="s">
        <v>18</v>
      </c>
      <c r="F5599" t="s">
        <v>25</v>
      </c>
      <c r="G5599" t="s">
        <v>14</v>
      </c>
      <c r="H5599">
        <v>8808.7790499999992</v>
      </c>
      <c r="I5599">
        <v>2</v>
      </c>
      <c r="J5599" t="str" cm="1">
        <f t="array" ref="J5599">_xlfn.IFS(Blinkit_Grocery_Data__2[[#This Row],[Rating]]&gt;=4,"Excellent", Blinkit_Grocery_Data__2[[#This Row],[Rating]]&gt;=3, "Good", Blinkit_Grocery_Data__2[[#This Row],[Rating]] &gt;= 2, "Average", Blinkit_Grocery_Data__2[[#This Row],[Rating]] &lt; 2, "Poor")</f>
        <v>Average</v>
      </c>
    </row>
    <row r="5600" spans="1:10" hidden="1" x14ac:dyDescent="0.25">
      <c r="A5600" t="s">
        <v>957</v>
      </c>
      <c r="B5600" t="s">
        <v>16</v>
      </c>
      <c r="C5600" t="s">
        <v>34</v>
      </c>
      <c r="D5600">
        <v>2000</v>
      </c>
      <c r="E5600" t="s">
        <v>18</v>
      </c>
      <c r="F5600" t="s">
        <v>25</v>
      </c>
      <c r="G5600" t="s">
        <v>14</v>
      </c>
      <c r="H5600">
        <v>16329.094950000001</v>
      </c>
      <c r="I5600">
        <v>2</v>
      </c>
      <c r="J5600" t="str" cm="1">
        <f t="array" ref="J5600">_xlfn.IFS(Blinkit_Grocery_Data__2[[#This Row],[Rating]]&gt;=4,"Excellent", Blinkit_Grocery_Data__2[[#This Row],[Rating]]&gt;=3, "Good", Blinkit_Grocery_Data__2[[#This Row],[Rating]] &gt;= 2, "Average", Blinkit_Grocery_Data__2[[#This Row],[Rating]] &lt; 2, "Poor")</f>
        <v>Average</v>
      </c>
    </row>
    <row r="5601" spans="1:10" hidden="1" x14ac:dyDescent="0.25">
      <c r="A5601" t="s">
        <v>1078</v>
      </c>
      <c r="B5601" t="s">
        <v>16</v>
      </c>
      <c r="C5601" t="s">
        <v>27</v>
      </c>
      <c r="D5601">
        <v>2000</v>
      </c>
      <c r="E5601" t="s">
        <v>18</v>
      </c>
      <c r="F5601" t="s">
        <v>25</v>
      </c>
      <c r="G5601" t="s">
        <v>14</v>
      </c>
      <c r="H5601">
        <v>15022.34715</v>
      </c>
      <c r="I5601">
        <v>2</v>
      </c>
      <c r="J5601" t="str" cm="1">
        <f t="array" ref="J5601">_xlfn.IFS(Blinkit_Grocery_Data__2[[#This Row],[Rating]]&gt;=4,"Excellent", Blinkit_Grocery_Data__2[[#This Row],[Rating]]&gt;=3, "Good", Blinkit_Grocery_Data__2[[#This Row],[Rating]] &gt;= 2, "Average", Blinkit_Grocery_Data__2[[#This Row],[Rating]] &lt; 2, "Poor")</f>
        <v>Average</v>
      </c>
    </row>
    <row r="5602" spans="1:10" hidden="1" x14ac:dyDescent="0.25">
      <c r="A5602" t="s">
        <v>799</v>
      </c>
      <c r="B5602" t="s">
        <v>10</v>
      </c>
      <c r="C5602" t="s">
        <v>39</v>
      </c>
      <c r="D5602">
        <v>2000</v>
      </c>
      <c r="E5602" t="s">
        <v>18</v>
      </c>
      <c r="F5602" t="s">
        <v>25</v>
      </c>
      <c r="G5602" t="s">
        <v>14</v>
      </c>
      <c r="H5602">
        <v>9115.3943999999992</v>
      </c>
      <c r="I5602">
        <v>2</v>
      </c>
      <c r="J5602" t="str" cm="1">
        <f t="array" ref="J5602">_xlfn.IFS(Blinkit_Grocery_Data__2[[#This Row],[Rating]]&gt;=4,"Excellent", Blinkit_Grocery_Data__2[[#This Row],[Rating]]&gt;=3, "Good", Blinkit_Grocery_Data__2[[#This Row],[Rating]] &gt;= 2, "Average", Blinkit_Grocery_Data__2[[#This Row],[Rating]] &lt; 2, "Poor")</f>
        <v>Average</v>
      </c>
    </row>
    <row r="5603" spans="1:10" hidden="1" x14ac:dyDescent="0.25">
      <c r="A5603" t="s">
        <v>164</v>
      </c>
      <c r="B5603" t="s">
        <v>16</v>
      </c>
      <c r="C5603" t="s">
        <v>44</v>
      </c>
      <c r="D5603">
        <v>2022</v>
      </c>
      <c r="E5603" t="s">
        <v>18</v>
      </c>
      <c r="F5603" t="s">
        <v>13</v>
      </c>
      <c r="G5603" t="s">
        <v>19</v>
      </c>
      <c r="H5603">
        <v>5729.30465</v>
      </c>
      <c r="I5603">
        <v>2</v>
      </c>
      <c r="J5603" t="str" cm="1">
        <f t="array" ref="J5603">_xlfn.IFS(Blinkit_Grocery_Data__2[[#This Row],[Rating]]&gt;=4,"Excellent", Blinkit_Grocery_Data__2[[#This Row],[Rating]]&gt;=3, "Good", Blinkit_Grocery_Data__2[[#This Row],[Rating]] &gt;= 2, "Average", Blinkit_Grocery_Data__2[[#This Row],[Rating]] &lt; 2, "Poor")</f>
        <v>Average</v>
      </c>
    </row>
    <row r="5604" spans="1:10" hidden="1" x14ac:dyDescent="0.25">
      <c r="A5604" t="s">
        <v>255</v>
      </c>
      <c r="B5604" t="s">
        <v>10</v>
      </c>
      <c r="C5604" t="s">
        <v>85</v>
      </c>
      <c r="D5604">
        <v>2022</v>
      </c>
      <c r="E5604" t="s">
        <v>18</v>
      </c>
      <c r="F5604" t="s">
        <v>13</v>
      </c>
      <c r="G5604" t="s">
        <v>19</v>
      </c>
      <c r="H5604">
        <v>17617.792750000001</v>
      </c>
      <c r="I5604">
        <v>2</v>
      </c>
      <c r="J5604" t="str" cm="1">
        <f t="array" ref="J5604">_xlfn.IFS(Blinkit_Grocery_Data__2[[#This Row],[Rating]]&gt;=4,"Excellent", Blinkit_Grocery_Data__2[[#This Row],[Rating]]&gt;=3, "Good", Blinkit_Grocery_Data__2[[#This Row],[Rating]] &gt;= 2, "Average", Blinkit_Grocery_Data__2[[#This Row],[Rating]] &lt; 2, "Poor")</f>
        <v>Average</v>
      </c>
    </row>
    <row r="5605" spans="1:10" hidden="1" x14ac:dyDescent="0.25">
      <c r="A5605" t="s">
        <v>339</v>
      </c>
      <c r="B5605" t="s">
        <v>16</v>
      </c>
      <c r="C5605" t="s">
        <v>51</v>
      </c>
      <c r="D5605">
        <v>1998</v>
      </c>
      <c r="E5605" t="s">
        <v>18</v>
      </c>
      <c r="F5605" t="s">
        <v>13</v>
      </c>
      <c r="G5605" t="s">
        <v>37</v>
      </c>
      <c r="H5605">
        <v>16983.894799999998</v>
      </c>
      <c r="I5605">
        <v>2</v>
      </c>
      <c r="J5605" t="str" cm="1">
        <f t="array" ref="J5605">_xlfn.IFS(Blinkit_Grocery_Data__2[[#This Row],[Rating]]&gt;=4,"Excellent", Blinkit_Grocery_Data__2[[#This Row],[Rating]]&gt;=3, "Good", Blinkit_Grocery_Data__2[[#This Row],[Rating]] &gt;= 2, "Average", Blinkit_Grocery_Data__2[[#This Row],[Rating]] &lt; 2, "Poor")</f>
        <v>Average</v>
      </c>
    </row>
    <row r="5606" spans="1:10" hidden="1" x14ac:dyDescent="0.25">
      <c r="A5606" t="s">
        <v>225</v>
      </c>
      <c r="B5606" t="s">
        <v>16</v>
      </c>
      <c r="C5606" t="s">
        <v>17</v>
      </c>
      <c r="D5606">
        <v>1998</v>
      </c>
      <c r="E5606" t="s">
        <v>18</v>
      </c>
      <c r="F5606" t="s">
        <v>13</v>
      </c>
      <c r="G5606" t="s">
        <v>37</v>
      </c>
      <c r="H5606">
        <v>3202.73785</v>
      </c>
      <c r="I5606">
        <v>2</v>
      </c>
      <c r="J5606" t="str" cm="1">
        <f t="array" ref="J5606">_xlfn.IFS(Blinkit_Grocery_Data__2[[#This Row],[Rating]]&gt;=4,"Excellent", Blinkit_Grocery_Data__2[[#This Row],[Rating]]&gt;=3, "Good", Blinkit_Grocery_Data__2[[#This Row],[Rating]] &gt;= 2, "Average", Blinkit_Grocery_Data__2[[#This Row],[Rating]] &lt; 2, "Poor")</f>
        <v>Average</v>
      </c>
    </row>
    <row r="5607" spans="1:10" hidden="1" x14ac:dyDescent="0.25">
      <c r="A5607" t="s">
        <v>1360</v>
      </c>
      <c r="B5607" t="s">
        <v>16</v>
      </c>
      <c r="C5607" t="s">
        <v>17</v>
      </c>
      <c r="D5607">
        <v>1998</v>
      </c>
      <c r="E5607" t="s">
        <v>18</v>
      </c>
      <c r="F5607" t="s">
        <v>13</v>
      </c>
      <c r="G5607" t="s">
        <v>37</v>
      </c>
      <c r="H5607">
        <v>13931.4954</v>
      </c>
      <c r="I5607">
        <v>2</v>
      </c>
      <c r="J5607" t="str" cm="1">
        <f t="array" ref="J5607">_xlfn.IFS(Blinkit_Grocery_Data__2[[#This Row],[Rating]]&gt;=4,"Excellent", Blinkit_Grocery_Data__2[[#This Row],[Rating]]&gt;=3, "Good", Blinkit_Grocery_Data__2[[#This Row],[Rating]] &gt;= 2, "Average", Blinkit_Grocery_Data__2[[#This Row],[Rating]] &lt; 2, "Poor")</f>
        <v>Average</v>
      </c>
    </row>
    <row r="5608" spans="1:10" hidden="1" x14ac:dyDescent="0.25">
      <c r="A5608" t="s">
        <v>723</v>
      </c>
      <c r="B5608" t="s">
        <v>10</v>
      </c>
      <c r="C5608" t="s">
        <v>11</v>
      </c>
      <c r="D5608">
        <v>1998</v>
      </c>
      <c r="E5608" t="s">
        <v>18</v>
      </c>
      <c r="F5608" t="s">
        <v>13</v>
      </c>
      <c r="G5608" t="s">
        <v>37</v>
      </c>
      <c r="H5608">
        <v>15797.323899999999</v>
      </c>
      <c r="I5608">
        <v>2</v>
      </c>
      <c r="J5608" t="str" cm="1">
        <f t="array" ref="J5608">_xlfn.IFS(Blinkit_Grocery_Data__2[[#This Row],[Rating]]&gt;=4,"Excellent", Blinkit_Grocery_Data__2[[#This Row],[Rating]]&gt;=3, "Good", Blinkit_Grocery_Data__2[[#This Row],[Rating]] &gt;= 2, "Average", Blinkit_Grocery_Data__2[[#This Row],[Rating]] &lt; 2, "Poor")</f>
        <v>Average</v>
      </c>
    </row>
    <row r="5609" spans="1:10" hidden="1" x14ac:dyDescent="0.25">
      <c r="A5609" t="s">
        <v>1377</v>
      </c>
      <c r="B5609" t="s">
        <v>10</v>
      </c>
      <c r="C5609" t="s">
        <v>39</v>
      </c>
      <c r="D5609">
        <v>1998</v>
      </c>
      <c r="E5609" t="s">
        <v>18</v>
      </c>
      <c r="F5609" t="s">
        <v>13</v>
      </c>
      <c r="G5609" t="s">
        <v>37</v>
      </c>
      <c r="H5609">
        <v>5095.4066999999995</v>
      </c>
      <c r="I5609">
        <v>2</v>
      </c>
      <c r="J5609" t="str" cm="1">
        <f t="array" ref="J5609">_xlfn.IFS(Blinkit_Grocery_Data__2[[#This Row],[Rating]]&gt;=4,"Excellent", Blinkit_Grocery_Data__2[[#This Row],[Rating]]&gt;=3, "Good", Blinkit_Grocery_Data__2[[#This Row],[Rating]] &gt;= 2, "Average", Blinkit_Grocery_Data__2[[#This Row],[Rating]] &lt; 2, "Poor")</f>
        <v>Average</v>
      </c>
    </row>
    <row r="5610" spans="1:10" hidden="1" x14ac:dyDescent="0.25">
      <c r="A5610" t="s">
        <v>327</v>
      </c>
      <c r="B5610" t="s">
        <v>10</v>
      </c>
      <c r="C5610" t="s">
        <v>57</v>
      </c>
      <c r="D5610">
        <v>2010</v>
      </c>
      <c r="E5610" t="s">
        <v>12</v>
      </c>
      <c r="F5610" t="s">
        <v>22</v>
      </c>
      <c r="G5610" t="s">
        <v>14</v>
      </c>
      <c r="H5610">
        <v>13005.94555</v>
      </c>
      <c r="I5610">
        <v>2</v>
      </c>
      <c r="J5610" t="str" cm="1">
        <f t="array" ref="J5610">_xlfn.IFS(Blinkit_Grocery_Data__2[[#This Row],[Rating]]&gt;=4,"Excellent", Blinkit_Grocery_Data__2[[#This Row],[Rating]]&gt;=3, "Good", Blinkit_Grocery_Data__2[[#This Row],[Rating]] &gt;= 2, "Average", Blinkit_Grocery_Data__2[[#This Row],[Rating]] &lt; 2, "Poor")</f>
        <v>Average</v>
      </c>
    </row>
    <row r="5611" spans="1:10" hidden="1" x14ac:dyDescent="0.25">
      <c r="A5611" t="s">
        <v>1133</v>
      </c>
      <c r="B5611" t="s">
        <v>16</v>
      </c>
      <c r="C5611" t="s">
        <v>21</v>
      </c>
      <c r="D5611">
        <v>2015</v>
      </c>
      <c r="E5611" t="s">
        <v>28</v>
      </c>
      <c r="F5611" t="s">
        <v>13</v>
      </c>
      <c r="G5611" t="s">
        <v>14</v>
      </c>
      <c r="H5611">
        <v>8532.3252499999999</v>
      </c>
      <c r="I5611">
        <v>2</v>
      </c>
      <c r="J5611" t="str" cm="1">
        <f t="array" ref="J5611">_xlfn.IFS(Blinkit_Grocery_Data__2[[#This Row],[Rating]]&gt;=4,"Excellent", Blinkit_Grocery_Data__2[[#This Row],[Rating]]&gt;=3, "Good", Blinkit_Grocery_Data__2[[#This Row],[Rating]] &gt;= 2, "Average", Blinkit_Grocery_Data__2[[#This Row],[Rating]] &lt; 2, "Poor")</f>
        <v>Average</v>
      </c>
    </row>
    <row r="5612" spans="1:10" hidden="1" x14ac:dyDescent="0.25">
      <c r="A5612" t="s">
        <v>198</v>
      </c>
      <c r="B5612" t="s">
        <v>16</v>
      </c>
      <c r="C5612" t="s">
        <v>11</v>
      </c>
      <c r="D5612">
        <v>2010</v>
      </c>
      <c r="E5612" t="s">
        <v>12</v>
      </c>
      <c r="F5612" t="s">
        <v>22</v>
      </c>
      <c r="G5612" t="s">
        <v>14</v>
      </c>
      <c r="H5612">
        <v>21045.92095</v>
      </c>
      <c r="I5612">
        <v>2</v>
      </c>
      <c r="J5612" t="str" cm="1">
        <f t="array" ref="J5612">_xlfn.IFS(Blinkit_Grocery_Data__2[[#This Row],[Rating]]&gt;=4,"Excellent", Blinkit_Grocery_Data__2[[#This Row],[Rating]]&gt;=3, "Good", Blinkit_Grocery_Data__2[[#This Row],[Rating]] &gt;= 2, "Average", Blinkit_Grocery_Data__2[[#This Row],[Rating]] &lt; 2, "Poor")</f>
        <v>Average</v>
      </c>
    </row>
    <row r="5613" spans="1:10" hidden="1" x14ac:dyDescent="0.25">
      <c r="A5613" t="s">
        <v>1543</v>
      </c>
      <c r="B5613" t="s">
        <v>16</v>
      </c>
      <c r="C5613" t="s">
        <v>11</v>
      </c>
      <c r="D5613">
        <v>2012</v>
      </c>
      <c r="E5613" t="s">
        <v>12</v>
      </c>
      <c r="F5613" t="s">
        <v>13</v>
      </c>
      <c r="G5613" t="s">
        <v>14</v>
      </c>
      <c r="H5613">
        <v>14466.352999999999</v>
      </c>
      <c r="I5613">
        <v>2</v>
      </c>
      <c r="J5613" t="str" cm="1">
        <f t="array" ref="J5613">_xlfn.IFS(Blinkit_Grocery_Data__2[[#This Row],[Rating]]&gt;=4,"Excellent", Blinkit_Grocery_Data__2[[#This Row],[Rating]]&gt;=3, "Good", Blinkit_Grocery_Data__2[[#This Row],[Rating]] &gt;= 2, "Average", Blinkit_Grocery_Data__2[[#This Row],[Rating]] &lt; 2, "Poor")</f>
        <v>Average</v>
      </c>
    </row>
    <row r="5614" spans="1:10" hidden="1" x14ac:dyDescent="0.25">
      <c r="A5614" t="s">
        <v>549</v>
      </c>
      <c r="B5614" t="s">
        <v>16</v>
      </c>
      <c r="C5614" t="s">
        <v>11</v>
      </c>
      <c r="D5614">
        <v>2012</v>
      </c>
      <c r="E5614" t="s">
        <v>12</v>
      </c>
      <c r="F5614" t="s">
        <v>13</v>
      </c>
      <c r="G5614" t="s">
        <v>14</v>
      </c>
      <c r="H5614">
        <v>15478.83165</v>
      </c>
      <c r="I5614">
        <v>2</v>
      </c>
      <c r="J5614" t="str" cm="1">
        <f t="array" ref="J5614">_xlfn.IFS(Blinkit_Grocery_Data__2[[#This Row],[Rating]]&gt;=4,"Excellent", Blinkit_Grocery_Data__2[[#This Row],[Rating]]&gt;=3, "Good", Blinkit_Grocery_Data__2[[#This Row],[Rating]] &gt;= 2, "Average", Blinkit_Grocery_Data__2[[#This Row],[Rating]] &lt; 2, "Poor")</f>
        <v>Average</v>
      </c>
    </row>
    <row r="5615" spans="1:10" hidden="1" x14ac:dyDescent="0.25">
      <c r="A5615" t="s">
        <v>179</v>
      </c>
      <c r="B5615" t="s">
        <v>10</v>
      </c>
      <c r="C5615" t="s">
        <v>21</v>
      </c>
      <c r="D5615">
        <v>2012</v>
      </c>
      <c r="E5615" t="s">
        <v>12</v>
      </c>
      <c r="F5615" t="s">
        <v>13</v>
      </c>
      <c r="G5615" t="s">
        <v>14</v>
      </c>
      <c r="H5615">
        <v>4272.2183999999997</v>
      </c>
      <c r="I5615">
        <v>2</v>
      </c>
      <c r="J5615" t="str" cm="1">
        <f t="array" ref="J5615">_xlfn.IFS(Blinkit_Grocery_Data__2[[#This Row],[Rating]]&gt;=4,"Excellent", Blinkit_Grocery_Data__2[[#This Row],[Rating]]&gt;=3, "Good", Blinkit_Grocery_Data__2[[#This Row],[Rating]] &gt;= 2, "Average", Blinkit_Grocery_Data__2[[#This Row],[Rating]] &lt; 2, "Poor")</f>
        <v>Average</v>
      </c>
    </row>
    <row r="5616" spans="1:10" hidden="1" x14ac:dyDescent="0.25">
      <c r="A5616" t="s">
        <v>1579</v>
      </c>
      <c r="B5616" t="s">
        <v>16</v>
      </c>
      <c r="C5616" t="s">
        <v>148</v>
      </c>
      <c r="D5616">
        <v>2010</v>
      </c>
      <c r="E5616" t="s">
        <v>12</v>
      </c>
      <c r="F5616" t="s">
        <v>22</v>
      </c>
      <c r="G5616" t="s">
        <v>14</v>
      </c>
      <c r="H5616">
        <v>20213.70765</v>
      </c>
      <c r="I5616">
        <v>2</v>
      </c>
      <c r="J5616" t="str" cm="1">
        <f t="array" ref="J5616">_xlfn.IFS(Blinkit_Grocery_Data__2[[#This Row],[Rating]]&gt;=4,"Excellent", Blinkit_Grocery_Data__2[[#This Row],[Rating]]&gt;=3, "Good", Blinkit_Grocery_Data__2[[#This Row],[Rating]] &gt;= 2, "Average", Blinkit_Grocery_Data__2[[#This Row],[Rating]] &lt; 2, "Poor")</f>
        <v>Average</v>
      </c>
    </row>
    <row r="5617" spans="1:10" hidden="1" x14ac:dyDescent="0.25">
      <c r="A5617" t="s">
        <v>1061</v>
      </c>
      <c r="B5617" t="s">
        <v>16</v>
      </c>
      <c r="C5617" t="s">
        <v>39</v>
      </c>
      <c r="D5617">
        <v>2017</v>
      </c>
      <c r="E5617" t="s">
        <v>28</v>
      </c>
      <c r="F5617" t="s">
        <v>22</v>
      </c>
      <c r="G5617" t="s">
        <v>14</v>
      </c>
      <c r="H5617">
        <v>9662.36355</v>
      </c>
      <c r="I5617">
        <v>2</v>
      </c>
      <c r="J5617" t="str" cm="1">
        <f t="array" ref="J5617">_xlfn.IFS(Blinkit_Grocery_Data__2[[#This Row],[Rating]]&gt;=4,"Excellent", Blinkit_Grocery_Data__2[[#This Row],[Rating]]&gt;=3, "Good", Blinkit_Grocery_Data__2[[#This Row],[Rating]] &gt;= 2, "Average", Blinkit_Grocery_Data__2[[#This Row],[Rating]] &lt; 2, "Poor")</f>
        <v>Average</v>
      </c>
    </row>
    <row r="5618" spans="1:10" hidden="1" x14ac:dyDescent="0.25">
      <c r="A5618" t="s">
        <v>1100</v>
      </c>
      <c r="B5618" t="s">
        <v>16</v>
      </c>
      <c r="C5618" t="s">
        <v>11</v>
      </c>
      <c r="D5618">
        <v>1998</v>
      </c>
      <c r="E5618" t="s">
        <v>18</v>
      </c>
      <c r="F5618" t="s">
        <v>13</v>
      </c>
      <c r="G5618" t="s">
        <v>37</v>
      </c>
      <c r="H5618">
        <v>16806.716</v>
      </c>
      <c r="I5618">
        <v>2</v>
      </c>
      <c r="J5618" t="str" cm="1">
        <f t="array" ref="J5618">_xlfn.IFS(Blinkit_Grocery_Data__2[[#This Row],[Rating]]&gt;=4,"Excellent", Blinkit_Grocery_Data__2[[#This Row],[Rating]]&gt;=3, "Good", Blinkit_Grocery_Data__2[[#This Row],[Rating]] &gt;= 2, "Average", Blinkit_Grocery_Data__2[[#This Row],[Rating]] &lt; 2, "Poor")</f>
        <v>Average</v>
      </c>
    </row>
    <row r="5619" spans="1:10" hidden="1" x14ac:dyDescent="0.25">
      <c r="A5619" t="s">
        <v>682</v>
      </c>
      <c r="B5619" t="s">
        <v>16</v>
      </c>
      <c r="C5619" t="s">
        <v>34</v>
      </c>
      <c r="D5619">
        <v>2012</v>
      </c>
      <c r="E5619" t="s">
        <v>12</v>
      </c>
      <c r="F5619" t="s">
        <v>13</v>
      </c>
      <c r="G5619" t="s">
        <v>14</v>
      </c>
      <c r="H5619">
        <v>10479.6134</v>
      </c>
      <c r="I5619">
        <v>2</v>
      </c>
      <c r="J5619" t="str" cm="1">
        <f t="array" ref="J5619">_xlfn.IFS(Blinkit_Grocery_Data__2[[#This Row],[Rating]]&gt;=4,"Excellent", Blinkit_Grocery_Data__2[[#This Row],[Rating]]&gt;=3, "Good", Blinkit_Grocery_Data__2[[#This Row],[Rating]] &gt;= 2, "Average", Blinkit_Grocery_Data__2[[#This Row],[Rating]] &lt; 2, "Poor")</f>
        <v>Average</v>
      </c>
    </row>
    <row r="5620" spans="1:10" hidden="1" x14ac:dyDescent="0.25">
      <c r="A5620" t="s">
        <v>270</v>
      </c>
      <c r="B5620" t="s">
        <v>16</v>
      </c>
      <c r="C5620" t="s">
        <v>27</v>
      </c>
      <c r="D5620">
        <v>2012</v>
      </c>
      <c r="E5620" t="s">
        <v>12</v>
      </c>
      <c r="F5620" t="s">
        <v>13</v>
      </c>
      <c r="G5620" t="s">
        <v>14</v>
      </c>
      <c r="H5620">
        <v>10103.649950000001</v>
      </c>
      <c r="I5620">
        <v>2</v>
      </c>
      <c r="J5620" t="str" cm="1">
        <f t="array" ref="J5620">_xlfn.IFS(Blinkit_Grocery_Data__2[[#This Row],[Rating]]&gt;=4,"Excellent", Blinkit_Grocery_Data__2[[#This Row],[Rating]]&gt;=3, "Good", Blinkit_Grocery_Data__2[[#This Row],[Rating]] &gt;= 2, "Average", Blinkit_Grocery_Data__2[[#This Row],[Rating]] &lt; 2, "Poor")</f>
        <v>Average</v>
      </c>
    </row>
    <row r="5621" spans="1:10" hidden="1" x14ac:dyDescent="0.25">
      <c r="A5621" t="s">
        <v>1119</v>
      </c>
      <c r="B5621" t="s">
        <v>16</v>
      </c>
      <c r="C5621" t="s">
        <v>51</v>
      </c>
      <c r="D5621">
        <v>2015</v>
      </c>
      <c r="E5621" t="s">
        <v>28</v>
      </c>
      <c r="F5621" t="s">
        <v>13</v>
      </c>
      <c r="G5621" t="s">
        <v>14</v>
      </c>
      <c r="H5621">
        <v>9770.4289000000008</v>
      </c>
      <c r="I5621">
        <v>2</v>
      </c>
      <c r="J5621" t="str" cm="1">
        <f t="array" ref="J5621">_xlfn.IFS(Blinkit_Grocery_Data__2[[#This Row],[Rating]]&gt;=4,"Excellent", Blinkit_Grocery_Data__2[[#This Row],[Rating]]&gt;=3, "Good", Blinkit_Grocery_Data__2[[#This Row],[Rating]] &gt;= 2, "Average", Blinkit_Grocery_Data__2[[#This Row],[Rating]] &lt; 2, "Poor")</f>
        <v>Average</v>
      </c>
    </row>
    <row r="5622" spans="1:10" hidden="1" x14ac:dyDescent="0.25">
      <c r="A5622" t="s">
        <v>1522</v>
      </c>
      <c r="B5622" t="s">
        <v>10</v>
      </c>
      <c r="C5622" t="s">
        <v>21</v>
      </c>
      <c r="D5622">
        <v>1998</v>
      </c>
      <c r="E5622" t="s">
        <v>18</v>
      </c>
      <c r="F5622" t="s">
        <v>13</v>
      </c>
      <c r="G5622" t="s">
        <v>37</v>
      </c>
      <c r="H5622">
        <v>3343.8166500000002</v>
      </c>
      <c r="I5622">
        <v>2</v>
      </c>
      <c r="J5622" t="str" cm="1">
        <f t="array" ref="J5622">_xlfn.IFS(Blinkit_Grocery_Data__2[[#This Row],[Rating]]&gt;=4,"Excellent", Blinkit_Grocery_Data__2[[#This Row],[Rating]]&gt;=3, "Good", Blinkit_Grocery_Data__2[[#This Row],[Rating]] &gt;= 2, "Average", Blinkit_Grocery_Data__2[[#This Row],[Rating]] &lt; 2, "Poor")</f>
        <v>Average</v>
      </c>
    </row>
    <row r="5623" spans="1:10" hidden="1" x14ac:dyDescent="0.25">
      <c r="A5623" t="s">
        <v>1196</v>
      </c>
      <c r="B5623" t="s">
        <v>10</v>
      </c>
      <c r="C5623" t="s">
        <v>39</v>
      </c>
      <c r="D5623">
        <v>2012</v>
      </c>
      <c r="E5623" t="s">
        <v>12</v>
      </c>
      <c r="F5623" t="s">
        <v>13</v>
      </c>
      <c r="G5623" t="s">
        <v>14</v>
      </c>
      <c r="H5623">
        <v>23894.301200000002</v>
      </c>
      <c r="I5623">
        <v>2</v>
      </c>
      <c r="J5623" t="str" cm="1">
        <f t="array" ref="J5623">_xlfn.IFS(Blinkit_Grocery_Data__2[[#This Row],[Rating]]&gt;=4,"Excellent", Blinkit_Grocery_Data__2[[#This Row],[Rating]]&gt;=3, "Good", Blinkit_Grocery_Data__2[[#This Row],[Rating]] &gt;= 2, "Average", Blinkit_Grocery_Data__2[[#This Row],[Rating]] &lt; 2, "Poor")</f>
        <v>Average</v>
      </c>
    </row>
    <row r="5624" spans="1:10" hidden="1" x14ac:dyDescent="0.25">
      <c r="A5624" t="s">
        <v>997</v>
      </c>
      <c r="B5624" t="s">
        <v>10</v>
      </c>
      <c r="C5624" t="s">
        <v>11</v>
      </c>
      <c r="D5624">
        <v>2017</v>
      </c>
      <c r="E5624" t="s">
        <v>28</v>
      </c>
      <c r="F5624" t="s">
        <v>22</v>
      </c>
      <c r="G5624" t="s">
        <v>14</v>
      </c>
      <c r="H5624">
        <v>23145.93015</v>
      </c>
      <c r="I5624">
        <v>2</v>
      </c>
      <c r="J5624" t="str" cm="1">
        <f t="array" ref="J5624">_xlfn.IFS(Blinkit_Grocery_Data__2[[#This Row],[Rating]]&gt;=4,"Excellent", Blinkit_Grocery_Data__2[[#This Row],[Rating]]&gt;=3, "Good", Blinkit_Grocery_Data__2[[#This Row],[Rating]] &gt;= 2, "Average", Blinkit_Grocery_Data__2[[#This Row],[Rating]] &lt; 2, "Poor")</f>
        <v>Average</v>
      </c>
    </row>
    <row r="5625" spans="1:10" hidden="1" x14ac:dyDescent="0.25">
      <c r="A5625" t="s">
        <v>1577</v>
      </c>
      <c r="B5625" t="s">
        <v>16</v>
      </c>
      <c r="C5625" t="s">
        <v>34</v>
      </c>
      <c r="D5625">
        <v>2020</v>
      </c>
      <c r="E5625" t="s">
        <v>28</v>
      </c>
      <c r="F5625" t="s">
        <v>22</v>
      </c>
      <c r="G5625" t="s">
        <v>14</v>
      </c>
      <c r="H5625">
        <v>11491.857400000001</v>
      </c>
      <c r="I5625">
        <v>2</v>
      </c>
      <c r="J5625" t="str" cm="1">
        <f t="array" ref="J5625">_xlfn.IFS(Blinkit_Grocery_Data__2[[#This Row],[Rating]]&gt;=4,"Excellent", Blinkit_Grocery_Data__2[[#This Row],[Rating]]&gt;=3, "Good", Blinkit_Grocery_Data__2[[#This Row],[Rating]] &gt;= 2, "Average", Blinkit_Grocery_Data__2[[#This Row],[Rating]] &lt; 2, "Poor")</f>
        <v>Average</v>
      </c>
    </row>
    <row r="5626" spans="1:10" hidden="1" x14ac:dyDescent="0.25">
      <c r="A5626" t="s">
        <v>264</v>
      </c>
      <c r="B5626" t="s">
        <v>10</v>
      </c>
      <c r="C5626" t="s">
        <v>44</v>
      </c>
      <c r="D5626">
        <v>2010</v>
      </c>
      <c r="E5626" t="s">
        <v>12</v>
      </c>
      <c r="F5626" t="s">
        <v>22</v>
      </c>
      <c r="G5626" t="s">
        <v>14</v>
      </c>
      <c r="H5626">
        <v>15196.439399999999</v>
      </c>
      <c r="I5626">
        <v>2</v>
      </c>
      <c r="J5626" t="str" cm="1">
        <f t="array" ref="J5626">_xlfn.IFS(Blinkit_Grocery_Data__2[[#This Row],[Rating]]&gt;=4,"Excellent", Blinkit_Grocery_Data__2[[#This Row],[Rating]]&gt;=3, "Good", Blinkit_Grocery_Data__2[[#This Row],[Rating]] &gt;= 2, "Average", Blinkit_Grocery_Data__2[[#This Row],[Rating]] &lt; 2, "Poor")</f>
        <v>Average</v>
      </c>
    </row>
    <row r="5627" spans="1:10" hidden="1" x14ac:dyDescent="0.25">
      <c r="A5627" t="s">
        <v>1270</v>
      </c>
      <c r="B5627" t="s">
        <v>16</v>
      </c>
      <c r="C5627" t="s">
        <v>17</v>
      </c>
      <c r="D5627">
        <v>2022</v>
      </c>
      <c r="E5627" t="s">
        <v>18</v>
      </c>
      <c r="F5627" t="s">
        <v>13</v>
      </c>
      <c r="G5627" t="s">
        <v>19</v>
      </c>
      <c r="H5627">
        <v>8358.2330000000002</v>
      </c>
      <c r="I5627">
        <v>2</v>
      </c>
      <c r="J5627" t="str" cm="1">
        <f t="array" ref="J5627">_xlfn.IFS(Blinkit_Grocery_Data__2[[#This Row],[Rating]]&gt;=4,"Excellent", Blinkit_Grocery_Data__2[[#This Row],[Rating]]&gt;=3, "Good", Blinkit_Grocery_Data__2[[#This Row],[Rating]] &gt;= 2, "Average", Blinkit_Grocery_Data__2[[#This Row],[Rating]] &lt; 2, "Poor")</f>
        <v>Average</v>
      </c>
    </row>
    <row r="5628" spans="1:10" hidden="1" x14ac:dyDescent="0.25">
      <c r="A5628" t="s">
        <v>1071</v>
      </c>
      <c r="B5628" t="s">
        <v>16</v>
      </c>
      <c r="C5628" t="s">
        <v>11</v>
      </c>
      <c r="D5628">
        <v>2017</v>
      </c>
      <c r="E5628" t="s">
        <v>28</v>
      </c>
      <c r="F5628" t="s">
        <v>22</v>
      </c>
      <c r="G5628" t="s">
        <v>14</v>
      </c>
      <c r="H5628">
        <v>3388.9416500000002</v>
      </c>
      <c r="I5628">
        <v>2</v>
      </c>
      <c r="J5628" t="str" cm="1">
        <f t="array" ref="J5628">_xlfn.IFS(Blinkit_Grocery_Data__2[[#This Row],[Rating]]&gt;=4,"Excellent", Blinkit_Grocery_Data__2[[#This Row],[Rating]]&gt;=3, "Good", Blinkit_Grocery_Data__2[[#This Row],[Rating]] &gt;= 2, "Average", Blinkit_Grocery_Data__2[[#This Row],[Rating]] &lt; 2, "Poor")</f>
        <v>Average</v>
      </c>
    </row>
    <row r="5629" spans="1:10" hidden="1" x14ac:dyDescent="0.25">
      <c r="A5629" t="s">
        <v>1580</v>
      </c>
      <c r="B5629" t="s">
        <v>10</v>
      </c>
      <c r="C5629" t="s">
        <v>85</v>
      </c>
      <c r="D5629">
        <v>2017</v>
      </c>
      <c r="E5629" t="s">
        <v>28</v>
      </c>
      <c r="F5629" t="s">
        <v>22</v>
      </c>
      <c r="G5629" t="s">
        <v>14</v>
      </c>
      <c r="H5629">
        <v>8811.8655999999992</v>
      </c>
      <c r="I5629">
        <v>2</v>
      </c>
      <c r="J5629" t="str" cm="1">
        <f t="array" ref="J5629">_xlfn.IFS(Blinkit_Grocery_Data__2[[#This Row],[Rating]]&gt;=4,"Excellent", Blinkit_Grocery_Data__2[[#This Row],[Rating]]&gt;=3, "Good", Blinkit_Grocery_Data__2[[#This Row],[Rating]] &gt;= 2, "Average", Blinkit_Grocery_Data__2[[#This Row],[Rating]] &lt; 2, "Poor")</f>
        <v>Average</v>
      </c>
    </row>
    <row r="5630" spans="1:10" hidden="1" x14ac:dyDescent="0.25">
      <c r="A5630" t="s">
        <v>989</v>
      </c>
      <c r="B5630" t="s">
        <v>16</v>
      </c>
      <c r="C5630" t="s">
        <v>39</v>
      </c>
      <c r="D5630">
        <v>2015</v>
      </c>
      <c r="E5630" t="s">
        <v>28</v>
      </c>
      <c r="F5630" t="s">
        <v>13</v>
      </c>
      <c r="G5630" t="s">
        <v>14</v>
      </c>
      <c r="H5630">
        <v>8547.7579999999998</v>
      </c>
      <c r="I5630">
        <v>2</v>
      </c>
      <c r="J5630" t="str" cm="1">
        <f t="array" ref="J5630">_xlfn.IFS(Blinkit_Grocery_Data__2[[#This Row],[Rating]]&gt;=4,"Excellent", Blinkit_Grocery_Data__2[[#This Row],[Rating]]&gt;=3, "Good", Blinkit_Grocery_Data__2[[#This Row],[Rating]] &gt;= 2, "Average", Blinkit_Grocery_Data__2[[#This Row],[Rating]] &lt; 2, "Poor")</f>
        <v>Average</v>
      </c>
    </row>
    <row r="5631" spans="1:10" hidden="1" x14ac:dyDescent="0.25">
      <c r="A5631" t="s">
        <v>437</v>
      </c>
      <c r="B5631" t="s">
        <v>16</v>
      </c>
      <c r="C5631" t="s">
        <v>34</v>
      </c>
      <c r="D5631">
        <v>2020</v>
      </c>
      <c r="E5631" t="s">
        <v>28</v>
      </c>
      <c r="F5631" t="s">
        <v>13</v>
      </c>
      <c r="G5631" t="s">
        <v>14</v>
      </c>
      <c r="H5631">
        <v>23644.687750000001</v>
      </c>
      <c r="I5631">
        <v>2</v>
      </c>
      <c r="J5631" t="str" cm="1">
        <f t="array" ref="J5631">_xlfn.IFS(Blinkit_Grocery_Data__2[[#This Row],[Rating]]&gt;=4,"Excellent", Blinkit_Grocery_Data__2[[#This Row],[Rating]]&gt;=3, "Good", Blinkit_Grocery_Data__2[[#This Row],[Rating]] &gt;= 2, "Average", Blinkit_Grocery_Data__2[[#This Row],[Rating]] &lt; 2, "Poor")</f>
        <v>Average</v>
      </c>
    </row>
    <row r="5632" spans="1:10" hidden="1" x14ac:dyDescent="0.25">
      <c r="A5632" t="s">
        <v>835</v>
      </c>
      <c r="B5632" t="s">
        <v>16</v>
      </c>
      <c r="C5632" t="s">
        <v>21</v>
      </c>
      <c r="D5632">
        <v>2010</v>
      </c>
      <c r="E5632" t="s">
        <v>12</v>
      </c>
      <c r="F5632" t="s">
        <v>22</v>
      </c>
      <c r="G5632" t="s">
        <v>14</v>
      </c>
      <c r="H5632">
        <v>13456.72625</v>
      </c>
      <c r="I5632">
        <v>2</v>
      </c>
      <c r="J5632" t="str" cm="1">
        <f t="array" ref="J5632">_xlfn.IFS(Blinkit_Grocery_Data__2[[#This Row],[Rating]]&gt;=4,"Excellent", Blinkit_Grocery_Data__2[[#This Row],[Rating]]&gt;=3, "Good", Blinkit_Grocery_Data__2[[#This Row],[Rating]] &gt;= 2, "Average", Blinkit_Grocery_Data__2[[#This Row],[Rating]] &lt; 2, "Poor")</f>
        <v>Average</v>
      </c>
    </row>
    <row r="5633" spans="1:10" hidden="1" x14ac:dyDescent="0.25">
      <c r="A5633" t="s">
        <v>943</v>
      </c>
      <c r="B5633" t="s">
        <v>10</v>
      </c>
      <c r="C5633" t="s">
        <v>64</v>
      </c>
      <c r="D5633">
        <v>1998</v>
      </c>
      <c r="E5633" t="s">
        <v>12</v>
      </c>
      <c r="F5633" t="s">
        <v>22</v>
      </c>
      <c r="G5633" t="s">
        <v>32</v>
      </c>
      <c r="H5633">
        <v>4485.4971999999998</v>
      </c>
      <c r="I5633">
        <v>2</v>
      </c>
      <c r="J5633" t="str" cm="1">
        <f t="array" ref="J5633">_xlfn.IFS(Blinkit_Grocery_Data__2[[#This Row],[Rating]]&gt;=4,"Excellent", Blinkit_Grocery_Data__2[[#This Row],[Rating]]&gt;=3, "Good", Blinkit_Grocery_Data__2[[#This Row],[Rating]] &gt;= 2, "Average", Blinkit_Grocery_Data__2[[#This Row],[Rating]] &lt; 2, "Poor")</f>
        <v>Average</v>
      </c>
    </row>
    <row r="5634" spans="1:10" hidden="1" x14ac:dyDescent="0.25">
      <c r="A5634" t="s">
        <v>1005</v>
      </c>
      <c r="B5634" t="s">
        <v>16</v>
      </c>
      <c r="C5634" t="s">
        <v>85</v>
      </c>
      <c r="D5634">
        <v>2012</v>
      </c>
      <c r="E5634" t="s">
        <v>12</v>
      </c>
      <c r="F5634" t="s">
        <v>13</v>
      </c>
      <c r="G5634" t="s">
        <v>14</v>
      </c>
      <c r="H5634">
        <v>16070.4565</v>
      </c>
      <c r="I5634">
        <v>2</v>
      </c>
      <c r="J5634" t="str" cm="1">
        <f t="array" ref="J5634">_xlfn.IFS(Blinkit_Grocery_Data__2[[#This Row],[Rating]]&gt;=4,"Excellent", Blinkit_Grocery_Data__2[[#This Row],[Rating]]&gt;=3, "Good", Blinkit_Grocery_Data__2[[#This Row],[Rating]] &gt;= 2, "Average", Blinkit_Grocery_Data__2[[#This Row],[Rating]] &lt; 2, "Poor")</f>
        <v>Average</v>
      </c>
    </row>
    <row r="5635" spans="1:10" hidden="1" x14ac:dyDescent="0.25">
      <c r="A5635" t="s">
        <v>776</v>
      </c>
      <c r="B5635" t="s">
        <v>16</v>
      </c>
      <c r="C5635" t="s">
        <v>57</v>
      </c>
      <c r="D5635">
        <v>2012</v>
      </c>
      <c r="E5635" t="s">
        <v>12</v>
      </c>
      <c r="F5635" t="s">
        <v>13</v>
      </c>
      <c r="G5635" t="s">
        <v>14</v>
      </c>
      <c r="H5635">
        <v>12753.71485</v>
      </c>
      <c r="I5635">
        <v>2</v>
      </c>
      <c r="J5635" t="str" cm="1">
        <f t="array" ref="J5635">_xlfn.IFS(Blinkit_Grocery_Data__2[[#This Row],[Rating]]&gt;=4,"Excellent", Blinkit_Grocery_Data__2[[#This Row],[Rating]]&gt;=3, "Good", Blinkit_Grocery_Data__2[[#This Row],[Rating]] &gt;= 2, "Average", Blinkit_Grocery_Data__2[[#This Row],[Rating]] &lt; 2, "Poor")</f>
        <v>Average</v>
      </c>
    </row>
    <row r="5636" spans="1:10" hidden="1" x14ac:dyDescent="0.25">
      <c r="A5636" t="s">
        <v>1105</v>
      </c>
      <c r="B5636" t="s">
        <v>16</v>
      </c>
      <c r="C5636" t="s">
        <v>34</v>
      </c>
      <c r="D5636">
        <v>2012</v>
      </c>
      <c r="E5636" t="s">
        <v>12</v>
      </c>
      <c r="F5636" t="s">
        <v>13</v>
      </c>
      <c r="G5636" t="s">
        <v>14</v>
      </c>
      <c r="H5636">
        <v>17500.702399999998</v>
      </c>
      <c r="I5636">
        <v>2</v>
      </c>
      <c r="J5636" t="str" cm="1">
        <f t="array" ref="J5636">_xlfn.IFS(Blinkit_Grocery_Data__2[[#This Row],[Rating]]&gt;=4,"Excellent", Blinkit_Grocery_Data__2[[#This Row],[Rating]]&gt;=3, "Good", Blinkit_Grocery_Data__2[[#This Row],[Rating]] &gt;= 2, "Average", Blinkit_Grocery_Data__2[[#This Row],[Rating]] &lt; 2, "Poor")</f>
        <v>Average</v>
      </c>
    </row>
    <row r="5637" spans="1:10" hidden="1" x14ac:dyDescent="0.25">
      <c r="A5637" t="s">
        <v>1242</v>
      </c>
      <c r="B5637" t="s">
        <v>16</v>
      </c>
      <c r="C5637" t="s">
        <v>27</v>
      </c>
      <c r="D5637">
        <v>2012</v>
      </c>
      <c r="E5637" t="s">
        <v>12</v>
      </c>
      <c r="F5637" t="s">
        <v>13</v>
      </c>
      <c r="G5637" t="s">
        <v>14</v>
      </c>
      <c r="H5637">
        <v>3124.3647500000002</v>
      </c>
      <c r="I5637">
        <v>2</v>
      </c>
      <c r="J5637" t="str" cm="1">
        <f t="array" ref="J5637">_xlfn.IFS(Blinkit_Grocery_Data__2[[#This Row],[Rating]]&gt;=4,"Excellent", Blinkit_Grocery_Data__2[[#This Row],[Rating]]&gt;=3, "Good", Blinkit_Grocery_Data__2[[#This Row],[Rating]] &gt;= 2, "Average", Blinkit_Grocery_Data__2[[#This Row],[Rating]] &lt; 2, "Poor")</f>
        <v>Average</v>
      </c>
    </row>
    <row r="5638" spans="1:10" hidden="1" x14ac:dyDescent="0.25">
      <c r="A5638" t="s">
        <v>1040</v>
      </c>
      <c r="B5638" t="s">
        <v>10</v>
      </c>
      <c r="C5638" t="s">
        <v>57</v>
      </c>
      <c r="D5638">
        <v>2012</v>
      </c>
      <c r="E5638" t="s">
        <v>12</v>
      </c>
      <c r="F5638" t="s">
        <v>13</v>
      </c>
      <c r="G5638" t="s">
        <v>14</v>
      </c>
      <c r="H5638">
        <v>16851.841</v>
      </c>
      <c r="I5638">
        <v>2</v>
      </c>
      <c r="J5638" t="str" cm="1">
        <f t="array" ref="J5638">_xlfn.IFS(Blinkit_Grocery_Data__2[[#This Row],[Rating]]&gt;=4,"Excellent", Blinkit_Grocery_Data__2[[#This Row],[Rating]]&gt;=3, "Good", Blinkit_Grocery_Data__2[[#This Row],[Rating]] &gt;= 2, "Average", Blinkit_Grocery_Data__2[[#This Row],[Rating]] &lt; 2, "Poor")</f>
        <v>Average</v>
      </c>
    </row>
    <row r="5639" spans="1:10" hidden="1" x14ac:dyDescent="0.25">
      <c r="A5639" t="s">
        <v>1354</v>
      </c>
      <c r="B5639" t="s">
        <v>16</v>
      </c>
      <c r="C5639" t="s">
        <v>24</v>
      </c>
      <c r="D5639">
        <v>1998</v>
      </c>
      <c r="E5639" t="s">
        <v>12</v>
      </c>
      <c r="F5639" t="s">
        <v>22</v>
      </c>
      <c r="G5639" t="s">
        <v>32</v>
      </c>
      <c r="H5639">
        <v>19832.040400000002</v>
      </c>
      <c r="I5639">
        <v>2</v>
      </c>
      <c r="J5639" t="str" cm="1">
        <f t="array" ref="J5639">_xlfn.IFS(Blinkit_Grocery_Data__2[[#This Row],[Rating]]&gt;=4,"Excellent", Blinkit_Grocery_Data__2[[#This Row],[Rating]]&gt;=3, "Good", Blinkit_Grocery_Data__2[[#This Row],[Rating]] &gt;= 2, "Average", Blinkit_Grocery_Data__2[[#This Row],[Rating]] &lt; 2, "Poor")</f>
        <v>Average</v>
      </c>
    </row>
    <row r="5640" spans="1:10" hidden="1" x14ac:dyDescent="0.25">
      <c r="A5640" t="s">
        <v>584</v>
      </c>
      <c r="B5640" t="s">
        <v>10</v>
      </c>
      <c r="C5640" t="s">
        <v>85</v>
      </c>
      <c r="D5640">
        <v>1998</v>
      </c>
      <c r="E5640" t="s">
        <v>12</v>
      </c>
      <c r="F5640" t="s">
        <v>22</v>
      </c>
      <c r="G5640" t="s">
        <v>32</v>
      </c>
      <c r="H5640">
        <v>20138.4211</v>
      </c>
      <c r="I5640">
        <v>2</v>
      </c>
      <c r="J5640" t="str" cm="1">
        <f t="array" ref="J5640">_xlfn.IFS(Blinkit_Grocery_Data__2[[#This Row],[Rating]]&gt;=4,"Excellent", Blinkit_Grocery_Data__2[[#This Row],[Rating]]&gt;=3, "Good", Blinkit_Grocery_Data__2[[#This Row],[Rating]] &gt;= 2, "Average", Blinkit_Grocery_Data__2[[#This Row],[Rating]] &lt; 2, "Poor")</f>
        <v>Average</v>
      </c>
    </row>
    <row r="5641" spans="1:10" hidden="1" x14ac:dyDescent="0.25">
      <c r="A5641" t="s">
        <v>571</v>
      </c>
      <c r="B5641" t="s">
        <v>10</v>
      </c>
      <c r="C5641" t="s">
        <v>44</v>
      </c>
      <c r="D5641">
        <v>1998</v>
      </c>
      <c r="E5641" t="s">
        <v>12</v>
      </c>
      <c r="F5641" t="s">
        <v>22</v>
      </c>
      <c r="G5641" t="s">
        <v>32</v>
      </c>
      <c r="H5641">
        <v>22647.407200000001</v>
      </c>
      <c r="I5641">
        <v>2</v>
      </c>
      <c r="J5641" t="str" cm="1">
        <f t="array" ref="J5641">_xlfn.IFS(Blinkit_Grocery_Data__2[[#This Row],[Rating]]&gt;=4,"Excellent", Blinkit_Grocery_Data__2[[#This Row],[Rating]]&gt;=3, "Good", Blinkit_Grocery_Data__2[[#This Row],[Rating]] &gt;= 2, "Average", Blinkit_Grocery_Data__2[[#This Row],[Rating]] &lt; 2, "Poor")</f>
        <v>Average</v>
      </c>
    </row>
    <row r="5642" spans="1:10" hidden="1" x14ac:dyDescent="0.25">
      <c r="A5642" t="s">
        <v>1310</v>
      </c>
      <c r="B5642" t="s">
        <v>10</v>
      </c>
      <c r="C5642" t="s">
        <v>39</v>
      </c>
      <c r="D5642">
        <v>1998</v>
      </c>
      <c r="E5642" t="s">
        <v>12</v>
      </c>
      <c r="F5642" t="s">
        <v>22</v>
      </c>
      <c r="G5642" t="s">
        <v>32</v>
      </c>
      <c r="H5642">
        <v>5203.7066999999997</v>
      </c>
      <c r="I5642">
        <v>2</v>
      </c>
      <c r="J5642" t="str" cm="1">
        <f t="array" ref="J5642">_xlfn.IFS(Blinkit_Grocery_Data__2[[#This Row],[Rating]]&gt;=4,"Excellent", Blinkit_Grocery_Data__2[[#This Row],[Rating]]&gt;=3, "Good", Blinkit_Grocery_Data__2[[#This Row],[Rating]] &gt;= 2, "Average", Blinkit_Grocery_Data__2[[#This Row],[Rating]] &lt; 2, "Poor")</f>
        <v>Average</v>
      </c>
    </row>
    <row r="5643" spans="1:10" hidden="1" x14ac:dyDescent="0.25">
      <c r="A5643" t="s">
        <v>462</v>
      </c>
      <c r="B5643" t="s">
        <v>16</v>
      </c>
      <c r="C5643" t="s">
        <v>17</v>
      </c>
      <c r="D5643">
        <v>2010</v>
      </c>
      <c r="E5643" t="s">
        <v>12</v>
      </c>
      <c r="F5643" t="s">
        <v>22</v>
      </c>
      <c r="G5643" t="s">
        <v>14</v>
      </c>
      <c r="H5643">
        <v>4032.0992500000002</v>
      </c>
      <c r="I5643">
        <v>2</v>
      </c>
      <c r="J5643" t="str" cm="1">
        <f t="array" ref="J5643">_xlfn.IFS(Blinkit_Grocery_Data__2[[#This Row],[Rating]]&gt;=4,"Excellent", Blinkit_Grocery_Data__2[[#This Row],[Rating]]&gt;=3, "Good", Blinkit_Grocery_Data__2[[#This Row],[Rating]] &gt;= 2, "Average", Blinkit_Grocery_Data__2[[#This Row],[Rating]] &lt; 2, "Poor")</f>
        <v>Average</v>
      </c>
    </row>
    <row r="5644" spans="1:10" hidden="1" x14ac:dyDescent="0.25">
      <c r="A5644" t="s">
        <v>771</v>
      </c>
      <c r="B5644" t="s">
        <v>16</v>
      </c>
      <c r="C5644" t="s">
        <v>54</v>
      </c>
      <c r="D5644">
        <v>2010</v>
      </c>
      <c r="E5644" t="s">
        <v>12</v>
      </c>
      <c r="F5644" t="s">
        <v>22</v>
      </c>
      <c r="G5644" t="s">
        <v>14</v>
      </c>
      <c r="H5644">
        <v>13000.241749999999</v>
      </c>
      <c r="I5644">
        <v>2</v>
      </c>
      <c r="J5644" t="str" cm="1">
        <f t="array" ref="J5644">_xlfn.IFS(Blinkit_Grocery_Data__2[[#This Row],[Rating]]&gt;=4,"Excellent", Blinkit_Grocery_Data__2[[#This Row],[Rating]]&gt;=3, "Good", Blinkit_Grocery_Data__2[[#This Row],[Rating]] &gt;= 2, "Average", Blinkit_Grocery_Data__2[[#This Row],[Rating]] &lt; 2, "Poor")</f>
        <v>Average</v>
      </c>
    </row>
    <row r="5645" spans="1:10" hidden="1" x14ac:dyDescent="0.25">
      <c r="A5645" t="s">
        <v>1423</v>
      </c>
      <c r="B5645" t="s">
        <v>16</v>
      </c>
      <c r="C5645" t="s">
        <v>27</v>
      </c>
      <c r="D5645">
        <v>2010</v>
      </c>
      <c r="E5645" t="s">
        <v>12</v>
      </c>
      <c r="F5645" t="s">
        <v>22</v>
      </c>
      <c r="G5645" t="s">
        <v>14</v>
      </c>
      <c r="H5645">
        <v>13105.22055</v>
      </c>
      <c r="I5645">
        <v>2</v>
      </c>
      <c r="J5645" t="str" cm="1">
        <f t="array" ref="J5645">_xlfn.IFS(Blinkit_Grocery_Data__2[[#This Row],[Rating]]&gt;=4,"Excellent", Blinkit_Grocery_Data__2[[#This Row],[Rating]]&gt;=3, "Good", Blinkit_Grocery_Data__2[[#This Row],[Rating]] &gt;= 2, "Average", Blinkit_Grocery_Data__2[[#This Row],[Rating]] &lt; 2, "Poor")</f>
        <v>Average</v>
      </c>
    </row>
    <row r="5646" spans="1:10" hidden="1" x14ac:dyDescent="0.25">
      <c r="A5646" t="s">
        <v>1546</v>
      </c>
      <c r="B5646" t="s">
        <v>10</v>
      </c>
      <c r="C5646" t="s">
        <v>64</v>
      </c>
      <c r="D5646">
        <v>2010</v>
      </c>
      <c r="E5646" t="s">
        <v>12</v>
      </c>
      <c r="F5646" t="s">
        <v>22</v>
      </c>
      <c r="G5646" t="s">
        <v>14</v>
      </c>
      <c r="H5646">
        <v>3722.6320000000001</v>
      </c>
      <c r="I5646">
        <v>2</v>
      </c>
      <c r="J5646" t="str" cm="1">
        <f t="array" ref="J5646">_xlfn.IFS(Blinkit_Grocery_Data__2[[#This Row],[Rating]]&gt;=4,"Excellent", Blinkit_Grocery_Data__2[[#This Row],[Rating]]&gt;=3, "Good", Blinkit_Grocery_Data__2[[#This Row],[Rating]] &gt;= 2, "Average", Blinkit_Grocery_Data__2[[#This Row],[Rating]] &lt; 2, "Poor")</f>
        <v>Average</v>
      </c>
    </row>
    <row r="5647" spans="1:10" hidden="1" x14ac:dyDescent="0.25">
      <c r="A5647" t="s">
        <v>964</v>
      </c>
      <c r="B5647" t="s">
        <v>10</v>
      </c>
      <c r="C5647" t="s">
        <v>11</v>
      </c>
      <c r="D5647">
        <v>2010</v>
      </c>
      <c r="E5647" t="s">
        <v>12</v>
      </c>
      <c r="F5647" t="s">
        <v>22</v>
      </c>
      <c r="G5647" t="s">
        <v>14</v>
      </c>
      <c r="H5647">
        <v>16082.8027</v>
      </c>
      <c r="I5647">
        <v>2</v>
      </c>
      <c r="J5647" t="str" cm="1">
        <f t="array" ref="J5647">_xlfn.IFS(Blinkit_Grocery_Data__2[[#This Row],[Rating]]&gt;=4,"Excellent", Blinkit_Grocery_Data__2[[#This Row],[Rating]]&gt;=3, "Good", Blinkit_Grocery_Data__2[[#This Row],[Rating]] &gt;= 2, "Average", Blinkit_Grocery_Data__2[[#This Row],[Rating]] &lt; 2, "Poor")</f>
        <v>Average</v>
      </c>
    </row>
    <row r="5648" spans="1:10" hidden="1" x14ac:dyDescent="0.25">
      <c r="A5648" t="s">
        <v>774</v>
      </c>
      <c r="B5648" t="s">
        <v>10</v>
      </c>
      <c r="C5648" t="s">
        <v>44</v>
      </c>
      <c r="D5648">
        <v>2010</v>
      </c>
      <c r="E5648" t="s">
        <v>12</v>
      </c>
      <c r="F5648" t="s">
        <v>22</v>
      </c>
      <c r="G5648" t="s">
        <v>14</v>
      </c>
      <c r="H5648">
        <v>7366.8909000000003</v>
      </c>
      <c r="I5648">
        <v>2</v>
      </c>
      <c r="J5648" t="str" cm="1">
        <f t="array" ref="J5648">_xlfn.IFS(Blinkit_Grocery_Data__2[[#This Row],[Rating]]&gt;=4,"Excellent", Blinkit_Grocery_Data__2[[#This Row],[Rating]]&gt;=3, "Good", Blinkit_Grocery_Data__2[[#This Row],[Rating]] &gt;= 2, "Average", Blinkit_Grocery_Data__2[[#This Row],[Rating]] &lt; 2, "Poor")</f>
        <v>Average</v>
      </c>
    </row>
    <row r="5649" spans="1:10" hidden="1" x14ac:dyDescent="0.25">
      <c r="A5649" t="s">
        <v>360</v>
      </c>
      <c r="B5649" t="s">
        <v>16</v>
      </c>
      <c r="C5649" t="s">
        <v>57</v>
      </c>
      <c r="D5649">
        <v>2015</v>
      </c>
      <c r="E5649" t="s">
        <v>28</v>
      </c>
      <c r="F5649" t="s">
        <v>13</v>
      </c>
      <c r="G5649" t="s">
        <v>14</v>
      </c>
      <c r="H5649">
        <v>3502.9454500000002</v>
      </c>
      <c r="I5649">
        <v>2</v>
      </c>
      <c r="J5649" t="str" cm="1">
        <f t="array" ref="J5649">_xlfn.IFS(Blinkit_Grocery_Data__2[[#This Row],[Rating]]&gt;=4,"Excellent", Blinkit_Grocery_Data__2[[#This Row],[Rating]]&gt;=3, "Good", Blinkit_Grocery_Data__2[[#This Row],[Rating]] &gt;= 2, "Average", Blinkit_Grocery_Data__2[[#This Row],[Rating]] &lt; 2, "Poor")</f>
        <v>Average</v>
      </c>
    </row>
    <row r="5650" spans="1:10" hidden="1" x14ac:dyDescent="0.25">
      <c r="A5650" t="s">
        <v>978</v>
      </c>
      <c r="B5650" t="s">
        <v>16</v>
      </c>
      <c r="C5650" t="s">
        <v>11</v>
      </c>
      <c r="D5650">
        <v>2015</v>
      </c>
      <c r="E5650" t="s">
        <v>28</v>
      </c>
      <c r="F5650" t="s">
        <v>13</v>
      </c>
      <c r="G5650" t="s">
        <v>14</v>
      </c>
      <c r="H5650">
        <v>19378.407800000001</v>
      </c>
      <c r="I5650">
        <v>2</v>
      </c>
      <c r="J5650" t="str" cm="1">
        <f t="array" ref="J5650">_xlfn.IFS(Blinkit_Grocery_Data__2[[#This Row],[Rating]]&gt;=4,"Excellent", Blinkit_Grocery_Data__2[[#This Row],[Rating]]&gt;=3, "Good", Blinkit_Grocery_Data__2[[#This Row],[Rating]] &gt;= 2, "Average", Blinkit_Grocery_Data__2[[#This Row],[Rating]] &lt; 2, "Poor")</f>
        <v>Average</v>
      </c>
    </row>
    <row r="5651" spans="1:10" hidden="1" x14ac:dyDescent="0.25">
      <c r="A5651" t="s">
        <v>1072</v>
      </c>
      <c r="B5651" t="s">
        <v>16</v>
      </c>
      <c r="C5651" t="s">
        <v>51</v>
      </c>
      <c r="D5651">
        <v>2015</v>
      </c>
      <c r="E5651" t="s">
        <v>28</v>
      </c>
      <c r="F5651" t="s">
        <v>22</v>
      </c>
      <c r="G5651" t="s">
        <v>14</v>
      </c>
      <c r="H5651">
        <v>14318.86645</v>
      </c>
      <c r="I5651">
        <v>2</v>
      </c>
      <c r="J5651" t="str" cm="1">
        <f t="array" ref="J5651">_xlfn.IFS(Blinkit_Grocery_Data__2[[#This Row],[Rating]]&gt;=4,"Excellent", Blinkit_Grocery_Data__2[[#This Row],[Rating]]&gt;=3, "Good", Blinkit_Grocery_Data__2[[#This Row],[Rating]] &gt;= 2, "Average", Blinkit_Grocery_Data__2[[#This Row],[Rating]] &lt; 2, "Poor")</f>
        <v>Average</v>
      </c>
    </row>
    <row r="5652" spans="1:10" hidden="1" x14ac:dyDescent="0.25">
      <c r="A5652" t="s">
        <v>1564</v>
      </c>
      <c r="B5652" t="s">
        <v>16</v>
      </c>
      <c r="C5652" t="s">
        <v>21</v>
      </c>
      <c r="D5652">
        <v>2020</v>
      </c>
      <c r="E5652" t="s">
        <v>28</v>
      </c>
      <c r="F5652" t="s">
        <v>22</v>
      </c>
      <c r="G5652" t="s">
        <v>14</v>
      </c>
      <c r="H5652">
        <v>22232.726500000001</v>
      </c>
      <c r="I5652">
        <v>2</v>
      </c>
      <c r="J5652" t="str" cm="1">
        <f t="array" ref="J5652">_xlfn.IFS(Blinkit_Grocery_Data__2[[#This Row],[Rating]]&gt;=4,"Excellent", Blinkit_Grocery_Data__2[[#This Row],[Rating]]&gt;=3, "Good", Blinkit_Grocery_Data__2[[#This Row],[Rating]] &gt;= 2, "Average", Blinkit_Grocery_Data__2[[#This Row],[Rating]] &lt; 2, "Poor")</f>
        <v>Average</v>
      </c>
    </row>
    <row r="5653" spans="1:10" hidden="1" x14ac:dyDescent="0.25">
      <c r="A5653" t="s">
        <v>1212</v>
      </c>
      <c r="B5653" t="s">
        <v>16</v>
      </c>
      <c r="C5653" t="s">
        <v>21</v>
      </c>
      <c r="D5653">
        <v>2020</v>
      </c>
      <c r="E5653" t="s">
        <v>28</v>
      </c>
      <c r="F5653" t="s">
        <v>22</v>
      </c>
      <c r="G5653" t="s">
        <v>14</v>
      </c>
      <c r="H5653">
        <v>13447.9359</v>
      </c>
      <c r="I5653">
        <v>2</v>
      </c>
      <c r="J5653" t="str" cm="1">
        <f t="array" ref="J5653">_xlfn.IFS(Blinkit_Grocery_Data__2[[#This Row],[Rating]]&gt;=4,"Excellent", Blinkit_Grocery_Data__2[[#This Row],[Rating]]&gt;=3, "Good", Blinkit_Grocery_Data__2[[#This Row],[Rating]] &gt;= 2, "Average", Blinkit_Grocery_Data__2[[#This Row],[Rating]] &lt; 2, "Poor")</f>
        <v>Average</v>
      </c>
    </row>
    <row r="5654" spans="1:10" hidden="1" x14ac:dyDescent="0.25">
      <c r="A5654" t="s">
        <v>1121</v>
      </c>
      <c r="B5654" t="s">
        <v>16</v>
      </c>
      <c r="C5654" t="s">
        <v>34</v>
      </c>
      <c r="D5654">
        <v>2020</v>
      </c>
      <c r="E5654" t="s">
        <v>28</v>
      </c>
      <c r="F5654" t="s">
        <v>22</v>
      </c>
      <c r="G5654" t="s">
        <v>14</v>
      </c>
      <c r="H5654">
        <v>4239.2049500000003</v>
      </c>
      <c r="I5654">
        <v>2</v>
      </c>
      <c r="J5654" t="str" cm="1">
        <f t="array" ref="J5654">_xlfn.IFS(Blinkit_Grocery_Data__2[[#This Row],[Rating]]&gt;=4,"Excellent", Blinkit_Grocery_Data__2[[#This Row],[Rating]]&gt;=3, "Good", Blinkit_Grocery_Data__2[[#This Row],[Rating]] &gt;= 2, "Average", Blinkit_Grocery_Data__2[[#This Row],[Rating]] &lt; 2, "Poor")</f>
        <v>Average</v>
      </c>
    </row>
    <row r="5655" spans="1:10" hidden="1" x14ac:dyDescent="0.25">
      <c r="A5655" t="s">
        <v>345</v>
      </c>
      <c r="B5655" t="s">
        <v>16</v>
      </c>
      <c r="C5655" t="s">
        <v>27</v>
      </c>
      <c r="D5655">
        <v>2020</v>
      </c>
      <c r="E5655" t="s">
        <v>28</v>
      </c>
      <c r="F5655" t="s">
        <v>25</v>
      </c>
      <c r="G5655" t="s">
        <v>14</v>
      </c>
      <c r="H5655">
        <v>3734.2742499999999</v>
      </c>
      <c r="I5655">
        <v>2</v>
      </c>
      <c r="J5655" t="str" cm="1">
        <f t="array" ref="J5655">_xlfn.IFS(Blinkit_Grocery_Data__2[[#This Row],[Rating]]&gt;=4,"Excellent", Blinkit_Grocery_Data__2[[#This Row],[Rating]]&gt;=3, "Good", Blinkit_Grocery_Data__2[[#This Row],[Rating]] &gt;= 2, "Average", Blinkit_Grocery_Data__2[[#This Row],[Rating]] &lt; 2, "Poor")</f>
        <v>Average</v>
      </c>
    </row>
    <row r="5656" spans="1:10" hidden="1" x14ac:dyDescent="0.25">
      <c r="A5656" t="s">
        <v>1338</v>
      </c>
      <c r="B5656" t="s">
        <v>10</v>
      </c>
      <c r="C5656" t="s">
        <v>47</v>
      </c>
      <c r="D5656">
        <v>2015</v>
      </c>
      <c r="E5656" t="s">
        <v>28</v>
      </c>
      <c r="F5656" t="s">
        <v>25</v>
      </c>
      <c r="G5656" t="s">
        <v>14</v>
      </c>
      <c r="H5656">
        <v>7210.8486499999999</v>
      </c>
      <c r="I5656">
        <v>2</v>
      </c>
      <c r="J5656" t="str" cm="1">
        <f t="array" ref="J5656">_xlfn.IFS(Blinkit_Grocery_Data__2[[#This Row],[Rating]]&gt;=4,"Excellent", Blinkit_Grocery_Data__2[[#This Row],[Rating]]&gt;=3, "Good", Blinkit_Grocery_Data__2[[#This Row],[Rating]] &gt;= 2, "Average", Blinkit_Grocery_Data__2[[#This Row],[Rating]] &lt; 2, "Poor")</f>
        <v>Average</v>
      </c>
    </row>
    <row r="5657" spans="1:10" hidden="1" x14ac:dyDescent="0.25">
      <c r="A5657" t="s">
        <v>1476</v>
      </c>
      <c r="B5657" t="s">
        <v>10</v>
      </c>
      <c r="C5657" t="s">
        <v>21</v>
      </c>
      <c r="D5657">
        <v>2015</v>
      </c>
      <c r="E5657" t="s">
        <v>28</v>
      </c>
      <c r="F5657" t="s">
        <v>25</v>
      </c>
      <c r="G5657" t="s">
        <v>14</v>
      </c>
      <c r="H5657">
        <v>13156.284</v>
      </c>
      <c r="I5657">
        <v>2</v>
      </c>
      <c r="J5657" t="str" cm="1">
        <f t="array" ref="J5657">_xlfn.IFS(Blinkit_Grocery_Data__2[[#This Row],[Rating]]&gt;=4,"Excellent", Blinkit_Grocery_Data__2[[#This Row],[Rating]]&gt;=3, "Good", Blinkit_Grocery_Data__2[[#This Row],[Rating]] &gt;= 2, "Average", Blinkit_Grocery_Data__2[[#This Row],[Rating]] &lt; 2, "Poor")</f>
        <v>Average</v>
      </c>
    </row>
    <row r="5658" spans="1:10" hidden="1" x14ac:dyDescent="0.25">
      <c r="A5658" t="s">
        <v>692</v>
      </c>
      <c r="B5658" t="s">
        <v>10</v>
      </c>
      <c r="C5658" t="s">
        <v>11</v>
      </c>
      <c r="D5658">
        <v>2015</v>
      </c>
      <c r="E5658" t="s">
        <v>28</v>
      </c>
      <c r="F5658" t="s">
        <v>25</v>
      </c>
      <c r="G5658" t="s">
        <v>14</v>
      </c>
      <c r="H5658">
        <v>6705.6832999999997</v>
      </c>
      <c r="I5658">
        <v>2</v>
      </c>
      <c r="J5658" t="str" cm="1">
        <f t="array" ref="J5658">_xlfn.IFS(Blinkit_Grocery_Data__2[[#This Row],[Rating]]&gt;=4,"Excellent", Blinkit_Grocery_Data__2[[#This Row],[Rating]]&gt;=3, "Good", Blinkit_Grocery_Data__2[[#This Row],[Rating]] &gt;= 2, "Average", Blinkit_Grocery_Data__2[[#This Row],[Rating]] &lt; 2, "Poor")</f>
        <v>Average</v>
      </c>
    </row>
    <row r="5659" spans="1:10" hidden="1" x14ac:dyDescent="0.25">
      <c r="A5659" t="s">
        <v>1325</v>
      </c>
      <c r="B5659" t="s">
        <v>10</v>
      </c>
      <c r="C5659" t="s">
        <v>142</v>
      </c>
      <c r="D5659">
        <v>2015</v>
      </c>
      <c r="E5659" t="s">
        <v>28</v>
      </c>
      <c r="F5659" t="s">
        <v>25</v>
      </c>
      <c r="G5659" t="s">
        <v>14</v>
      </c>
      <c r="H5659">
        <v>15593.070100000001</v>
      </c>
      <c r="I5659">
        <v>2</v>
      </c>
      <c r="J5659" t="str" cm="1">
        <f t="array" ref="J5659">_xlfn.IFS(Blinkit_Grocery_Data__2[[#This Row],[Rating]]&gt;=4,"Excellent", Blinkit_Grocery_Data__2[[#This Row],[Rating]]&gt;=3, "Good", Blinkit_Grocery_Data__2[[#This Row],[Rating]] &gt;= 2, "Average", Blinkit_Grocery_Data__2[[#This Row],[Rating]] &lt; 2, "Poor")</f>
        <v>Average</v>
      </c>
    </row>
    <row r="5660" spans="1:10" hidden="1" x14ac:dyDescent="0.25">
      <c r="A5660" t="s">
        <v>535</v>
      </c>
      <c r="B5660" t="s">
        <v>10</v>
      </c>
      <c r="C5660" t="s">
        <v>85</v>
      </c>
      <c r="D5660">
        <v>2020</v>
      </c>
      <c r="E5660" t="s">
        <v>28</v>
      </c>
      <c r="F5660" t="s">
        <v>25</v>
      </c>
      <c r="G5660" t="s">
        <v>14</v>
      </c>
      <c r="H5660">
        <v>14811.685600000001</v>
      </c>
      <c r="I5660">
        <v>2</v>
      </c>
      <c r="J5660" t="str" cm="1">
        <f t="array" ref="J5660">_xlfn.IFS(Blinkit_Grocery_Data__2[[#This Row],[Rating]]&gt;=4,"Excellent", Blinkit_Grocery_Data__2[[#This Row],[Rating]]&gt;=3, "Good", Blinkit_Grocery_Data__2[[#This Row],[Rating]] &gt;= 2, "Average", Blinkit_Grocery_Data__2[[#This Row],[Rating]] &lt; 2, "Poor")</f>
        <v>Average</v>
      </c>
    </row>
    <row r="5661" spans="1:10" hidden="1" x14ac:dyDescent="0.25">
      <c r="A5661" t="s">
        <v>558</v>
      </c>
      <c r="B5661" t="s">
        <v>10</v>
      </c>
      <c r="C5661" t="s">
        <v>47</v>
      </c>
      <c r="D5661">
        <v>2020</v>
      </c>
      <c r="E5661" t="s">
        <v>28</v>
      </c>
      <c r="F5661" t="s">
        <v>25</v>
      </c>
      <c r="G5661" t="s">
        <v>14</v>
      </c>
      <c r="H5661">
        <v>20667.5749</v>
      </c>
      <c r="I5661">
        <v>2</v>
      </c>
      <c r="J5661" t="str" cm="1">
        <f t="array" ref="J5661">_xlfn.IFS(Blinkit_Grocery_Data__2[[#This Row],[Rating]]&gt;=4,"Excellent", Blinkit_Grocery_Data__2[[#This Row],[Rating]]&gt;=3, "Good", Blinkit_Grocery_Data__2[[#This Row],[Rating]] &gt;= 2, "Average", Blinkit_Grocery_Data__2[[#This Row],[Rating]] &lt; 2, "Poor")</f>
        <v>Average</v>
      </c>
    </row>
    <row r="5662" spans="1:10" hidden="1" x14ac:dyDescent="0.25">
      <c r="A5662" t="s">
        <v>1303</v>
      </c>
      <c r="B5662" t="s">
        <v>16</v>
      </c>
      <c r="C5662" t="s">
        <v>21</v>
      </c>
      <c r="D5662">
        <v>2017</v>
      </c>
      <c r="E5662" t="s">
        <v>28</v>
      </c>
      <c r="F5662" t="s">
        <v>22</v>
      </c>
      <c r="G5662" t="s">
        <v>14</v>
      </c>
      <c r="H5662">
        <v>16292.7603</v>
      </c>
      <c r="I5662">
        <v>2</v>
      </c>
      <c r="J5662" t="str" cm="1">
        <f t="array" ref="J5662">_xlfn.IFS(Blinkit_Grocery_Data__2[[#This Row],[Rating]]&gt;=4,"Excellent", Blinkit_Grocery_Data__2[[#This Row],[Rating]]&gt;=3, "Good", Blinkit_Grocery_Data__2[[#This Row],[Rating]] &gt;= 2, "Average", Blinkit_Grocery_Data__2[[#This Row],[Rating]] &lt; 2, "Poor")</f>
        <v>Average</v>
      </c>
    </row>
    <row r="5663" spans="1:10" hidden="1" x14ac:dyDescent="0.25">
      <c r="A5663" t="s">
        <v>227</v>
      </c>
      <c r="B5663" t="s">
        <v>16</v>
      </c>
      <c r="C5663" t="s">
        <v>17</v>
      </c>
      <c r="D5663">
        <v>2017</v>
      </c>
      <c r="E5663" t="s">
        <v>28</v>
      </c>
      <c r="F5663" t="s">
        <v>22</v>
      </c>
      <c r="G5663" t="s">
        <v>14</v>
      </c>
      <c r="H5663">
        <v>13462.664699999999</v>
      </c>
      <c r="I5663">
        <v>2</v>
      </c>
      <c r="J5663" t="str" cm="1">
        <f t="array" ref="J5663">_xlfn.IFS(Blinkit_Grocery_Data__2[[#This Row],[Rating]]&gt;=4,"Excellent", Blinkit_Grocery_Data__2[[#This Row],[Rating]]&gt;=3, "Good", Blinkit_Grocery_Data__2[[#This Row],[Rating]] &gt;= 2, "Average", Blinkit_Grocery_Data__2[[#This Row],[Rating]] &lt; 2, "Poor")</f>
        <v>Average</v>
      </c>
    </row>
    <row r="5664" spans="1:10" hidden="1" x14ac:dyDescent="0.25">
      <c r="A5664" t="s">
        <v>645</v>
      </c>
      <c r="B5664" t="s">
        <v>16</v>
      </c>
      <c r="C5664" t="s">
        <v>39</v>
      </c>
      <c r="D5664">
        <v>2017</v>
      </c>
      <c r="E5664" t="s">
        <v>28</v>
      </c>
      <c r="F5664" t="s">
        <v>22</v>
      </c>
      <c r="G5664" t="s">
        <v>14</v>
      </c>
      <c r="H5664">
        <v>13072.44175</v>
      </c>
      <c r="I5664">
        <v>2</v>
      </c>
      <c r="J5664" t="str" cm="1">
        <f t="array" ref="J5664">_xlfn.IFS(Blinkit_Grocery_Data__2[[#This Row],[Rating]]&gt;=4,"Excellent", Blinkit_Grocery_Data__2[[#This Row],[Rating]]&gt;=3, "Good", Blinkit_Grocery_Data__2[[#This Row],[Rating]] &gt;= 2, "Average", Blinkit_Grocery_Data__2[[#This Row],[Rating]] &lt; 2, "Poor")</f>
        <v>Average</v>
      </c>
    </row>
    <row r="5665" spans="1:10" hidden="1" x14ac:dyDescent="0.25">
      <c r="A5665" t="s">
        <v>407</v>
      </c>
      <c r="B5665" t="s">
        <v>16</v>
      </c>
      <c r="C5665" t="s">
        <v>39</v>
      </c>
      <c r="D5665">
        <v>2017</v>
      </c>
      <c r="E5665" t="s">
        <v>28</v>
      </c>
      <c r="F5665" t="s">
        <v>22</v>
      </c>
      <c r="G5665" t="s">
        <v>14</v>
      </c>
      <c r="H5665">
        <v>19249.440549999999</v>
      </c>
      <c r="I5665">
        <v>2</v>
      </c>
      <c r="J5665" t="str" cm="1">
        <f t="array" ref="J5665">_xlfn.IFS(Blinkit_Grocery_Data__2[[#This Row],[Rating]]&gt;=4,"Excellent", Blinkit_Grocery_Data__2[[#This Row],[Rating]]&gt;=3, "Good", Blinkit_Grocery_Data__2[[#This Row],[Rating]] &gt;= 2, "Average", Blinkit_Grocery_Data__2[[#This Row],[Rating]] &lt; 2, "Poor")</f>
        <v>Average</v>
      </c>
    </row>
    <row r="5666" spans="1:10" hidden="1" x14ac:dyDescent="0.25">
      <c r="A5666" t="s">
        <v>1024</v>
      </c>
      <c r="B5666" t="s">
        <v>16</v>
      </c>
      <c r="C5666" t="s">
        <v>57</v>
      </c>
      <c r="D5666">
        <v>2017</v>
      </c>
      <c r="E5666" t="s">
        <v>28</v>
      </c>
      <c r="F5666" t="s">
        <v>22</v>
      </c>
      <c r="G5666" t="s">
        <v>14</v>
      </c>
      <c r="H5666">
        <v>17251.3236</v>
      </c>
      <c r="I5666">
        <v>2</v>
      </c>
      <c r="J5666" t="str" cm="1">
        <f t="array" ref="J5666">_xlfn.IFS(Blinkit_Grocery_Data__2[[#This Row],[Rating]]&gt;=4,"Excellent", Blinkit_Grocery_Data__2[[#This Row],[Rating]]&gt;=3, "Good", Blinkit_Grocery_Data__2[[#This Row],[Rating]] &gt;= 2, "Average", Blinkit_Grocery_Data__2[[#This Row],[Rating]] &lt; 2, "Poor")</f>
        <v>Average</v>
      </c>
    </row>
    <row r="5667" spans="1:10" hidden="1" x14ac:dyDescent="0.25">
      <c r="A5667" t="s">
        <v>879</v>
      </c>
      <c r="B5667" t="s">
        <v>16</v>
      </c>
      <c r="C5667" t="s">
        <v>17</v>
      </c>
      <c r="D5667">
        <v>2017</v>
      </c>
      <c r="E5667" t="s">
        <v>28</v>
      </c>
      <c r="F5667" t="s">
        <v>22</v>
      </c>
      <c r="G5667" t="s">
        <v>14</v>
      </c>
      <c r="H5667">
        <v>20309.896100000002</v>
      </c>
      <c r="I5667">
        <v>2</v>
      </c>
      <c r="J5667" t="str" cm="1">
        <f t="array" ref="J5667">_xlfn.IFS(Blinkit_Grocery_Data__2[[#This Row],[Rating]]&gt;=4,"Excellent", Blinkit_Grocery_Data__2[[#This Row],[Rating]]&gt;=3, "Good", Blinkit_Grocery_Data__2[[#This Row],[Rating]] &gt;= 2, "Average", Blinkit_Grocery_Data__2[[#This Row],[Rating]] &lt; 2, "Poor")</f>
        <v>Average</v>
      </c>
    </row>
    <row r="5668" spans="1:10" hidden="1" x14ac:dyDescent="0.25">
      <c r="A5668" t="s">
        <v>1433</v>
      </c>
      <c r="B5668" t="s">
        <v>10</v>
      </c>
      <c r="C5668" t="s">
        <v>44</v>
      </c>
      <c r="D5668">
        <v>2017</v>
      </c>
      <c r="E5668" t="s">
        <v>28</v>
      </c>
      <c r="F5668" t="s">
        <v>22</v>
      </c>
      <c r="G5668" t="s">
        <v>14</v>
      </c>
      <c r="H5668">
        <v>4365.5549499999997</v>
      </c>
      <c r="I5668">
        <v>2</v>
      </c>
      <c r="J5668" t="str" cm="1">
        <f t="array" ref="J5668">_xlfn.IFS(Blinkit_Grocery_Data__2[[#This Row],[Rating]]&gt;=4,"Excellent", Blinkit_Grocery_Data__2[[#This Row],[Rating]]&gt;=3, "Good", Blinkit_Grocery_Data__2[[#This Row],[Rating]] &gt;= 2, "Average", Blinkit_Grocery_Data__2[[#This Row],[Rating]] &lt; 2, "Poor")</f>
        <v>Average</v>
      </c>
    </row>
    <row r="5669" spans="1:10" hidden="1" x14ac:dyDescent="0.25">
      <c r="A5669" t="s">
        <v>1490</v>
      </c>
      <c r="B5669" t="s">
        <v>10</v>
      </c>
      <c r="C5669" t="s">
        <v>27</v>
      </c>
      <c r="D5669">
        <v>2017</v>
      </c>
      <c r="E5669" t="s">
        <v>28</v>
      </c>
      <c r="F5669" t="s">
        <v>22</v>
      </c>
      <c r="G5669" t="s">
        <v>14</v>
      </c>
      <c r="H5669">
        <v>3608.3935499999998</v>
      </c>
      <c r="I5669">
        <v>2</v>
      </c>
      <c r="J5669" t="str" cm="1">
        <f t="array" ref="J5669">_xlfn.IFS(Blinkit_Grocery_Data__2[[#This Row],[Rating]]&gt;=4,"Excellent", Blinkit_Grocery_Data__2[[#This Row],[Rating]]&gt;=3, "Good", Blinkit_Grocery_Data__2[[#This Row],[Rating]] &gt;= 2, "Average", Blinkit_Grocery_Data__2[[#This Row],[Rating]] &lt; 2, "Poor")</f>
        <v>Average</v>
      </c>
    </row>
    <row r="5670" spans="1:10" hidden="1" x14ac:dyDescent="0.25">
      <c r="A5670" t="s">
        <v>919</v>
      </c>
      <c r="B5670" t="s">
        <v>16</v>
      </c>
      <c r="C5670" t="s">
        <v>34</v>
      </c>
      <c r="D5670">
        <v>2011</v>
      </c>
      <c r="E5670" t="s">
        <v>18</v>
      </c>
      <c r="F5670" t="s">
        <v>13</v>
      </c>
      <c r="G5670" t="s">
        <v>32</v>
      </c>
      <c r="H5670">
        <v>20613.19025</v>
      </c>
      <c r="I5670">
        <v>2</v>
      </c>
      <c r="J5670" t="str" cm="1">
        <f t="array" ref="J5670">_xlfn.IFS(Blinkit_Grocery_Data__2[[#This Row],[Rating]]&gt;=4,"Excellent", Blinkit_Grocery_Data__2[[#This Row],[Rating]]&gt;=3, "Good", Blinkit_Grocery_Data__2[[#This Row],[Rating]] &gt;= 2, "Average", Blinkit_Grocery_Data__2[[#This Row],[Rating]] &lt; 2, "Poor")</f>
        <v>Average</v>
      </c>
    </row>
    <row r="5671" spans="1:10" hidden="1" x14ac:dyDescent="0.25">
      <c r="A5671" t="s">
        <v>1365</v>
      </c>
      <c r="B5671" t="s">
        <v>16</v>
      </c>
      <c r="C5671" t="s">
        <v>34</v>
      </c>
      <c r="D5671">
        <v>2011</v>
      </c>
      <c r="E5671" t="s">
        <v>18</v>
      </c>
      <c r="F5671" t="s">
        <v>13</v>
      </c>
      <c r="G5671" t="s">
        <v>32</v>
      </c>
      <c r="H5671">
        <v>22244.838049999998</v>
      </c>
      <c r="I5671">
        <v>2</v>
      </c>
      <c r="J5671" t="str" cm="1">
        <f t="array" ref="J5671">_xlfn.IFS(Blinkit_Grocery_Data__2[[#This Row],[Rating]]&gt;=4,"Excellent", Blinkit_Grocery_Data__2[[#This Row],[Rating]]&gt;=3, "Good", Blinkit_Grocery_Data__2[[#This Row],[Rating]] &gt;= 2, "Average", Blinkit_Grocery_Data__2[[#This Row],[Rating]] &lt; 2, "Poor")</f>
        <v>Average</v>
      </c>
    </row>
    <row r="5672" spans="1:10" hidden="1" x14ac:dyDescent="0.25">
      <c r="A5672" t="s">
        <v>404</v>
      </c>
      <c r="B5672" t="s">
        <v>16</v>
      </c>
      <c r="C5672" t="s">
        <v>54</v>
      </c>
      <c r="D5672">
        <v>2011</v>
      </c>
      <c r="E5672" t="s">
        <v>18</v>
      </c>
      <c r="F5672" t="s">
        <v>25</v>
      </c>
      <c r="G5672" t="s">
        <v>32</v>
      </c>
      <c r="H5672">
        <v>5023.2066999999997</v>
      </c>
      <c r="I5672">
        <v>2</v>
      </c>
      <c r="J5672" t="str" cm="1">
        <f t="array" ref="J5672">_xlfn.IFS(Blinkit_Grocery_Data__2[[#This Row],[Rating]]&gt;=4,"Excellent", Blinkit_Grocery_Data__2[[#This Row],[Rating]]&gt;=3, "Good", Blinkit_Grocery_Data__2[[#This Row],[Rating]] &gt;= 2, "Average", Blinkit_Grocery_Data__2[[#This Row],[Rating]] &lt; 2, "Poor")</f>
        <v>Average</v>
      </c>
    </row>
    <row r="5673" spans="1:10" hidden="1" x14ac:dyDescent="0.25">
      <c r="A5673" t="s">
        <v>568</v>
      </c>
      <c r="B5673" t="s">
        <v>16</v>
      </c>
      <c r="C5673" t="s">
        <v>27</v>
      </c>
      <c r="D5673">
        <v>2011</v>
      </c>
      <c r="E5673" t="s">
        <v>18</v>
      </c>
      <c r="F5673" t="s">
        <v>25</v>
      </c>
      <c r="G5673" t="s">
        <v>32</v>
      </c>
      <c r="H5673">
        <v>12768.6783</v>
      </c>
      <c r="I5673">
        <v>2</v>
      </c>
      <c r="J5673" t="str" cm="1">
        <f t="array" ref="J5673">_xlfn.IFS(Blinkit_Grocery_Data__2[[#This Row],[Rating]]&gt;=4,"Excellent", Blinkit_Grocery_Data__2[[#This Row],[Rating]]&gt;=3, "Good", Blinkit_Grocery_Data__2[[#This Row],[Rating]] &gt;= 2, "Average", Blinkit_Grocery_Data__2[[#This Row],[Rating]] &lt; 2, "Poor")</f>
        <v>Average</v>
      </c>
    </row>
    <row r="5674" spans="1:10" hidden="1" x14ac:dyDescent="0.25">
      <c r="A5674" t="s">
        <v>298</v>
      </c>
      <c r="B5674" t="s">
        <v>10</v>
      </c>
      <c r="C5674" t="s">
        <v>85</v>
      </c>
      <c r="D5674">
        <v>2011</v>
      </c>
      <c r="E5674" t="s">
        <v>18</v>
      </c>
      <c r="F5674" t="s">
        <v>25</v>
      </c>
      <c r="G5674" t="s">
        <v>32</v>
      </c>
      <c r="H5674">
        <v>3704.34735</v>
      </c>
      <c r="I5674">
        <v>2</v>
      </c>
      <c r="J5674" t="str" cm="1">
        <f t="array" ref="J5674">_xlfn.IFS(Blinkit_Grocery_Data__2[[#This Row],[Rating]]&gt;=4,"Excellent", Blinkit_Grocery_Data__2[[#This Row],[Rating]]&gt;=3, "Good", Blinkit_Grocery_Data__2[[#This Row],[Rating]] &gt;= 2, "Average", Blinkit_Grocery_Data__2[[#This Row],[Rating]] &lt; 2, "Poor")</f>
        <v>Average</v>
      </c>
    </row>
    <row r="5675" spans="1:10" hidden="1" x14ac:dyDescent="0.25">
      <c r="A5675" t="s">
        <v>923</v>
      </c>
      <c r="B5675" t="s">
        <v>10</v>
      </c>
      <c r="C5675" t="s">
        <v>85</v>
      </c>
      <c r="D5675">
        <v>2011</v>
      </c>
      <c r="E5675" t="s">
        <v>18</v>
      </c>
      <c r="F5675" t="s">
        <v>25</v>
      </c>
      <c r="G5675" t="s">
        <v>32</v>
      </c>
      <c r="H5675">
        <v>7135.5621000000001</v>
      </c>
      <c r="I5675">
        <v>2</v>
      </c>
      <c r="J5675" t="str" cm="1">
        <f t="array" ref="J5675">_xlfn.IFS(Blinkit_Grocery_Data__2[[#This Row],[Rating]]&gt;=4,"Excellent", Blinkit_Grocery_Data__2[[#This Row],[Rating]]&gt;=3, "Good", Blinkit_Grocery_Data__2[[#This Row],[Rating]] &gt;= 2, "Average", Blinkit_Grocery_Data__2[[#This Row],[Rating]] &lt; 2, "Poor")</f>
        <v>Average</v>
      </c>
    </row>
    <row r="5676" spans="1:10" hidden="1" x14ac:dyDescent="0.25">
      <c r="A5676" t="s">
        <v>301</v>
      </c>
      <c r="B5676" t="s">
        <v>10</v>
      </c>
      <c r="C5676" t="s">
        <v>24</v>
      </c>
      <c r="D5676">
        <v>2011</v>
      </c>
      <c r="E5676" t="s">
        <v>18</v>
      </c>
      <c r="F5676" t="s">
        <v>25</v>
      </c>
      <c r="G5676" t="s">
        <v>32</v>
      </c>
      <c r="H5676">
        <v>16839.964100000001</v>
      </c>
      <c r="I5676">
        <v>2</v>
      </c>
      <c r="J5676" t="str" cm="1">
        <f t="array" ref="J5676">_xlfn.IFS(Blinkit_Grocery_Data__2[[#This Row],[Rating]]&gt;=4,"Excellent", Blinkit_Grocery_Data__2[[#This Row],[Rating]]&gt;=3, "Good", Blinkit_Grocery_Data__2[[#This Row],[Rating]] &gt;= 2, "Average", Blinkit_Grocery_Data__2[[#This Row],[Rating]] &lt; 2, "Poor")</f>
        <v>Average</v>
      </c>
    </row>
    <row r="5677" spans="1:10" hidden="1" x14ac:dyDescent="0.25">
      <c r="A5677" t="s">
        <v>619</v>
      </c>
      <c r="B5677" t="s">
        <v>10</v>
      </c>
      <c r="C5677" t="s">
        <v>44</v>
      </c>
      <c r="D5677">
        <v>2011</v>
      </c>
      <c r="E5677" t="s">
        <v>18</v>
      </c>
      <c r="F5677" t="s">
        <v>25</v>
      </c>
      <c r="G5677" t="s">
        <v>32</v>
      </c>
      <c r="H5677">
        <v>20291.846099999999</v>
      </c>
      <c r="I5677">
        <v>2</v>
      </c>
      <c r="J5677" t="str" cm="1">
        <f t="array" ref="J5677">_xlfn.IFS(Blinkit_Grocery_Data__2[[#This Row],[Rating]]&gt;=4,"Excellent", Blinkit_Grocery_Data__2[[#This Row],[Rating]]&gt;=3, "Good", Blinkit_Grocery_Data__2[[#This Row],[Rating]] &gt;= 2, "Average", Blinkit_Grocery_Data__2[[#This Row],[Rating]] &lt; 2, "Poor")</f>
        <v>Average</v>
      </c>
    </row>
    <row r="5678" spans="1:10" hidden="1" x14ac:dyDescent="0.25">
      <c r="A5678" t="s">
        <v>1162</v>
      </c>
      <c r="B5678" t="s">
        <v>16</v>
      </c>
      <c r="C5678" t="s">
        <v>39</v>
      </c>
      <c r="D5678">
        <v>2000</v>
      </c>
      <c r="E5678" t="s">
        <v>18</v>
      </c>
      <c r="F5678" t="s">
        <v>25</v>
      </c>
      <c r="G5678" t="s">
        <v>14</v>
      </c>
      <c r="H5678">
        <v>11362.890149999999</v>
      </c>
      <c r="I5678">
        <v>2</v>
      </c>
      <c r="J5678" t="str" cm="1">
        <f t="array" ref="J5678">_xlfn.IFS(Blinkit_Grocery_Data__2[[#This Row],[Rating]]&gt;=4,"Excellent", Blinkit_Grocery_Data__2[[#This Row],[Rating]]&gt;=3, "Good", Blinkit_Grocery_Data__2[[#This Row],[Rating]] &gt;= 2, "Average", Blinkit_Grocery_Data__2[[#This Row],[Rating]] &lt; 2, "Poor")</f>
        <v>Average</v>
      </c>
    </row>
    <row r="5679" spans="1:10" hidden="1" x14ac:dyDescent="0.25">
      <c r="A5679" t="s">
        <v>1462</v>
      </c>
      <c r="B5679" t="s">
        <v>16</v>
      </c>
      <c r="C5679" t="s">
        <v>39</v>
      </c>
      <c r="D5679">
        <v>2000</v>
      </c>
      <c r="E5679" t="s">
        <v>18</v>
      </c>
      <c r="F5679" t="s">
        <v>25</v>
      </c>
      <c r="G5679" t="s">
        <v>14</v>
      </c>
      <c r="H5679">
        <v>3758.732</v>
      </c>
      <c r="I5679">
        <v>2</v>
      </c>
      <c r="J5679" t="str" cm="1">
        <f t="array" ref="J5679">_xlfn.IFS(Blinkit_Grocery_Data__2[[#This Row],[Rating]]&gt;=4,"Excellent", Blinkit_Grocery_Data__2[[#This Row],[Rating]]&gt;=3, "Good", Blinkit_Grocery_Data__2[[#This Row],[Rating]] &gt;= 2, "Average", Blinkit_Grocery_Data__2[[#This Row],[Rating]] &lt; 2, "Poor")</f>
        <v>Average</v>
      </c>
    </row>
    <row r="5680" spans="1:10" hidden="1" x14ac:dyDescent="0.25">
      <c r="A5680" t="s">
        <v>294</v>
      </c>
      <c r="B5680" t="s">
        <v>16</v>
      </c>
      <c r="C5680" t="s">
        <v>39</v>
      </c>
      <c r="D5680">
        <v>2000</v>
      </c>
      <c r="E5680" t="s">
        <v>18</v>
      </c>
      <c r="F5680" t="s">
        <v>25</v>
      </c>
      <c r="G5680" t="s">
        <v>14</v>
      </c>
      <c r="H5680">
        <v>10518.33065</v>
      </c>
      <c r="I5680">
        <v>2</v>
      </c>
      <c r="J5680" t="str" cm="1">
        <f t="array" ref="J5680">_xlfn.IFS(Blinkit_Grocery_Data__2[[#This Row],[Rating]]&gt;=4,"Excellent", Blinkit_Grocery_Data__2[[#This Row],[Rating]]&gt;=3, "Good", Blinkit_Grocery_Data__2[[#This Row],[Rating]] &gt;= 2, "Average", Blinkit_Grocery_Data__2[[#This Row],[Rating]] &lt; 2, "Poor")</f>
        <v>Average</v>
      </c>
    </row>
    <row r="5681" spans="1:10" hidden="1" x14ac:dyDescent="0.25">
      <c r="A5681" t="s">
        <v>1349</v>
      </c>
      <c r="B5681" t="s">
        <v>10</v>
      </c>
      <c r="C5681" t="s">
        <v>57</v>
      </c>
      <c r="D5681">
        <v>2000</v>
      </c>
      <c r="E5681" t="s">
        <v>18</v>
      </c>
      <c r="F5681" t="s">
        <v>25</v>
      </c>
      <c r="G5681" t="s">
        <v>14</v>
      </c>
      <c r="H5681">
        <v>16437.394950000002</v>
      </c>
      <c r="I5681">
        <v>2</v>
      </c>
      <c r="J5681" t="str" cm="1">
        <f t="array" ref="J5681">_xlfn.IFS(Blinkit_Grocery_Data__2[[#This Row],[Rating]]&gt;=4,"Excellent", Blinkit_Grocery_Data__2[[#This Row],[Rating]]&gt;=3, "Good", Blinkit_Grocery_Data__2[[#This Row],[Rating]] &gt;= 2, "Average", Blinkit_Grocery_Data__2[[#This Row],[Rating]] &lt; 2, "Poor")</f>
        <v>Average</v>
      </c>
    </row>
    <row r="5682" spans="1:10" hidden="1" x14ac:dyDescent="0.25">
      <c r="A5682" t="s">
        <v>797</v>
      </c>
      <c r="B5682" t="s">
        <v>10</v>
      </c>
      <c r="C5682" t="s">
        <v>11</v>
      </c>
      <c r="D5682">
        <v>2000</v>
      </c>
      <c r="E5682" t="s">
        <v>18</v>
      </c>
      <c r="F5682" t="s">
        <v>25</v>
      </c>
      <c r="G5682" t="s">
        <v>14</v>
      </c>
      <c r="H5682">
        <v>16773.4679</v>
      </c>
      <c r="I5682">
        <v>2</v>
      </c>
      <c r="J5682" t="str" cm="1">
        <f t="array" ref="J5682">_xlfn.IFS(Blinkit_Grocery_Data__2[[#This Row],[Rating]]&gt;=4,"Excellent", Blinkit_Grocery_Data__2[[#This Row],[Rating]]&gt;=3, "Good", Blinkit_Grocery_Data__2[[#This Row],[Rating]] &gt;= 2, "Average", Blinkit_Grocery_Data__2[[#This Row],[Rating]] &lt; 2, "Poor")</f>
        <v>Average</v>
      </c>
    </row>
    <row r="5683" spans="1:10" hidden="1" x14ac:dyDescent="0.25">
      <c r="A5683" t="s">
        <v>831</v>
      </c>
      <c r="B5683" t="s">
        <v>16</v>
      </c>
      <c r="C5683" t="s">
        <v>47</v>
      </c>
      <c r="D5683">
        <v>2022</v>
      </c>
      <c r="E5683" t="s">
        <v>18</v>
      </c>
      <c r="F5683" t="s">
        <v>13</v>
      </c>
      <c r="G5683" t="s">
        <v>19</v>
      </c>
      <c r="H5683">
        <v>5936.8796499999999</v>
      </c>
      <c r="I5683">
        <v>2</v>
      </c>
      <c r="J5683" t="str" cm="1">
        <f t="array" ref="J5683">_xlfn.IFS(Blinkit_Grocery_Data__2[[#This Row],[Rating]]&gt;=4,"Excellent", Blinkit_Grocery_Data__2[[#This Row],[Rating]]&gt;=3, "Good", Blinkit_Grocery_Data__2[[#This Row],[Rating]] &gt;= 2, "Average", Blinkit_Grocery_Data__2[[#This Row],[Rating]] &lt; 2, "Poor")</f>
        <v>Average</v>
      </c>
    </row>
    <row r="5684" spans="1:10" hidden="1" x14ac:dyDescent="0.25">
      <c r="A5684" t="s">
        <v>87</v>
      </c>
      <c r="B5684" t="s">
        <v>16</v>
      </c>
      <c r="C5684" t="s">
        <v>24</v>
      </c>
      <c r="D5684">
        <v>2022</v>
      </c>
      <c r="E5684" t="s">
        <v>18</v>
      </c>
      <c r="F5684" t="s">
        <v>13</v>
      </c>
      <c r="G5684" t="s">
        <v>19</v>
      </c>
      <c r="H5684">
        <v>10614.75375</v>
      </c>
      <c r="I5684">
        <v>2</v>
      </c>
      <c r="J5684" t="str" cm="1">
        <f t="array" ref="J5684">_xlfn.IFS(Blinkit_Grocery_Data__2[[#This Row],[Rating]]&gt;=4,"Excellent", Blinkit_Grocery_Data__2[[#This Row],[Rating]]&gt;=3, "Good", Blinkit_Grocery_Data__2[[#This Row],[Rating]] &gt;= 2, "Average", Blinkit_Grocery_Data__2[[#This Row],[Rating]] &lt; 2, "Poor")</f>
        <v>Average</v>
      </c>
    </row>
    <row r="5685" spans="1:10" hidden="1" x14ac:dyDescent="0.25">
      <c r="A5685" t="s">
        <v>276</v>
      </c>
      <c r="B5685" t="s">
        <v>16</v>
      </c>
      <c r="C5685" t="s">
        <v>47</v>
      </c>
      <c r="D5685">
        <v>2022</v>
      </c>
      <c r="E5685" t="s">
        <v>18</v>
      </c>
      <c r="F5685" t="s">
        <v>13</v>
      </c>
      <c r="G5685" t="s">
        <v>19</v>
      </c>
      <c r="H5685">
        <v>11011.38445</v>
      </c>
      <c r="I5685">
        <v>2</v>
      </c>
      <c r="J5685" t="str" cm="1">
        <f t="array" ref="J5685">_xlfn.IFS(Blinkit_Grocery_Data__2[[#This Row],[Rating]]&gt;=4,"Excellent", Blinkit_Grocery_Data__2[[#This Row],[Rating]]&gt;=3, "Good", Blinkit_Grocery_Data__2[[#This Row],[Rating]] &gt;= 2, "Average", Blinkit_Grocery_Data__2[[#This Row],[Rating]] &lt; 2, "Poor")</f>
        <v>Average</v>
      </c>
    </row>
    <row r="5686" spans="1:10" hidden="1" x14ac:dyDescent="0.25">
      <c r="A5686" t="s">
        <v>1237</v>
      </c>
      <c r="B5686" t="s">
        <v>16</v>
      </c>
      <c r="C5686" t="s">
        <v>24</v>
      </c>
      <c r="D5686">
        <v>2022</v>
      </c>
      <c r="E5686" t="s">
        <v>18</v>
      </c>
      <c r="F5686" t="s">
        <v>13</v>
      </c>
      <c r="G5686" t="s">
        <v>19</v>
      </c>
      <c r="H5686">
        <v>6792.8467499999997</v>
      </c>
      <c r="I5686">
        <v>2</v>
      </c>
      <c r="J5686" t="str" cm="1">
        <f t="array" ref="J5686">_xlfn.IFS(Blinkit_Grocery_Data__2[[#This Row],[Rating]]&gt;=4,"Excellent", Blinkit_Grocery_Data__2[[#This Row],[Rating]]&gt;=3, "Good", Blinkit_Grocery_Data__2[[#This Row],[Rating]] &gt;= 2, "Average", Blinkit_Grocery_Data__2[[#This Row],[Rating]] &lt; 2, "Poor")</f>
        <v>Average</v>
      </c>
    </row>
    <row r="5687" spans="1:10" hidden="1" x14ac:dyDescent="0.25">
      <c r="A5687" t="s">
        <v>883</v>
      </c>
      <c r="B5687" t="s">
        <v>16</v>
      </c>
      <c r="C5687" t="s">
        <v>34</v>
      </c>
      <c r="D5687">
        <v>2022</v>
      </c>
      <c r="E5687" t="s">
        <v>18</v>
      </c>
      <c r="F5687" t="s">
        <v>13</v>
      </c>
      <c r="G5687" t="s">
        <v>19</v>
      </c>
      <c r="H5687">
        <v>14974.1356</v>
      </c>
      <c r="I5687">
        <v>2</v>
      </c>
      <c r="J5687" t="str" cm="1">
        <f t="array" ref="J5687">_xlfn.IFS(Blinkit_Grocery_Data__2[[#This Row],[Rating]]&gt;=4,"Excellent", Blinkit_Grocery_Data__2[[#This Row],[Rating]]&gt;=3, "Good", Blinkit_Grocery_Data__2[[#This Row],[Rating]] &gt;= 2, "Average", Blinkit_Grocery_Data__2[[#This Row],[Rating]] &lt; 2, "Poor")</f>
        <v>Average</v>
      </c>
    </row>
    <row r="5688" spans="1:10" hidden="1" x14ac:dyDescent="0.25">
      <c r="A5688" t="s">
        <v>1397</v>
      </c>
      <c r="B5688" t="s">
        <v>16</v>
      </c>
      <c r="C5688" t="s">
        <v>27</v>
      </c>
      <c r="D5688">
        <v>2022</v>
      </c>
      <c r="E5688" t="s">
        <v>18</v>
      </c>
      <c r="F5688" t="s">
        <v>13</v>
      </c>
      <c r="G5688" t="s">
        <v>19</v>
      </c>
      <c r="H5688">
        <v>7706.2850500000004</v>
      </c>
      <c r="I5688">
        <v>2</v>
      </c>
      <c r="J5688" t="str" cm="1">
        <f t="array" ref="J5688">_xlfn.IFS(Blinkit_Grocery_Data__2[[#This Row],[Rating]]&gt;=4,"Excellent", Blinkit_Grocery_Data__2[[#This Row],[Rating]]&gt;=3, "Good", Blinkit_Grocery_Data__2[[#This Row],[Rating]] &gt;= 2, "Average", Blinkit_Grocery_Data__2[[#This Row],[Rating]] &lt; 2, "Poor")</f>
        <v>Average</v>
      </c>
    </row>
    <row r="5689" spans="1:10" hidden="1" x14ac:dyDescent="0.25">
      <c r="A5689" t="s">
        <v>1423</v>
      </c>
      <c r="B5689" t="s">
        <v>16</v>
      </c>
      <c r="C5689" t="s">
        <v>27</v>
      </c>
      <c r="D5689">
        <v>2022</v>
      </c>
      <c r="E5689" t="s">
        <v>18</v>
      </c>
      <c r="F5689" t="s">
        <v>13</v>
      </c>
      <c r="G5689" t="s">
        <v>19</v>
      </c>
      <c r="H5689">
        <v>13294.74555</v>
      </c>
      <c r="I5689">
        <v>2</v>
      </c>
      <c r="J5689" t="str" cm="1">
        <f t="array" ref="J5689">_xlfn.IFS(Blinkit_Grocery_Data__2[[#This Row],[Rating]]&gt;=4,"Excellent", Blinkit_Grocery_Data__2[[#This Row],[Rating]]&gt;=3, "Good", Blinkit_Grocery_Data__2[[#This Row],[Rating]] &gt;= 2, "Average", Blinkit_Grocery_Data__2[[#This Row],[Rating]] &lt; 2, "Poor")</f>
        <v>Average</v>
      </c>
    </row>
    <row r="5690" spans="1:10" hidden="1" x14ac:dyDescent="0.25">
      <c r="A5690" t="s">
        <v>1576</v>
      </c>
      <c r="B5690" t="s">
        <v>10</v>
      </c>
      <c r="C5690" t="s">
        <v>57</v>
      </c>
      <c r="D5690">
        <v>2022</v>
      </c>
      <c r="E5690" t="s">
        <v>18</v>
      </c>
      <c r="F5690" t="s">
        <v>13</v>
      </c>
      <c r="G5690" t="s">
        <v>19</v>
      </c>
      <c r="H5690">
        <v>19868.375049999999</v>
      </c>
      <c r="I5690">
        <v>2</v>
      </c>
      <c r="J5690" t="str" cm="1">
        <f t="array" ref="J5690">_xlfn.IFS(Blinkit_Grocery_Data__2[[#This Row],[Rating]]&gt;=4,"Excellent", Blinkit_Grocery_Data__2[[#This Row],[Rating]]&gt;=3, "Good", Blinkit_Grocery_Data__2[[#This Row],[Rating]] &gt;= 2, "Average", Blinkit_Grocery_Data__2[[#This Row],[Rating]] &lt; 2, "Poor")</f>
        <v>Average</v>
      </c>
    </row>
    <row r="5691" spans="1:10" hidden="1" x14ac:dyDescent="0.25">
      <c r="A5691" t="s">
        <v>890</v>
      </c>
      <c r="B5691" t="s">
        <v>10</v>
      </c>
      <c r="C5691" t="s">
        <v>21</v>
      </c>
      <c r="D5691">
        <v>2022</v>
      </c>
      <c r="E5691" t="s">
        <v>18</v>
      </c>
      <c r="F5691" t="s">
        <v>13</v>
      </c>
      <c r="G5691" t="s">
        <v>19</v>
      </c>
      <c r="H5691">
        <v>4951.4759999999997</v>
      </c>
      <c r="I5691">
        <v>2</v>
      </c>
      <c r="J5691" t="str" cm="1">
        <f t="array" ref="J5691">_xlfn.IFS(Blinkit_Grocery_Data__2[[#This Row],[Rating]]&gt;=4,"Excellent", Blinkit_Grocery_Data__2[[#This Row],[Rating]]&gt;=3, "Good", Blinkit_Grocery_Data__2[[#This Row],[Rating]] &gt;= 2, "Average", Blinkit_Grocery_Data__2[[#This Row],[Rating]] &lt; 2, "Poor")</f>
        <v>Average</v>
      </c>
    </row>
    <row r="5692" spans="1:10" hidden="1" x14ac:dyDescent="0.25">
      <c r="A5692" t="s">
        <v>92</v>
      </c>
      <c r="B5692" t="s">
        <v>16</v>
      </c>
      <c r="C5692" t="s">
        <v>21</v>
      </c>
      <c r="D5692">
        <v>1998</v>
      </c>
      <c r="E5692" t="s">
        <v>18</v>
      </c>
      <c r="F5692" t="s">
        <v>13</v>
      </c>
      <c r="G5692" t="s">
        <v>37</v>
      </c>
      <c r="H5692">
        <v>11047.48445</v>
      </c>
      <c r="I5692">
        <v>2</v>
      </c>
      <c r="J5692" t="str" cm="1">
        <f t="array" ref="J5692">_xlfn.IFS(Blinkit_Grocery_Data__2[[#This Row],[Rating]]&gt;=4,"Excellent", Blinkit_Grocery_Data__2[[#This Row],[Rating]]&gt;=3, "Good", Blinkit_Grocery_Data__2[[#This Row],[Rating]] &gt;= 2, "Average", Blinkit_Grocery_Data__2[[#This Row],[Rating]] &lt; 2, "Poor")</f>
        <v>Average</v>
      </c>
    </row>
    <row r="5693" spans="1:10" hidden="1" x14ac:dyDescent="0.25">
      <c r="A5693" t="s">
        <v>1026</v>
      </c>
      <c r="B5693" t="s">
        <v>16</v>
      </c>
      <c r="C5693" t="s">
        <v>21</v>
      </c>
      <c r="D5693">
        <v>1998</v>
      </c>
      <c r="E5693" t="s">
        <v>18</v>
      </c>
      <c r="F5693" t="s">
        <v>13</v>
      </c>
      <c r="G5693" t="s">
        <v>37</v>
      </c>
      <c r="H5693">
        <v>8899.2636999999995</v>
      </c>
      <c r="I5693">
        <v>2</v>
      </c>
      <c r="J5693" t="str" cm="1">
        <f t="array" ref="J5693">_xlfn.IFS(Blinkit_Grocery_Data__2[[#This Row],[Rating]]&gt;=4,"Excellent", Blinkit_Grocery_Data__2[[#This Row],[Rating]]&gt;=3, "Good", Blinkit_Grocery_Data__2[[#This Row],[Rating]] &gt;= 2, "Average", Blinkit_Grocery_Data__2[[#This Row],[Rating]] &lt; 2, "Poor")</f>
        <v>Average</v>
      </c>
    </row>
    <row r="5694" spans="1:10" hidden="1" x14ac:dyDescent="0.25">
      <c r="A5694" t="s">
        <v>1097</v>
      </c>
      <c r="B5694" t="s">
        <v>16</v>
      </c>
      <c r="C5694" t="s">
        <v>11</v>
      </c>
      <c r="D5694">
        <v>1998</v>
      </c>
      <c r="E5694" t="s">
        <v>18</v>
      </c>
      <c r="F5694" t="s">
        <v>13</v>
      </c>
      <c r="G5694" t="s">
        <v>37</v>
      </c>
      <c r="H5694">
        <v>4106.9165000000003</v>
      </c>
      <c r="I5694">
        <v>2</v>
      </c>
      <c r="J5694" t="str" cm="1">
        <f t="array" ref="J5694">_xlfn.IFS(Blinkit_Grocery_Data__2[[#This Row],[Rating]]&gt;=4,"Excellent", Blinkit_Grocery_Data__2[[#This Row],[Rating]]&gt;=3, "Good", Blinkit_Grocery_Data__2[[#This Row],[Rating]] &gt;= 2, "Average", Blinkit_Grocery_Data__2[[#This Row],[Rating]] &lt; 2, "Poor")</f>
        <v>Average</v>
      </c>
    </row>
    <row r="5695" spans="1:10" hidden="1" x14ac:dyDescent="0.25">
      <c r="A5695" t="s">
        <v>1538</v>
      </c>
      <c r="B5695" t="s">
        <v>16</v>
      </c>
      <c r="C5695" t="s">
        <v>44</v>
      </c>
      <c r="D5695">
        <v>1998</v>
      </c>
      <c r="E5695" t="s">
        <v>18</v>
      </c>
      <c r="F5695" t="s">
        <v>13</v>
      </c>
      <c r="G5695" t="s">
        <v>37</v>
      </c>
      <c r="H5695">
        <v>8926.1040499999999</v>
      </c>
      <c r="I5695">
        <v>2</v>
      </c>
      <c r="J5695" t="str" cm="1">
        <f t="array" ref="J5695">_xlfn.IFS(Blinkit_Grocery_Data__2[[#This Row],[Rating]]&gt;=4,"Excellent", Blinkit_Grocery_Data__2[[#This Row],[Rating]]&gt;=3, "Good", Blinkit_Grocery_Data__2[[#This Row],[Rating]] &gt;= 2, "Average", Blinkit_Grocery_Data__2[[#This Row],[Rating]] &lt; 2, "Poor")</f>
        <v>Average</v>
      </c>
    </row>
    <row r="5696" spans="1:10" hidden="1" x14ac:dyDescent="0.25">
      <c r="A5696" t="s">
        <v>1075</v>
      </c>
      <c r="B5696" t="s">
        <v>16</v>
      </c>
      <c r="C5696" t="s">
        <v>39</v>
      </c>
      <c r="D5696">
        <v>1998</v>
      </c>
      <c r="E5696" t="s">
        <v>18</v>
      </c>
      <c r="F5696" t="s">
        <v>13</v>
      </c>
      <c r="G5696" t="s">
        <v>37</v>
      </c>
      <c r="H5696">
        <v>22049.609250000001</v>
      </c>
      <c r="I5696">
        <v>2</v>
      </c>
      <c r="J5696" t="str" cm="1">
        <f t="array" ref="J5696">_xlfn.IFS(Blinkit_Grocery_Data__2[[#This Row],[Rating]]&gt;=4,"Excellent", Blinkit_Grocery_Data__2[[#This Row],[Rating]]&gt;=3, "Good", Blinkit_Grocery_Data__2[[#This Row],[Rating]] &gt;= 2, "Average", Blinkit_Grocery_Data__2[[#This Row],[Rating]] &lt; 2, "Poor")</f>
        <v>Average</v>
      </c>
    </row>
    <row r="5697" spans="1:10" hidden="1" x14ac:dyDescent="0.25">
      <c r="A5697" t="s">
        <v>1480</v>
      </c>
      <c r="B5697" t="s">
        <v>16</v>
      </c>
      <c r="C5697" t="s">
        <v>11</v>
      </c>
      <c r="D5697">
        <v>2015</v>
      </c>
      <c r="E5697" t="s">
        <v>28</v>
      </c>
      <c r="F5697" t="s">
        <v>13</v>
      </c>
      <c r="G5697" t="s">
        <v>14</v>
      </c>
      <c r="H5697">
        <v>4491.6702999999998</v>
      </c>
      <c r="I5697">
        <v>2</v>
      </c>
      <c r="J5697" t="str" cm="1">
        <f t="array" ref="J5697">_xlfn.IFS(Blinkit_Grocery_Data__2[[#This Row],[Rating]]&gt;=4,"Excellent", Blinkit_Grocery_Data__2[[#This Row],[Rating]]&gt;=3, "Good", Blinkit_Grocery_Data__2[[#This Row],[Rating]] &gt;= 2, "Average", Blinkit_Grocery_Data__2[[#This Row],[Rating]] &lt; 2, "Poor")</f>
        <v>Average</v>
      </c>
    </row>
    <row r="5698" spans="1:10" hidden="1" x14ac:dyDescent="0.25">
      <c r="A5698" t="s">
        <v>1407</v>
      </c>
      <c r="B5698" t="s">
        <v>10</v>
      </c>
      <c r="C5698" t="s">
        <v>27</v>
      </c>
      <c r="D5698">
        <v>2017</v>
      </c>
      <c r="E5698" t="s">
        <v>28</v>
      </c>
      <c r="F5698" t="s">
        <v>22</v>
      </c>
      <c r="G5698" t="s">
        <v>14</v>
      </c>
      <c r="H5698">
        <v>5104.6663500000004</v>
      </c>
      <c r="I5698">
        <v>2</v>
      </c>
      <c r="J5698" t="str" cm="1">
        <f t="array" ref="J5698">_xlfn.IFS(Blinkit_Grocery_Data__2[[#This Row],[Rating]]&gt;=4,"Excellent", Blinkit_Grocery_Data__2[[#This Row],[Rating]]&gt;=3, "Good", Blinkit_Grocery_Data__2[[#This Row],[Rating]] &gt;= 2, "Average", Blinkit_Grocery_Data__2[[#This Row],[Rating]] &lt; 2, "Poor")</f>
        <v>Average</v>
      </c>
    </row>
    <row r="5699" spans="1:10" hidden="1" x14ac:dyDescent="0.25">
      <c r="A5699" t="s">
        <v>865</v>
      </c>
      <c r="B5699" t="s">
        <v>16</v>
      </c>
      <c r="C5699" t="s">
        <v>21</v>
      </c>
      <c r="D5699">
        <v>2011</v>
      </c>
      <c r="E5699" t="s">
        <v>18</v>
      </c>
      <c r="F5699" t="s">
        <v>22</v>
      </c>
      <c r="G5699" t="s">
        <v>32</v>
      </c>
      <c r="H5699">
        <v>3584.4050999999999</v>
      </c>
      <c r="I5699">
        <v>2</v>
      </c>
      <c r="J5699" t="str" cm="1">
        <f t="array" ref="J5699">_xlfn.IFS(Blinkit_Grocery_Data__2[[#This Row],[Rating]]&gt;=4,"Excellent", Blinkit_Grocery_Data__2[[#This Row],[Rating]]&gt;=3, "Good", Blinkit_Grocery_Data__2[[#This Row],[Rating]] &gt;= 2, "Average", Blinkit_Grocery_Data__2[[#This Row],[Rating]] &lt; 2, "Poor")</f>
        <v>Average</v>
      </c>
    </row>
    <row r="5700" spans="1:10" hidden="1" x14ac:dyDescent="0.25">
      <c r="A5700" t="s">
        <v>280</v>
      </c>
      <c r="B5700" t="s">
        <v>16</v>
      </c>
      <c r="C5700" t="s">
        <v>24</v>
      </c>
      <c r="D5700">
        <v>2012</v>
      </c>
      <c r="E5700" t="s">
        <v>12</v>
      </c>
      <c r="F5700" t="s">
        <v>13</v>
      </c>
      <c r="G5700" t="s">
        <v>14</v>
      </c>
      <c r="H5700">
        <v>16590.35065</v>
      </c>
      <c r="I5700">
        <v>2</v>
      </c>
      <c r="J5700" t="str" cm="1">
        <f t="array" ref="J5700">_xlfn.IFS(Blinkit_Grocery_Data__2[[#This Row],[Rating]]&gt;=4,"Excellent", Blinkit_Grocery_Data__2[[#This Row],[Rating]]&gt;=3, "Good", Blinkit_Grocery_Data__2[[#This Row],[Rating]] &gt;= 2, "Average", Blinkit_Grocery_Data__2[[#This Row],[Rating]] &lt; 2, "Poor")</f>
        <v>Average</v>
      </c>
    </row>
    <row r="5701" spans="1:10" hidden="1" x14ac:dyDescent="0.25">
      <c r="A5701" t="s">
        <v>527</v>
      </c>
      <c r="B5701" t="s">
        <v>16</v>
      </c>
      <c r="C5701" t="s">
        <v>17</v>
      </c>
      <c r="D5701">
        <v>2015</v>
      </c>
      <c r="E5701" t="s">
        <v>28</v>
      </c>
      <c r="F5701" t="s">
        <v>22</v>
      </c>
      <c r="G5701" t="s">
        <v>14</v>
      </c>
      <c r="H5701">
        <v>17203.11205</v>
      </c>
      <c r="I5701">
        <v>2</v>
      </c>
      <c r="J5701" t="str" cm="1">
        <f t="array" ref="J5701">_xlfn.IFS(Blinkit_Grocery_Data__2[[#This Row],[Rating]]&gt;=4,"Excellent", Blinkit_Grocery_Data__2[[#This Row],[Rating]]&gt;=3, "Good", Blinkit_Grocery_Data__2[[#This Row],[Rating]] &gt;= 2, "Average", Blinkit_Grocery_Data__2[[#This Row],[Rating]] &lt; 2, "Poor")</f>
        <v>Average</v>
      </c>
    </row>
    <row r="5702" spans="1:10" hidden="1" x14ac:dyDescent="0.25">
      <c r="A5702" t="s">
        <v>131</v>
      </c>
      <c r="B5702" t="s">
        <v>16</v>
      </c>
      <c r="C5702" t="s">
        <v>11</v>
      </c>
      <c r="D5702">
        <v>2017</v>
      </c>
      <c r="E5702" t="s">
        <v>28</v>
      </c>
      <c r="F5702" t="s">
        <v>22</v>
      </c>
      <c r="G5702" t="s">
        <v>14</v>
      </c>
      <c r="H5702">
        <v>13255.324350000001</v>
      </c>
      <c r="I5702">
        <v>2</v>
      </c>
      <c r="J5702" t="str" cm="1">
        <f t="array" ref="J5702">_xlfn.IFS(Blinkit_Grocery_Data__2[[#This Row],[Rating]]&gt;=4,"Excellent", Blinkit_Grocery_Data__2[[#This Row],[Rating]]&gt;=3, "Good", Blinkit_Grocery_Data__2[[#This Row],[Rating]] &gt;= 2, "Average", Blinkit_Grocery_Data__2[[#This Row],[Rating]] &lt; 2, "Poor")</f>
        <v>Average</v>
      </c>
    </row>
    <row r="5703" spans="1:10" hidden="1" x14ac:dyDescent="0.25">
      <c r="A5703" t="s">
        <v>642</v>
      </c>
      <c r="B5703" t="s">
        <v>16</v>
      </c>
      <c r="C5703" t="s">
        <v>34</v>
      </c>
      <c r="D5703">
        <v>2017</v>
      </c>
      <c r="E5703" t="s">
        <v>28</v>
      </c>
      <c r="F5703" t="s">
        <v>22</v>
      </c>
      <c r="G5703" t="s">
        <v>14</v>
      </c>
      <c r="H5703">
        <v>17368.413949999998</v>
      </c>
      <c r="I5703">
        <v>2</v>
      </c>
      <c r="J5703" t="str" cm="1">
        <f t="array" ref="J5703">_xlfn.IFS(Blinkit_Grocery_Data__2[[#This Row],[Rating]]&gt;=4,"Excellent", Blinkit_Grocery_Data__2[[#This Row],[Rating]]&gt;=3, "Good", Blinkit_Grocery_Data__2[[#This Row],[Rating]] &gt;= 2, "Average", Blinkit_Grocery_Data__2[[#This Row],[Rating]] &lt; 2, "Poor")</f>
        <v>Average</v>
      </c>
    </row>
    <row r="5704" spans="1:10" hidden="1" x14ac:dyDescent="0.25">
      <c r="A5704" t="s">
        <v>301</v>
      </c>
      <c r="B5704" t="s">
        <v>10</v>
      </c>
      <c r="C5704" t="s">
        <v>24</v>
      </c>
      <c r="D5704">
        <v>1998</v>
      </c>
      <c r="E5704" t="s">
        <v>12</v>
      </c>
      <c r="F5704" t="s">
        <v>22</v>
      </c>
      <c r="G5704" t="s">
        <v>32</v>
      </c>
      <c r="H5704">
        <v>16614.339100000001</v>
      </c>
      <c r="I5704">
        <v>2</v>
      </c>
      <c r="J5704" t="str" cm="1">
        <f t="array" ref="J5704">_xlfn.IFS(Blinkit_Grocery_Data__2[[#This Row],[Rating]]&gt;=4,"Excellent", Blinkit_Grocery_Data__2[[#This Row],[Rating]]&gt;=3, "Good", Blinkit_Grocery_Data__2[[#This Row],[Rating]] &gt;= 2, "Average", Blinkit_Grocery_Data__2[[#This Row],[Rating]] &lt; 2, "Poor")</f>
        <v>Average</v>
      </c>
    </row>
    <row r="5705" spans="1:10" hidden="1" x14ac:dyDescent="0.25">
      <c r="A5705" t="s">
        <v>472</v>
      </c>
      <c r="B5705" t="s">
        <v>16</v>
      </c>
      <c r="C5705" t="s">
        <v>57</v>
      </c>
      <c r="D5705">
        <v>2015</v>
      </c>
      <c r="E5705" t="s">
        <v>28</v>
      </c>
      <c r="F5705" t="s">
        <v>13</v>
      </c>
      <c r="G5705" t="s">
        <v>14</v>
      </c>
      <c r="H5705">
        <v>15118.300950000001</v>
      </c>
      <c r="I5705">
        <v>2</v>
      </c>
      <c r="J5705" t="str" cm="1">
        <f t="array" ref="J5705">_xlfn.IFS(Blinkit_Grocery_Data__2[[#This Row],[Rating]]&gt;=4,"Excellent", Blinkit_Grocery_Data__2[[#This Row],[Rating]]&gt;=3, "Good", Blinkit_Grocery_Data__2[[#This Row],[Rating]] &gt;= 2, "Average", Blinkit_Grocery_Data__2[[#This Row],[Rating]] &lt; 2, "Poor")</f>
        <v>Average</v>
      </c>
    </row>
    <row r="5706" spans="1:10" hidden="1" x14ac:dyDescent="0.25">
      <c r="A5706" t="s">
        <v>156</v>
      </c>
      <c r="B5706" t="s">
        <v>16</v>
      </c>
      <c r="C5706" t="s">
        <v>21</v>
      </c>
      <c r="D5706">
        <v>2015</v>
      </c>
      <c r="E5706" t="s">
        <v>28</v>
      </c>
      <c r="F5706" t="s">
        <v>13</v>
      </c>
      <c r="G5706" t="s">
        <v>14</v>
      </c>
      <c r="H5706">
        <v>23861.28775</v>
      </c>
      <c r="I5706">
        <v>2</v>
      </c>
      <c r="J5706" t="str" cm="1">
        <f t="array" ref="J5706">_xlfn.IFS(Blinkit_Grocery_Data__2[[#This Row],[Rating]]&gt;=4,"Excellent", Blinkit_Grocery_Data__2[[#This Row],[Rating]]&gt;=3, "Good", Blinkit_Grocery_Data__2[[#This Row],[Rating]] &gt;= 2, "Average", Blinkit_Grocery_Data__2[[#This Row],[Rating]] &lt; 2, "Poor")</f>
        <v>Average</v>
      </c>
    </row>
    <row r="5707" spans="1:10" hidden="1" x14ac:dyDescent="0.25">
      <c r="A5707" t="s">
        <v>231</v>
      </c>
      <c r="B5707" t="s">
        <v>16</v>
      </c>
      <c r="C5707" t="s">
        <v>34</v>
      </c>
      <c r="D5707">
        <v>2015</v>
      </c>
      <c r="E5707" t="s">
        <v>28</v>
      </c>
      <c r="F5707" t="s">
        <v>22</v>
      </c>
      <c r="G5707" t="s">
        <v>14</v>
      </c>
      <c r="H5707">
        <v>6609.49485</v>
      </c>
      <c r="I5707">
        <v>2</v>
      </c>
      <c r="J5707" t="str" cm="1">
        <f t="array" ref="J5707">_xlfn.IFS(Blinkit_Grocery_Data__2[[#This Row],[Rating]]&gt;=4,"Excellent", Blinkit_Grocery_Data__2[[#This Row],[Rating]]&gt;=3, "Good", Blinkit_Grocery_Data__2[[#This Row],[Rating]] &gt;= 2, "Average", Blinkit_Grocery_Data__2[[#This Row],[Rating]] &lt; 2, "Poor")</f>
        <v>Average</v>
      </c>
    </row>
    <row r="5708" spans="1:10" hidden="1" x14ac:dyDescent="0.25">
      <c r="A5708" t="s">
        <v>1581</v>
      </c>
      <c r="B5708" t="s">
        <v>16</v>
      </c>
      <c r="C5708" t="s">
        <v>27</v>
      </c>
      <c r="D5708">
        <v>2020</v>
      </c>
      <c r="E5708" t="s">
        <v>28</v>
      </c>
      <c r="F5708" t="s">
        <v>25</v>
      </c>
      <c r="G5708" t="s">
        <v>14</v>
      </c>
      <c r="H5708">
        <v>13826.281950000001</v>
      </c>
      <c r="I5708">
        <v>2</v>
      </c>
      <c r="J5708" t="str" cm="1">
        <f t="array" ref="J5708">_xlfn.IFS(Blinkit_Grocery_Data__2[[#This Row],[Rating]]&gt;=4,"Excellent", Blinkit_Grocery_Data__2[[#This Row],[Rating]]&gt;=3, "Good", Blinkit_Grocery_Data__2[[#This Row],[Rating]] &gt;= 2, "Average", Blinkit_Grocery_Data__2[[#This Row],[Rating]] &lt; 2, "Poor")</f>
        <v>Average</v>
      </c>
    </row>
    <row r="5709" spans="1:10" hidden="1" x14ac:dyDescent="0.25">
      <c r="A5709" t="s">
        <v>1089</v>
      </c>
      <c r="B5709" t="s">
        <v>10</v>
      </c>
      <c r="C5709" t="s">
        <v>39</v>
      </c>
      <c r="D5709">
        <v>2015</v>
      </c>
      <c r="E5709" t="s">
        <v>28</v>
      </c>
      <c r="F5709" t="s">
        <v>25</v>
      </c>
      <c r="G5709" t="s">
        <v>14</v>
      </c>
      <c r="H5709">
        <v>2992.31095</v>
      </c>
      <c r="I5709">
        <v>2</v>
      </c>
      <c r="J5709" t="str" cm="1">
        <f t="array" ref="J5709">_xlfn.IFS(Blinkit_Grocery_Data__2[[#This Row],[Rating]]&gt;=4,"Excellent", Blinkit_Grocery_Data__2[[#This Row],[Rating]]&gt;=3, "Good", Blinkit_Grocery_Data__2[[#This Row],[Rating]] &gt;= 2, "Average", Blinkit_Grocery_Data__2[[#This Row],[Rating]] &lt; 2, "Poor")</f>
        <v>Average</v>
      </c>
    </row>
    <row r="5710" spans="1:10" hidden="1" x14ac:dyDescent="0.25">
      <c r="A5710" t="s">
        <v>393</v>
      </c>
      <c r="B5710" t="s">
        <v>16</v>
      </c>
      <c r="C5710" t="s">
        <v>24</v>
      </c>
      <c r="D5710">
        <v>2022</v>
      </c>
      <c r="E5710" t="s">
        <v>18</v>
      </c>
      <c r="F5710" t="s">
        <v>13</v>
      </c>
      <c r="G5710" t="s">
        <v>19</v>
      </c>
      <c r="H5710">
        <v>5317.9451499999996</v>
      </c>
      <c r="I5710">
        <v>2</v>
      </c>
      <c r="J5710" t="str" cm="1">
        <f t="array" ref="J5710">_xlfn.IFS(Blinkit_Grocery_Data__2[[#This Row],[Rating]]&gt;=4,"Excellent", Blinkit_Grocery_Data__2[[#This Row],[Rating]]&gt;=3, "Good", Blinkit_Grocery_Data__2[[#This Row],[Rating]] &gt;= 2, "Average", Blinkit_Grocery_Data__2[[#This Row],[Rating]] &lt; 2, "Poor")</f>
        <v>Average</v>
      </c>
    </row>
    <row r="5711" spans="1:10" hidden="1" x14ac:dyDescent="0.25">
      <c r="A5711" t="s">
        <v>439</v>
      </c>
      <c r="B5711" t="s">
        <v>16</v>
      </c>
      <c r="C5711" t="s">
        <v>27</v>
      </c>
      <c r="D5711">
        <v>2022</v>
      </c>
      <c r="E5711" t="s">
        <v>18</v>
      </c>
      <c r="F5711" t="s">
        <v>13</v>
      </c>
      <c r="G5711" t="s">
        <v>19</v>
      </c>
      <c r="H5711">
        <v>8424.2598999999991</v>
      </c>
      <c r="I5711">
        <v>2</v>
      </c>
      <c r="J5711" t="str" cm="1">
        <f t="array" ref="J5711">_xlfn.IFS(Blinkit_Grocery_Data__2[[#This Row],[Rating]]&gt;=4,"Excellent", Blinkit_Grocery_Data__2[[#This Row],[Rating]]&gt;=3, "Good", Blinkit_Grocery_Data__2[[#This Row],[Rating]] &gt;= 2, "Average", Blinkit_Grocery_Data__2[[#This Row],[Rating]] &lt; 2, "Poor")</f>
        <v>Average</v>
      </c>
    </row>
    <row r="5712" spans="1:10" hidden="1" x14ac:dyDescent="0.25">
      <c r="A5712" t="s">
        <v>384</v>
      </c>
      <c r="B5712" t="s">
        <v>10</v>
      </c>
      <c r="C5712" t="s">
        <v>24</v>
      </c>
      <c r="D5712">
        <v>1998</v>
      </c>
      <c r="E5712" t="s">
        <v>12</v>
      </c>
      <c r="F5712" t="s">
        <v>22</v>
      </c>
      <c r="G5712" t="s">
        <v>32</v>
      </c>
      <c r="H5712">
        <v>3938.9973500000001</v>
      </c>
      <c r="I5712">
        <v>2</v>
      </c>
      <c r="J5712" t="str" cm="1">
        <f t="array" ref="J5712">_xlfn.IFS(Blinkit_Grocery_Data__2[[#This Row],[Rating]]&gt;=4,"Excellent", Blinkit_Grocery_Data__2[[#This Row],[Rating]]&gt;=3, "Good", Blinkit_Grocery_Data__2[[#This Row],[Rating]] &gt;= 2, "Average", Blinkit_Grocery_Data__2[[#This Row],[Rating]] &lt; 2, "Poor")</f>
        <v>Average</v>
      </c>
    </row>
    <row r="5713" spans="1:10" hidden="1" x14ac:dyDescent="0.25">
      <c r="A5713" t="s">
        <v>200</v>
      </c>
      <c r="B5713" t="s">
        <v>16</v>
      </c>
      <c r="C5713" t="s">
        <v>17</v>
      </c>
      <c r="D5713">
        <v>2017</v>
      </c>
      <c r="E5713" t="s">
        <v>28</v>
      </c>
      <c r="F5713" t="s">
        <v>22</v>
      </c>
      <c r="G5713" t="s">
        <v>14</v>
      </c>
      <c r="H5713">
        <v>10338.0653</v>
      </c>
      <c r="I5713">
        <v>2</v>
      </c>
      <c r="J5713" t="str" cm="1">
        <f t="array" ref="J5713">_xlfn.IFS(Blinkit_Grocery_Data__2[[#This Row],[Rating]]&gt;=4,"Excellent", Blinkit_Grocery_Data__2[[#This Row],[Rating]]&gt;=3, "Good", Blinkit_Grocery_Data__2[[#This Row],[Rating]] &gt;= 2, "Average", Blinkit_Grocery_Data__2[[#This Row],[Rating]] &lt; 2, "Poor")</f>
        <v>Average</v>
      </c>
    </row>
    <row r="5714" spans="1:10" hidden="1" x14ac:dyDescent="0.25">
      <c r="A5714" t="s">
        <v>797</v>
      </c>
      <c r="B5714" t="s">
        <v>10</v>
      </c>
      <c r="C5714" t="s">
        <v>11</v>
      </c>
      <c r="D5714">
        <v>2010</v>
      </c>
      <c r="E5714" t="s">
        <v>12</v>
      </c>
      <c r="F5714" t="s">
        <v>22</v>
      </c>
      <c r="G5714" t="s">
        <v>14</v>
      </c>
      <c r="H5714">
        <v>16764.442899999998</v>
      </c>
      <c r="I5714">
        <v>2</v>
      </c>
      <c r="J5714" t="str" cm="1">
        <f t="array" ref="J5714">_xlfn.IFS(Blinkit_Grocery_Data__2[[#This Row],[Rating]]&gt;=4,"Excellent", Blinkit_Grocery_Data__2[[#This Row],[Rating]]&gt;=3, "Good", Blinkit_Grocery_Data__2[[#This Row],[Rating]] &gt;= 2, "Average", Blinkit_Grocery_Data__2[[#This Row],[Rating]] &lt; 2, "Poor")</f>
        <v>Average</v>
      </c>
    </row>
    <row r="5715" spans="1:10" hidden="1" x14ac:dyDescent="0.25">
      <c r="A5715" t="s">
        <v>1197</v>
      </c>
      <c r="B5715" t="s">
        <v>16</v>
      </c>
      <c r="C5715" t="s">
        <v>57</v>
      </c>
      <c r="D5715">
        <v>2015</v>
      </c>
      <c r="E5715" t="s">
        <v>28</v>
      </c>
      <c r="F5715" t="s">
        <v>13</v>
      </c>
      <c r="G5715" t="s">
        <v>14</v>
      </c>
      <c r="H5715">
        <v>20962.078699999998</v>
      </c>
      <c r="I5715">
        <v>2</v>
      </c>
      <c r="J5715" t="str" cm="1">
        <f t="array" ref="J5715">_xlfn.IFS(Blinkit_Grocery_Data__2[[#This Row],[Rating]]&gt;=4,"Excellent", Blinkit_Grocery_Data__2[[#This Row],[Rating]]&gt;=3, "Good", Blinkit_Grocery_Data__2[[#This Row],[Rating]] &gt;= 2, "Average", Blinkit_Grocery_Data__2[[#This Row],[Rating]] &lt; 2, "Poor")</f>
        <v>Average</v>
      </c>
    </row>
    <row r="5716" spans="1:10" hidden="1" x14ac:dyDescent="0.25">
      <c r="A5716" t="s">
        <v>485</v>
      </c>
      <c r="B5716" t="s">
        <v>16</v>
      </c>
      <c r="C5716" t="s">
        <v>21</v>
      </c>
      <c r="D5716">
        <v>2020</v>
      </c>
      <c r="E5716" t="s">
        <v>28</v>
      </c>
      <c r="F5716" t="s">
        <v>22</v>
      </c>
      <c r="G5716" t="s">
        <v>14</v>
      </c>
      <c r="H5716">
        <v>14499.36645</v>
      </c>
      <c r="I5716">
        <v>2</v>
      </c>
      <c r="J5716" t="str" cm="1">
        <f t="array" ref="J5716">_xlfn.IFS(Blinkit_Grocery_Data__2[[#This Row],[Rating]]&gt;=4,"Excellent", Blinkit_Grocery_Data__2[[#This Row],[Rating]]&gt;=3, "Good", Blinkit_Grocery_Data__2[[#This Row],[Rating]] &gt;= 2, "Average", Blinkit_Grocery_Data__2[[#This Row],[Rating]] &lt; 2, "Poor")</f>
        <v>Average</v>
      </c>
    </row>
    <row r="5717" spans="1:10" hidden="1" x14ac:dyDescent="0.25">
      <c r="A5717" t="s">
        <v>787</v>
      </c>
      <c r="B5717" t="s">
        <v>16</v>
      </c>
      <c r="C5717" t="s">
        <v>34</v>
      </c>
      <c r="D5717">
        <v>2011</v>
      </c>
      <c r="E5717" t="s">
        <v>18</v>
      </c>
      <c r="F5717" t="s">
        <v>25</v>
      </c>
      <c r="G5717" t="s">
        <v>32</v>
      </c>
      <c r="H5717">
        <v>13513.728150000001</v>
      </c>
      <c r="I5717">
        <v>2</v>
      </c>
      <c r="J5717" t="str" cm="1">
        <f t="array" ref="J5717">_xlfn.IFS(Blinkit_Grocery_Data__2[[#This Row],[Rating]]&gt;=4,"Excellent", Blinkit_Grocery_Data__2[[#This Row],[Rating]]&gt;=3, "Good", Blinkit_Grocery_Data__2[[#This Row],[Rating]] &gt;= 2, "Average", Blinkit_Grocery_Data__2[[#This Row],[Rating]] &lt; 2, "Poor")</f>
        <v>Average</v>
      </c>
    </row>
    <row r="5718" spans="1:10" hidden="1" x14ac:dyDescent="0.25">
      <c r="A5718" t="s">
        <v>308</v>
      </c>
      <c r="B5718" t="s">
        <v>10</v>
      </c>
      <c r="C5718" t="s">
        <v>39</v>
      </c>
      <c r="D5718">
        <v>2000</v>
      </c>
      <c r="E5718" t="s">
        <v>18</v>
      </c>
      <c r="F5718" t="s">
        <v>25</v>
      </c>
      <c r="G5718" t="s">
        <v>14</v>
      </c>
      <c r="H5718">
        <v>15394.5201</v>
      </c>
      <c r="I5718">
        <v>2</v>
      </c>
      <c r="J5718" t="str" cm="1">
        <f t="array" ref="J5718">_xlfn.IFS(Blinkit_Grocery_Data__2[[#This Row],[Rating]]&gt;=4,"Excellent", Blinkit_Grocery_Data__2[[#This Row],[Rating]]&gt;=3, "Good", Blinkit_Grocery_Data__2[[#This Row],[Rating]] &gt;= 2, "Average", Blinkit_Grocery_Data__2[[#This Row],[Rating]] &lt; 2, "Poor")</f>
        <v>Average</v>
      </c>
    </row>
    <row r="5719" spans="1:10" hidden="1" x14ac:dyDescent="0.25">
      <c r="A5719" t="s">
        <v>1534</v>
      </c>
      <c r="B5719" t="s">
        <v>16</v>
      </c>
      <c r="C5719" t="s">
        <v>24</v>
      </c>
      <c r="D5719">
        <v>2022</v>
      </c>
      <c r="E5719" t="s">
        <v>18</v>
      </c>
      <c r="F5719" t="s">
        <v>13</v>
      </c>
      <c r="G5719" t="s">
        <v>19</v>
      </c>
      <c r="H5719">
        <v>16230.054599999999</v>
      </c>
      <c r="I5719">
        <v>2</v>
      </c>
      <c r="J5719" t="str" cm="1">
        <f t="array" ref="J5719">_xlfn.IFS(Blinkit_Grocery_Data__2[[#This Row],[Rating]]&gt;=4,"Excellent", Blinkit_Grocery_Data__2[[#This Row],[Rating]]&gt;=3, "Good", Blinkit_Grocery_Data__2[[#This Row],[Rating]] &gt;= 2, "Average", Blinkit_Grocery_Data__2[[#This Row],[Rating]] &lt; 2, "Poor")</f>
        <v>Average</v>
      </c>
    </row>
    <row r="5720" spans="1:10" hidden="1" x14ac:dyDescent="0.25">
      <c r="A5720" t="s">
        <v>454</v>
      </c>
      <c r="B5720" t="s">
        <v>16</v>
      </c>
      <c r="C5720" t="s">
        <v>17</v>
      </c>
      <c r="D5720">
        <v>2022</v>
      </c>
      <c r="E5720" t="s">
        <v>18</v>
      </c>
      <c r="F5720" t="s">
        <v>13</v>
      </c>
      <c r="G5720" t="s">
        <v>19</v>
      </c>
      <c r="H5720">
        <v>21742.993900000001</v>
      </c>
      <c r="I5720">
        <v>2</v>
      </c>
      <c r="J5720" t="str" cm="1">
        <f t="array" ref="J5720">_xlfn.IFS(Blinkit_Grocery_Data__2[[#This Row],[Rating]]&gt;=4,"Excellent", Blinkit_Grocery_Data__2[[#This Row],[Rating]]&gt;=3, "Good", Blinkit_Grocery_Data__2[[#This Row],[Rating]] &gt;= 2, "Average", Blinkit_Grocery_Data__2[[#This Row],[Rating]] &lt; 2, "Poor")</f>
        <v>Average</v>
      </c>
    </row>
    <row r="5721" spans="1:10" hidden="1" x14ac:dyDescent="0.25">
      <c r="A5721" t="s">
        <v>342</v>
      </c>
      <c r="B5721" t="s">
        <v>16</v>
      </c>
      <c r="C5721" t="s">
        <v>34</v>
      </c>
      <c r="D5721">
        <v>1998</v>
      </c>
      <c r="E5721" t="s">
        <v>18</v>
      </c>
      <c r="F5721" t="s">
        <v>13</v>
      </c>
      <c r="G5721" t="s">
        <v>37</v>
      </c>
      <c r="H5721">
        <v>8721.8502499999995</v>
      </c>
      <c r="I5721">
        <v>2</v>
      </c>
      <c r="J5721" t="str" cm="1">
        <f t="array" ref="J5721">_xlfn.IFS(Blinkit_Grocery_Data__2[[#This Row],[Rating]]&gt;=4,"Excellent", Blinkit_Grocery_Data__2[[#This Row],[Rating]]&gt;=3, "Good", Blinkit_Grocery_Data__2[[#This Row],[Rating]] &gt;= 2, "Average", Blinkit_Grocery_Data__2[[#This Row],[Rating]] &lt; 2, "Poor")</f>
        <v>Average</v>
      </c>
    </row>
    <row r="5722" spans="1:10" hidden="1" x14ac:dyDescent="0.25">
      <c r="A5722" t="s">
        <v>1244</v>
      </c>
      <c r="B5722" t="s">
        <v>10</v>
      </c>
      <c r="C5722" t="s">
        <v>21</v>
      </c>
      <c r="D5722">
        <v>1998</v>
      </c>
      <c r="E5722" t="s">
        <v>18</v>
      </c>
      <c r="F5722" t="s">
        <v>13</v>
      </c>
      <c r="G5722" t="s">
        <v>37</v>
      </c>
      <c r="H5722">
        <v>3425.0416500000001</v>
      </c>
      <c r="I5722">
        <v>2</v>
      </c>
      <c r="J5722" t="str" cm="1">
        <f t="array" ref="J5722">_xlfn.IFS(Blinkit_Grocery_Data__2[[#This Row],[Rating]]&gt;=4,"Excellent", Blinkit_Grocery_Data__2[[#This Row],[Rating]]&gt;=3, "Good", Blinkit_Grocery_Data__2[[#This Row],[Rating]] &gt;= 2, "Average", Blinkit_Grocery_Data__2[[#This Row],[Rating]] &lt; 2, "Poor")</f>
        <v>Average</v>
      </c>
    </row>
    <row r="5723" spans="1:10" hidden="1" x14ac:dyDescent="0.25">
      <c r="A5723" t="s">
        <v>1277</v>
      </c>
      <c r="B5723" t="s">
        <v>16</v>
      </c>
      <c r="C5723" t="s">
        <v>51</v>
      </c>
      <c r="D5723">
        <v>1998</v>
      </c>
      <c r="E5723" t="s">
        <v>18</v>
      </c>
      <c r="F5723" t="s">
        <v>13</v>
      </c>
      <c r="G5723" t="s">
        <v>37</v>
      </c>
      <c r="H5723">
        <v>15598.7739</v>
      </c>
      <c r="I5723">
        <v>1</v>
      </c>
      <c r="J5723" t="str" cm="1">
        <f t="array" ref="J5723">_xlfn.IFS(Blinkit_Grocery_Data__2[[#This Row],[Rating]]&gt;=4,"Excellent", Blinkit_Grocery_Data__2[[#This Row],[Rating]]&gt;=3, "Good", Blinkit_Grocery_Data__2[[#This Row],[Rating]] &gt;= 2, "Average", Blinkit_Grocery_Data__2[[#This Row],[Rating]] &lt; 2, "Poor")</f>
        <v>Poor</v>
      </c>
    </row>
    <row r="5724" spans="1:10" hidden="1" x14ac:dyDescent="0.25">
      <c r="A5724" t="s">
        <v>1511</v>
      </c>
      <c r="B5724" t="s">
        <v>16</v>
      </c>
      <c r="C5724" t="s">
        <v>34</v>
      </c>
      <c r="D5724">
        <v>2011</v>
      </c>
      <c r="E5724" t="s">
        <v>18</v>
      </c>
      <c r="F5724" t="s">
        <v>13</v>
      </c>
      <c r="G5724" t="s">
        <v>32</v>
      </c>
      <c r="H5724">
        <v>13925.3223</v>
      </c>
      <c r="I5724">
        <v>1</v>
      </c>
      <c r="J5724" t="str" cm="1">
        <f t="array" ref="J5724">_xlfn.IFS(Blinkit_Grocery_Data__2[[#This Row],[Rating]]&gt;=4,"Excellent", Blinkit_Grocery_Data__2[[#This Row],[Rating]]&gt;=3, "Good", Blinkit_Grocery_Data__2[[#This Row],[Rating]] &gt;= 2, "Average", Blinkit_Grocery_Data__2[[#This Row],[Rating]] &lt; 2, "Poor")</f>
        <v>Poor</v>
      </c>
    </row>
    <row r="5725" spans="1:10" hidden="1" x14ac:dyDescent="0.25">
      <c r="A5725" t="s">
        <v>548</v>
      </c>
      <c r="B5725" t="s">
        <v>10</v>
      </c>
      <c r="C5725" t="s">
        <v>39</v>
      </c>
      <c r="D5725">
        <v>2022</v>
      </c>
      <c r="E5725" t="s">
        <v>18</v>
      </c>
      <c r="F5725" t="s">
        <v>13</v>
      </c>
      <c r="G5725" t="s">
        <v>19</v>
      </c>
      <c r="H5725">
        <v>10094.8596</v>
      </c>
      <c r="I5725">
        <v>1</v>
      </c>
      <c r="J5725" t="str" cm="1">
        <f t="array" ref="J5725">_xlfn.IFS(Blinkit_Grocery_Data__2[[#This Row],[Rating]]&gt;=4,"Excellent", Blinkit_Grocery_Data__2[[#This Row],[Rating]]&gt;=3, "Good", Blinkit_Grocery_Data__2[[#This Row],[Rating]] &gt;= 2, "Average", Blinkit_Grocery_Data__2[[#This Row],[Rating]] &lt; 2, "Poor")</f>
        <v>Poor</v>
      </c>
    </row>
    <row r="5726" spans="1:10" hidden="1" x14ac:dyDescent="0.25">
      <c r="A5726" t="s">
        <v>619</v>
      </c>
      <c r="B5726" t="s">
        <v>10</v>
      </c>
      <c r="C5726" t="s">
        <v>44</v>
      </c>
      <c r="D5726">
        <v>2017</v>
      </c>
      <c r="E5726" t="s">
        <v>28</v>
      </c>
      <c r="F5726" t="s">
        <v>22</v>
      </c>
      <c r="G5726" t="s">
        <v>14</v>
      </c>
      <c r="H5726">
        <v>20174.521100000002</v>
      </c>
      <c r="I5726">
        <v>1</v>
      </c>
      <c r="J5726" t="str" cm="1">
        <f t="array" ref="J5726">_xlfn.IFS(Blinkit_Grocery_Data__2[[#This Row],[Rating]]&gt;=4,"Excellent", Blinkit_Grocery_Data__2[[#This Row],[Rating]]&gt;=3, "Good", Blinkit_Grocery_Data__2[[#This Row],[Rating]] &gt;= 2, "Average", Blinkit_Grocery_Data__2[[#This Row],[Rating]] &lt; 2, "Poor")</f>
        <v>Poor</v>
      </c>
    </row>
    <row r="5727" spans="1:10" hidden="1" x14ac:dyDescent="0.25">
      <c r="A5727" t="s">
        <v>1161</v>
      </c>
      <c r="B5727" t="s">
        <v>16</v>
      </c>
      <c r="C5727" t="s">
        <v>39</v>
      </c>
      <c r="D5727">
        <v>1998</v>
      </c>
      <c r="E5727" t="s">
        <v>18</v>
      </c>
      <c r="F5727" t="s">
        <v>13</v>
      </c>
      <c r="G5727" t="s">
        <v>37</v>
      </c>
      <c r="H5727">
        <v>23089.162899999999</v>
      </c>
      <c r="I5727">
        <v>1</v>
      </c>
      <c r="J5727" t="str" cm="1">
        <f t="array" ref="J5727">_xlfn.IFS(Blinkit_Grocery_Data__2[[#This Row],[Rating]]&gt;=4,"Excellent", Blinkit_Grocery_Data__2[[#This Row],[Rating]]&gt;=3, "Good", Blinkit_Grocery_Data__2[[#This Row],[Rating]] &gt;= 2, "Average", Blinkit_Grocery_Data__2[[#This Row],[Rating]] &lt; 2, "Poor")</f>
        <v>Poor</v>
      </c>
    </row>
    <row r="5728" spans="1:10" hidden="1" x14ac:dyDescent="0.25">
      <c r="A5728" t="s">
        <v>913</v>
      </c>
      <c r="B5728" t="s">
        <v>10</v>
      </c>
      <c r="C5728" t="s">
        <v>11</v>
      </c>
      <c r="D5728">
        <v>2020</v>
      </c>
      <c r="E5728" t="s">
        <v>28</v>
      </c>
      <c r="F5728" t="s">
        <v>22</v>
      </c>
      <c r="G5728" t="s">
        <v>14</v>
      </c>
      <c r="H5728">
        <v>7243.8621000000003</v>
      </c>
      <c r="I5728">
        <v>1</v>
      </c>
      <c r="J5728" t="str" cm="1">
        <f t="array" ref="J5728">_xlfn.IFS(Blinkit_Grocery_Data__2[[#This Row],[Rating]]&gt;=4,"Excellent", Blinkit_Grocery_Data__2[[#This Row],[Rating]]&gt;=3, "Good", Blinkit_Grocery_Data__2[[#This Row],[Rating]] &gt;= 2, "Average", Blinkit_Grocery_Data__2[[#This Row],[Rating]] &lt; 2, "Poor")</f>
        <v>Poor</v>
      </c>
    </row>
    <row r="5729" spans="1:10" hidden="1" x14ac:dyDescent="0.25">
      <c r="A5729" t="s">
        <v>975</v>
      </c>
      <c r="B5729" t="s">
        <v>16</v>
      </c>
      <c r="C5729" t="s">
        <v>85</v>
      </c>
      <c r="D5729">
        <v>2010</v>
      </c>
      <c r="E5729" t="s">
        <v>12</v>
      </c>
      <c r="F5729" t="s">
        <v>22</v>
      </c>
      <c r="G5729" t="s">
        <v>14</v>
      </c>
      <c r="H5729">
        <v>8965.2906000000003</v>
      </c>
      <c r="I5729">
        <v>1</v>
      </c>
      <c r="J5729" t="str" cm="1">
        <f t="array" ref="J5729">_xlfn.IFS(Blinkit_Grocery_Data__2[[#This Row],[Rating]]&gt;=4,"Excellent", Blinkit_Grocery_Data__2[[#This Row],[Rating]]&gt;=3, "Good", Blinkit_Grocery_Data__2[[#This Row],[Rating]] &gt;= 2, "Average", Blinkit_Grocery_Data__2[[#This Row],[Rating]] &lt; 2, "Poor")</f>
        <v>Poor</v>
      </c>
    </row>
    <row r="5730" spans="1:10" hidden="1" x14ac:dyDescent="0.25">
      <c r="A5730" t="s">
        <v>1502</v>
      </c>
      <c r="B5730" t="s">
        <v>16</v>
      </c>
      <c r="C5730" t="s">
        <v>27</v>
      </c>
      <c r="D5730">
        <v>2000</v>
      </c>
      <c r="E5730" t="s">
        <v>18</v>
      </c>
      <c r="F5730" t="s">
        <v>25</v>
      </c>
      <c r="G5730" t="s">
        <v>14</v>
      </c>
      <c r="H5730">
        <v>19679.084699999999</v>
      </c>
      <c r="I5730">
        <v>1</v>
      </c>
      <c r="J5730" t="str" cm="1">
        <f t="array" ref="J5730">_xlfn.IFS(Blinkit_Grocery_Data__2[[#This Row],[Rating]]&gt;=4,"Excellent", Blinkit_Grocery_Data__2[[#This Row],[Rating]]&gt;=3, "Good", Blinkit_Grocery_Data__2[[#This Row],[Rating]] &gt;= 2, "Average", Blinkit_Grocery_Data__2[[#This Row],[Rating]] &lt; 2, "Poor")</f>
        <v>Poor</v>
      </c>
    </row>
    <row r="5731" spans="1:10" hidden="1" x14ac:dyDescent="0.25">
      <c r="A5731" t="s">
        <v>587</v>
      </c>
      <c r="B5731" t="s">
        <v>10</v>
      </c>
      <c r="C5731" t="s">
        <v>21</v>
      </c>
      <c r="D5731">
        <v>2010</v>
      </c>
      <c r="E5731" t="s">
        <v>12</v>
      </c>
      <c r="F5731" t="s">
        <v>22</v>
      </c>
      <c r="G5731" t="s">
        <v>14</v>
      </c>
      <c r="H5731">
        <v>7613.4178000000002</v>
      </c>
      <c r="I5731">
        <v>1</v>
      </c>
      <c r="J5731" t="str" cm="1">
        <f t="array" ref="J5731">_xlfn.IFS(Blinkit_Grocery_Data__2[[#This Row],[Rating]]&gt;=4,"Excellent", Blinkit_Grocery_Data__2[[#This Row],[Rating]]&gt;=3, "Good", Blinkit_Grocery_Data__2[[#This Row],[Rating]] &gt;= 2, "Average", Blinkit_Grocery_Data__2[[#This Row],[Rating]] &lt; 2, "Poor")</f>
        <v>Poor</v>
      </c>
    </row>
    <row r="5732" spans="1:10" hidden="1" x14ac:dyDescent="0.25">
      <c r="A5732" t="s">
        <v>715</v>
      </c>
      <c r="B5732" t="s">
        <v>10</v>
      </c>
      <c r="C5732" t="s">
        <v>24</v>
      </c>
      <c r="D5732">
        <v>2017</v>
      </c>
      <c r="E5732" t="s">
        <v>28</v>
      </c>
      <c r="F5732" t="s">
        <v>22</v>
      </c>
      <c r="G5732" t="s">
        <v>14</v>
      </c>
      <c r="H5732">
        <v>17999.694650000001</v>
      </c>
      <c r="I5732">
        <v>1</v>
      </c>
      <c r="J5732" t="str" cm="1">
        <f t="array" ref="J5732">_xlfn.IFS(Blinkit_Grocery_Data__2[[#This Row],[Rating]]&gt;=4,"Excellent", Blinkit_Grocery_Data__2[[#This Row],[Rating]]&gt;=3, "Good", Blinkit_Grocery_Data__2[[#This Row],[Rating]] &gt;= 2, "Average", Blinkit_Grocery_Data__2[[#This Row],[Rating]] &lt; 2, "Poor")</f>
        <v>Poor</v>
      </c>
    </row>
    <row r="5733" spans="1:10" hidden="1" x14ac:dyDescent="0.25">
      <c r="A5733" t="s">
        <v>1510</v>
      </c>
      <c r="B5733" t="s">
        <v>10</v>
      </c>
      <c r="C5733" t="s">
        <v>44</v>
      </c>
      <c r="D5733">
        <v>2000</v>
      </c>
      <c r="E5733" t="s">
        <v>18</v>
      </c>
      <c r="F5733" t="s">
        <v>25</v>
      </c>
      <c r="G5733" t="s">
        <v>14</v>
      </c>
      <c r="H5733">
        <v>19183.413649999999</v>
      </c>
      <c r="I5733">
        <v>1</v>
      </c>
      <c r="J5733" t="str" cm="1">
        <f t="array" ref="J5733">_xlfn.IFS(Blinkit_Grocery_Data__2[[#This Row],[Rating]]&gt;=4,"Excellent", Blinkit_Grocery_Data__2[[#This Row],[Rating]]&gt;=3, "Good", Blinkit_Grocery_Data__2[[#This Row],[Rating]] &gt;= 2, "Average", Blinkit_Grocery_Data__2[[#This Row],[Rating]] &lt; 2, "Poor")</f>
        <v>Poor</v>
      </c>
    </row>
    <row r="5734" spans="1:10" hidden="1" x14ac:dyDescent="0.25">
      <c r="A5734" t="s">
        <v>68</v>
      </c>
      <c r="B5734" t="s">
        <v>16</v>
      </c>
      <c r="C5734" t="s">
        <v>34</v>
      </c>
      <c r="D5734">
        <v>2015</v>
      </c>
      <c r="E5734" t="s">
        <v>28</v>
      </c>
      <c r="F5734" t="s">
        <v>13</v>
      </c>
      <c r="G5734" t="s">
        <v>14</v>
      </c>
      <c r="H5734">
        <v>3278.0243999999998</v>
      </c>
      <c r="I5734">
        <v>1</v>
      </c>
      <c r="J5734" t="str" cm="1">
        <f t="array" ref="J5734">_xlfn.IFS(Blinkit_Grocery_Data__2[[#This Row],[Rating]]&gt;=4,"Excellent", Blinkit_Grocery_Data__2[[#This Row],[Rating]]&gt;=3, "Good", Blinkit_Grocery_Data__2[[#This Row],[Rating]] &gt;= 2, "Average", Blinkit_Grocery_Data__2[[#This Row],[Rating]] &lt; 2, "Poor")</f>
        <v>Poor</v>
      </c>
    </row>
    <row r="5735" spans="1:10" hidden="1" x14ac:dyDescent="0.25">
      <c r="A5735" t="s">
        <v>166</v>
      </c>
      <c r="B5735" t="s">
        <v>16</v>
      </c>
      <c r="C5735" t="s">
        <v>39</v>
      </c>
      <c r="D5735">
        <v>2000</v>
      </c>
      <c r="E5735" t="s">
        <v>18</v>
      </c>
      <c r="F5735" t="s">
        <v>25</v>
      </c>
      <c r="G5735" t="s">
        <v>14</v>
      </c>
      <c r="H5735">
        <v>16500.10065</v>
      </c>
      <c r="I5735">
        <v>1</v>
      </c>
      <c r="J5735" t="str" cm="1">
        <f t="array" ref="J5735">_xlfn.IFS(Blinkit_Grocery_Data__2[[#This Row],[Rating]]&gt;=4,"Excellent", Blinkit_Grocery_Data__2[[#This Row],[Rating]]&gt;=3, "Good", Blinkit_Grocery_Data__2[[#This Row],[Rating]] &gt;= 2, "Average", Blinkit_Grocery_Data__2[[#This Row],[Rating]] &lt; 2, "Poor")</f>
        <v>Poor</v>
      </c>
    </row>
    <row r="5736" spans="1:10" hidden="1" x14ac:dyDescent="0.25">
      <c r="A5736" t="s">
        <v>831</v>
      </c>
      <c r="B5736" t="s">
        <v>16</v>
      </c>
      <c r="C5736" t="s">
        <v>47</v>
      </c>
      <c r="D5736">
        <v>1998</v>
      </c>
      <c r="E5736" t="s">
        <v>18</v>
      </c>
      <c r="F5736" t="s">
        <v>13</v>
      </c>
      <c r="G5736" t="s">
        <v>37</v>
      </c>
      <c r="H5736">
        <v>5711.2546499999999</v>
      </c>
      <c r="I5736">
        <v>1</v>
      </c>
      <c r="J5736" t="str" cm="1">
        <f t="array" ref="J5736">_xlfn.IFS(Blinkit_Grocery_Data__2[[#This Row],[Rating]]&gt;=4,"Excellent", Blinkit_Grocery_Data__2[[#This Row],[Rating]]&gt;=3, "Good", Blinkit_Grocery_Data__2[[#This Row],[Rating]] &gt;= 2, "Average", Blinkit_Grocery_Data__2[[#This Row],[Rating]] &lt; 2, "Poor")</f>
        <v>Poor</v>
      </c>
    </row>
    <row r="5737" spans="1:10" hidden="1" x14ac:dyDescent="0.25">
      <c r="A5737" t="s">
        <v>866</v>
      </c>
      <c r="B5737" t="s">
        <v>16</v>
      </c>
      <c r="C5737" t="s">
        <v>51</v>
      </c>
      <c r="D5737">
        <v>2000</v>
      </c>
      <c r="E5737" t="s">
        <v>18</v>
      </c>
      <c r="F5737" t="s">
        <v>25</v>
      </c>
      <c r="G5737" t="s">
        <v>14</v>
      </c>
      <c r="H5737">
        <v>13613.237800000001</v>
      </c>
      <c r="I5737">
        <v>1</v>
      </c>
      <c r="J5737" t="str" cm="1">
        <f t="array" ref="J5737">_xlfn.IFS(Blinkit_Grocery_Data__2[[#This Row],[Rating]]&gt;=4,"Excellent", Blinkit_Grocery_Data__2[[#This Row],[Rating]]&gt;=3, "Good", Blinkit_Grocery_Data__2[[#This Row],[Rating]] &gt;= 2, "Average", Blinkit_Grocery_Data__2[[#This Row],[Rating]] &lt; 2, "Poor")</f>
        <v>Poor</v>
      </c>
    </row>
    <row r="5738" spans="1:10" hidden="1" x14ac:dyDescent="0.25">
      <c r="A5738" t="s">
        <v>1557</v>
      </c>
      <c r="B5738" t="s">
        <v>16</v>
      </c>
      <c r="C5738" t="s">
        <v>24</v>
      </c>
      <c r="D5738">
        <v>2012</v>
      </c>
      <c r="E5738" t="s">
        <v>12</v>
      </c>
      <c r="F5738" t="s">
        <v>13</v>
      </c>
      <c r="G5738" t="s">
        <v>14</v>
      </c>
      <c r="H5738">
        <v>9151.2597499999993</v>
      </c>
      <c r="I5738">
        <v>1</v>
      </c>
      <c r="J5738" t="str" cm="1">
        <f t="array" ref="J5738">_xlfn.IFS(Blinkit_Grocery_Data__2[[#This Row],[Rating]]&gt;=4,"Excellent", Blinkit_Grocery_Data__2[[#This Row],[Rating]]&gt;=3, "Good", Blinkit_Grocery_Data__2[[#This Row],[Rating]] &gt;= 2, "Average", Blinkit_Grocery_Data__2[[#This Row],[Rating]] &lt; 2, "Poor")</f>
        <v>Poor</v>
      </c>
    </row>
    <row r="5739" spans="1:10" hidden="1" x14ac:dyDescent="0.25">
      <c r="A5739" t="s">
        <v>936</v>
      </c>
      <c r="B5739" t="s">
        <v>16</v>
      </c>
      <c r="C5739" t="s">
        <v>21</v>
      </c>
      <c r="D5739">
        <v>2012</v>
      </c>
      <c r="E5739" t="s">
        <v>12</v>
      </c>
      <c r="F5739" t="s">
        <v>13</v>
      </c>
      <c r="G5739" t="s">
        <v>14</v>
      </c>
      <c r="H5739">
        <v>9526.98855</v>
      </c>
      <c r="I5739">
        <v>1</v>
      </c>
      <c r="J5739" t="str" cm="1">
        <f t="array" ref="J5739">_xlfn.IFS(Blinkit_Grocery_Data__2[[#This Row],[Rating]]&gt;=4,"Excellent", Blinkit_Grocery_Data__2[[#This Row],[Rating]]&gt;=3, "Good", Blinkit_Grocery_Data__2[[#This Row],[Rating]] &gt;= 2, "Average", Blinkit_Grocery_Data__2[[#This Row],[Rating]] &lt; 2, "Poor")</f>
        <v>Poor</v>
      </c>
    </row>
    <row r="5740" spans="1:10" hidden="1" x14ac:dyDescent="0.25">
      <c r="A5740" t="s">
        <v>867</v>
      </c>
      <c r="B5740" t="s">
        <v>16</v>
      </c>
      <c r="C5740" t="s">
        <v>51</v>
      </c>
      <c r="D5740">
        <v>2012</v>
      </c>
      <c r="E5740" t="s">
        <v>12</v>
      </c>
      <c r="F5740" t="s">
        <v>13</v>
      </c>
      <c r="G5740" t="s">
        <v>14</v>
      </c>
      <c r="H5740">
        <v>9710.3404499999997</v>
      </c>
      <c r="I5740">
        <v>1</v>
      </c>
      <c r="J5740" t="str" cm="1">
        <f t="array" ref="J5740">_xlfn.IFS(Blinkit_Grocery_Data__2[[#This Row],[Rating]]&gt;=4,"Excellent", Blinkit_Grocery_Data__2[[#This Row],[Rating]]&gt;=3, "Good", Blinkit_Grocery_Data__2[[#This Row],[Rating]] &gt;= 2, "Average", Blinkit_Grocery_Data__2[[#This Row],[Rating]] &lt; 2, "Poor")</f>
        <v>Poor</v>
      </c>
    </row>
    <row r="5741" spans="1:10" hidden="1" x14ac:dyDescent="0.25">
      <c r="A5741" t="s">
        <v>1578</v>
      </c>
      <c r="B5741" t="s">
        <v>16</v>
      </c>
      <c r="C5741" t="s">
        <v>39</v>
      </c>
      <c r="D5741">
        <v>2012</v>
      </c>
      <c r="E5741" t="s">
        <v>12</v>
      </c>
      <c r="F5741" t="s">
        <v>13</v>
      </c>
      <c r="G5741" t="s">
        <v>14</v>
      </c>
      <c r="H5741">
        <v>19012.173299999999</v>
      </c>
      <c r="I5741">
        <v>1</v>
      </c>
      <c r="J5741" t="str" cm="1">
        <f t="array" ref="J5741">_xlfn.IFS(Blinkit_Grocery_Data__2[[#This Row],[Rating]]&gt;=4,"Excellent", Blinkit_Grocery_Data__2[[#This Row],[Rating]]&gt;=3, "Good", Blinkit_Grocery_Data__2[[#This Row],[Rating]] &gt;= 2, "Average", Blinkit_Grocery_Data__2[[#This Row],[Rating]] &lt; 2, "Poor")</f>
        <v>Poor</v>
      </c>
    </row>
    <row r="5742" spans="1:10" hidden="1" x14ac:dyDescent="0.25">
      <c r="A5742" t="s">
        <v>1253</v>
      </c>
      <c r="B5742" t="s">
        <v>16</v>
      </c>
      <c r="C5742" t="s">
        <v>39</v>
      </c>
      <c r="D5742">
        <v>2012</v>
      </c>
      <c r="E5742" t="s">
        <v>12</v>
      </c>
      <c r="F5742" t="s">
        <v>13</v>
      </c>
      <c r="G5742" t="s">
        <v>14</v>
      </c>
      <c r="H5742">
        <v>11479.9805</v>
      </c>
      <c r="I5742">
        <v>1</v>
      </c>
      <c r="J5742" t="str" cm="1">
        <f t="array" ref="J5742">_xlfn.IFS(Blinkit_Grocery_Data__2[[#This Row],[Rating]]&gt;=4,"Excellent", Blinkit_Grocery_Data__2[[#This Row],[Rating]]&gt;=3, "Good", Blinkit_Grocery_Data__2[[#This Row],[Rating]] &gt;= 2, "Average", Blinkit_Grocery_Data__2[[#This Row],[Rating]] &lt; 2, "Poor")</f>
        <v>Poor</v>
      </c>
    </row>
    <row r="5743" spans="1:10" hidden="1" x14ac:dyDescent="0.25">
      <c r="A5743" t="s">
        <v>1342</v>
      </c>
      <c r="B5743" t="s">
        <v>16</v>
      </c>
      <c r="C5743" t="s">
        <v>39</v>
      </c>
      <c r="D5743">
        <v>2012</v>
      </c>
      <c r="E5743" t="s">
        <v>12</v>
      </c>
      <c r="F5743" t="s">
        <v>13</v>
      </c>
      <c r="G5743" t="s">
        <v>14</v>
      </c>
      <c r="H5743">
        <v>10677.694100000001</v>
      </c>
      <c r="I5743">
        <v>1</v>
      </c>
      <c r="J5743" t="str" cm="1">
        <f t="array" ref="J5743">_xlfn.IFS(Blinkit_Grocery_Data__2[[#This Row],[Rating]]&gt;=4,"Excellent", Blinkit_Grocery_Data__2[[#This Row],[Rating]]&gt;=3, "Good", Blinkit_Grocery_Data__2[[#This Row],[Rating]] &gt;= 2, "Average", Blinkit_Grocery_Data__2[[#This Row],[Rating]] &lt; 2, "Poor")</f>
        <v>Poor</v>
      </c>
    </row>
    <row r="5744" spans="1:10" hidden="1" x14ac:dyDescent="0.25">
      <c r="A5744" t="s">
        <v>1579</v>
      </c>
      <c r="B5744" t="s">
        <v>16</v>
      </c>
      <c r="C5744" t="s">
        <v>148</v>
      </c>
      <c r="D5744">
        <v>2012</v>
      </c>
      <c r="E5744" t="s">
        <v>12</v>
      </c>
      <c r="F5744" t="s">
        <v>13</v>
      </c>
      <c r="G5744" t="s">
        <v>14</v>
      </c>
      <c r="H5744">
        <v>20114.432649999999</v>
      </c>
      <c r="I5744">
        <v>1</v>
      </c>
      <c r="J5744" t="str" cm="1">
        <f t="array" ref="J5744">_xlfn.IFS(Blinkit_Grocery_Data__2[[#This Row],[Rating]]&gt;=4,"Excellent", Blinkit_Grocery_Data__2[[#This Row],[Rating]]&gt;=3, "Good", Blinkit_Grocery_Data__2[[#This Row],[Rating]] &gt;= 2, "Average", Blinkit_Grocery_Data__2[[#This Row],[Rating]] &lt; 2, "Poor")</f>
        <v>Poor</v>
      </c>
    </row>
    <row r="5745" spans="1:10" hidden="1" x14ac:dyDescent="0.25">
      <c r="A5745" t="s">
        <v>1411</v>
      </c>
      <c r="B5745" t="s">
        <v>10</v>
      </c>
      <c r="C5745" t="s">
        <v>85</v>
      </c>
      <c r="D5745">
        <v>2012</v>
      </c>
      <c r="E5745" t="s">
        <v>12</v>
      </c>
      <c r="F5745" t="s">
        <v>13</v>
      </c>
      <c r="G5745" t="s">
        <v>14</v>
      </c>
      <c r="H5745">
        <v>16969.166000000001</v>
      </c>
      <c r="I5745">
        <v>1</v>
      </c>
      <c r="J5745" t="str" cm="1">
        <f t="array" ref="J5745">_xlfn.IFS(Blinkit_Grocery_Data__2[[#This Row],[Rating]]&gt;=4,"Excellent", Blinkit_Grocery_Data__2[[#This Row],[Rating]]&gt;=3, "Good", Blinkit_Grocery_Data__2[[#This Row],[Rating]] &gt;= 2, "Average", Blinkit_Grocery_Data__2[[#This Row],[Rating]] &lt; 2, "Poor")</f>
        <v>Poor</v>
      </c>
    </row>
    <row r="5746" spans="1:10" hidden="1" x14ac:dyDescent="0.25">
      <c r="A5746" t="s">
        <v>1522</v>
      </c>
      <c r="B5746" t="s">
        <v>10</v>
      </c>
      <c r="C5746" t="s">
        <v>21</v>
      </c>
      <c r="D5746">
        <v>2012</v>
      </c>
      <c r="E5746" t="s">
        <v>12</v>
      </c>
      <c r="F5746" t="s">
        <v>13</v>
      </c>
      <c r="G5746" t="s">
        <v>14</v>
      </c>
      <c r="H5746">
        <v>3587.4916499999999</v>
      </c>
      <c r="I5746">
        <v>1</v>
      </c>
      <c r="J5746" t="str" cm="1">
        <f t="array" ref="J5746">_xlfn.IFS(Blinkit_Grocery_Data__2[[#This Row],[Rating]]&gt;=4,"Excellent", Blinkit_Grocery_Data__2[[#This Row],[Rating]]&gt;=3, "Good", Blinkit_Grocery_Data__2[[#This Row],[Rating]] &gt;= 2, "Average", Blinkit_Grocery_Data__2[[#This Row],[Rating]] &lt; 2, "Poor")</f>
        <v>Poor</v>
      </c>
    </row>
    <row r="5747" spans="1:10" hidden="1" x14ac:dyDescent="0.25">
      <c r="A5747" t="s">
        <v>1285</v>
      </c>
      <c r="B5747" t="s">
        <v>10</v>
      </c>
      <c r="C5747" t="s">
        <v>39</v>
      </c>
      <c r="D5747">
        <v>2012</v>
      </c>
      <c r="E5747" t="s">
        <v>12</v>
      </c>
      <c r="F5747" t="s">
        <v>13</v>
      </c>
      <c r="G5747" t="s">
        <v>14</v>
      </c>
      <c r="H5747">
        <v>20652.376799999998</v>
      </c>
      <c r="I5747">
        <v>1</v>
      </c>
      <c r="J5747" t="str" cm="1">
        <f t="array" ref="J5747">_xlfn.IFS(Blinkit_Grocery_Data__2[[#This Row],[Rating]]&gt;=4,"Excellent", Blinkit_Grocery_Data__2[[#This Row],[Rating]]&gt;=3, "Good", Blinkit_Grocery_Data__2[[#This Row],[Rating]] &gt;= 2, "Average", Blinkit_Grocery_Data__2[[#This Row],[Rating]] &lt; 2, "Poor")</f>
        <v>Poor</v>
      </c>
    </row>
    <row r="5748" spans="1:10" hidden="1" x14ac:dyDescent="0.25">
      <c r="A5748" t="s">
        <v>1262</v>
      </c>
      <c r="B5748" t="s">
        <v>10</v>
      </c>
      <c r="C5748" t="s">
        <v>39</v>
      </c>
      <c r="D5748">
        <v>2012</v>
      </c>
      <c r="E5748" t="s">
        <v>12</v>
      </c>
      <c r="F5748" t="s">
        <v>13</v>
      </c>
      <c r="G5748" t="s">
        <v>14</v>
      </c>
      <c r="H5748">
        <v>8571.5118000000002</v>
      </c>
      <c r="I5748">
        <v>1</v>
      </c>
      <c r="J5748" t="str" cm="1">
        <f t="array" ref="J5748">_xlfn.IFS(Blinkit_Grocery_Data__2[[#This Row],[Rating]]&gt;=4,"Excellent", Blinkit_Grocery_Data__2[[#This Row],[Rating]]&gt;=3, "Good", Blinkit_Grocery_Data__2[[#This Row],[Rating]] &gt;= 2, "Average", Blinkit_Grocery_Data__2[[#This Row],[Rating]] &lt; 2, "Poor")</f>
        <v>Poor</v>
      </c>
    </row>
    <row r="5749" spans="1:10" hidden="1" x14ac:dyDescent="0.25">
      <c r="A5749" t="s">
        <v>282</v>
      </c>
      <c r="B5749" t="s">
        <v>16</v>
      </c>
      <c r="C5749" t="s">
        <v>11</v>
      </c>
      <c r="D5749">
        <v>1998</v>
      </c>
      <c r="E5749" t="s">
        <v>12</v>
      </c>
      <c r="F5749" t="s">
        <v>22</v>
      </c>
      <c r="G5749" t="s">
        <v>32</v>
      </c>
      <c r="H5749">
        <v>10665.8172</v>
      </c>
      <c r="I5749">
        <v>1</v>
      </c>
      <c r="J5749" t="str" cm="1">
        <f t="array" ref="J5749">_xlfn.IFS(Blinkit_Grocery_Data__2[[#This Row],[Rating]]&gt;=4,"Excellent", Blinkit_Grocery_Data__2[[#This Row],[Rating]]&gt;=3, "Good", Blinkit_Grocery_Data__2[[#This Row],[Rating]] &gt;= 2, "Average", Blinkit_Grocery_Data__2[[#This Row],[Rating]] &lt; 2, "Poor")</f>
        <v>Poor</v>
      </c>
    </row>
    <row r="5750" spans="1:10" hidden="1" x14ac:dyDescent="0.25">
      <c r="A5750" t="s">
        <v>1533</v>
      </c>
      <c r="B5750" t="s">
        <v>10</v>
      </c>
      <c r="C5750" t="s">
        <v>85</v>
      </c>
      <c r="D5750">
        <v>1998</v>
      </c>
      <c r="E5750" t="s">
        <v>12</v>
      </c>
      <c r="F5750" t="s">
        <v>22</v>
      </c>
      <c r="G5750" t="s">
        <v>32</v>
      </c>
      <c r="H5750">
        <v>17807.317749999998</v>
      </c>
      <c r="I5750">
        <v>1</v>
      </c>
      <c r="J5750" t="str" cm="1">
        <f t="array" ref="J5750">_xlfn.IFS(Blinkit_Grocery_Data__2[[#This Row],[Rating]]&gt;=4,"Excellent", Blinkit_Grocery_Data__2[[#This Row],[Rating]]&gt;=3, "Good", Blinkit_Grocery_Data__2[[#This Row],[Rating]] &gt;= 2, "Average", Blinkit_Grocery_Data__2[[#This Row],[Rating]] &lt; 2, "Poor")</f>
        <v>Poor</v>
      </c>
    </row>
    <row r="5751" spans="1:10" hidden="1" x14ac:dyDescent="0.25">
      <c r="A5751" t="s">
        <v>532</v>
      </c>
      <c r="B5751" t="s">
        <v>10</v>
      </c>
      <c r="C5751" t="s">
        <v>64</v>
      </c>
      <c r="D5751">
        <v>1998</v>
      </c>
      <c r="E5751" t="s">
        <v>12</v>
      </c>
      <c r="F5751" t="s">
        <v>22</v>
      </c>
      <c r="G5751" t="s">
        <v>32</v>
      </c>
      <c r="H5751">
        <v>14039.560750000001</v>
      </c>
      <c r="I5751">
        <v>1</v>
      </c>
      <c r="J5751" t="str" cm="1">
        <f t="array" ref="J5751">_xlfn.IFS(Blinkit_Grocery_Data__2[[#This Row],[Rating]]&gt;=4,"Excellent", Blinkit_Grocery_Data__2[[#This Row],[Rating]]&gt;=3, "Good", Blinkit_Grocery_Data__2[[#This Row],[Rating]] &gt;= 2, "Average", Blinkit_Grocery_Data__2[[#This Row],[Rating]] &lt; 2, "Poor")</f>
        <v>Poor</v>
      </c>
    </row>
    <row r="5752" spans="1:10" hidden="1" x14ac:dyDescent="0.25">
      <c r="A5752" t="s">
        <v>591</v>
      </c>
      <c r="B5752" t="s">
        <v>16</v>
      </c>
      <c r="C5752" t="s">
        <v>47</v>
      </c>
      <c r="D5752">
        <v>2010</v>
      </c>
      <c r="E5752" t="s">
        <v>12</v>
      </c>
      <c r="F5752" t="s">
        <v>22</v>
      </c>
      <c r="G5752" t="s">
        <v>14</v>
      </c>
      <c r="H5752">
        <v>14072.808849999999</v>
      </c>
      <c r="I5752">
        <v>1</v>
      </c>
      <c r="J5752" t="str" cm="1">
        <f t="array" ref="J5752">_xlfn.IFS(Blinkit_Grocery_Data__2[[#This Row],[Rating]]&gt;=4,"Excellent", Blinkit_Grocery_Data__2[[#This Row],[Rating]]&gt;=3, "Good", Blinkit_Grocery_Data__2[[#This Row],[Rating]] &gt;= 2, "Average", Blinkit_Grocery_Data__2[[#This Row],[Rating]] &lt; 2, "Poor")</f>
        <v>Poor</v>
      </c>
    </row>
    <row r="5753" spans="1:10" hidden="1" x14ac:dyDescent="0.25">
      <c r="A5753" t="s">
        <v>780</v>
      </c>
      <c r="B5753" t="s">
        <v>16</v>
      </c>
      <c r="C5753" t="s">
        <v>24</v>
      </c>
      <c r="D5753">
        <v>2010</v>
      </c>
      <c r="E5753" t="s">
        <v>12</v>
      </c>
      <c r="F5753" t="s">
        <v>22</v>
      </c>
      <c r="G5753" t="s">
        <v>14</v>
      </c>
      <c r="H5753">
        <v>12994.068649999999</v>
      </c>
      <c r="I5753">
        <v>1</v>
      </c>
      <c r="J5753" t="str" cm="1">
        <f t="array" ref="J5753">_xlfn.IFS(Blinkit_Grocery_Data__2[[#This Row],[Rating]]&gt;=4,"Excellent", Blinkit_Grocery_Data__2[[#This Row],[Rating]]&gt;=3, "Good", Blinkit_Grocery_Data__2[[#This Row],[Rating]] &gt;= 2, "Average", Blinkit_Grocery_Data__2[[#This Row],[Rating]] &lt; 2, "Poor")</f>
        <v>Poor</v>
      </c>
    </row>
    <row r="5754" spans="1:10" hidden="1" x14ac:dyDescent="0.25">
      <c r="A5754" t="s">
        <v>1565</v>
      </c>
      <c r="B5754" t="s">
        <v>16</v>
      </c>
      <c r="C5754" t="s">
        <v>11</v>
      </c>
      <c r="D5754">
        <v>2010</v>
      </c>
      <c r="E5754" t="s">
        <v>12</v>
      </c>
      <c r="F5754" t="s">
        <v>22</v>
      </c>
      <c r="G5754" t="s">
        <v>14</v>
      </c>
      <c r="H5754">
        <v>4885.2144500000004</v>
      </c>
      <c r="I5754">
        <v>1</v>
      </c>
      <c r="J5754" t="str" cm="1">
        <f t="array" ref="J5754">_xlfn.IFS(Blinkit_Grocery_Data__2[[#This Row],[Rating]]&gt;=4,"Excellent", Blinkit_Grocery_Data__2[[#This Row],[Rating]]&gt;=3, "Good", Blinkit_Grocery_Data__2[[#This Row],[Rating]] &gt;= 2, "Average", Blinkit_Grocery_Data__2[[#This Row],[Rating]] &lt; 2, "Poor")</f>
        <v>Poor</v>
      </c>
    </row>
    <row r="5755" spans="1:10" hidden="1" x14ac:dyDescent="0.25">
      <c r="A5755" t="s">
        <v>761</v>
      </c>
      <c r="B5755" t="s">
        <v>16</v>
      </c>
      <c r="C5755" t="s">
        <v>11</v>
      </c>
      <c r="D5755">
        <v>2010</v>
      </c>
      <c r="E5755" t="s">
        <v>12</v>
      </c>
      <c r="F5755" t="s">
        <v>22</v>
      </c>
      <c r="G5755" t="s">
        <v>14</v>
      </c>
      <c r="H5755">
        <v>7535.0447000000004</v>
      </c>
      <c r="I5755">
        <v>1</v>
      </c>
      <c r="J5755" t="str" cm="1">
        <f t="array" ref="J5755">_xlfn.IFS(Blinkit_Grocery_Data__2[[#This Row],[Rating]]&gt;=4,"Excellent", Blinkit_Grocery_Data__2[[#This Row],[Rating]]&gt;=3, "Good", Blinkit_Grocery_Data__2[[#This Row],[Rating]] &gt;= 2, "Average", Blinkit_Grocery_Data__2[[#This Row],[Rating]] &lt; 2, "Poor")</f>
        <v>Poor</v>
      </c>
    </row>
    <row r="5756" spans="1:10" hidden="1" x14ac:dyDescent="0.25">
      <c r="A5756" t="s">
        <v>1543</v>
      </c>
      <c r="B5756" t="s">
        <v>16</v>
      </c>
      <c r="C5756" t="s">
        <v>11</v>
      </c>
      <c r="D5756">
        <v>2010</v>
      </c>
      <c r="E5756" t="s">
        <v>12</v>
      </c>
      <c r="F5756" t="s">
        <v>22</v>
      </c>
      <c r="G5756" t="s">
        <v>14</v>
      </c>
      <c r="H5756">
        <v>14457.328</v>
      </c>
      <c r="I5756">
        <v>1</v>
      </c>
      <c r="J5756" t="str" cm="1">
        <f t="array" ref="J5756">_xlfn.IFS(Blinkit_Grocery_Data__2[[#This Row],[Rating]]&gt;=4,"Excellent", Blinkit_Grocery_Data__2[[#This Row],[Rating]]&gt;=3, "Good", Blinkit_Grocery_Data__2[[#This Row],[Rating]] &gt;= 2, "Average", Blinkit_Grocery_Data__2[[#This Row],[Rating]] &lt; 2, "Poor")</f>
        <v>Poor</v>
      </c>
    </row>
    <row r="5757" spans="1:10" hidden="1" x14ac:dyDescent="0.25">
      <c r="A5757" t="s">
        <v>234</v>
      </c>
      <c r="B5757" t="s">
        <v>16</v>
      </c>
      <c r="C5757" t="s">
        <v>54</v>
      </c>
      <c r="D5757">
        <v>2010</v>
      </c>
      <c r="E5757" t="s">
        <v>12</v>
      </c>
      <c r="F5757" t="s">
        <v>22</v>
      </c>
      <c r="G5757" t="s">
        <v>14</v>
      </c>
      <c r="H5757">
        <v>9710.1057999999994</v>
      </c>
      <c r="I5757">
        <v>1</v>
      </c>
      <c r="J5757" t="str" cm="1">
        <f t="array" ref="J5757">_xlfn.IFS(Blinkit_Grocery_Data__2[[#This Row],[Rating]]&gt;=4,"Excellent", Blinkit_Grocery_Data__2[[#This Row],[Rating]]&gt;=3, "Good", Blinkit_Grocery_Data__2[[#This Row],[Rating]] &gt;= 2, "Average", Blinkit_Grocery_Data__2[[#This Row],[Rating]] &lt; 2, "Poor")</f>
        <v>Poor</v>
      </c>
    </row>
    <row r="5758" spans="1:10" hidden="1" x14ac:dyDescent="0.25">
      <c r="A5758" t="s">
        <v>429</v>
      </c>
      <c r="B5758" t="s">
        <v>16</v>
      </c>
      <c r="C5758" t="s">
        <v>54</v>
      </c>
      <c r="D5758">
        <v>2010</v>
      </c>
      <c r="E5758" t="s">
        <v>12</v>
      </c>
      <c r="F5758" t="s">
        <v>22</v>
      </c>
      <c r="G5758" t="s">
        <v>14</v>
      </c>
      <c r="H5758">
        <v>11726.0381</v>
      </c>
      <c r="I5758">
        <v>1</v>
      </c>
      <c r="J5758" t="str" cm="1">
        <f t="array" ref="J5758">_xlfn.IFS(Blinkit_Grocery_Data__2[[#This Row],[Rating]]&gt;=4,"Excellent", Blinkit_Grocery_Data__2[[#This Row],[Rating]]&gt;=3, "Good", Blinkit_Grocery_Data__2[[#This Row],[Rating]] &gt;= 2, "Average", Blinkit_Grocery_Data__2[[#This Row],[Rating]] &lt; 2, "Poor")</f>
        <v>Poor</v>
      </c>
    </row>
    <row r="5759" spans="1:10" hidden="1" x14ac:dyDescent="0.25">
      <c r="A5759" t="s">
        <v>292</v>
      </c>
      <c r="B5759" t="s">
        <v>16</v>
      </c>
      <c r="C5759" t="s">
        <v>39</v>
      </c>
      <c r="D5759">
        <v>2010</v>
      </c>
      <c r="E5759" t="s">
        <v>12</v>
      </c>
      <c r="F5759" t="s">
        <v>22</v>
      </c>
      <c r="G5759" t="s">
        <v>14</v>
      </c>
      <c r="H5759">
        <v>8781.7040500000003</v>
      </c>
      <c r="I5759">
        <v>1</v>
      </c>
      <c r="J5759" t="str" cm="1">
        <f t="array" ref="J5759">_xlfn.IFS(Blinkit_Grocery_Data__2[[#This Row],[Rating]]&gt;=4,"Excellent", Blinkit_Grocery_Data__2[[#This Row],[Rating]]&gt;=3, "Good", Blinkit_Grocery_Data__2[[#This Row],[Rating]] &gt;= 2, "Average", Blinkit_Grocery_Data__2[[#This Row],[Rating]] &lt; 2, "Poor")</f>
        <v>Poor</v>
      </c>
    </row>
    <row r="5760" spans="1:10" hidden="1" x14ac:dyDescent="0.25">
      <c r="A5760" t="s">
        <v>568</v>
      </c>
      <c r="B5760" t="s">
        <v>16</v>
      </c>
      <c r="C5760" t="s">
        <v>27</v>
      </c>
      <c r="D5760">
        <v>2010</v>
      </c>
      <c r="E5760" t="s">
        <v>12</v>
      </c>
      <c r="F5760" t="s">
        <v>22</v>
      </c>
      <c r="G5760" t="s">
        <v>14</v>
      </c>
      <c r="H5760">
        <v>13021.3783</v>
      </c>
      <c r="I5760">
        <v>1</v>
      </c>
      <c r="J5760" t="str" cm="1">
        <f t="array" ref="J5760">_xlfn.IFS(Blinkit_Grocery_Data__2[[#This Row],[Rating]]&gt;=4,"Excellent", Blinkit_Grocery_Data__2[[#This Row],[Rating]]&gt;=3, "Good", Blinkit_Grocery_Data__2[[#This Row],[Rating]] &gt;= 2, "Average", Blinkit_Grocery_Data__2[[#This Row],[Rating]] &lt; 2, "Poor")</f>
        <v>Poor</v>
      </c>
    </row>
    <row r="5761" spans="1:10" hidden="1" x14ac:dyDescent="0.25">
      <c r="A5761" t="s">
        <v>960</v>
      </c>
      <c r="B5761" t="s">
        <v>16</v>
      </c>
      <c r="C5761" t="s">
        <v>27</v>
      </c>
      <c r="D5761">
        <v>2010</v>
      </c>
      <c r="E5761" t="s">
        <v>12</v>
      </c>
      <c r="F5761" t="s">
        <v>22</v>
      </c>
      <c r="G5761" t="s">
        <v>14</v>
      </c>
      <c r="H5761">
        <v>6810.8967499999999</v>
      </c>
      <c r="I5761">
        <v>1</v>
      </c>
      <c r="J5761" t="str" cm="1">
        <f t="array" ref="J5761">_xlfn.IFS(Blinkit_Grocery_Data__2[[#This Row],[Rating]]&gt;=4,"Excellent", Blinkit_Grocery_Data__2[[#This Row],[Rating]]&gt;=3, "Good", Blinkit_Grocery_Data__2[[#This Row],[Rating]] &gt;= 2, "Average", Blinkit_Grocery_Data__2[[#This Row],[Rating]] &lt; 2, "Poor")</f>
        <v>Poor</v>
      </c>
    </row>
    <row r="5762" spans="1:10" hidden="1" x14ac:dyDescent="0.25">
      <c r="A5762" t="s">
        <v>1563</v>
      </c>
      <c r="B5762" t="s">
        <v>16</v>
      </c>
      <c r="C5762" t="s">
        <v>148</v>
      </c>
      <c r="D5762">
        <v>2010</v>
      </c>
      <c r="E5762" t="s">
        <v>12</v>
      </c>
      <c r="F5762" t="s">
        <v>22</v>
      </c>
      <c r="G5762" t="s">
        <v>14</v>
      </c>
      <c r="H5762">
        <v>17515.9005</v>
      </c>
      <c r="I5762">
        <v>1</v>
      </c>
      <c r="J5762" t="str" cm="1">
        <f t="array" ref="J5762">_xlfn.IFS(Blinkit_Grocery_Data__2[[#This Row],[Rating]]&gt;=4,"Excellent", Blinkit_Grocery_Data__2[[#This Row],[Rating]]&gt;=3, "Good", Blinkit_Grocery_Data__2[[#This Row],[Rating]] &gt;= 2, "Average", Blinkit_Grocery_Data__2[[#This Row],[Rating]] &lt; 2, "Poor")</f>
        <v>Poor</v>
      </c>
    </row>
    <row r="5763" spans="1:10" hidden="1" x14ac:dyDescent="0.25">
      <c r="A5763" t="s">
        <v>112</v>
      </c>
      <c r="B5763" t="s">
        <v>10</v>
      </c>
      <c r="C5763" t="s">
        <v>47</v>
      </c>
      <c r="D5763">
        <v>2010</v>
      </c>
      <c r="E5763" t="s">
        <v>12</v>
      </c>
      <c r="F5763" t="s">
        <v>22</v>
      </c>
      <c r="G5763" t="s">
        <v>14</v>
      </c>
      <c r="H5763">
        <v>22590.405299999999</v>
      </c>
      <c r="I5763">
        <v>1</v>
      </c>
      <c r="J5763" t="str" cm="1">
        <f t="array" ref="J5763">_xlfn.IFS(Blinkit_Grocery_Data__2[[#This Row],[Rating]]&gt;=4,"Excellent", Blinkit_Grocery_Data__2[[#This Row],[Rating]]&gt;=3, "Good", Blinkit_Grocery_Data__2[[#This Row],[Rating]] &gt;= 2, "Average", Blinkit_Grocery_Data__2[[#This Row],[Rating]] &lt; 2, "Poor")</f>
        <v>Poor</v>
      </c>
    </row>
    <row r="5764" spans="1:10" hidden="1" x14ac:dyDescent="0.25">
      <c r="A5764" t="s">
        <v>929</v>
      </c>
      <c r="B5764" t="s">
        <v>10</v>
      </c>
      <c r="C5764" t="s">
        <v>21</v>
      </c>
      <c r="D5764">
        <v>2010</v>
      </c>
      <c r="E5764" t="s">
        <v>12</v>
      </c>
      <c r="F5764" t="s">
        <v>22</v>
      </c>
      <c r="G5764" t="s">
        <v>14</v>
      </c>
      <c r="H5764">
        <v>23620.933949999999</v>
      </c>
      <c r="I5764">
        <v>1</v>
      </c>
      <c r="J5764" t="str" cm="1">
        <f t="array" ref="J5764">_xlfn.IFS(Blinkit_Grocery_Data__2[[#This Row],[Rating]]&gt;=4,"Excellent", Blinkit_Grocery_Data__2[[#This Row],[Rating]]&gt;=3, "Good", Blinkit_Grocery_Data__2[[#This Row],[Rating]] &gt;= 2, "Average", Blinkit_Grocery_Data__2[[#This Row],[Rating]] &lt; 2, "Poor")</f>
        <v>Poor</v>
      </c>
    </row>
    <row r="5765" spans="1:10" hidden="1" x14ac:dyDescent="0.25">
      <c r="A5765" t="s">
        <v>596</v>
      </c>
      <c r="B5765" t="s">
        <v>10</v>
      </c>
      <c r="C5765" t="s">
        <v>44</v>
      </c>
      <c r="D5765">
        <v>2010</v>
      </c>
      <c r="E5765" t="s">
        <v>12</v>
      </c>
      <c r="F5765" t="s">
        <v>22</v>
      </c>
      <c r="G5765" t="s">
        <v>14</v>
      </c>
      <c r="H5765">
        <v>15797.089250000001</v>
      </c>
      <c r="I5765">
        <v>1</v>
      </c>
      <c r="J5765" t="str" cm="1">
        <f t="array" ref="J5765">_xlfn.IFS(Blinkit_Grocery_Data__2[[#This Row],[Rating]]&gt;=4,"Excellent", Blinkit_Grocery_Data__2[[#This Row],[Rating]]&gt;=3, "Good", Blinkit_Grocery_Data__2[[#This Row],[Rating]] &gt;= 2, "Average", Blinkit_Grocery_Data__2[[#This Row],[Rating]] &lt; 2, "Poor")</f>
        <v>Poor</v>
      </c>
    </row>
    <row r="5766" spans="1:10" hidden="1" x14ac:dyDescent="0.25">
      <c r="A5766" t="s">
        <v>1191</v>
      </c>
      <c r="B5766" t="s">
        <v>10</v>
      </c>
      <c r="C5766" t="s">
        <v>39</v>
      </c>
      <c r="D5766">
        <v>2010</v>
      </c>
      <c r="E5766" t="s">
        <v>12</v>
      </c>
      <c r="F5766" t="s">
        <v>22</v>
      </c>
      <c r="G5766" t="s">
        <v>14</v>
      </c>
      <c r="H5766">
        <v>8776.0002499999991</v>
      </c>
      <c r="I5766">
        <v>1</v>
      </c>
      <c r="J5766" t="str" cm="1">
        <f t="array" ref="J5766">_xlfn.IFS(Blinkit_Grocery_Data__2[[#This Row],[Rating]]&gt;=4,"Excellent", Blinkit_Grocery_Data__2[[#This Row],[Rating]]&gt;=3, "Good", Blinkit_Grocery_Data__2[[#This Row],[Rating]] &gt;= 2, "Average", Blinkit_Grocery_Data__2[[#This Row],[Rating]] &lt; 2, "Poor")</f>
        <v>Poor</v>
      </c>
    </row>
    <row r="5767" spans="1:10" x14ac:dyDescent="0.25">
      <c r="A5767" t="s">
        <v>348</v>
      </c>
      <c r="B5767" t="s">
        <v>10</v>
      </c>
      <c r="C5767" t="s">
        <v>21</v>
      </c>
      <c r="D5767">
        <v>2010</v>
      </c>
      <c r="E5767" t="s">
        <v>12</v>
      </c>
      <c r="F5767" t="s">
        <v>22</v>
      </c>
      <c r="G5767" t="s">
        <v>14</v>
      </c>
      <c r="H5767">
        <v>16139.569949999999</v>
      </c>
      <c r="I5767">
        <v>1</v>
      </c>
      <c r="J5767" t="str" cm="1">
        <f t="array" ref="J5767">_xlfn.IFS(Blinkit_Grocery_Data__2[[#This Row],[Rating]]&gt;=4,"Excellent", Blinkit_Grocery_Data__2[[#This Row],[Rating]]&gt;=3, "Good", Blinkit_Grocery_Data__2[[#This Row],[Rating]] &gt;= 2, "Average", Blinkit_Grocery_Data__2[[#This Row],[Rating]] &lt; 2, "Poor")</f>
        <v>Poor</v>
      </c>
    </row>
    <row r="5768" spans="1:10" hidden="1" x14ac:dyDescent="0.25">
      <c r="A5768" t="s">
        <v>404</v>
      </c>
      <c r="B5768" t="s">
        <v>16</v>
      </c>
      <c r="C5768" t="s">
        <v>54</v>
      </c>
      <c r="D5768">
        <v>2015</v>
      </c>
      <c r="E5768" t="s">
        <v>28</v>
      </c>
      <c r="F5768" t="s">
        <v>13</v>
      </c>
      <c r="G5768" t="s">
        <v>14</v>
      </c>
      <c r="H5768">
        <v>5266.8816999999999</v>
      </c>
      <c r="I5768">
        <v>1</v>
      </c>
      <c r="J5768" t="str" cm="1">
        <f t="array" ref="J5768">_xlfn.IFS(Blinkit_Grocery_Data__2[[#This Row],[Rating]]&gt;=4,"Excellent", Blinkit_Grocery_Data__2[[#This Row],[Rating]]&gt;=3, "Good", Blinkit_Grocery_Data__2[[#This Row],[Rating]] &gt;= 2, "Average", Blinkit_Grocery_Data__2[[#This Row],[Rating]] &lt; 2, "Poor")</f>
        <v>Poor</v>
      </c>
    </row>
    <row r="5769" spans="1:10" hidden="1" x14ac:dyDescent="0.25">
      <c r="A5769" t="s">
        <v>1314</v>
      </c>
      <c r="B5769" t="s">
        <v>16</v>
      </c>
      <c r="C5769" t="s">
        <v>11</v>
      </c>
      <c r="D5769">
        <v>2015</v>
      </c>
      <c r="E5769" t="s">
        <v>28</v>
      </c>
      <c r="F5769" t="s">
        <v>13</v>
      </c>
      <c r="G5769" t="s">
        <v>14</v>
      </c>
      <c r="H5769">
        <v>3659.22235</v>
      </c>
      <c r="I5769">
        <v>1</v>
      </c>
      <c r="J5769" t="str" cm="1">
        <f t="array" ref="J5769">_xlfn.IFS(Blinkit_Grocery_Data__2[[#This Row],[Rating]]&gt;=4,"Excellent", Blinkit_Grocery_Data__2[[#This Row],[Rating]]&gt;=3, "Good", Blinkit_Grocery_Data__2[[#This Row],[Rating]] &gt;= 2, "Average", Blinkit_Grocery_Data__2[[#This Row],[Rating]] &lt; 2, "Poor")</f>
        <v>Poor</v>
      </c>
    </row>
    <row r="5770" spans="1:10" hidden="1" x14ac:dyDescent="0.25">
      <c r="A5770" t="s">
        <v>220</v>
      </c>
      <c r="B5770" t="s">
        <v>16</v>
      </c>
      <c r="C5770" t="s">
        <v>11</v>
      </c>
      <c r="D5770">
        <v>2015</v>
      </c>
      <c r="E5770" t="s">
        <v>28</v>
      </c>
      <c r="F5770" t="s">
        <v>13</v>
      </c>
      <c r="G5770" t="s">
        <v>14</v>
      </c>
      <c r="H5770">
        <v>6940.0986499999999</v>
      </c>
      <c r="I5770">
        <v>1</v>
      </c>
      <c r="J5770" t="str" cm="1">
        <f t="array" ref="J5770">_xlfn.IFS(Blinkit_Grocery_Data__2[[#This Row],[Rating]]&gt;=4,"Excellent", Blinkit_Grocery_Data__2[[#This Row],[Rating]]&gt;=3, "Good", Blinkit_Grocery_Data__2[[#This Row],[Rating]] &gt;= 2, "Average", Blinkit_Grocery_Data__2[[#This Row],[Rating]] &lt; 2, "Poor")</f>
        <v>Poor</v>
      </c>
    </row>
    <row r="5771" spans="1:10" hidden="1" x14ac:dyDescent="0.25">
      <c r="A5771" t="s">
        <v>1158</v>
      </c>
      <c r="B5771" t="s">
        <v>16</v>
      </c>
      <c r="C5771" t="s">
        <v>11</v>
      </c>
      <c r="D5771">
        <v>2015</v>
      </c>
      <c r="E5771" t="s">
        <v>28</v>
      </c>
      <c r="F5771" t="s">
        <v>13</v>
      </c>
      <c r="G5771" t="s">
        <v>14</v>
      </c>
      <c r="H5771">
        <v>16470.4084</v>
      </c>
      <c r="I5771">
        <v>1</v>
      </c>
      <c r="J5771" t="str" cm="1">
        <f t="array" ref="J5771">_xlfn.IFS(Blinkit_Grocery_Data__2[[#This Row],[Rating]]&gt;=4,"Excellent", Blinkit_Grocery_Data__2[[#This Row],[Rating]]&gt;=3, "Good", Blinkit_Grocery_Data__2[[#This Row],[Rating]] &gt;= 2, "Average", Blinkit_Grocery_Data__2[[#This Row],[Rating]] &lt; 2, "Poor")</f>
        <v>Poor</v>
      </c>
    </row>
    <row r="5772" spans="1:10" hidden="1" x14ac:dyDescent="0.25">
      <c r="A5772" t="s">
        <v>1391</v>
      </c>
      <c r="B5772" t="s">
        <v>16</v>
      </c>
      <c r="C5772" t="s">
        <v>85</v>
      </c>
      <c r="D5772">
        <v>2020</v>
      </c>
      <c r="E5772" t="s">
        <v>28</v>
      </c>
      <c r="F5772" t="s">
        <v>22</v>
      </c>
      <c r="G5772" t="s">
        <v>14</v>
      </c>
      <c r="H5772">
        <v>8514.5098999999991</v>
      </c>
      <c r="I5772">
        <v>1</v>
      </c>
      <c r="J5772" t="str" cm="1">
        <f t="array" ref="J5772">_xlfn.IFS(Blinkit_Grocery_Data__2[[#This Row],[Rating]]&gt;=4,"Excellent", Blinkit_Grocery_Data__2[[#This Row],[Rating]]&gt;=3, "Good", Blinkit_Grocery_Data__2[[#This Row],[Rating]] &gt;= 2, "Average", Blinkit_Grocery_Data__2[[#This Row],[Rating]] &lt; 2, "Poor")</f>
        <v>Poor</v>
      </c>
    </row>
    <row r="5773" spans="1:10" hidden="1" x14ac:dyDescent="0.25">
      <c r="A5773" t="s">
        <v>751</v>
      </c>
      <c r="B5773" t="s">
        <v>16</v>
      </c>
      <c r="C5773" t="s">
        <v>47</v>
      </c>
      <c r="D5773">
        <v>2020</v>
      </c>
      <c r="E5773" t="s">
        <v>28</v>
      </c>
      <c r="F5773" t="s">
        <v>22</v>
      </c>
      <c r="G5773" t="s">
        <v>14</v>
      </c>
      <c r="H5773">
        <v>9325.8212999999996</v>
      </c>
      <c r="I5773">
        <v>1</v>
      </c>
      <c r="J5773" t="str" cm="1">
        <f t="array" ref="J5773">_xlfn.IFS(Blinkit_Grocery_Data__2[[#This Row],[Rating]]&gt;=4,"Excellent", Blinkit_Grocery_Data__2[[#This Row],[Rating]]&gt;=3, "Good", Blinkit_Grocery_Data__2[[#This Row],[Rating]] &gt;= 2, "Average", Blinkit_Grocery_Data__2[[#This Row],[Rating]] &lt; 2, "Poor")</f>
        <v>Poor</v>
      </c>
    </row>
    <row r="5774" spans="1:10" hidden="1" x14ac:dyDescent="0.25">
      <c r="A5774" t="s">
        <v>1363</v>
      </c>
      <c r="B5774" t="s">
        <v>16</v>
      </c>
      <c r="C5774" t="s">
        <v>47</v>
      </c>
      <c r="D5774">
        <v>2020</v>
      </c>
      <c r="E5774" t="s">
        <v>28</v>
      </c>
      <c r="F5774" t="s">
        <v>22</v>
      </c>
      <c r="G5774" t="s">
        <v>14</v>
      </c>
      <c r="H5774">
        <v>3668.2473500000001</v>
      </c>
      <c r="I5774">
        <v>1</v>
      </c>
      <c r="J5774" t="str" cm="1">
        <f t="array" ref="J5774">_xlfn.IFS(Blinkit_Grocery_Data__2[[#This Row],[Rating]]&gt;=4,"Excellent", Blinkit_Grocery_Data__2[[#This Row],[Rating]]&gt;=3, "Good", Blinkit_Grocery_Data__2[[#This Row],[Rating]] &gt;= 2, "Average", Blinkit_Grocery_Data__2[[#This Row],[Rating]] &lt; 2, "Poor")</f>
        <v>Poor</v>
      </c>
    </row>
    <row r="5775" spans="1:10" hidden="1" x14ac:dyDescent="0.25">
      <c r="A5775" t="s">
        <v>1351</v>
      </c>
      <c r="B5775" t="s">
        <v>16</v>
      </c>
      <c r="C5775" t="s">
        <v>17</v>
      </c>
      <c r="D5775">
        <v>2020</v>
      </c>
      <c r="E5775" t="s">
        <v>28</v>
      </c>
      <c r="F5775" t="s">
        <v>22</v>
      </c>
      <c r="G5775" t="s">
        <v>14</v>
      </c>
      <c r="H5775">
        <v>12678.4283</v>
      </c>
      <c r="I5775">
        <v>1</v>
      </c>
      <c r="J5775" t="str" cm="1">
        <f t="array" ref="J5775">_xlfn.IFS(Blinkit_Grocery_Data__2[[#This Row],[Rating]]&gt;=4,"Excellent", Blinkit_Grocery_Data__2[[#This Row],[Rating]]&gt;=3, "Good", Blinkit_Grocery_Data__2[[#This Row],[Rating]] &gt;= 2, "Average", Blinkit_Grocery_Data__2[[#This Row],[Rating]] &lt; 2, "Poor")</f>
        <v>Poor</v>
      </c>
    </row>
    <row r="5776" spans="1:10" hidden="1" x14ac:dyDescent="0.25">
      <c r="A5776" t="s">
        <v>99</v>
      </c>
      <c r="B5776" t="s">
        <v>16</v>
      </c>
      <c r="C5776" t="s">
        <v>34</v>
      </c>
      <c r="D5776">
        <v>2020</v>
      </c>
      <c r="E5776" t="s">
        <v>28</v>
      </c>
      <c r="F5776" t="s">
        <v>22</v>
      </c>
      <c r="G5776" t="s">
        <v>14</v>
      </c>
      <c r="H5776">
        <v>9971.8307999999997</v>
      </c>
      <c r="I5776">
        <v>1</v>
      </c>
      <c r="J5776" t="str" cm="1">
        <f t="array" ref="J5776">_xlfn.IFS(Blinkit_Grocery_Data__2[[#This Row],[Rating]]&gt;=4,"Excellent", Blinkit_Grocery_Data__2[[#This Row],[Rating]]&gt;=3, "Good", Blinkit_Grocery_Data__2[[#This Row],[Rating]] &gt;= 2, "Average", Blinkit_Grocery_Data__2[[#This Row],[Rating]] &lt; 2, "Poor")</f>
        <v>Poor</v>
      </c>
    </row>
    <row r="5777" spans="1:10" hidden="1" x14ac:dyDescent="0.25">
      <c r="A5777" t="s">
        <v>1287</v>
      </c>
      <c r="B5777" t="s">
        <v>16</v>
      </c>
      <c r="C5777" t="s">
        <v>34</v>
      </c>
      <c r="D5777">
        <v>2020</v>
      </c>
      <c r="E5777" t="s">
        <v>28</v>
      </c>
      <c r="F5777" t="s">
        <v>25</v>
      </c>
      <c r="G5777" t="s">
        <v>14</v>
      </c>
      <c r="H5777">
        <v>13303.770549999999</v>
      </c>
      <c r="I5777">
        <v>1</v>
      </c>
      <c r="J5777" t="str" cm="1">
        <f t="array" ref="J5777">_xlfn.IFS(Blinkit_Grocery_Data__2[[#This Row],[Rating]]&gt;=4,"Excellent", Blinkit_Grocery_Data__2[[#This Row],[Rating]]&gt;=3, "Good", Blinkit_Grocery_Data__2[[#This Row],[Rating]] &gt;= 2, "Average", Blinkit_Grocery_Data__2[[#This Row],[Rating]] &lt; 2, "Poor")</f>
        <v>Poor</v>
      </c>
    </row>
    <row r="5778" spans="1:10" hidden="1" x14ac:dyDescent="0.25">
      <c r="A5778" t="s">
        <v>1126</v>
      </c>
      <c r="B5778" t="s">
        <v>10</v>
      </c>
      <c r="C5778" t="s">
        <v>85</v>
      </c>
      <c r="D5778">
        <v>2015</v>
      </c>
      <c r="E5778" t="s">
        <v>28</v>
      </c>
      <c r="F5778" t="s">
        <v>25</v>
      </c>
      <c r="G5778" t="s">
        <v>14</v>
      </c>
      <c r="H5778">
        <v>8847.9655999999995</v>
      </c>
      <c r="I5778">
        <v>1</v>
      </c>
      <c r="J5778" t="str" cm="1">
        <f t="array" ref="J5778">_xlfn.IFS(Blinkit_Grocery_Data__2[[#This Row],[Rating]]&gt;=4,"Excellent", Blinkit_Grocery_Data__2[[#This Row],[Rating]]&gt;=3, "Good", Blinkit_Grocery_Data__2[[#This Row],[Rating]] &gt;= 2, "Average", Blinkit_Grocery_Data__2[[#This Row],[Rating]] &lt; 2, "Poor")</f>
        <v>Poor</v>
      </c>
    </row>
    <row r="5779" spans="1:10" hidden="1" x14ac:dyDescent="0.25">
      <c r="A5779" t="s">
        <v>75</v>
      </c>
      <c r="B5779" t="s">
        <v>10</v>
      </c>
      <c r="C5779" t="s">
        <v>57</v>
      </c>
      <c r="D5779">
        <v>2015</v>
      </c>
      <c r="E5779" t="s">
        <v>28</v>
      </c>
      <c r="F5779" t="s">
        <v>25</v>
      </c>
      <c r="G5779" t="s">
        <v>14</v>
      </c>
      <c r="H5779">
        <v>8752.0118000000002</v>
      </c>
      <c r="I5779">
        <v>1</v>
      </c>
      <c r="J5779" t="str" cm="1">
        <f t="array" ref="J5779">_xlfn.IFS(Blinkit_Grocery_Data__2[[#This Row],[Rating]]&gt;=4,"Excellent", Blinkit_Grocery_Data__2[[#This Row],[Rating]]&gt;=3, "Good", Blinkit_Grocery_Data__2[[#This Row],[Rating]] &gt;= 2, "Average", Blinkit_Grocery_Data__2[[#This Row],[Rating]] &lt; 2, "Poor")</f>
        <v>Poor</v>
      </c>
    </row>
    <row r="5780" spans="1:10" hidden="1" x14ac:dyDescent="0.25">
      <c r="A5780" t="s">
        <v>181</v>
      </c>
      <c r="B5780" t="s">
        <v>10</v>
      </c>
      <c r="C5780" t="s">
        <v>142</v>
      </c>
      <c r="D5780">
        <v>2015</v>
      </c>
      <c r="E5780" t="s">
        <v>28</v>
      </c>
      <c r="F5780" t="s">
        <v>25</v>
      </c>
      <c r="G5780" t="s">
        <v>14</v>
      </c>
      <c r="H5780">
        <v>16701.502550000001</v>
      </c>
      <c r="I5780">
        <v>1</v>
      </c>
      <c r="J5780" t="str" cm="1">
        <f t="array" ref="J5780">_xlfn.IFS(Blinkit_Grocery_Data__2[[#This Row],[Rating]]&gt;=4,"Excellent", Blinkit_Grocery_Data__2[[#This Row],[Rating]]&gt;=3, "Good", Blinkit_Grocery_Data__2[[#This Row],[Rating]] &gt;= 2, "Average", Blinkit_Grocery_Data__2[[#This Row],[Rating]] &lt; 2, "Poor")</f>
        <v>Poor</v>
      </c>
    </row>
    <row r="5781" spans="1:10" hidden="1" x14ac:dyDescent="0.25">
      <c r="A5781" t="s">
        <v>1310</v>
      </c>
      <c r="B5781" t="s">
        <v>10</v>
      </c>
      <c r="C5781" t="s">
        <v>39</v>
      </c>
      <c r="D5781">
        <v>2015</v>
      </c>
      <c r="E5781" t="s">
        <v>28</v>
      </c>
      <c r="F5781" t="s">
        <v>25</v>
      </c>
      <c r="G5781" t="s">
        <v>14</v>
      </c>
      <c r="H5781">
        <v>5257.8567000000003</v>
      </c>
      <c r="I5781">
        <v>1</v>
      </c>
      <c r="J5781" t="str" cm="1">
        <f t="array" ref="J5781">_xlfn.IFS(Blinkit_Grocery_Data__2[[#This Row],[Rating]]&gt;=4,"Excellent", Blinkit_Grocery_Data__2[[#This Row],[Rating]]&gt;=3, "Good", Blinkit_Grocery_Data__2[[#This Row],[Rating]] &gt;= 2, "Average", Blinkit_Grocery_Data__2[[#This Row],[Rating]] &lt; 2, "Poor")</f>
        <v>Poor</v>
      </c>
    </row>
    <row r="5782" spans="1:10" hidden="1" x14ac:dyDescent="0.25">
      <c r="A5782" t="s">
        <v>420</v>
      </c>
      <c r="B5782" t="s">
        <v>10</v>
      </c>
      <c r="C5782" t="s">
        <v>85</v>
      </c>
      <c r="D5782">
        <v>2020</v>
      </c>
      <c r="E5782" t="s">
        <v>28</v>
      </c>
      <c r="F5782" t="s">
        <v>25</v>
      </c>
      <c r="G5782" t="s">
        <v>14</v>
      </c>
      <c r="H5782">
        <v>3545.4531999999999</v>
      </c>
      <c r="I5782">
        <v>1</v>
      </c>
      <c r="J5782" t="str" cm="1">
        <f t="array" ref="J5782">_xlfn.IFS(Blinkit_Grocery_Data__2[[#This Row],[Rating]]&gt;=4,"Excellent", Blinkit_Grocery_Data__2[[#This Row],[Rating]]&gt;=3, "Good", Blinkit_Grocery_Data__2[[#This Row],[Rating]] &gt;= 2, "Average", Blinkit_Grocery_Data__2[[#This Row],[Rating]] &lt; 2, "Poor")</f>
        <v>Poor</v>
      </c>
    </row>
    <row r="5783" spans="1:10" hidden="1" x14ac:dyDescent="0.25">
      <c r="A5783" t="s">
        <v>1349</v>
      </c>
      <c r="B5783" t="s">
        <v>10</v>
      </c>
      <c r="C5783" t="s">
        <v>57</v>
      </c>
      <c r="D5783">
        <v>2020</v>
      </c>
      <c r="E5783" t="s">
        <v>28</v>
      </c>
      <c r="F5783" t="s">
        <v>25</v>
      </c>
      <c r="G5783" t="s">
        <v>14</v>
      </c>
      <c r="H5783">
        <v>16419.344949999999</v>
      </c>
      <c r="I5783">
        <v>1</v>
      </c>
      <c r="J5783" t="str" cm="1">
        <f t="array" ref="J5783">_xlfn.IFS(Blinkit_Grocery_Data__2[[#This Row],[Rating]]&gt;=4,"Excellent", Blinkit_Grocery_Data__2[[#This Row],[Rating]]&gt;=3, "Good", Blinkit_Grocery_Data__2[[#This Row],[Rating]] &gt;= 2, "Average", Blinkit_Grocery_Data__2[[#This Row],[Rating]] &lt; 2, "Poor")</f>
        <v>Poor</v>
      </c>
    </row>
    <row r="5784" spans="1:10" hidden="1" x14ac:dyDescent="0.25">
      <c r="A5784" t="s">
        <v>994</v>
      </c>
      <c r="B5784" t="s">
        <v>10</v>
      </c>
      <c r="C5784" t="s">
        <v>21</v>
      </c>
      <c r="D5784">
        <v>2020</v>
      </c>
      <c r="E5784" t="s">
        <v>28</v>
      </c>
      <c r="F5784" t="s">
        <v>25</v>
      </c>
      <c r="G5784" t="s">
        <v>14</v>
      </c>
      <c r="H5784">
        <v>9506.0866499999993</v>
      </c>
      <c r="I5784">
        <v>1</v>
      </c>
      <c r="J5784" t="str" cm="1">
        <f t="array" ref="J5784">_xlfn.IFS(Blinkit_Grocery_Data__2[[#This Row],[Rating]]&gt;=4,"Excellent", Blinkit_Grocery_Data__2[[#This Row],[Rating]]&gt;=3, "Good", Blinkit_Grocery_Data__2[[#This Row],[Rating]] &gt;= 2, "Average", Blinkit_Grocery_Data__2[[#This Row],[Rating]] &lt; 2, "Poor")</f>
        <v>Poor</v>
      </c>
    </row>
    <row r="5785" spans="1:10" hidden="1" x14ac:dyDescent="0.25">
      <c r="A5785" t="s">
        <v>876</v>
      </c>
      <c r="B5785" t="s">
        <v>10</v>
      </c>
      <c r="C5785" t="s">
        <v>39</v>
      </c>
      <c r="D5785">
        <v>2020</v>
      </c>
      <c r="E5785" t="s">
        <v>28</v>
      </c>
      <c r="F5785" t="s">
        <v>13</v>
      </c>
      <c r="G5785" t="s">
        <v>14</v>
      </c>
      <c r="H5785">
        <v>9622.9423499999994</v>
      </c>
      <c r="I5785">
        <v>1</v>
      </c>
      <c r="J5785" t="str" cm="1">
        <f t="array" ref="J5785">_xlfn.IFS(Blinkit_Grocery_Data__2[[#This Row],[Rating]]&gt;=4,"Excellent", Blinkit_Grocery_Data__2[[#This Row],[Rating]]&gt;=3, "Good", Blinkit_Grocery_Data__2[[#This Row],[Rating]] &gt;= 2, "Average", Blinkit_Grocery_Data__2[[#This Row],[Rating]] &lt; 2, "Poor")</f>
        <v>Poor</v>
      </c>
    </row>
    <row r="5786" spans="1:10" hidden="1" x14ac:dyDescent="0.25">
      <c r="A5786" t="s">
        <v>1213</v>
      </c>
      <c r="B5786" t="s">
        <v>30</v>
      </c>
      <c r="C5786" t="s">
        <v>39</v>
      </c>
      <c r="D5786">
        <v>2020</v>
      </c>
      <c r="E5786" t="s">
        <v>28</v>
      </c>
      <c r="F5786" t="s">
        <v>13</v>
      </c>
      <c r="G5786" t="s">
        <v>14</v>
      </c>
      <c r="H5786">
        <v>10548.726849999999</v>
      </c>
      <c r="I5786">
        <v>1</v>
      </c>
      <c r="J5786" t="str" cm="1">
        <f t="array" ref="J5786">_xlfn.IFS(Blinkit_Grocery_Data__2[[#This Row],[Rating]]&gt;=4,"Excellent", Blinkit_Grocery_Data__2[[#This Row],[Rating]]&gt;=3, "Good", Blinkit_Grocery_Data__2[[#This Row],[Rating]] &gt;= 2, "Average", Blinkit_Grocery_Data__2[[#This Row],[Rating]] &lt; 2, "Poor")</f>
        <v>Poor</v>
      </c>
    </row>
    <row r="5787" spans="1:10" hidden="1" x14ac:dyDescent="0.25">
      <c r="A5787" t="s">
        <v>480</v>
      </c>
      <c r="B5787" t="s">
        <v>16</v>
      </c>
      <c r="C5787" t="s">
        <v>85</v>
      </c>
      <c r="D5787">
        <v>2017</v>
      </c>
      <c r="E5787" t="s">
        <v>28</v>
      </c>
      <c r="F5787" t="s">
        <v>22</v>
      </c>
      <c r="G5787" t="s">
        <v>14</v>
      </c>
      <c r="H5787">
        <v>11248.41705</v>
      </c>
      <c r="I5787">
        <v>1</v>
      </c>
      <c r="J5787" t="str" cm="1">
        <f t="array" ref="J5787">_xlfn.IFS(Blinkit_Grocery_Data__2[[#This Row],[Rating]]&gt;=4,"Excellent", Blinkit_Grocery_Data__2[[#This Row],[Rating]]&gt;=3, "Good", Blinkit_Grocery_Data__2[[#This Row],[Rating]] &gt;= 2, "Average", Blinkit_Grocery_Data__2[[#This Row],[Rating]] &lt; 2, "Poor")</f>
        <v>Poor</v>
      </c>
    </row>
    <row r="5788" spans="1:10" hidden="1" x14ac:dyDescent="0.25">
      <c r="A5788" t="s">
        <v>46</v>
      </c>
      <c r="B5788" t="s">
        <v>16</v>
      </c>
      <c r="C5788" t="s">
        <v>47</v>
      </c>
      <c r="D5788">
        <v>2017</v>
      </c>
      <c r="E5788" t="s">
        <v>28</v>
      </c>
      <c r="F5788" t="s">
        <v>22</v>
      </c>
      <c r="G5788" t="s">
        <v>14</v>
      </c>
      <c r="H5788">
        <v>8469.3848999999991</v>
      </c>
      <c r="I5788">
        <v>1</v>
      </c>
      <c r="J5788" t="str" cm="1">
        <f t="array" ref="J5788">_xlfn.IFS(Blinkit_Grocery_Data__2[[#This Row],[Rating]]&gt;=4,"Excellent", Blinkit_Grocery_Data__2[[#This Row],[Rating]]&gt;=3, "Good", Blinkit_Grocery_Data__2[[#This Row],[Rating]] &gt;= 2, "Average", Blinkit_Grocery_Data__2[[#This Row],[Rating]] &lt; 2, "Poor")</f>
        <v>Poor</v>
      </c>
    </row>
    <row r="5789" spans="1:10" hidden="1" x14ac:dyDescent="0.25">
      <c r="A5789" t="s">
        <v>920</v>
      </c>
      <c r="B5789" t="s">
        <v>16</v>
      </c>
      <c r="C5789" t="s">
        <v>39</v>
      </c>
      <c r="D5789">
        <v>2017</v>
      </c>
      <c r="E5789" t="s">
        <v>28</v>
      </c>
      <c r="F5789" t="s">
        <v>22</v>
      </c>
      <c r="G5789" t="s">
        <v>14</v>
      </c>
      <c r="H5789">
        <v>19637.046249999999</v>
      </c>
      <c r="I5789">
        <v>1</v>
      </c>
      <c r="J5789" t="str" cm="1">
        <f t="array" ref="J5789">_xlfn.IFS(Blinkit_Grocery_Data__2[[#This Row],[Rating]]&gt;=4,"Excellent", Blinkit_Grocery_Data__2[[#This Row],[Rating]]&gt;=3, "Good", Blinkit_Grocery_Data__2[[#This Row],[Rating]] &gt;= 2, "Average", Blinkit_Grocery_Data__2[[#This Row],[Rating]] &lt; 2, "Poor")</f>
        <v>Poor</v>
      </c>
    </row>
    <row r="5790" spans="1:10" hidden="1" x14ac:dyDescent="0.25">
      <c r="A5790" t="s">
        <v>1185</v>
      </c>
      <c r="B5790" t="s">
        <v>16</v>
      </c>
      <c r="C5790" t="s">
        <v>39</v>
      </c>
      <c r="D5790">
        <v>2017</v>
      </c>
      <c r="E5790" t="s">
        <v>28</v>
      </c>
      <c r="F5790" t="s">
        <v>22</v>
      </c>
      <c r="G5790" t="s">
        <v>14</v>
      </c>
      <c r="H5790">
        <v>11404.928599999999</v>
      </c>
      <c r="I5790">
        <v>1</v>
      </c>
      <c r="J5790" t="str" cm="1">
        <f t="array" ref="J5790">_xlfn.IFS(Blinkit_Grocery_Data__2[[#This Row],[Rating]]&gt;=4,"Excellent", Blinkit_Grocery_Data__2[[#This Row],[Rating]]&gt;=3, "Good", Blinkit_Grocery_Data__2[[#This Row],[Rating]] &gt;= 2, "Average", Blinkit_Grocery_Data__2[[#This Row],[Rating]] &lt; 2, "Poor")</f>
        <v>Poor</v>
      </c>
    </row>
    <row r="5791" spans="1:10" hidden="1" x14ac:dyDescent="0.25">
      <c r="A5791" t="s">
        <v>631</v>
      </c>
      <c r="B5791" t="s">
        <v>16</v>
      </c>
      <c r="C5791" t="s">
        <v>39</v>
      </c>
      <c r="D5791">
        <v>2017</v>
      </c>
      <c r="E5791" t="s">
        <v>28</v>
      </c>
      <c r="F5791" t="s">
        <v>22</v>
      </c>
      <c r="G5791" t="s">
        <v>14</v>
      </c>
      <c r="H5791">
        <v>14382.041450000001</v>
      </c>
      <c r="I5791">
        <v>1</v>
      </c>
      <c r="J5791" t="str" cm="1">
        <f t="array" ref="J5791">_xlfn.IFS(Blinkit_Grocery_Data__2[[#This Row],[Rating]]&gt;=4,"Excellent", Blinkit_Grocery_Data__2[[#This Row],[Rating]]&gt;=3, "Good", Blinkit_Grocery_Data__2[[#This Row],[Rating]] &gt;= 2, "Average", Blinkit_Grocery_Data__2[[#This Row],[Rating]] &lt; 2, "Poor")</f>
        <v>Poor</v>
      </c>
    </row>
    <row r="5792" spans="1:10" hidden="1" x14ac:dyDescent="0.25">
      <c r="A5792" t="s">
        <v>1467</v>
      </c>
      <c r="B5792" t="s">
        <v>16</v>
      </c>
      <c r="C5792" t="s">
        <v>27</v>
      </c>
      <c r="D5792">
        <v>2017</v>
      </c>
      <c r="E5792" t="s">
        <v>28</v>
      </c>
      <c r="F5792" t="s">
        <v>22</v>
      </c>
      <c r="G5792" t="s">
        <v>14</v>
      </c>
      <c r="H5792">
        <v>11521.784299999999</v>
      </c>
      <c r="I5792">
        <v>1</v>
      </c>
      <c r="J5792" t="str" cm="1">
        <f t="array" ref="J5792">_xlfn.IFS(Blinkit_Grocery_Data__2[[#This Row],[Rating]]&gt;=4,"Excellent", Blinkit_Grocery_Data__2[[#This Row],[Rating]]&gt;=3, "Good", Blinkit_Grocery_Data__2[[#This Row],[Rating]] &gt;= 2, "Average", Blinkit_Grocery_Data__2[[#This Row],[Rating]] &lt; 2, "Poor")</f>
        <v>Poor</v>
      </c>
    </row>
    <row r="5793" spans="1:10" hidden="1" x14ac:dyDescent="0.25">
      <c r="A5793" t="s">
        <v>789</v>
      </c>
      <c r="B5793" t="s">
        <v>16</v>
      </c>
      <c r="C5793" t="s">
        <v>27</v>
      </c>
      <c r="D5793">
        <v>2017</v>
      </c>
      <c r="E5793" t="s">
        <v>28</v>
      </c>
      <c r="F5793" t="s">
        <v>22</v>
      </c>
      <c r="G5793" t="s">
        <v>14</v>
      </c>
      <c r="H5793">
        <v>17074.144799999998</v>
      </c>
      <c r="I5793">
        <v>1</v>
      </c>
      <c r="J5793" t="str" cm="1">
        <f t="array" ref="J5793">_xlfn.IFS(Blinkit_Grocery_Data__2[[#This Row],[Rating]]&gt;=4,"Excellent", Blinkit_Grocery_Data__2[[#This Row],[Rating]]&gt;=3, "Good", Blinkit_Grocery_Data__2[[#This Row],[Rating]] &gt;= 2, "Average", Blinkit_Grocery_Data__2[[#This Row],[Rating]] &lt; 2, "Poor")</f>
        <v>Poor</v>
      </c>
    </row>
    <row r="5794" spans="1:10" hidden="1" x14ac:dyDescent="0.25">
      <c r="A5794" t="s">
        <v>1079</v>
      </c>
      <c r="B5794" t="s">
        <v>10</v>
      </c>
      <c r="C5794" t="s">
        <v>47</v>
      </c>
      <c r="D5794">
        <v>2017</v>
      </c>
      <c r="E5794" t="s">
        <v>28</v>
      </c>
      <c r="F5794" t="s">
        <v>22</v>
      </c>
      <c r="G5794" t="s">
        <v>14</v>
      </c>
      <c r="H5794">
        <v>11825.54775</v>
      </c>
      <c r="I5794">
        <v>1</v>
      </c>
      <c r="J5794" t="str" cm="1">
        <f t="array" ref="J5794">_xlfn.IFS(Blinkit_Grocery_Data__2[[#This Row],[Rating]]&gt;=4,"Excellent", Blinkit_Grocery_Data__2[[#This Row],[Rating]]&gt;=3, "Good", Blinkit_Grocery_Data__2[[#This Row],[Rating]] &gt;= 2, "Average", Blinkit_Grocery_Data__2[[#This Row],[Rating]] &lt; 2, "Poor")</f>
        <v>Poor</v>
      </c>
    </row>
    <row r="5795" spans="1:10" hidden="1" x14ac:dyDescent="0.25">
      <c r="A5795" t="s">
        <v>926</v>
      </c>
      <c r="B5795" t="s">
        <v>10</v>
      </c>
      <c r="C5795" t="s">
        <v>64</v>
      </c>
      <c r="D5795">
        <v>2017</v>
      </c>
      <c r="E5795" t="s">
        <v>28</v>
      </c>
      <c r="F5795" t="s">
        <v>22</v>
      </c>
      <c r="G5795" t="s">
        <v>14</v>
      </c>
      <c r="H5795">
        <v>5348.1067000000003</v>
      </c>
      <c r="I5795">
        <v>1</v>
      </c>
      <c r="J5795" t="str" cm="1">
        <f t="array" ref="J5795">_xlfn.IFS(Blinkit_Grocery_Data__2[[#This Row],[Rating]]&gt;=4,"Excellent", Blinkit_Grocery_Data__2[[#This Row],[Rating]]&gt;=3, "Good", Blinkit_Grocery_Data__2[[#This Row],[Rating]] &gt;= 2, "Average", Blinkit_Grocery_Data__2[[#This Row],[Rating]] &lt; 2, "Poor")</f>
        <v>Poor</v>
      </c>
    </row>
    <row r="5796" spans="1:10" hidden="1" x14ac:dyDescent="0.25">
      <c r="A5796" t="s">
        <v>411</v>
      </c>
      <c r="B5796" t="s">
        <v>10</v>
      </c>
      <c r="C5796" t="s">
        <v>64</v>
      </c>
      <c r="D5796">
        <v>2017</v>
      </c>
      <c r="E5796" t="s">
        <v>28</v>
      </c>
      <c r="F5796" t="s">
        <v>22</v>
      </c>
      <c r="G5796" t="s">
        <v>14</v>
      </c>
      <c r="H5796">
        <v>15166.27785</v>
      </c>
      <c r="I5796">
        <v>1</v>
      </c>
      <c r="J5796" t="str" cm="1">
        <f t="array" ref="J5796">_xlfn.IFS(Blinkit_Grocery_Data__2[[#This Row],[Rating]]&gt;=4,"Excellent", Blinkit_Grocery_Data__2[[#This Row],[Rating]]&gt;=3, "Good", Blinkit_Grocery_Data__2[[#This Row],[Rating]] &gt;= 2, "Average", Blinkit_Grocery_Data__2[[#This Row],[Rating]] &lt; 2, "Poor")</f>
        <v>Poor</v>
      </c>
    </row>
    <row r="5797" spans="1:10" hidden="1" x14ac:dyDescent="0.25">
      <c r="A5797" t="s">
        <v>665</v>
      </c>
      <c r="B5797" t="s">
        <v>10</v>
      </c>
      <c r="C5797" t="s">
        <v>24</v>
      </c>
      <c r="D5797">
        <v>2017</v>
      </c>
      <c r="E5797" t="s">
        <v>28</v>
      </c>
      <c r="F5797" t="s">
        <v>22</v>
      </c>
      <c r="G5797" t="s">
        <v>14</v>
      </c>
      <c r="H5797">
        <v>9394.9347500000003</v>
      </c>
      <c r="I5797">
        <v>1</v>
      </c>
      <c r="J5797" t="str" cm="1">
        <f t="array" ref="J5797">_xlfn.IFS(Blinkit_Grocery_Data__2[[#This Row],[Rating]]&gt;=4,"Excellent", Blinkit_Grocery_Data__2[[#This Row],[Rating]]&gt;=3, "Good", Blinkit_Grocery_Data__2[[#This Row],[Rating]] &gt;= 2, "Average", Blinkit_Grocery_Data__2[[#This Row],[Rating]] &lt; 2, "Poor")</f>
        <v>Poor</v>
      </c>
    </row>
    <row r="5798" spans="1:10" hidden="1" x14ac:dyDescent="0.25">
      <c r="A5798" t="s">
        <v>747</v>
      </c>
      <c r="B5798" t="s">
        <v>10</v>
      </c>
      <c r="C5798" t="s">
        <v>21</v>
      </c>
      <c r="D5798">
        <v>2017</v>
      </c>
      <c r="E5798" t="s">
        <v>28</v>
      </c>
      <c r="F5798" t="s">
        <v>22</v>
      </c>
      <c r="G5798" t="s">
        <v>14</v>
      </c>
      <c r="H5798">
        <v>14658.49525</v>
      </c>
      <c r="I5798">
        <v>1</v>
      </c>
      <c r="J5798" t="str" cm="1">
        <f t="array" ref="J5798">_xlfn.IFS(Blinkit_Grocery_Data__2[[#This Row],[Rating]]&gt;=4,"Excellent", Blinkit_Grocery_Data__2[[#This Row],[Rating]]&gt;=3, "Good", Blinkit_Grocery_Data__2[[#This Row],[Rating]] &gt;= 2, "Average", Blinkit_Grocery_Data__2[[#This Row],[Rating]] &lt; 2, "Poor")</f>
        <v>Poor</v>
      </c>
    </row>
    <row r="5799" spans="1:10" hidden="1" x14ac:dyDescent="0.25">
      <c r="A5799" t="s">
        <v>1327</v>
      </c>
      <c r="B5799" t="s">
        <v>10</v>
      </c>
      <c r="C5799" t="s">
        <v>39</v>
      </c>
      <c r="D5799">
        <v>2017</v>
      </c>
      <c r="E5799" t="s">
        <v>28</v>
      </c>
      <c r="F5799" t="s">
        <v>22</v>
      </c>
      <c r="G5799" t="s">
        <v>14</v>
      </c>
      <c r="H5799">
        <v>14345.94145</v>
      </c>
      <c r="I5799">
        <v>1</v>
      </c>
      <c r="J5799" t="str" cm="1">
        <f t="array" ref="J5799">_xlfn.IFS(Blinkit_Grocery_Data__2[[#This Row],[Rating]]&gt;=4,"Excellent", Blinkit_Grocery_Data__2[[#This Row],[Rating]]&gt;=3, "Good", Blinkit_Grocery_Data__2[[#This Row],[Rating]] &gt;= 2, "Average", Blinkit_Grocery_Data__2[[#This Row],[Rating]] &lt; 2, "Poor")</f>
        <v>Poor</v>
      </c>
    </row>
    <row r="5800" spans="1:10" hidden="1" x14ac:dyDescent="0.25">
      <c r="A5800" t="s">
        <v>949</v>
      </c>
      <c r="B5800" t="s">
        <v>10</v>
      </c>
      <c r="C5800" t="s">
        <v>27</v>
      </c>
      <c r="D5800">
        <v>2017</v>
      </c>
      <c r="E5800" t="s">
        <v>28</v>
      </c>
      <c r="F5800" t="s">
        <v>22</v>
      </c>
      <c r="G5800" t="s">
        <v>14</v>
      </c>
      <c r="H5800">
        <v>20982.74595</v>
      </c>
      <c r="I5800">
        <v>1</v>
      </c>
      <c r="J5800" t="str" cm="1">
        <f t="array" ref="J5800">_xlfn.IFS(Blinkit_Grocery_Data__2[[#This Row],[Rating]]&gt;=4,"Excellent", Blinkit_Grocery_Data__2[[#This Row],[Rating]]&gt;=3, "Good", Blinkit_Grocery_Data__2[[#This Row],[Rating]] &gt;= 2, "Average", Blinkit_Grocery_Data__2[[#This Row],[Rating]] &lt; 2, "Poor")</f>
        <v>Poor</v>
      </c>
    </row>
    <row r="5801" spans="1:10" hidden="1" x14ac:dyDescent="0.25">
      <c r="A5801" t="s">
        <v>900</v>
      </c>
      <c r="B5801" t="s">
        <v>30</v>
      </c>
      <c r="C5801" t="s">
        <v>51</v>
      </c>
      <c r="D5801">
        <v>2017</v>
      </c>
      <c r="E5801" t="s">
        <v>28</v>
      </c>
      <c r="F5801" t="s">
        <v>22</v>
      </c>
      <c r="G5801" t="s">
        <v>14</v>
      </c>
      <c r="H5801">
        <v>3869.6492499999999</v>
      </c>
      <c r="I5801">
        <v>1</v>
      </c>
      <c r="J5801" t="str" cm="1">
        <f t="array" ref="J5801">_xlfn.IFS(Blinkit_Grocery_Data__2[[#This Row],[Rating]]&gt;=4,"Excellent", Blinkit_Grocery_Data__2[[#This Row],[Rating]]&gt;=3, "Good", Blinkit_Grocery_Data__2[[#This Row],[Rating]] &gt;= 2, "Average", Blinkit_Grocery_Data__2[[#This Row],[Rating]] &lt; 2, "Poor")</f>
        <v>Poor</v>
      </c>
    </row>
    <row r="5802" spans="1:10" hidden="1" x14ac:dyDescent="0.25">
      <c r="A5802" t="s">
        <v>1280</v>
      </c>
      <c r="B5802" t="s">
        <v>30</v>
      </c>
      <c r="C5802" t="s">
        <v>39</v>
      </c>
      <c r="D5802">
        <v>2017</v>
      </c>
      <c r="E5802" t="s">
        <v>28</v>
      </c>
      <c r="F5802" t="s">
        <v>22</v>
      </c>
      <c r="G5802" t="s">
        <v>14</v>
      </c>
      <c r="H5802">
        <v>4266.5146000000004</v>
      </c>
      <c r="I5802">
        <v>1</v>
      </c>
      <c r="J5802" t="str" cm="1">
        <f t="array" ref="J5802">_xlfn.IFS(Blinkit_Grocery_Data__2[[#This Row],[Rating]]&gt;=4,"Excellent", Blinkit_Grocery_Data__2[[#This Row],[Rating]]&gt;=3, "Good", Blinkit_Grocery_Data__2[[#This Row],[Rating]] &gt;= 2, "Average", Blinkit_Grocery_Data__2[[#This Row],[Rating]] &lt; 2, "Poor")</f>
        <v>Poor</v>
      </c>
    </row>
    <row r="5803" spans="1:10" hidden="1" x14ac:dyDescent="0.25">
      <c r="A5803" t="s">
        <v>1416</v>
      </c>
      <c r="B5803" t="s">
        <v>16</v>
      </c>
      <c r="C5803" t="s">
        <v>148</v>
      </c>
      <c r="D5803">
        <v>2011</v>
      </c>
      <c r="E5803" t="s">
        <v>18</v>
      </c>
      <c r="F5803" t="s">
        <v>13</v>
      </c>
      <c r="G5803" t="s">
        <v>32</v>
      </c>
      <c r="H5803">
        <v>3073.3013000000001</v>
      </c>
      <c r="I5803">
        <v>1</v>
      </c>
      <c r="J5803" t="str" cm="1">
        <f t="array" ref="J5803">_xlfn.IFS(Blinkit_Grocery_Data__2[[#This Row],[Rating]]&gt;=4,"Excellent", Blinkit_Grocery_Data__2[[#This Row],[Rating]]&gt;=3, "Good", Blinkit_Grocery_Data__2[[#This Row],[Rating]] &gt;= 2, "Average", Blinkit_Grocery_Data__2[[#This Row],[Rating]] &lt; 2, "Poor")</f>
        <v>Poor</v>
      </c>
    </row>
    <row r="5804" spans="1:10" hidden="1" x14ac:dyDescent="0.25">
      <c r="A5804" t="s">
        <v>1066</v>
      </c>
      <c r="B5804" t="s">
        <v>16</v>
      </c>
      <c r="C5804" t="s">
        <v>21</v>
      </c>
      <c r="D5804">
        <v>2011</v>
      </c>
      <c r="E5804" t="s">
        <v>18</v>
      </c>
      <c r="F5804" t="s">
        <v>13</v>
      </c>
      <c r="G5804" t="s">
        <v>32</v>
      </c>
      <c r="H5804">
        <v>3767.5223500000002</v>
      </c>
      <c r="I5804">
        <v>1</v>
      </c>
      <c r="J5804" t="str" cm="1">
        <f t="array" ref="J5804">_xlfn.IFS(Blinkit_Grocery_Data__2[[#This Row],[Rating]]&gt;=4,"Excellent", Blinkit_Grocery_Data__2[[#This Row],[Rating]]&gt;=3, "Good", Blinkit_Grocery_Data__2[[#This Row],[Rating]] &gt;= 2, "Average", Blinkit_Grocery_Data__2[[#This Row],[Rating]] &lt; 2, "Poor")</f>
        <v>Poor</v>
      </c>
    </row>
    <row r="5805" spans="1:10" hidden="1" x14ac:dyDescent="0.25">
      <c r="A5805" t="s">
        <v>1011</v>
      </c>
      <c r="B5805" t="s">
        <v>16</v>
      </c>
      <c r="C5805" t="s">
        <v>17</v>
      </c>
      <c r="D5805">
        <v>2011</v>
      </c>
      <c r="E5805" t="s">
        <v>18</v>
      </c>
      <c r="F5805" t="s">
        <v>13</v>
      </c>
      <c r="G5805" t="s">
        <v>32</v>
      </c>
      <c r="H5805">
        <v>13159.37055</v>
      </c>
      <c r="I5805">
        <v>1</v>
      </c>
      <c r="J5805" t="str" cm="1">
        <f t="array" ref="J5805">_xlfn.IFS(Blinkit_Grocery_Data__2[[#This Row],[Rating]]&gt;=4,"Excellent", Blinkit_Grocery_Data__2[[#This Row],[Rating]]&gt;=3, "Good", Blinkit_Grocery_Data__2[[#This Row],[Rating]] &gt;= 2, "Average", Blinkit_Grocery_Data__2[[#This Row],[Rating]] &lt; 2, "Poor")</f>
        <v>Poor</v>
      </c>
    </row>
    <row r="5806" spans="1:10" hidden="1" x14ac:dyDescent="0.25">
      <c r="A5806" t="s">
        <v>136</v>
      </c>
      <c r="B5806" t="s">
        <v>16</v>
      </c>
      <c r="C5806" t="s">
        <v>17</v>
      </c>
      <c r="D5806">
        <v>2011</v>
      </c>
      <c r="E5806" t="s">
        <v>18</v>
      </c>
      <c r="F5806" t="s">
        <v>13</v>
      </c>
      <c r="G5806" t="s">
        <v>32</v>
      </c>
      <c r="H5806">
        <v>19044.952099999999</v>
      </c>
      <c r="I5806">
        <v>1</v>
      </c>
      <c r="J5806" t="str" cm="1">
        <f t="array" ref="J5806">_xlfn.IFS(Blinkit_Grocery_Data__2[[#This Row],[Rating]]&gt;=4,"Excellent", Blinkit_Grocery_Data__2[[#This Row],[Rating]]&gt;=3, "Good", Blinkit_Grocery_Data__2[[#This Row],[Rating]] &gt;= 2, "Average", Blinkit_Grocery_Data__2[[#This Row],[Rating]] &lt; 2, "Poor")</f>
        <v>Poor</v>
      </c>
    </row>
    <row r="5807" spans="1:10" hidden="1" x14ac:dyDescent="0.25">
      <c r="A5807" t="s">
        <v>607</v>
      </c>
      <c r="B5807" t="s">
        <v>16</v>
      </c>
      <c r="C5807" t="s">
        <v>34</v>
      </c>
      <c r="D5807">
        <v>2011</v>
      </c>
      <c r="E5807" t="s">
        <v>18</v>
      </c>
      <c r="F5807" t="s">
        <v>13</v>
      </c>
      <c r="G5807" t="s">
        <v>32</v>
      </c>
      <c r="H5807">
        <v>15887.339250000001</v>
      </c>
      <c r="I5807">
        <v>1</v>
      </c>
      <c r="J5807" t="str" cm="1">
        <f t="array" ref="J5807">_xlfn.IFS(Blinkit_Grocery_Data__2[[#This Row],[Rating]]&gt;=4,"Excellent", Blinkit_Grocery_Data__2[[#This Row],[Rating]]&gt;=3, "Good", Blinkit_Grocery_Data__2[[#This Row],[Rating]] &gt;= 2, "Average", Blinkit_Grocery_Data__2[[#This Row],[Rating]] &lt; 2, "Poor")</f>
        <v>Poor</v>
      </c>
    </row>
    <row r="5808" spans="1:10" hidden="1" x14ac:dyDescent="0.25">
      <c r="A5808" t="s">
        <v>1183</v>
      </c>
      <c r="B5808" t="s">
        <v>16</v>
      </c>
      <c r="C5808" t="s">
        <v>54</v>
      </c>
      <c r="D5808">
        <v>2011</v>
      </c>
      <c r="E5808" t="s">
        <v>18</v>
      </c>
      <c r="F5808" t="s">
        <v>25</v>
      </c>
      <c r="G5808" t="s">
        <v>32</v>
      </c>
      <c r="H5808">
        <v>14766.795249999999</v>
      </c>
      <c r="I5808">
        <v>1</v>
      </c>
      <c r="J5808" t="str" cm="1">
        <f t="array" ref="J5808">_xlfn.IFS(Blinkit_Grocery_Data__2[[#This Row],[Rating]]&gt;=4,"Excellent", Blinkit_Grocery_Data__2[[#This Row],[Rating]]&gt;=3, "Good", Blinkit_Grocery_Data__2[[#This Row],[Rating]] &gt;= 2, "Average", Blinkit_Grocery_Data__2[[#This Row],[Rating]] &lt; 2, "Poor")</f>
        <v>Poor</v>
      </c>
    </row>
    <row r="5809" spans="1:10" hidden="1" x14ac:dyDescent="0.25">
      <c r="A5809" t="s">
        <v>685</v>
      </c>
      <c r="B5809" t="s">
        <v>10</v>
      </c>
      <c r="C5809" t="s">
        <v>64</v>
      </c>
      <c r="D5809">
        <v>2011</v>
      </c>
      <c r="E5809" t="s">
        <v>18</v>
      </c>
      <c r="F5809" t="s">
        <v>25</v>
      </c>
      <c r="G5809" t="s">
        <v>32</v>
      </c>
      <c r="H5809">
        <v>16392.0353</v>
      </c>
      <c r="I5809">
        <v>1</v>
      </c>
      <c r="J5809" t="str" cm="1">
        <f t="array" ref="J5809">_xlfn.IFS(Blinkit_Grocery_Data__2[[#This Row],[Rating]]&gt;=4,"Excellent", Blinkit_Grocery_Data__2[[#This Row],[Rating]]&gt;=3, "Good", Blinkit_Grocery_Data__2[[#This Row],[Rating]] &gt;= 2, "Average", Blinkit_Grocery_Data__2[[#This Row],[Rating]] &lt; 2, "Poor")</f>
        <v>Poor</v>
      </c>
    </row>
    <row r="5810" spans="1:10" hidden="1" x14ac:dyDescent="0.25">
      <c r="A5810" t="s">
        <v>1425</v>
      </c>
      <c r="B5810" t="s">
        <v>10</v>
      </c>
      <c r="C5810" t="s">
        <v>21</v>
      </c>
      <c r="D5810">
        <v>2011</v>
      </c>
      <c r="E5810" t="s">
        <v>18</v>
      </c>
      <c r="F5810" t="s">
        <v>25</v>
      </c>
      <c r="G5810" t="s">
        <v>32</v>
      </c>
      <c r="H5810">
        <v>11212.31705</v>
      </c>
      <c r="I5810">
        <v>1</v>
      </c>
      <c r="J5810" t="str" cm="1">
        <f t="array" ref="J5810">_xlfn.IFS(Blinkit_Grocery_Data__2[[#This Row],[Rating]]&gt;=4,"Excellent", Blinkit_Grocery_Data__2[[#This Row],[Rating]]&gt;=3, "Good", Blinkit_Grocery_Data__2[[#This Row],[Rating]] &gt;= 2, "Average", Blinkit_Grocery_Data__2[[#This Row],[Rating]] &lt; 2, "Poor")</f>
        <v>Poor</v>
      </c>
    </row>
    <row r="5811" spans="1:10" hidden="1" x14ac:dyDescent="0.25">
      <c r="A5811" t="s">
        <v>723</v>
      </c>
      <c r="B5811" t="s">
        <v>10</v>
      </c>
      <c r="C5811" t="s">
        <v>11</v>
      </c>
      <c r="D5811">
        <v>2011</v>
      </c>
      <c r="E5811" t="s">
        <v>18</v>
      </c>
      <c r="F5811" t="s">
        <v>25</v>
      </c>
      <c r="G5811" t="s">
        <v>32</v>
      </c>
      <c r="H5811">
        <v>15625.848900000001</v>
      </c>
      <c r="I5811">
        <v>1</v>
      </c>
      <c r="J5811" t="str" cm="1">
        <f t="array" ref="J5811">_xlfn.IFS(Blinkit_Grocery_Data__2[[#This Row],[Rating]]&gt;=4,"Excellent", Blinkit_Grocery_Data__2[[#This Row],[Rating]]&gt;=3, "Good", Blinkit_Grocery_Data__2[[#This Row],[Rating]] &gt;= 2, "Average", Blinkit_Grocery_Data__2[[#This Row],[Rating]] &lt; 2, "Poor")</f>
        <v>Poor</v>
      </c>
    </row>
    <row r="5812" spans="1:10" hidden="1" x14ac:dyDescent="0.25">
      <c r="A5812" t="s">
        <v>61</v>
      </c>
      <c r="B5812" t="s">
        <v>10</v>
      </c>
      <c r="C5812" t="s">
        <v>11</v>
      </c>
      <c r="D5812">
        <v>2011</v>
      </c>
      <c r="E5812" t="s">
        <v>18</v>
      </c>
      <c r="F5812" t="s">
        <v>25</v>
      </c>
      <c r="G5812" t="s">
        <v>32</v>
      </c>
      <c r="H5812">
        <v>4521.8318499999996</v>
      </c>
      <c r="I5812">
        <v>1</v>
      </c>
      <c r="J5812" t="str" cm="1">
        <f t="array" ref="J5812">_xlfn.IFS(Blinkit_Grocery_Data__2[[#This Row],[Rating]]&gt;=4,"Excellent", Blinkit_Grocery_Data__2[[#This Row],[Rating]]&gt;=3, "Good", Blinkit_Grocery_Data__2[[#This Row],[Rating]] &gt;= 2, "Average", Blinkit_Grocery_Data__2[[#This Row],[Rating]] &lt; 2, "Poor")</f>
        <v>Poor</v>
      </c>
    </row>
    <row r="5813" spans="1:10" hidden="1" x14ac:dyDescent="0.25">
      <c r="A5813" t="s">
        <v>1378</v>
      </c>
      <c r="B5813" t="s">
        <v>16</v>
      </c>
      <c r="C5813" t="s">
        <v>85</v>
      </c>
      <c r="D5813">
        <v>2000</v>
      </c>
      <c r="E5813" t="s">
        <v>18</v>
      </c>
      <c r="F5813" t="s">
        <v>25</v>
      </c>
      <c r="G5813" t="s">
        <v>14</v>
      </c>
      <c r="H5813">
        <v>9370.9462999999996</v>
      </c>
      <c r="I5813">
        <v>1</v>
      </c>
      <c r="J5813" t="str" cm="1">
        <f t="array" ref="J5813">_xlfn.IFS(Blinkit_Grocery_Data__2[[#This Row],[Rating]]&gt;=4,"Excellent", Blinkit_Grocery_Data__2[[#This Row],[Rating]]&gt;=3, "Good", Blinkit_Grocery_Data__2[[#This Row],[Rating]] &gt;= 2, "Average", Blinkit_Grocery_Data__2[[#This Row],[Rating]] &lt; 2, "Poor")</f>
        <v>Poor</v>
      </c>
    </row>
    <row r="5814" spans="1:10" hidden="1" x14ac:dyDescent="0.25">
      <c r="A5814" t="s">
        <v>1480</v>
      </c>
      <c r="B5814" t="s">
        <v>16</v>
      </c>
      <c r="C5814" t="s">
        <v>11</v>
      </c>
      <c r="D5814">
        <v>2000</v>
      </c>
      <c r="E5814" t="s">
        <v>18</v>
      </c>
      <c r="F5814" t="s">
        <v>25</v>
      </c>
      <c r="G5814" t="s">
        <v>14</v>
      </c>
      <c r="H5814">
        <v>4545.8203000000003</v>
      </c>
      <c r="I5814">
        <v>1</v>
      </c>
      <c r="J5814" t="str" cm="1">
        <f t="array" ref="J5814">_xlfn.IFS(Blinkit_Grocery_Data__2[[#This Row],[Rating]]&gt;=4,"Excellent", Blinkit_Grocery_Data__2[[#This Row],[Rating]]&gt;=3, "Good", Blinkit_Grocery_Data__2[[#This Row],[Rating]] &gt;= 2, "Average", Blinkit_Grocery_Data__2[[#This Row],[Rating]] &lt; 2, "Poor")</f>
        <v>Poor</v>
      </c>
    </row>
    <row r="5815" spans="1:10" hidden="1" x14ac:dyDescent="0.25">
      <c r="A5815" t="s">
        <v>625</v>
      </c>
      <c r="B5815" t="s">
        <v>16</v>
      </c>
      <c r="C5815" t="s">
        <v>11</v>
      </c>
      <c r="D5815">
        <v>2000</v>
      </c>
      <c r="E5815" t="s">
        <v>18</v>
      </c>
      <c r="F5815" t="s">
        <v>25</v>
      </c>
      <c r="G5815" t="s">
        <v>14</v>
      </c>
      <c r="H5815">
        <v>3458.2897499999999</v>
      </c>
      <c r="I5815">
        <v>1</v>
      </c>
      <c r="J5815" t="str" cm="1">
        <f t="array" ref="J5815">_xlfn.IFS(Blinkit_Grocery_Data__2[[#This Row],[Rating]]&gt;=4,"Excellent", Blinkit_Grocery_Data__2[[#This Row],[Rating]]&gt;=3, "Good", Blinkit_Grocery_Data__2[[#This Row],[Rating]] &gt;= 2, "Average", Blinkit_Grocery_Data__2[[#This Row],[Rating]] &lt; 2, "Poor")</f>
        <v>Poor</v>
      </c>
    </row>
    <row r="5816" spans="1:10" hidden="1" x14ac:dyDescent="0.25">
      <c r="A5816" t="s">
        <v>710</v>
      </c>
      <c r="B5816" t="s">
        <v>16</v>
      </c>
      <c r="C5816" t="s">
        <v>34</v>
      </c>
      <c r="D5816">
        <v>2000</v>
      </c>
      <c r="E5816" t="s">
        <v>18</v>
      </c>
      <c r="F5816" t="s">
        <v>25</v>
      </c>
      <c r="G5816" t="s">
        <v>14</v>
      </c>
      <c r="H5816">
        <v>14391.301100000001</v>
      </c>
      <c r="I5816">
        <v>1</v>
      </c>
      <c r="J5816" t="str" cm="1">
        <f t="array" ref="J5816">_xlfn.IFS(Blinkit_Grocery_Data__2[[#This Row],[Rating]]&gt;=4,"Excellent", Blinkit_Grocery_Data__2[[#This Row],[Rating]]&gt;=3, "Good", Blinkit_Grocery_Data__2[[#This Row],[Rating]] &gt;= 2, "Average", Blinkit_Grocery_Data__2[[#This Row],[Rating]] &lt; 2, "Poor")</f>
        <v>Poor</v>
      </c>
    </row>
    <row r="5817" spans="1:10" hidden="1" x14ac:dyDescent="0.25">
      <c r="A5817" t="s">
        <v>289</v>
      </c>
      <c r="B5817" t="s">
        <v>16</v>
      </c>
      <c r="C5817" t="s">
        <v>34</v>
      </c>
      <c r="D5817">
        <v>2000</v>
      </c>
      <c r="E5817" t="s">
        <v>18</v>
      </c>
      <c r="F5817" t="s">
        <v>25</v>
      </c>
      <c r="G5817" t="s">
        <v>14</v>
      </c>
      <c r="H5817">
        <v>12612.401400000001</v>
      </c>
      <c r="I5817">
        <v>1</v>
      </c>
      <c r="J5817" t="str" cm="1">
        <f t="array" ref="J5817">_xlfn.IFS(Blinkit_Grocery_Data__2[[#This Row],[Rating]]&gt;=4,"Excellent", Blinkit_Grocery_Data__2[[#This Row],[Rating]]&gt;=3, "Good", Blinkit_Grocery_Data__2[[#This Row],[Rating]] &gt;= 2, "Average", Blinkit_Grocery_Data__2[[#This Row],[Rating]] &lt; 2, "Poor")</f>
        <v>Poor</v>
      </c>
    </row>
    <row r="5818" spans="1:10" hidden="1" x14ac:dyDescent="0.25">
      <c r="A5818" t="s">
        <v>925</v>
      </c>
      <c r="B5818" t="s">
        <v>10</v>
      </c>
      <c r="C5818" t="s">
        <v>47</v>
      </c>
      <c r="D5818">
        <v>2000</v>
      </c>
      <c r="E5818" t="s">
        <v>18</v>
      </c>
      <c r="F5818" t="s">
        <v>25</v>
      </c>
      <c r="G5818" t="s">
        <v>14</v>
      </c>
      <c r="H5818">
        <v>9842.3942499999994</v>
      </c>
      <c r="I5818">
        <v>1</v>
      </c>
      <c r="J5818" t="str" cm="1">
        <f t="array" ref="J5818">_xlfn.IFS(Blinkit_Grocery_Data__2[[#This Row],[Rating]]&gt;=4,"Excellent", Blinkit_Grocery_Data__2[[#This Row],[Rating]]&gt;=3, "Good", Blinkit_Grocery_Data__2[[#This Row],[Rating]] &gt;= 2, "Average", Blinkit_Grocery_Data__2[[#This Row],[Rating]] &lt; 2, "Poor")</f>
        <v>Poor</v>
      </c>
    </row>
    <row r="5819" spans="1:10" hidden="1" x14ac:dyDescent="0.25">
      <c r="A5819" t="s">
        <v>1187</v>
      </c>
      <c r="B5819" t="s">
        <v>10</v>
      </c>
      <c r="C5819" t="s">
        <v>11</v>
      </c>
      <c r="D5819">
        <v>2000</v>
      </c>
      <c r="E5819" t="s">
        <v>18</v>
      </c>
      <c r="F5819" t="s">
        <v>25</v>
      </c>
      <c r="G5819" t="s">
        <v>14</v>
      </c>
      <c r="H5819">
        <v>7760.2003999999997</v>
      </c>
      <c r="I5819">
        <v>1</v>
      </c>
      <c r="J5819" t="str" cm="1">
        <f t="array" ref="J5819">_xlfn.IFS(Blinkit_Grocery_Data__2[[#This Row],[Rating]]&gt;=4,"Excellent", Blinkit_Grocery_Data__2[[#This Row],[Rating]]&gt;=3, "Good", Blinkit_Grocery_Data__2[[#This Row],[Rating]] &gt;= 2, "Average", Blinkit_Grocery_Data__2[[#This Row],[Rating]] &lt; 2, "Poor")</f>
        <v>Poor</v>
      </c>
    </row>
    <row r="5820" spans="1:10" hidden="1" x14ac:dyDescent="0.25">
      <c r="A5820" t="s">
        <v>1015</v>
      </c>
      <c r="B5820" t="s">
        <v>10</v>
      </c>
      <c r="C5820" t="s">
        <v>11</v>
      </c>
      <c r="D5820">
        <v>2000</v>
      </c>
      <c r="E5820" t="s">
        <v>18</v>
      </c>
      <c r="F5820" t="s">
        <v>25</v>
      </c>
      <c r="G5820" t="s">
        <v>14</v>
      </c>
      <c r="H5820">
        <v>15529.8951</v>
      </c>
      <c r="I5820">
        <v>1</v>
      </c>
      <c r="J5820" t="str" cm="1">
        <f t="array" ref="J5820">_xlfn.IFS(Blinkit_Grocery_Data__2[[#This Row],[Rating]]&gt;=4,"Excellent", Blinkit_Grocery_Data__2[[#This Row],[Rating]]&gt;=3, "Good", Blinkit_Grocery_Data__2[[#This Row],[Rating]] &gt;= 2, "Average", Blinkit_Grocery_Data__2[[#This Row],[Rating]] &lt; 2, "Poor")</f>
        <v>Poor</v>
      </c>
    </row>
    <row r="5821" spans="1:10" hidden="1" x14ac:dyDescent="0.25">
      <c r="A5821" t="s">
        <v>120</v>
      </c>
      <c r="B5821" t="s">
        <v>10</v>
      </c>
      <c r="C5821" t="s">
        <v>44</v>
      </c>
      <c r="D5821">
        <v>2000</v>
      </c>
      <c r="E5821" t="s">
        <v>18</v>
      </c>
      <c r="F5821" t="s">
        <v>25</v>
      </c>
      <c r="G5821" t="s">
        <v>14</v>
      </c>
      <c r="H5821">
        <v>3136.4762999999998</v>
      </c>
      <c r="I5821">
        <v>1</v>
      </c>
      <c r="J5821" t="str" cm="1">
        <f t="array" ref="J5821">_xlfn.IFS(Blinkit_Grocery_Data__2[[#This Row],[Rating]]&gt;=4,"Excellent", Blinkit_Grocery_Data__2[[#This Row],[Rating]]&gt;=3, "Good", Blinkit_Grocery_Data__2[[#This Row],[Rating]] &gt;= 2, "Average", Blinkit_Grocery_Data__2[[#This Row],[Rating]] &lt; 2, "Poor")</f>
        <v>Poor</v>
      </c>
    </row>
    <row r="5822" spans="1:10" hidden="1" x14ac:dyDescent="0.25">
      <c r="A5822" t="s">
        <v>673</v>
      </c>
      <c r="B5822" t="s">
        <v>30</v>
      </c>
      <c r="C5822" t="s">
        <v>11</v>
      </c>
      <c r="D5822">
        <v>2000</v>
      </c>
      <c r="E5822" t="s">
        <v>18</v>
      </c>
      <c r="F5822" t="s">
        <v>25</v>
      </c>
      <c r="G5822" t="s">
        <v>14</v>
      </c>
      <c r="H5822">
        <v>8496.4598999999998</v>
      </c>
      <c r="I5822">
        <v>1</v>
      </c>
      <c r="J5822" t="str" cm="1">
        <f t="array" ref="J5822">_xlfn.IFS(Blinkit_Grocery_Data__2[[#This Row],[Rating]]&gt;=4,"Excellent", Blinkit_Grocery_Data__2[[#This Row],[Rating]]&gt;=3, "Good", Blinkit_Grocery_Data__2[[#This Row],[Rating]] &gt;= 2, "Average", Blinkit_Grocery_Data__2[[#This Row],[Rating]] &lt; 2, "Poor")</f>
        <v>Poor</v>
      </c>
    </row>
    <row r="5823" spans="1:10" hidden="1" x14ac:dyDescent="0.25">
      <c r="A5823" t="s">
        <v>455</v>
      </c>
      <c r="B5823" t="s">
        <v>16</v>
      </c>
      <c r="C5823" t="s">
        <v>21</v>
      </c>
      <c r="D5823">
        <v>2022</v>
      </c>
      <c r="E5823" t="s">
        <v>18</v>
      </c>
      <c r="F5823" t="s">
        <v>13</v>
      </c>
      <c r="G5823" t="s">
        <v>19</v>
      </c>
      <c r="H5823">
        <v>4849.11445</v>
      </c>
      <c r="I5823">
        <v>1</v>
      </c>
      <c r="J5823" t="str" cm="1">
        <f t="array" ref="J5823">_xlfn.IFS(Blinkit_Grocery_Data__2[[#This Row],[Rating]]&gt;=4,"Excellent", Blinkit_Grocery_Data__2[[#This Row],[Rating]]&gt;=3, "Good", Blinkit_Grocery_Data__2[[#This Row],[Rating]] &gt;= 2, "Average", Blinkit_Grocery_Data__2[[#This Row],[Rating]] &lt; 2, "Poor")</f>
        <v>Poor</v>
      </c>
    </row>
    <row r="5824" spans="1:10" hidden="1" x14ac:dyDescent="0.25">
      <c r="A5824" t="s">
        <v>1008</v>
      </c>
      <c r="B5824" t="s">
        <v>16</v>
      </c>
      <c r="C5824" t="s">
        <v>11</v>
      </c>
      <c r="D5824">
        <v>2022</v>
      </c>
      <c r="E5824" t="s">
        <v>18</v>
      </c>
      <c r="F5824" t="s">
        <v>13</v>
      </c>
      <c r="G5824" t="s">
        <v>19</v>
      </c>
      <c r="H5824">
        <v>19029.988649999999</v>
      </c>
      <c r="I5824">
        <v>1</v>
      </c>
      <c r="J5824" t="str" cm="1">
        <f t="array" ref="J5824">_xlfn.IFS(Blinkit_Grocery_Data__2[[#This Row],[Rating]]&gt;=4,"Excellent", Blinkit_Grocery_Data__2[[#This Row],[Rating]]&gt;=3, "Good", Blinkit_Grocery_Data__2[[#This Row],[Rating]] &gt;= 2, "Average", Blinkit_Grocery_Data__2[[#This Row],[Rating]] &lt; 2, "Poor")</f>
        <v>Poor</v>
      </c>
    </row>
    <row r="5825" spans="1:10" hidden="1" x14ac:dyDescent="0.25">
      <c r="A5825" t="s">
        <v>1030</v>
      </c>
      <c r="B5825" t="s">
        <v>16</v>
      </c>
      <c r="C5825" t="s">
        <v>54</v>
      </c>
      <c r="D5825">
        <v>2022</v>
      </c>
      <c r="E5825" t="s">
        <v>18</v>
      </c>
      <c r="F5825" t="s">
        <v>13</v>
      </c>
      <c r="G5825" t="s">
        <v>19</v>
      </c>
      <c r="H5825">
        <v>17350.363949999999</v>
      </c>
      <c r="I5825">
        <v>1</v>
      </c>
      <c r="J5825" t="str" cm="1">
        <f t="array" ref="J5825">_xlfn.IFS(Blinkit_Grocery_Data__2[[#This Row],[Rating]]&gt;=4,"Excellent", Blinkit_Grocery_Data__2[[#This Row],[Rating]]&gt;=3, "Good", Blinkit_Grocery_Data__2[[#This Row],[Rating]] &gt;= 2, "Average", Blinkit_Grocery_Data__2[[#This Row],[Rating]] &lt; 2, "Poor")</f>
        <v>Poor</v>
      </c>
    </row>
    <row r="5826" spans="1:10" hidden="1" x14ac:dyDescent="0.25">
      <c r="A5826" t="s">
        <v>1580</v>
      </c>
      <c r="B5826" t="s">
        <v>10</v>
      </c>
      <c r="C5826" t="s">
        <v>85</v>
      </c>
      <c r="D5826">
        <v>2022</v>
      </c>
      <c r="E5826" t="s">
        <v>18</v>
      </c>
      <c r="F5826" t="s">
        <v>13</v>
      </c>
      <c r="G5826" t="s">
        <v>19</v>
      </c>
      <c r="H5826">
        <v>9028.4655999999995</v>
      </c>
      <c r="I5826">
        <v>1</v>
      </c>
      <c r="J5826" t="str" cm="1">
        <f t="array" ref="J5826">_xlfn.IFS(Blinkit_Grocery_Data__2[[#This Row],[Rating]]&gt;=4,"Excellent", Blinkit_Grocery_Data__2[[#This Row],[Rating]]&gt;=3, "Good", Blinkit_Grocery_Data__2[[#This Row],[Rating]] &gt;= 2, "Average", Blinkit_Grocery_Data__2[[#This Row],[Rating]] &lt; 2, "Poor")</f>
        <v>Poor</v>
      </c>
    </row>
    <row r="5827" spans="1:10" hidden="1" x14ac:dyDescent="0.25">
      <c r="A5827" t="s">
        <v>1299</v>
      </c>
      <c r="B5827" t="s">
        <v>10</v>
      </c>
      <c r="C5827" t="s">
        <v>11</v>
      </c>
      <c r="D5827">
        <v>2022</v>
      </c>
      <c r="E5827" t="s">
        <v>18</v>
      </c>
      <c r="F5827" t="s">
        <v>13</v>
      </c>
      <c r="G5827" t="s">
        <v>19</v>
      </c>
      <c r="H5827">
        <v>22581.380300000001</v>
      </c>
      <c r="I5827">
        <v>1</v>
      </c>
      <c r="J5827" t="str" cm="1">
        <f t="array" ref="J5827">_xlfn.IFS(Blinkit_Grocery_Data__2[[#This Row],[Rating]]&gt;=4,"Excellent", Blinkit_Grocery_Data__2[[#This Row],[Rating]]&gt;=3, "Good", Blinkit_Grocery_Data__2[[#This Row],[Rating]] &gt;= 2, "Average", Blinkit_Grocery_Data__2[[#This Row],[Rating]] &lt; 2, "Poor")</f>
        <v>Poor</v>
      </c>
    </row>
    <row r="5828" spans="1:10" hidden="1" x14ac:dyDescent="0.25">
      <c r="A5828" t="s">
        <v>511</v>
      </c>
      <c r="B5828" t="s">
        <v>30</v>
      </c>
      <c r="C5828" t="s">
        <v>57</v>
      </c>
      <c r="D5828">
        <v>2022</v>
      </c>
      <c r="E5828" t="s">
        <v>18</v>
      </c>
      <c r="F5828" t="s">
        <v>13</v>
      </c>
      <c r="G5828" t="s">
        <v>19</v>
      </c>
      <c r="H5828">
        <v>8439.4580000000005</v>
      </c>
      <c r="I5828">
        <v>1</v>
      </c>
      <c r="J5828" t="str" cm="1">
        <f t="array" ref="J5828">_xlfn.IFS(Blinkit_Grocery_Data__2[[#This Row],[Rating]]&gt;=4,"Excellent", Blinkit_Grocery_Data__2[[#This Row],[Rating]]&gt;=3, "Good", Blinkit_Grocery_Data__2[[#This Row],[Rating]] &gt;= 2, "Average", Blinkit_Grocery_Data__2[[#This Row],[Rating]] &lt; 2, "Poor")</f>
        <v>Poor</v>
      </c>
    </row>
    <row r="5829" spans="1:10" hidden="1" x14ac:dyDescent="0.25">
      <c r="A5829" t="s">
        <v>448</v>
      </c>
      <c r="B5829" t="s">
        <v>16</v>
      </c>
      <c r="C5829" t="s">
        <v>17</v>
      </c>
      <c r="D5829">
        <v>1998</v>
      </c>
      <c r="E5829" t="s">
        <v>18</v>
      </c>
      <c r="F5829" t="s">
        <v>13</v>
      </c>
      <c r="G5829" t="s">
        <v>37</v>
      </c>
      <c r="H5829">
        <v>9866.3827000000001</v>
      </c>
      <c r="I5829">
        <v>1</v>
      </c>
      <c r="J5829" t="str" cm="1">
        <f t="array" ref="J5829">_xlfn.IFS(Blinkit_Grocery_Data__2[[#This Row],[Rating]]&gt;=4,"Excellent", Blinkit_Grocery_Data__2[[#This Row],[Rating]]&gt;=3, "Good", Blinkit_Grocery_Data__2[[#This Row],[Rating]] &gt;= 2, "Average", Blinkit_Grocery_Data__2[[#This Row],[Rating]] &lt; 2, "Poor")</f>
        <v>Poor</v>
      </c>
    </row>
    <row r="5830" spans="1:10" hidden="1" x14ac:dyDescent="0.25">
      <c r="A5830" t="s">
        <v>1491</v>
      </c>
      <c r="B5830" t="s">
        <v>16</v>
      </c>
      <c r="C5830" t="s">
        <v>85</v>
      </c>
      <c r="D5830">
        <v>1998</v>
      </c>
      <c r="E5830" t="s">
        <v>18</v>
      </c>
      <c r="F5830" t="s">
        <v>13</v>
      </c>
      <c r="G5830" t="s">
        <v>37</v>
      </c>
      <c r="H5830">
        <v>17734.883099999999</v>
      </c>
      <c r="I5830">
        <v>1</v>
      </c>
      <c r="J5830" t="str" cm="1">
        <f t="array" ref="J5830">_xlfn.IFS(Blinkit_Grocery_Data__2[[#This Row],[Rating]]&gt;=4,"Excellent", Blinkit_Grocery_Data__2[[#This Row],[Rating]]&gt;=3, "Good", Blinkit_Grocery_Data__2[[#This Row],[Rating]] &gt;= 2, "Average", Blinkit_Grocery_Data__2[[#This Row],[Rating]] &lt; 2, "Poor")</f>
        <v>Poor</v>
      </c>
    </row>
    <row r="5831" spans="1:10" hidden="1" x14ac:dyDescent="0.25">
      <c r="A5831" t="s">
        <v>809</v>
      </c>
      <c r="B5831" t="s">
        <v>16</v>
      </c>
      <c r="C5831" t="s">
        <v>11</v>
      </c>
      <c r="D5831">
        <v>1998</v>
      </c>
      <c r="E5831" t="s">
        <v>18</v>
      </c>
      <c r="F5831" t="s">
        <v>13</v>
      </c>
      <c r="G5831" t="s">
        <v>37</v>
      </c>
      <c r="H5831">
        <v>10896.91135</v>
      </c>
      <c r="I5831">
        <v>1</v>
      </c>
      <c r="J5831" t="str" cm="1">
        <f t="array" ref="J5831">_xlfn.IFS(Blinkit_Grocery_Data__2[[#This Row],[Rating]]&gt;=4,"Excellent", Blinkit_Grocery_Data__2[[#This Row],[Rating]]&gt;=3, "Good", Blinkit_Grocery_Data__2[[#This Row],[Rating]] &gt;= 2, "Average", Blinkit_Grocery_Data__2[[#This Row],[Rating]] &lt; 2, "Poor")</f>
        <v>Poor</v>
      </c>
    </row>
    <row r="5832" spans="1:10" hidden="1" x14ac:dyDescent="0.25">
      <c r="A5832" t="s">
        <v>224</v>
      </c>
      <c r="B5832" t="s">
        <v>16</v>
      </c>
      <c r="C5832" t="s">
        <v>51</v>
      </c>
      <c r="D5832">
        <v>1998</v>
      </c>
      <c r="E5832" t="s">
        <v>18</v>
      </c>
      <c r="F5832" t="s">
        <v>13</v>
      </c>
      <c r="G5832" t="s">
        <v>37</v>
      </c>
      <c r="H5832">
        <v>15499.733550000001</v>
      </c>
      <c r="I5832">
        <v>1</v>
      </c>
      <c r="J5832" t="str" cm="1">
        <f t="array" ref="J5832">_xlfn.IFS(Blinkit_Grocery_Data__2[[#This Row],[Rating]]&gt;=4,"Excellent", Blinkit_Grocery_Data__2[[#This Row],[Rating]]&gt;=3, "Good", Blinkit_Grocery_Data__2[[#This Row],[Rating]] &gt;= 2, "Average", Blinkit_Grocery_Data__2[[#This Row],[Rating]] &lt; 2, "Poor")</f>
        <v>Poor</v>
      </c>
    </row>
    <row r="5833" spans="1:10" hidden="1" x14ac:dyDescent="0.25">
      <c r="A5833" t="s">
        <v>1219</v>
      </c>
      <c r="B5833" t="s">
        <v>16</v>
      </c>
      <c r="C5833" t="s">
        <v>17</v>
      </c>
      <c r="D5833">
        <v>1998</v>
      </c>
      <c r="E5833" t="s">
        <v>18</v>
      </c>
      <c r="F5833" t="s">
        <v>13</v>
      </c>
      <c r="G5833" t="s">
        <v>37</v>
      </c>
      <c r="H5833">
        <v>3311.0378500000002</v>
      </c>
      <c r="I5833">
        <v>1</v>
      </c>
      <c r="J5833" t="str" cm="1">
        <f t="array" ref="J5833">_xlfn.IFS(Blinkit_Grocery_Data__2[[#This Row],[Rating]]&gt;=4,"Excellent", Blinkit_Grocery_Data__2[[#This Row],[Rating]]&gt;=3, "Good", Blinkit_Grocery_Data__2[[#This Row],[Rating]] &gt;= 2, "Average", Blinkit_Grocery_Data__2[[#This Row],[Rating]] &lt; 2, "Poor")</f>
        <v>Poor</v>
      </c>
    </row>
    <row r="5834" spans="1:10" hidden="1" x14ac:dyDescent="0.25">
      <c r="A5834" t="s">
        <v>1373</v>
      </c>
      <c r="B5834" t="s">
        <v>16</v>
      </c>
      <c r="C5834" t="s">
        <v>34</v>
      </c>
      <c r="D5834">
        <v>1998</v>
      </c>
      <c r="E5834" t="s">
        <v>18</v>
      </c>
      <c r="F5834" t="s">
        <v>13</v>
      </c>
      <c r="G5834" t="s">
        <v>37</v>
      </c>
      <c r="H5834">
        <v>11585.193950000001</v>
      </c>
      <c r="I5834">
        <v>1</v>
      </c>
      <c r="J5834" t="str" cm="1">
        <f t="array" ref="J5834">_xlfn.IFS(Blinkit_Grocery_Data__2[[#This Row],[Rating]]&gt;=4,"Excellent", Blinkit_Grocery_Data__2[[#This Row],[Rating]]&gt;=3, "Good", Blinkit_Grocery_Data__2[[#This Row],[Rating]] &gt;= 2, "Average", Blinkit_Grocery_Data__2[[#This Row],[Rating]] &lt; 2, "Poor")</f>
        <v>Poor</v>
      </c>
    </row>
    <row r="5835" spans="1:10" hidden="1" x14ac:dyDescent="0.25">
      <c r="A5835" t="s">
        <v>295</v>
      </c>
      <c r="B5835" t="s">
        <v>16</v>
      </c>
      <c r="C5835" t="s">
        <v>39</v>
      </c>
      <c r="D5835">
        <v>1998</v>
      </c>
      <c r="E5835" t="s">
        <v>18</v>
      </c>
      <c r="F5835" t="s">
        <v>13</v>
      </c>
      <c r="G5835" t="s">
        <v>37</v>
      </c>
      <c r="H5835">
        <v>17368.413949999998</v>
      </c>
      <c r="I5835">
        <v>1</v>
      </c>
      <c r="J5835" t="str" cm="1">
        <f t="array" ref="J5835">_xlfn.IFS(Blinkit_Grocery_Data__2[[#This Row],[Rating]]&gt;=4,"Excellent", Blinkit_Grocery_Data__2[[#This Row],[Rating]]&gt;=3, "Good", Blinkit_Grocery_Data__2[[#This Row],[Rating]] &gt;= 2, "Average", Blinkit_Grocery_Data__2[[#This Row],[Rating]] &lt; 2, "Poor")</f>
        <v>Poor</v>
      </c>
    </row>
    <row r="5836" spans="1:10" hidden="1" x14ac:dyDescent="0.25">
      <c r="A5836" t="s">
        <v>419</v>
      </c>
      <c r="B5836" t="s">
        <v>16</v>
      </c>
      <c r="C5836" t="s">
        <v>39</v>
      </c>
      <c r="D5836">
        <v>1998</v>
      </c>
      <c r="E5836" t="s">
        <v>18</v>
      </c>
      <c r="F5836" t="s">
        <v>13</v>
      </c>
      <c r="G5836" t="s">
        <v>37</v>
      </c>
      <c r="H5836">
        <v>16085.88925</v>
      </c>
      <c r="I5836">
        <v>1</v>
      </c>
      <c r="J5836" t="str" cm="1">
        <f t="array" ref="J5836">_xlfn.IFS(Blinkit_Grocery_Data__2[[#This Row],[Rating]]&gt;=4,"Excellent", Blinkit_Grocery_Data__2[[#This Row],[Rating]]&gt;=3, "Good", Blinkit_Grocery_Data__2[[#This Row],[Rating]] &gt;= 2, "Average", Blinkit_Grocery_Data__2[[#This Row],[Rating]] &lt; 2, "Poor")</f>
        <v>Poor</v>
      </c>
    </row>
    <row r="5837" spans="1:10" hidden="1" x14ac:dyDescent="0.25">
      <c r="A5837" t="s">
        <v>1036</v>
      </c>
      <c r="B5837" t="s">
        <v>10</v>
      </c>
      <c r="C5837" t="s">
        <v>47</v>
      </c>
      <c r="D5837">
        <v>1998</v>
      </c>
      <c r="E5837" t="s">
        <v>18</v>
      </c>
      <c r="F5837" t="s">
        <v>13</v>
      </c>
      <c r="G5837" t="s">
        <v>37</v>
      </c>
      <c r="H5837">
        <v>23795.260849999999</v>
      </c>
      <c r="I5837">
        <v>1</v>
      </c>
      <c r="J5837" t="str" cm="1">
        <f t="array" ref="J5837">_xlfn.IFS(Blinkit_Grocery_Data__2[[#This Row],[Rating]]&gt;=4,"Excellent", Blinkit_Grocery_Data__2[[#This Row],[Rating]]&gt;=3, "Good", Blinkit_Grocery_Data__2[[#This Row],[Rating]] &gt;= 2, "Average", Blinkit_Grocery_Data__2[[#This Row],[Rating]] &lt; 2, "Poor")</f>
        <v>Poor</v>
      </c>
    </row>
    <row r="5838" spans="1:10" hidden="1" x14ac:dyDescent="0.25">
      <c r="A5838" t="s">
        <v>179</v>
      </c>
      <c r="B5838" t="s">
        <v>10</v>
      </c>
      <c r="C5838" t="s">
        <v>21</v>
      </c>
      <c r="D5838">
        <v>1998</v>
      </c>
      <c r="E5838" t="s">
        <v>18</v>
      </c>
      <c r="F5838" t="s">
        <v>13</v>
      </c>
      <c r="G5838" t="s">
        <v>37</v>
      </c>
      <c r="H5838">
        <v>4172.9434000000001</v>
      </c>
      <c r="I5838">
        <v>1</v>
      </c>
      <c r="J5838" t="str" cm="1">
        <f t="array" ref="J5838">_xlfn.IFS(Blinkit_Grocery_Data__2[[#This Row],[Rating]]&gt;=4,"Excellent", Blinkit_Grocery_Data__2[[#This Row],[Rating]]&gt;=3, "Good", Blinkit_Grocery_Data__2[[#This Row],[Rating]] &gt;= 2, "Average", Blinkit_Grocery_Data__2[[#This Row],[Rating]] &lt; 2, "Poor")</f>
        <v>Poor</v>
      </c>
    </row>
    <row r="5839" spans="1:10" hidden="1" x14ac:dyDescent="0.25">
      <c r="A5839" t="s">
        <v>1147</v>
      </c>
      <c r="B5839" t="s">
        <v>10</v>
      </c>
      <c r="C5839" t="s">
        <v>11</v>
      </c>
      <c r="D5839">
        <v>1998</v>
      </c>
      <c r="E5839" t="s">
        <v>18</v>
      </c>
      <c r="F5839" t="s">
        <v>13</v>
      </c>
      <c r="G5839" t="s">
        <v>37</v>
      </c>
      <c r="H5839">
        <v>10875.774799999999</v>
      </c>
      <c r="I5839">
        <v>1</v>
      </c>
      <c r="J5839" t="str" cm="1">
        <f t="array" ref="J5839">_xlfn.IFS(Blinkit_Grocery_Data__2[[#This Row],[Rating]]&gt;=4,"Excellent", Blinkit_Grocery_Data__2[[#This Row],[Rating]]&gt;=3, "Good", Blinkit_Grocery_Data__2[[#This Row],[Rating]] &gt;= 2, "Average", Blinkit_Grocery_Data__2[[#This Row],[Rating]] &lt; 2, "Poor")</f>
        <v>Poor</v>
      </c>
    </row>
    <row r="5840" spans="1:10" hidden="1" x14ac:dyDescent="0.25">
      <c r="A5840" t="s">
        <v>638</v>
      </c>
      <c r="B5840" t="s">
        <v>10</v>
      </c>
      <c r="C5840" t="s">
        <v>39</v>
      </c>
      <c r="D5840">
        <v>1998</v>
      </c>
      <c r="E5840" t="s">
        <v>18</v>
      </c>
      <c r="F5840" t="s">
        <v>13</v>
      </c>
      <c r="G5840" t="s">
        <v>37</v>
      </c>
      <c r="H5840">
        <v>12561.337949999999</v>
      </c>
      <c r="I5840">
        <v>1</v>
      </c>
      <c r="J5840" t="str" cm="1">
        <f t="array" ref="J5840">_xlfn.IFS(Blinkit_Grocery_Data__2[[#This Row],[Rating]]&gt;=4,"Excellent", Blinkit_Grocery_Data__2[[#This Row],[Rating]]&gt;=3, "Good", Blinkit_Grocery_Data__2[[#This Row],[Rating]] &gt;= 2, "Average", Blinkit_Grocery_Data__2[[#This Row],[Rating]] &lt; 2, "Poor")</f>
        <v>Poor</v>
      </c>
    </row>
    <row r="5841" spans="1:10" hidden="1" x14ac:dyDescent="0.25">
      <c r="A5841" t="s">
        <v>107</v>
      </c>
      <c r="B5841" t="s">
        <v>16</v>
      </c>
      <c r="C5841" t="s">
        <v>39</v>
      </c>
      <c r="D5841">
        <v>2022</v>
      </c>
      <c r="E5841" t="s">
        <v>18</v>
      </c>
      <c r="F5841" t="s">
        <v>13</v>
      </c>
      <c r="G5841" t="s">
        <v>19</v>
      </c>
      <c r="H5841">
        <v>22475.932199999999</v>
      </c>
      <c r="I5841">
        <v>4</v>
      </c>
      <c r="J5841" t="str" cm="1">
        <f t="array" ref="J5841">_xlfn.IFS(Blinkit_Grocery_Data__2[[#This Row],[Rating]]&gt;=4,"Excellent", Blinkit_Grocery_Data__2[[#This Row],[Rating]]&gt;=3, "Good", Blinkit_Grocery_Data__2[[#This Row],[Rating]] &gt;= 2, "Average", Blinkit_Grocery_Data__2[[#This Row],[Rating]] &lt; 2, "Poor")</f>
        <v>Excellent</v>
      </c>
    </row>
    <row r="5842" spans="1:10" hidden="1" x14ac:dyDescent="0.25">
      <c r="A5842" t="s">
        <v>1534</v>
      </c>
      <c r="B5842" t="s">
        <v>16</v>
      </c>
      <c r="C5842" t="s">
        <v>24</v>
      </c>
      <c r="D5842">
        <v>1998</v>
      </c>
      <c r="E5842" t="s">
        <v>12</v>
      </c>
      <c r="F5842" t="s">
        <v>22</v>
      </c>
      <c r="G5842" t="s">
        <v>32</v>
      </c>
      <c r="H5842">
        <v>16248.104600000001</v>
      </c>
      <c r="I5842">
        <v>4</v>
      </c>
      <c r="J5842" t="str" cm="1">
        <f t="array" ref="J5842">_xlfn.IFS(Blinkit_Grocery_Data__2[[#This Row],[Rating]]&gt;=4,"Excellent", Blinkit_Grocery_Data__2[[#This Row],[Rating]]&gt;=3, "Good", Blinkit_Grocery_Data__2[[#This Row],[Rating]] &gt;= 2, "Average", Blinkit_Grocery_Data__2[[#This Row],[Rating]] &lt; 2, "Poor")</f>
        <v>Excellent</v>
      </c>
    </row>
    <row r="5843" spans="1:10" hidden="1" x14ac:dyDescent="0.25">
      <c r="A5843" t="s">
        <v>166</v>
      </c>
      <c r="B5843" t="s">
        <v>16</v>
      </c>
      <c r="C5843" t="s">
        <v>39</v>
      </c>
      <c r="D5843">
        <v>2011</v>
      </c>
      <c r="E5843" t="s">
        <v>18</v>
      </c>
      <c r="F5843" t="s">
        <v>22</v>
      </c>
      <c r="G5843" t="s">
        <v>32</v>
      </c>
      <c r="H5843">
        <v>16734.750650000002</v>
      </c>
      <c r="I5843">
        <v>4</v>
      </c>
      <c r="J5843" t="str" cm="1">
        <f t="array" ref="J5843">_xlfn.IFS(Blinkit_Grocery_Data__2[[#This Row],[Rating]]&gt;=4,"Excellent", Blinkit_Grocery_Data__2[[#This Row],[Rating]]&gt;=3, "Good", Blinkit_Grocery_Data__2[[#This Row],[Rating]] &gt;= 2, "Average", Blinkit_Grocery_Data__2[[#This Row],[Rating]] &lt; 2, "Poor")</f>
        <v>Excellent</v>
      </c>
    </row>
    <row r="5844" spans="1:10" hidden="1" x14ac:dyDescent="0.25">
      <c r="A5844" t="s">
        <v>719</v>
      </c>
      <c r="B5844" t="s">
        <v>16</v>
      </c>
      <c r="C5844" t="s">
        <v>27</v>
      </c>
      <c r="D5844">
        <v>2015</v>
      </c>
      <c r="E5844" t="s">
        <v>28</v>
      </c>
      <c r="F5844" t="s">
        <v>22</v>
      </c>
      <c r="G5844" t="s">
        <v>14</v>
      </c>
      <c r="H5844">
        <v>14877.94715</v>
      </c>
      <c r="I5844">
        <v>4</v>
      </c>
      <c r="J5844" t="str" cm="1">
        <f t="array" ref="J5844">_xlfn.IFS(Blinkit_Grocery_Data__2[[#This Row],[Rating]]&gt;=4,"Excellent", Blinkit_Grocery_Data__2[[#This Row],[Rating]]&gt;=3, "Good", Blinkit_Grocery_Data__2[[#This Row],[Rating]] &gt;= 2, "Average", Blinkit_Grocery_Data__2[[#This Row],[Rating]] &lt; 2, "Poor")</f>
        <v>Excellent</v>
      </c>
    </row>
    <row r="5845" spans="1:10" hidden="1" x14ac:dyDescent="0.25">
      <c r="A5845" t="s">
        <v>848</v>
      </c>
      <c r="B5845" t="s">
        <v>16</v>
      </c>
      <c r="C5845" t="s">
        <v>17</v>
      </c>
      <c r="D5845">
        <v>2010</v>
      </c>
      <c r="E5845" t="s">
        <v>12</v>
      </c>
      <c r="F5845" t="s">
        <v>22</v>
      </c>
      <c r="G5845" t="s">
        <v>14</v>
      </c>
      <c r="H5845">
        <v>8649.6502500000006</v>
      </c>
      <c r="I5845">
        <v>4</v>
      </c>
      <c r="J5845" t="str" cm="1">
        <f t="array" ref="J5845">_xlfn.IFS(Blinkit_Grocery_Data__2[[#This Row],[Rating]]&gt;=4,"Excellent", Blinkit_Grocery_Data__2[[#This Row],[Rating]]&gt;=3, "Good", Blinkit_Grocery_Data__2[[#This Row],[Rating]] &gt;= 2, "Average", Blinkit_Grocery_Data__2[[#This Row],[Rating]] &lt; 2, "Poor")</f>
        <v>Excellent</v>
      </c>
    </row>
    <row r="5846" spans="1:10" hidden="1" x14ac:dyDescent="0.25">
      <c r="A5846" t="s">
        <v>1477</v>
      </c>
      <c r="B5846" t="s">
        <v>30</v>
      </c>
      <c r="C5846" t="s">
        <v>34</v>
      </c>
      <c r="D5846">
        <v>2012</v>
      </c>
      <c r="E5846" t="s">
        <v>12</v>
      </c>
      <c r="F5846" t="s">
        <v>13</v>
      </c>
      <c r="G5846" t="s">
        <v>14</v>
      </c>
      <c r="H5846">
        <v>22956.874449999999</v>
      </c>
      <c r="I5846">
        <v>4</v>
      </c>
      <c r="J5846" t="str" cm="1">
        <f t="array" ref="J5846">_xlfn.IFS(Blinkit_Grocery_Data__2[[#This Row],[Rating]]&gt;=4,"Excellent", Blinkit_Grocery_Data__2[[#This Row],[Rating]]&gt;=3, "Good", Blinkit_Grocery_Data__2[[#This Row],[Rating]] &gt;= 2, "Average", Blinkit_Grocery_Data__2[[#This Row],[Rating]] &lt; 2, "Poor")</f>
        <v>Excellent</v>
      </c>
    </row>
    <row r="5847" spans="1:10" hidden="1" x14ac:dyDescent="0.25">
      <c r="A5847" t="s">
        <v>936</v>
      </c>
      <c r="B5847" t="s">
        <v>16</v>
      </c>
      <c r="C5847" t="s">
        <v>21</v>
      </c>
      <c r="D5847">
        <v>2020</v>
      </c>
      <c r="E5847" t="s">
        <v>28</v>
      </c>
      <c r="F5847" t="s">
        <v>22</v>
      </c>
      <c r="G5847" t="s">
        <v>14</v>
      </c>
      <c r="H5847">
        <v>9472.8385500000004</v>
      </c>
      <c r="I5847">
        <v>4</v>
      </c>
      <c r="J5847" t="str" cm="1">
        <f t="array" ref="J5847">_xlfn.IFS(Blinkit_Grocery_Data__2[[#This Row],[Rating]]&gt;=4,"Excellent", Blinkit_Grocery_Data__2[[#This Row],[Rating]]&gt;=3, "Good", Blinkit_Grocery_Data__2[[#This Row],[Rating]] &gt;= 2, "Average", Blinkit_Grocery_Data__2[[#This Row],[Rating]] &lt; 2, "Poor")</f>
        <v>Excellent</v>
      </c>
    </row>
    <row r="5848" spans="1:10" x14ac:dyDescent="0.25">
      <c r="A5848" t="s">
        <v>423</v>
      </c>
      <c r="B5848" t="s">
        <v>10</v>
      </c>
      <c r="C5848" t="s">
        <v>21</v>
      </c>
      <c r="D5848">
        <v>2010</v>
      </c>
      <c r="E5848" t="s">
        <v>12</v>
      </c>
      <c r="F5848" t="s">
        <v>22</v>
      </c>
      <c r="G5848" t="s">
        <v>14</v>
      </c>
      <c r="H5848">
        <v>16275.179599999999</v>
      </c>
      <c r="I5848">
        <v>4</v>
      </c>
      <c r="J5848" t="str" cm="1">
        <f t="array" ref="J5848">_xlfn.IFS(Blinkit_Grocery_Data__2[[#This Row],[Rating]]&gt;=4,"Excellent", Blinkit_Grocery_Data__2[[#This Row],[Rating]]&gt;=3, "Good", Blinkit_Grocery_Data__2[[#This Row],[Rating]] &gt;= 2, "Average", Blinkit_Grocery_Data__2[[#This Row],[Rating]] &lt; 2, "Poor")</f>
        <v>Excellent</v>
      </c>
    </row>
    <row r="5849" spans="1:10" hidden="1" x14ac:dyDescent="0.25">
      <c r="A5849" t="s">
        <v>1105</v>
      </c>
      <c r="B5849" t="s">
        <v>16</v>
      </c>
      <c r="C5849" t="s">
        <v>34</v>
      </c>
      <c r="D5849">
        <v>1998</v>
      </c>
      <c r="E5849" t="s">
        <v>12</v>
      </c>
      <c r="F5849" t="s">
        <v>22</v>
      </c>
      <c r="G5849" t="s">
        <v>32</v>
      </c>
      <c r="H5849">
        <v>17563.877400000001</v>
      </c>
      <c r="I5849">
        <v>4</v>
      </c>
      <c r="J5849" t="str" cm="1">
        <f t="array" ref="J5849">_xlfn.IFS(Blinkit_Grocery_Data__2[[#This Row],[Rating]]&gt;=4,"Excellent", Blinkit_Grocery_Data__2[[#This Row],[Rating]]&gt;=3, "Good", Blinkit_Grocery_Data__2[[#This Row],[Rating]] &gt;= 2, "Average", Blinkit_Grocery_Data__2[[#This Row],[Rating]] &lt; 2, "Poor")</f>
        <v>Excellent</v>
      </c>
    </row>
    <row r="5850" spans="1:10" hidden="1" x14ac:dyDescent="0.25">
      <c r="A5850" t="s">
        <v>1320</v>
      </c>
      <c r="B5850" t="s">
        <v>10</v>
      </c>
      <c r="C5850" t="s">
        <v>85</v>
      </c>
      <c r="D5850">
        <v>1998</v>
      </c>
      <c r="E5850" t="s">
        <v>18</v>
      </c>
      <c r="F5850" t="s">
        <v>13</v>
      </c>
      <c r="G5850" t="s">
        <v>37</v>
      </c>
      <c r="H5850">
        <v>15466.7201</v>
      </c>
      <c r="I5850">
        <v>4</v>
      </c>
      <c r="J5850" t="str" cm="1">
        <f t="array" ref="J5850">_xlfn.IFS(Blinkit_Grocery_Data__2[[#This Row],[Rating]]&gt;=4,"Excellent", Blinkit_Grocery_Data__2[[#This Row],[Rating]]&gt;=3, "Good", Blinkit_Grocery_Data__2[[#This Row],[Rating]] &gt;= 2, "Average", Blinkit_Grocery_Data__2[[#This Row],[Rating]] &lt; 2, "Poor")</f>
        <v>Excellent</v>
      </c>
    </row>
    <row r="5851" spans="1:10" hidden="1" x14ac:dyDescent="0.25">
      <c r="A5851" t="s">
        <v>964</v>
      </c>
      <c r="B5851" t="s">
        <v>10</v>
      </c>
      <c r="C5851" t="s">
        <v>11</v>
      </c>
      <c r="D5851">
        <v>2020</v>
      </c>
      <c r="E5851" t="s">
        <v>28</v>
      </c>
      <c r="F5851" t="s">
        <v>22</v>
      </c>
      <c r="G5851" t="s">
        <v>14</v>
      </c>
      <c r="H5851">
        <v>15974.502699999999</v>
      </c>
      <c r="I5851">
        <v>4</v>
      </c>
      <c r="J5851" t="str" cm="1">
        <f t="array" ref="J5851">_xlfn.IFS(Blinkit_Grocery_Data__2[[#This Row],[Rating]]&gt;=4,"Excellent", Blinkit_Grocery_Data__2[[#This Row],[Rating]]&gt;=3, "Good", Blinkit_Grocery_Data__2[[#This Row],[Rating]] &gt;= 2, "Average", Blinkit_Grocery_Data__2[[#This Row],[Rating]] &lt; 2, "Poor")</f>
        <v>Excellent</v>
      </c>
    </row>
    <row r="5852" spans="1:10" hidden="1" x14ac:dyDescent="0.25">
      <c r="A5852" t="s">
        <v>1417</v>
      </c>
      <c r="B5852" t="s">
        <v>16</v>
      </c>
      <c r="C5852" t="s">
        <v>11</v>
      </c>
      <c r="D5852">
        <v>2017</v>
      </c>
      <c r="E5852" t="s">
        <v>28</v>
      </c>
      <c r="F5852" t="s">
        <v>22</v>
      </c>
      <c r="G5852" t="s">
        <v>14</v>
      </c>
      <c r="H5852">
        <v>14529.528</v>
      </c>
      <c r="I5852">
        <v>4</v>
      </c>
      <c r="J5852" t="str" cm="1">
        <f t="array" ref="J5852">_xlfn.IFS(Blinkit_Grocery_Data__2[[#This Row],[Rating]]&gt;=4,"Excellent", Blinkit_Grocery_Data__2[[#This Row],[Rating]]&gt;=3, "Good", Blinkit_Grocery_Data__2[[#This Row],[Rating]] &gt;= 2, "Average", Blinkit_Grocery_Data__2[[#This Row],[Rating]] &lt; 2, "Poor")</f>
        <v>Excellent</v>
      </c>
    </row>
    <row r="5853" spans="1:10" hidden="1" x14ac:dyDescent="0.25">
      <c r="A5853" t="s">
        <v>1106</v>
      </c>
      <c r="B5853" t="s">
        <v>16</v>
      </c>
      <c r="C5853" t="s">
        <v>44</v>
      </c>
      <c r="D5853">
        <v>2012</v>
      </c>
      <c r="E5853" t="s">
        <v>12</v>
      </c>
      <c r="F5853" t="s">
        <v>13</v>
      </c>
      <c r="G5853" t="s">
        <v>14</v>
      </c>
      <c r="H5853">
        <v>10584.592199999999</v>
      </c>
      <c r="I5853">
        <v>4</v>
      </c>
      <c r="J5853" t="str" cm="1">
        <f t="array" ref="J5853">_xlfn.IFS(Blinkit_Grocery_Data__2[[#This Row],[Rating]]&gt;=4,"Excellent", Blinkit_Grocery_Data__2[[#This Row],[Rating]]&gt;=3, "Good", Blinkit_Grocery_Data__2[[#This Row],[Rating]] &gt;= 2, "Average", Blinkit_Grocery_Data__2[[#This Row],[Rating]] &lt; 2, "Poor")</f>
        <v>Excellent</v>
      </c>
    </row>
    <row r="5854" spans="1:10" hidden="1" x14ac:dyDescent="0.25">
      <c r="A5854" t="s">
        <v>35</v>
      </c>
      <c r="B5854" t="s">
        <v>16</v>
      </c>
      <c r="C5854" t="s">
        <v>11</v>
      </c>
      <c r="D5854">
        <v>2011</v>
      </c>
      <c r="E5854" t="s">
        <v>18</v>
      </c>
      <c r="F5854" t="s">
        <v>22</v>
      </c>
      <c r="G5854" t="s">
        <v>32</v>
      </c>
      <c r="H5854">
        <v>11026.11325</v>
      </c>
      <c r="I5854">
        <v>4</v>
      </c>
      <c r="J5854" t="str" cm="1">
        <f t="array" ref="J5854">_xlfn.IFS(Blinkit_Grocery_Data__2[[#This Row],[Rating]]&gt;=4,"Excellent", Blinkit_Grocery_Data__2[[#This Row],[Rating]]&gt;=3, "Good", Blinkit_Grocery_Data__2[[#This Row],[Rating]] &gt;= 2, "Average", Blinkit_Grocery_Data__2[[#This Row],[Rating]] &lt; 2, "Poor")</f>
        <v>Excellent</v>
      </c>
    </row>
    <row r="5855" spans="1:10" hidden="1" x14ac:dyDescent="0.25">
      <c r="A5855" t="s">
        <v>1564</v>
      </c>
      <c r="B5855" t="s">
        <v>16</v>
      </c>
      <c r="C5855" t="s">
        <v>21</v>
      </c>
      <c r="D5855">
        <v>2012</v>
      </c>
      <c r="E5855" t="s">
        <v>12</v>
      </c>
      <c r="F5855" t="s">
        <v>13</v>
      </c>
      <c r="G5855" t="s">
        <v>14</v>
      </c>
      <c r="H5855">
        <v>22205.6515</v>
      </c>
      <c r="I5855">
        <v>4</v>
      </c>
      <c r="J5855" t="str" cm="1">
        <f t="array" ref="J5855">_xlfn.IFS(Blinkit_Grocery_Data__2[[#This Row],[Rating]]&gt;=4,"Excellent", Blinkit_Grocery_Data__2[[#This Row],[Rating]]&gt;=3, "Good", Blinkit_Grocery_Data__2[[#This Row],[Rating]] &gt;= 2, "Average", Blinkit_Grocery_Data__2[[#This Row],[Rating]] &lt; 2, "Poor")</f>
        <v>Excellent</v>
      </c>
    </row>
    <row r="5856" spans="1:10" hidden="1" x14ac:dyDescent="0.25">
      <c r="A5856" t="s">
        <v>818</v>
      </c>
      <c r="B5856" t="s">
        <v>16</v>
      </c>
      <c r="C5856" t="s">
        <v>21</v>
      </c>
      <c r="D5856">
        <v>2015</v>
      </c>
      <c r="E5856" t="s">
        <v>28</v>
      </c>
      <c r="F5856" t="s">
        <v>22</v>
      </c>
      <c r="G5856" t="s">
        <v>14</v>
      </c>
      <c r="H5856">
        <v>13634.1397</v>
      </c>
      <c r="I5856">
        <v>4</v>
      </c>
      <c r="J5856" t="str" cm="1">
        <f t="array" ref="J5856">_xlfn.IFS(Blinkit_Grocery_Data__2[[#This Row],[Rating]]&gt;=4,"Excellent", Blinkit_Grocery_Data__2[[#This Row],[Rating]]&gt;=3, "Good", Blinkit_Grocery_Data__2[[#This Row],[Rating]] &gt;= 2, "Average", Blinkit_Grocery_Data__2[[#This Row],[Rating]] &lt; 2, "Poor")</f>
        <v>Excellent</v>
      </c>
    </row>
    <row r="5857" spans="1:10" hidden="1" x14ac:dyDescent="0.25">
      <c r="A5857" t="s">
        <v>1090</v>
      </c>
      <c r="B5857" t="s">
        <v>10</v>
      </c>
      <c r="C5857" t="s">
        <v>39</v>
      </c>
      <c r="D5857">
        <v>1998</v>
      </c>
      <c r="E5857" t="s">
        <v>18</v>
      </c>
      <c r="F5857" t="s">
        <v>13</v>
      </c>
      <c r="G5857" t="s">
        <v>37</v>
      </c>
      <c r="H5857">
        <v>16112.729600000001</v>
      </c>
      <c r="I5857">
        <v>4</v>
      </c>
      <c r="J5857" t="str" cm="1">
        <f t="array" ref="J5857">_xlfn.IFS(Blinkit_Grocery_Data__2[[#This Row],[Rating]]&gt;=4,"Excellent", Blinkit_Grocery_Data__2[[#This Row],[Rating]]&gt;=3, "Good", Blinkit_Grocery_Data__2[[#This Row],[Rating]] &gt;= 2, "Average", Blinkit_Grocery_Data__2[[#This Row],[Rating]] &lt; 2, "Poor")</f>
        <v>Excellent</v>
      </c>
    </row>
    <row r="5858" spans="1:10" hidden="1" x14ac:dyDescent="0.25">
      <c r="A5858" t="s">
        <v>855</v>
      </c>
      <c r="B5858" t="s">
        <v>10</v>
      </c>
      <c r="C5858" t="s">
        <v>85</v>
      </c>
      <c r="D5858">
        <v>2000</v>
      </c>
      <c r="E5858" t="s">
        <v>18</v>
      </c>
      <c r="F5858" t="s">
        <v>25</v>
      </c>
      <c r="G5858" t="s">
        <v>14</v>
      </c>
      <c r="H5858">
        <v>14721.670249999999</v>
      </c>
      <c r="I5858">
        <v>4</v>
      </c>
      <c r="J5858" t="str" cm="1">
        <f t="array" ref="J5858">_xlfn.IFS(Blinkit_Grocery_Data__2[[#This Row],[Rating]]&gt;=4,"Excellent", Blinkit_Grocery_Data__2[[#This Row],[Rating]]&gt;=3, "Good", Blinkit_Grocery_Data__2[[#This Row],[Rating]] &gt;= 2, "Average", Blinkit_Grocery_Data__2[[#This Row],[Rating]] &lt; 2, "Poor")</f>
        <v>Excellent</v>
      </c>
    </row>
    <row r="5859" spans="1:10" hidden="1" x14ac:dyDescent="0.25">
      <c r="A5859" t="s">
        <v>988</v>
      </c>
      <c r="B5859" t="s">
        <v>16</v>
      </c>
      <c r="C5859" t="s">
        <v>39</v>
      </c>
      <c r="D5859">
        <v>1998</v>
      </c>
      <c r="E5859" t="s">
        <v>18</v>
      </c>
      <c r="F5859" t="s">
        <v>13</v>
      </c>
      <c r="G5859" t="s">
        <v>37</v>
      </c>
      <c r="H5859">
        <v>10984.309450000001</v>
      </c>
      <c r="I5859">
        <v>4</v>
      </c>
      <c r="J5859" t="str" cm="1">
        <f t="array" ref="J5859">_xlfn.IFS(Blinkit_Grocery_Data__2[[#This Row],[Rating]]&gt;=4,"Excellent", Blinkit_Grocery_Data__2[[#This Row],[Rating]]&gt;=3, "Good", Blinkit_Grocery_Data__2[[#This Row],[Rating]] &gt;= 2, "Average", Blinkit_Grocery_Data__2[[#This Row],[Rating]] &lt; 2, "Poor")</f>
        <v>Excellent</v>
      </c>
    </row>
    <row r="5860" spans="1:10" hidden="1" x14ac:dyDescent="0.25">
      <c r="A5860" t="s">
        <v>217</v>
      </c>
      <c r="B5860" t="s">
        <v>16</v>
      </c>
      <c r="C5860" t="s">
        <v>21</v>
      </c>
      <c r="D5860">
        <v>2012</v>
      </c>
      <c r="E5860" t="s">
        <v>12</v>
      </c>
      <c r="F5860" t="s">
        <v>13</v>
      </c>
      <c r="G5860" t="s">
        <v>14</v>
      </c>
      <c r="H5860">
        <v>21577.926650000001</v>
      </c>
      <c r="I5860">
        <v>4</v>
      </c>
      <c r="J5860" t="str" cm="1">
        <f t="array" ref="J5860">_xlfn.IFS(Blinkit_Grocery_Data__2[[#This Row],[Rating]]&gt;=4,"Excellent", Blinkit_Grocery_Data__2[[#This Row],[Rating]]&gt;=3, "Good", Blinkit_Grocery_Data__2[[#This Row],[Rating]] &gt;= 2, "Average", Blinkit_Grocery_Data__2[[#This Row],[Rating]] &lt; 2, "Poor")</f>
        <v>Excellent</v>
      </c>
    </row>
    <row r="5861" spans="1:10" hidden="1" x14ac:dyDescent="0.25">
      <c r="A5861" t="s">
        <v>1439</v>
      </c>
      <c r="B5861" t="s">
        <v>16</v>
      </c>
      <c r="C5861" t="s">
        <v>39</v>
      </c>
      <c r="D5861">
        <v>2017</v>
      </c>
      <c r="E5861" t="s">
        <v>28</v>
      </c>
      <c r="F5861" t="s">
        <v>22</v>
      </c>
      <c r="G5861" t="s">
        <v>14</v>
      </c>
      <c r="H5861">
        <v>9839.3076999999994</v>
      </c>
      <c r="I5861">
        <v>4</v>
      </c>
      <c r="J5861" t="str" cm="1">
        <f t="array" ref="J5861">_xlfn.IFS(Blinkit_Grocery_Data__2[[#This Row],[Rating]]&gt;=4,"Excellent", Blinkit_Grocery_Data__2[[#This Row],[Rating]]&gt;=3, "Good", Blinkit_Grocery_Data__2[[#This Row],[Rating]] &gt;= 2, "Average", Blinkit_Grocery_Data__2[[#This Row],[Rating]] &lt; 2, "Poor")</f>
        <v>Excellent</v>
      </c>
    </row>
    <row r="5862" spans="1:10" hidden="1" x14ac:dyDescent="0.25">
      <c r="A5862" t="s">
        <v>1539</v>
      </c>
      <c r="B5862" t="s">
        <v>16</v>
      </c>
      <c r="C5862" t="s">
        <v>27</v>
      </c>
      <c r="D5862">
        <v>2020</v>
      </c>
      <c r="E5862" t="s">
        <v>28</v>
      </c>
      <c r="F5862" t="s">
        <v>22</v>
      </c>
      <c r="G5862" t="s">
        <v>14</v>
      </c>
      <c r="H5862">
        <v>12663.46485</v>
      </c>
      <c r="I5862">
        <v>4</v>
      </c>
      <c r="J5862" t="str" cm="1">
        <f t="array" ref="J5862">_xlfn.IFS(Blinkit_Grocery_Data__2[[#This Row],[Rating]]&gt;=4,"Excellent", Blinkit_Grocery_Data__2[[#This Row],[Rating]]&gt;=3, "Good", Blinkit_Grocery_Data__2[[#This Row],[Rating]] &gt;= 2, "Average", Blinkit_Grocery_Data__2[[#This Row],[Rating]] &lt; 2, "Poor")</f>
        <v>Excellent</v>
      </c>
    </row>
    <row r="5863" spans="1:10" hidden="1" x14ac:dyDescent="0.25">
      <c r="A5863" t="s">
        <v>412</v>
      </c>
      <c r="B5863" t="s">
        <v>10</v>
      </c>
      <c r="C5863" t="s">
        <v>24</v>
      </c>
      <c r="D5863">
        <v>2011</v>
      </c>
      <c r="E5863" t="s">
        <v>18</v>
      </c>
      <c r="F5863" t="s">
        <v>22</v>
      </c>
      <c r="G5863" t="s">
        <v>32</v>
      </c>
      <c r="H5863">
        <v>8349.2080000000005</v>
      </c>
      <c r="I5863">
        <v>4</v>
      </c>
      <c r="J5863" t="str" cm="1">
        <f t="array" ref="J5863">_xlfn.IFS(Blinkit_Grocery_Data__2[[#This Row],[Rating]]&gt;=4,"Excellent", Blinkit_Grocery_Data__2[[#This Row],[Rating]]&gt;=3, "Good", Blinkit_Grocery_Data__2[[#This Row],[Rating]] &gt;= 2, "Average", Blinkit_Grocery_Data__2[[#This Row],[Rating]] &lt; 2, "Poor")</f>
        <v>Excellent</v>
      </c>
    </row>
    <row r="5864" spans="1:10" hidden="1" x14ac:dyDescent="0.25">
      <c r="A5864" t="s">
        <v>524</v>
      </c>
      <c r="B5864" t="s">
        <v>16</v>
      </c>
      <c r="C5864" t="s">
        <v>57</v>
      </c>
      <c r="D5864">
        <v>2020</v>
      </c>
      <c r="E5864" t="s">
        <v>28</v>
      </c>
      <c r="F5864" t="s">
        <v>22</v>
      </c>
      <c r="G5864" t="s">
        <v>14</v>
      </c>
      <c r="H5864">
        <v>4764.8028999999997</v>
      </c>
      <c r="I5864">
        <v>4</v>
      </c>
      <c r="J5864" t="str" cm="1">
        <f t="array" ref="J5864">_xlfn.IFS(Blinkit_Grocery_Data__2[[#This Row],[Rating]]&gt;=4,"Excellent", Blinkit_Grocery_Data__2[[#This Row],[Rating]]&gt;=3, "Good", Blinkit_Grocery_Data__2[[#This Row],[Rating]] &gt;= 2, "Average", Blinkit_Grocery_Data__2[[#This Row],[Rating]] &lt; 2, "Poor")</f>
        <v>Excellent</v>
      </c>
    </row>
    <row r="5865" spans="1:10" hidden="1" x14ac:dyDescent="0.25">
      <c r="A5865" t="s">
        <v>97</v>
      </c>
      <c r="B5865" t="s">
        <v>16</v>
      </c>
      <c r="C5865" t="s">
        <v>51</v>
      </c>
      <c r="D5865">
        <v>2000</v>
      </c>
      <c r="E5865" t="s">
        <v>18</v>
      </c>
      <c r="F5865" t="s">
        <v>25</v>
      </c>
      <c r="G5865" t="s">
        <v>14</v>
      </c>
      <c r="H5865">
        <v>13697.08005</v>
      </c>
      <c r="I5865">
        <v>4</v>
      </c>
      <c r="J5865" t="str" cm="1">
        <f t="array" ref="J5865">_xlfn.IFS(Blinkit_Grocery_Data__2[[#This Row],[Rating]]&gt;=4,"Excellent", Blinkit_Grocery_Data__2[[#This Row],[Rating]]&gt;=3, "Good", Blinkit_Grocery_Data__2[[#This Row],[Rating]] &gt;= 2, "Average", Blinkit_Grocery_Data__2[[#This Row],[Rating]] &lt; 2, "Poor")</f>
        <v>Excellent</v>
      </c>
    </row>
    <row r="5866" spans="1:10" hidden="1" x14ac:dyDescent="0.25">
      <c r="A5866" t="s">
        <v>464</v>
      </c>
      <c r="B5866" t="s">
        <v>16</v>
      </c>
      <c r="C5866" t="s">
        <v>34</v>
      </c>
      <c r="D5866">
        <v>2015</v>
      </c>
      <c r="E5866" t="s">
        <v>28</v>
      </c>
      <c r="F5866" t="s">
        <v>22</v>
      </c>
      <c r="G5866" t="s">
        <v>14</v>
      </c>
      <c r="H5866">
        <v>3635.4685500000001</v>
      </c>
      <c r="I5866">
        <v>4</v>
      </c>
      <c r="J5866" t="str" cm="1">
        <f t="array" ref="J5866">_xlfn.IFS(Blinkit_Grocery_Data__2[[#This Row],[Rating]]&gt;=4,"Excellent", Blinkit_Grocery_Data__2[[#This Row],[Rating]]&gt;=3, "Good", Blinkit_Grocery_Data__2[[#This Row],[Rating]] &gt;= 2, "Average", Blinkit_Grocery_Data__2[[#This Row],[Rating]] &lt; 2, "Poor")</f>
        <v>Excellent</v>
      </c>
    </row>
    <row r="5867" spans="1:10" hidden="1" x14ac:dyDescent="0.25">
      <c r="A5867" t="s">
        <v>741</v>
      </c>
      <c r="B5867" t="s">
        <v>16</v>
      </c>
      <c r="C5867" t="s">
        <v>34</v>
      </c>
      <c r="D5867">
        <v>2010</v>
      </c>
      <c r="E5867" t="s">
        <v>12</v>
      </c>
      <c r="F5867" t="s">
        <v>22</v>
      </c>
      <c r="G5867" t="s">
        <v>14</v>
      </c>
      <c r="H5867">
        <v>14466.352999999999</v>
      </c>
      <c r="I5867">
        <v>4</v>
      </c>
      <c r="J5867" t="str" cm="1">
        <f t="array" ref="J5867">_xlfn.IFS(Blinkit_Grocery_Data__2[[#This Row],[Rating]]&gt;=4,"Excellent", Blinkit_Grocery_Data__2[[#This Row],[Rating]]&gt;=3, "Good", Blinkit_Grocery_Data__2[[#This Row],[Rating]] &gt;= 2, "Average", Blinkit_Grocery_Data__2[[#This Row],[Rating]] &lt; 2, "Poor")</f>
        <v>Excellent</v>
      </c>
    </row>
    <row r="5868" spans="1:10" hidden="1" x14ac:dyDescent="0.25">
      <c r="A5868" t="s">
        <v>879</v>
      </c>
      <c r="B5868" t="s">
        <v>16</v>
      </c>
      <c r="C5868" t="s">
        <v>17</v>
      </c>
      <c r="D5868">
        <v>1998</v>
      </c>
      <c r="E5868" t="s">
        <v>18</v>
      </c>
      <c r="F5868" t="s">
        <v>13</v>
      </c>
      <c r="G5868" t="s">
        <v>37</v>
      </c>
      <c r="H5868">
        <v>20255.7461</v>
      </c>
      <c r="I5868">
        <v>4</v>
      </c>
      <c r="J5868" t="str" cm="1">
        <f t="array" ref="J5868">_xlfn.IFS(Blinkit_Grocery_Data__2[[#This Row],[Rating]]&gt;=4,"Excellent", Blinkit_Grocery_Data__2[[#This Row],[Rating]]&gt;=3, "Good", Blinkit_Grocery_Data__2[[#This Row],[Rating]] &gt;= 2, "Average", Blinkit_Grocery_Data__2[[#This Row],[Rating]] &lt; 2, "Poor")</f>
        <v>Excellent</v>
      </c>
    </row>
    <row r="5869" spans="1:10" hidden="1" x14ac:dyDescent="0.25">
      <c r="A5869" t="s">
        <v>1125</v>
      </c>
      <c r="B5869" t="s">
        <v>16</v>
      </c>
      <c r="C5869" t="s">
        <v>148</v>
      </c>
      <c r="D5869">
        <v>1998</v>
      </c>
      <c r="E5869" t="s">
        <v>18</v>
      </c>
      <c r="F5869" t="s">
        <v>13</v>
      </c>
      <c r="G5869" t="s">
        <v>37</v>
      </c>
      <c r="H5869">
        <v>14932.09715</v>
      </c>
      <c r="I5869">
        <v>4</v>
      </c>
      <c r="J5869" t="str" cm="1">
        <f t="array" ref="J5869">_xlfn.IFS(Blinkit_Grocery_Data__2[[#This Row],[Rating]]&gt;=4,"Excellent", Blinkit_Grocery_Data__2[[#This Row],[Rating]]&gt;=3, "Good", Blinkit_Grocery_Data__2[[#This Row],[Rating]] &gt;= 2, "Average", Blinkit_Grocery_Data__2[[#This Row],[Rating]] &lt; 2, "Poor")</f>
        <v>Excellent</v>
      </c>
    </row>
    <row r="5870" spans="1:10" hidden="1" x14ac:dyDescent="0.25">
      <c r="A5870" t="s">
        <v>1263</v>
      </c>
      <c r="B5870" t="s">
        <v>16</v>
      </c>
      <c r="C5870" t="s">
        <v>57</v>
      </c>
      <c r="D5870">
        <v>2015</v>
      </c>
      <c r="E5870" t="s">
        <v>28</v>
      </c>
      <c r="F5870" t="s">
        <v>22</v>
      </c>
      <c r="G5870" t="s">
        <v>14</v>
      </c>
      <c r="H5870">
        <v>5467.8143</v>
      </c>
      <c r="I5870">
        <v>4</v>
      </c>
      <c r="J5870" t="str" cm="1">
        <f t="array" ref="J5870">_xlfn.IFS(Blinkit_Grocery_Data__2[[#This Row],[Rating]]&gt;=4,"Excellent", Blinkit_Grocery_Data__2[[#This Row],[Rating]]&gt;=3, "Good", Blinkit_Grocery_Data__2[[#This Row],[Rating]] &gt;= 2, "Average", Blinkit_Grocery_Data__2[[#This Row],[Rating]] &lt; 2, "Poor")</f>
        <v>Excellent</v>
      </c>
    </row>
    <row r="5871" spans="1:10" hidden="1" x14ac:dyDescent="0.25">
      <c r="A5871" t="s">
        <v>219</v>
      </c>
      <c r="B5871" t="s">
        <v>16</v>
      </c>
      <c r="C5871" t="s">
        <v>21</v>
      </c>
      <c r="D5871">
        <v>2012</v>
      </c>
      <c r="E5871" t="s">
        <v>12</v>
      </c>
      <c r="F5871" t="s">
        <v>13</v>
      </c>
      <c r="G5871" t="s">
        <v>14</v>
      </c>
      <c r="H5871">
        <v>22235.813050000001</v>
      </c>
      <c r="I5871">
        <v>4</v>
      </c>
      <c r="J5871" t="str" cm="1">
        <f t="array" ref="J5871">_xlfn.IFS(Blinkit_Grocery_Data__2[[#This Row],[Rating]]&gt;=4,"Excellent", Blinkit_Grocery_Data__2[[#This Row],[Rating]]&gt;=3, "Good", Blinkit_Grocery_Data__2[[#This Row],[Rating]] &gt;= 2, "Average", Blinkit_Grocery_Data__2[[#This Row],[Rating]] &lt; 2, "Poor")</f>
        <v>Excellent</v>
      </c>
    </row>
    <row r="5872" spans="1:10" hidden="1" x14ac:dyDescent="0.25">
      <c r="A5872" t="s">
        <v>634</v>
      </c>
      <c r="B5872" t="s">
        <v>16</v>
      </c>
      <c r="C5872" t="s">
        <v>148</v>
      </c>
      <c r="D5872">
        <v>2017</v>
      </c>
      <c r="E5872" t="s">
        <v>28</v>
      </c>
      <c r="F5872" t="s">
        <v>22</v>
      </c>
      <c r="G5872" t="s">
        <v>14</v>
      </c>
      <c r="H5872">
        <v>20472.346099999999</v>
      </c>
      <c r="I5872">
        <v>4</v>
      </c>
      <c r="J5872" t="str" cm="1">
        <f t="array" ref="J5872">_xlfn.IFS(Blinkit_Grocery_Data__2[[#This Row],[Rating]]&gt;=4,"Excellent", Blinkit_Grocery_Data__2[[#This Row],[Rating]]&gt;=3, "Good", Blinkit_Grocery_Data__2[[#This Row],[Rating]] &gt;= 2, "Average", Blinkit_Grocery_Data__2[[#This Row],[Rating]] &lt; 2, "Poor")</f>
        <v>Excellent</v>
      </c>
    </row>
    <row r="5873" spans="1:10" hidden="1" x14ac:dyDescent="0.25">
      <c r="A5873" t="s">
        <v>732</v>
      </c>
      <c r="B5873" t="s">
        <v>16</v>
      </c>
      <c r="C5873" t="s">
        <v>27</v>
      </c>
      <c r="D5873">
        <v>2020</v>
      </c>
      <c r="E5873" t="s">
        <v>28</v>
      </c>
      <c r="F5873" t="s">
        <v>22</v>
      </c>
      <c r="G5873" t="s">
        <v>14</v>
      </c>
      <c r="H5873">
        <v>4545.8203000000003</v>
      </c>
      <c r="I5873">
        <v>4</v>
      </c>
      <c r="J5873" t="str" cm="1">
        <f t="array" ref="J5873">_xlfn.IFS(Blinkit_Grocery_Data__2[[#This Row],[Rating]]&gt;=4,"Excellent", Blinkit_Grocery_Data__2[[#This Row],[Rating]]&gt;=3, "Good", Blinkit_Grocery_Data__2[[#This Row],[Rating]] &gt;= 2, "Average", Blinkit_Grocery_Data__2[[#This Row],[Rating]] &lt; 2, "Poor")</f>
        <v>Excellent</v>
      </c>
    </row>
    <row r="5874" spans="1:10" hidden="1" x14ac:dyDescent="0.25">
      <c r="A5874" t="s">
        <v>1047</v>
      </c>
      <c r="B5874" t="s">
        <v>16</v>
      </c>
      <c r="C5874" t="s">
        <v>27</v>
      </c>
      <c r="D5874">
        <v>1998</v>
      </c>
      <c r="E5874" t="s">
        <v>18</v>
      </c>
      <c r="F5874" t="s">
        <v>13</v>
      </c>
      <c r="G5874" t="s">
        <v>37</v>
      </c>
      <c r="H5874">
        <v>2823.9225000000001</v>
      </c>
      <c r="I5874">
        <v>4</v>
      </c>
      <c r="J5874" t="str" cm="1">
        <f t="array" ref="J5874">_xlfn.IFS(Blinkit_Grocery_Data__2[[#This Row],[Rating]]&gt;=4,"Excellent", Blinkit_Grocery_Data__2[[#This Row],[Rating]]&gt;=3, "Good", Blinkit_Grocery_Data__2[[#This Row],[Rating]] &gt;= 2, "Average", Blinkit_Grocery_Data__2[[#This Row],[Rating]] &lt; 2, "Poor")</f>
        <v>Excellent</v>
      </c>
    </row>
    <row r="5875" spans="1:10" hidden="1" x14ac:dyDescent="0.25">
      <c r="A5875" t="s">
        <v>786</v>
      </c>
      <c r="B5875" t="s">
        <v>16</v>
      </c>
      <c r="C5875" t="s">
        <v>34</v>
      </c>
      <c r="D5875">
        <v>2022</v>
      </c>
      <c r="E5875" t="s">
        <v>18</v>
      </c>
      <c r="F5875" t="s">
        <v>13</v>
      </c>
      <c r="G5875" t="s">
        <v>19</v>
      </c>
      <c r="H5875">
        <v>20177.607650000002</v>
      </c>
      <c r="I5875">
        <v>4</v>
      </c>
      <c r="J5875" t="str" cm="1">
        <f t="array" ref="J5875">_xlfn.IFS(Blinkit_Grocery_Data__2[[#This Row],[Rating]]&gt;=4,"Excellent", Blinkit_Grocery_Data__2[[#This Row],[Rating]]&gt;=3, "Good", Blinkit_Grocery_Data__2[[#This Row],[Rating]] &gt;= 2, "Average", Blinkit_Grocery_Data__2[[#This Row],[Rating]] &lt; 2, "Poor")</f>
        <v>Excellent</v>
      </c>
    </row>
    <row r="5876" spans="1:10" hidden="1" x14ac:dyDescent="0.25">
      <c r="A5876" t="s">
        <v>976</v>
      </c>
      <c r="B5876" t="s">
        <v>16</v>
      </c>
      <c r="C5876" t="s">
        <v>64</v>
      </c>
      <c r="D5876">
        <v>2020</v>
      </c>
      <c r="E5876" t="s">
        <v>28</v>
      </c>
      <c r="F5876" t="s">
        <v>22</v>
      </c>
      <c r="G5876" t="s">
        <v>14</v>
      </c>
      <c r="H5876">
        <v>9010.1809499999999</v>
      </c>
      <c r="I5876">
        <v>4</v>
      </c>
      <c r="J5876" t="str" cm="1">
        <f t="array" ref="J5876">_xlfn.IFS(Blinkit_Grocery_Data__2[[#This Row],[Rating]]&gt;=4,"Excellent", Blinkit_Grocery_Data__2[[#This Row],[Rating]]&gt;=3, "Good", Blinkit_Grocery_Data__2[[#This Row],[Rating]] &gt;= 2, "Average", Blinkit_Grocery_Data__2[[#This Row],[Rating]] &lt; 2, "Poor")</f>
        <v>Excellent</v>
      </c>
    </row>
    <row r="5877" spans="1:10" hidden="1" x14ac:dyDescent="0.25">
      <c r="A5877" t="s">
        <v>170</v>
      </c>
      <c r="B5877" t="s">
        <v>16</v>
      </c>
      <c r="C5877" t="s">
        <v>27</v>
      </c>
      <c r="D5877">
        <v>2020</v>
      </c>
      <c r="E5877" t="s">
        <v>28</v>
      </c>
      <c r="F5877" t="s">
        <v>22</v>
      </c>
      <c r="G5877" t="s">
        <v>14</v>
      </c>
      <c r="H5877">
        <v>12717.61485</v>
      </c>
      <c r="I5877">
        <v>4</v>
      </c>
      <c r="J5877" t="str" cm="1">
        <f t="array" ref="J5877">_xlfn.IFS(Blinkit_Grocery_Data__2[[#This Row],[Rating]]&gt;=4,"Excellent", Blinkit_Grocery_Data__2[[#This Row],[Rating]]&gt;=3, "Good", Blinkit_Grocery_Data__2[[#This Row],[Rating]] &gt;= 2, "Average", Blinkit_Grocery_Data__2[[#This Row],[Rating]] &lt; 2, "Poor")</f>
        <v>Excellent</v>
      </c>
    </row>
    <row r="5878" spans="1:10" hidden="1" x14ac:dyDescent="0.25">
      <c r="A5878" t="s">
        <v>798</v>
      </c>
      <c r="B5878" t="s">
        <v>10</v>
      </c>
      <c r="C5878" t="s">
        <v>44</v>
      </c>
      <c r="D5878">
        <v>2010</v>
      </c>
      <c r="E5878" t="s">
        <v>12</v>
      </c>
      <c r="F5878" t="s">
        <v>22</v>
      </c>
      <c r="G5878" t="s">
        <v>14</v>
      </c>
      <c r="H5878">
        <v>19363.679</v>
      </c>
      <c r="I5878">
        <v>4</v>
      </c>
      <c r="J5878" t="str" cm="1">
        <f t="array" ref="J5878">_xlfn.IFS(Blinkit_Grocery_Data__2[[#This Row],[Rating]]&gt;=4,"Excellent", Blinkit_Grocery_Data__2[[#This Row],[Rating]]&gt;=3, "Good", Blinkit_Grocery_Data__2[[#This Row],[Rating]] &gt;= 2, "Average", Blinkit_Grocery_Data__2[[#This Row],[Rating]] &lt; 2, "Poor")</f>
        <v>Excellent</v>
      </c>
    </row>
    <row r="5879" spans="1:10" hidden="1" x14ac:dyDescent="0.25">
      <c r="A5879" t="s">
        <v>23</v>
      </c>
      <c r="B5879" t="s">
        <v>10</v>
      </c>
      <c r="C5879" t="s">
        <v>24</v>
      </c>
      <c r="D5879">
        <v>2022</v>
      </c>
      <c r="E5879" t="s">
        <v>18</v>
      </c>
      <c r="F5879" t="s">
        <v>13</v>
      </c>
      <c r="G5879" t="s">
        <v>19</v>
      </c>
      <c r="H5879">
        <v>11281.665150000001</v>
      </c>
      <c r="I5879">
        <v>4</v>
      </c>
      <c r="J5879" t="str" cm="1">
        <f t="array" ref="J5879">_xlfn.IFS(Blinkit_Grocery_Data__2[[#This Row],[Rating]]&gt;=4,"Excellent", Blinkit_Grocery_Data__2[[#This Row],[Rating]]&gt;=3, "Good", Blinkit_Grocery_Data__2[[#This Row],[Rating]] &gt;= 2, "Average", Blinkit_Grocery_Data__2[[#This Row],[Rating]] &lt; 2, "Poor")</f>
        <v>Excellent</v>
      </c>
    </row>
    <row r="5880" spans="1:10" hidden="1" x14ac:dyDescent="0.25">
      <c r="A5880" t="s">
        <v>1227</v>
      </c>
      <c r="B5880" t="s">
        <v>16</v>
      </c>
      <c r="C5880" t="s">
        <v>11</v>
      </c>
      <c r="D5880">
        <v>2011</v>
      </c>
      <c r="E5880" t="s">
        <v>18</v>
      </c>
      <c r="F5880" t="s">
        <v>22</v>
      </c>
      <c r="G5880" t="s">
        <v>32</v>
      </c>
      <c r="H5880">
        <v>10395.30185</v>
      </c>
      <c r="I5880">
        <v>4</v>
      </c>
      <c r="J5880" t="str" cm="1">
        <f t="array" ref="J5880">_xlfn.IFS(Blinkit_Grocery_Data__2[[#This Row],[Rating]]&gt;=4,"Excellent", Blinkit_Grocery_Data__2[[#This Row],[Rating]]&gt;=3, "Good", Blinkit_Grocery_Data__2[[#This Row],[Rating]] &gt;= 2, "Average", Blinkit_Grocery_Data__2[[#This Row],[Rating]] &lt; 2, "Poor")</f>
        <v>Excellent</v>
      </c>
    </row>
    <row r="5881" spans="1:10" hidden="1" x14ac:dyDescent="0.25">
      <c r="A5881" t="s">
        <v>1004</v>
      </c>
      <c r="B5881" t="s">
        <v>10</v>
      </c>
      <c r="C5881" t="s">
        <v>27</v>
      </c>
      <c r="D5881">
        <v>1998</v>
      </c>
      <c r="E5881" t="s">
        <v>12</v>
      </c>
      <c r="F5881" t="s">
        <v>22</v>
      </c>
      <c r="G5881" t="s">
        <v>32</v>
      </c>
      <c r="H5881">
        <v>3800.5358000000001</v>
      </c>
      <c r="I5881">
        <v>4</v>
      </c>
      <c r="J5881" t="str" cm="1">
        <f t="array" ref="J5881">_xlfn.IFS(Blinkit_Grocery_Data__2[[#This Row],[Rating]]&gt;=4,"Excellent", Blinkit_Grocery_Data__2[[#This Row],[Rating]]&gt;=3, "Good", Blinkit_Grocery_Data__2[[#This Row],[Rating]] &gt;= 2, "Average", Blinkit_Grocery_Data__2[[#This Row],[Rating]] &lt; 2, "Poor")</f>
        <v>Excellent</v>
      </c>
    </row>
    <row r="5882" spans="1:10" hidden="1" x14ac:dyDescent="0.25">
      <c r="A5882" t="s">
        <v>1041</v>
      </c>
      <c r="B5882" t="s">
        <v>10</v>
      </c>
      <c r="C5882" t="s">
        <v>21</v>
      </c>
      <c r="D5882">
        <v>1998</v>
      </c>
      <c r="E5882" t="s">
        <v>18</v>
      </c>
      <c r="F5882" t="s">
        <v>13</v>
      </c>
      <c r="G5882" t="s">
        <v>37</v>
      </c>
      <c r="H5882">
        <v>13814.170400000001</v>
      </c>
      <c r="I5882">
        <v>4</v>
      </c>
      <c r="J5882" t="str" cm="1">
        <f t="array" ref="J5882">_xlfn.IFS(Blinkit_Grocery_Data__2[[#This Row],[Rating]]&gt;=4,"Excellent", Blinkit_Grocery_Data__2[[#This Row],[Rating]]&gt;=3, "Good", Blinkit_Grocery_Data__2[[#This Row],[Rating]] &gt;= 2, "Average", Blinkit_Grocery_Data__2[[#This Row],[Rating]] &lt; 2, "Poor")</f>
        <v>Excellent</v>
      </c>
    </row>
    <row r="5883" spans="1:10" hidden="1" x14ac:dyDescent="0.25">
      <c r="A5883" t="s">
        <v>687</v>
      </c>
      <c r="B5883" t="s">
        <v>10</v>
      </c>
      <c r="C5883" t="s">
        <v>57</v>
      </c>
      <c r="D5883">
        <v>2000</v>
      </c>
      <c r="E5883" t="s">
        <v>18</v>
      </c>
      <c r="F5883" t="s">
        <v>25</v>
      </c>
      <c r="G5883" t="s">
        <v>14</v>
      </c>
      <c r="H5883">
        <v>10181.788399999999</v>
      </c>
      <c r="I5883">
        <v>4</v>
      </c>
      <c r="J5883" t="str" cm="1">
        <f t="array" ref="J5883">_xlfn.IFS(Blinkit_Grocery_Data__2[[#This Row],[Rating]]&gt;=4,"Excellent", Blinkit_Grocery_Data__2[[#This Row],[Rating]]&gt;=3, "Good", Blinkit_Grocery_Data__2[[#This Row],[Rating]] &gt;= 2, "Average", Blinkit_Grocery_Data__2[[#This Row],[Rating]] &lt; 2, "Poor")</f>
        <v>Excellent</v>
      </c>
    </row>
    <row r="5884" spans="1:10" hidden="1" x14ac:dyDescent="0.25">
      <c r="A5884" t="s">
        <v>712</v>
      </c>
      <c r="B5884" t="s">
        <v>10</v>
      </c>
      <c r="C5884" t="s">
        <v>85</v>
      </c>
      <c r="D5884">
        <v>1998</v>
      </c>
      <c r="E5884" t="s">
        <v>18</v>
      </c>
      <c r="F5884" t="s">
        <v>13</v>
      </c>
      <c r="G5884" t="s">
        <v>37</v>
      </c>
      <c r="H5884">
        <v>20469.259549999999</v>
      </c>
      <c r="I5884">
        <v>4</v>
      </c>
      <c r="J5884" t="str" cm="1">
        <f t="array" ref="J5884">_xlfn.IFS(Blinkit_Grocery_Data__2[[#This Row],[Rating]]&gt;=4,"Excellent", Blinkit_Grocery_Data__2[[#This Row],[Rating]]&gt;=3, "Good", Blinkit_Grocery_Data__2[[#This Row],[Rating]] &gt;= 2, "Average", Blinkit_Grocery_Data__2[[#This Row],[Rating]] &lt; 2, "Poor")</f>
        <v>Excellent</v>
      </c>
    </row>
    <row r="5885" spans="1:10" hidden="1" x14ac:dyDescent="0.25">
      <c r="A5885" t="s">
        <v>303</v>
      </c>
      <c r="B5885" t="s">
        <v>10</v>
      </c>
      <c r="C5885" t="s">
        <v>21</v>
      </c>
      <c r="D5885">
        <v>2015</v>
      </c>
      <c r="E5885" t="s">
        <v>28</v>
      </c>
      <c r="F5885" t="s">
        <v>22</v>
      </c>
      <c r="G5885" t="s">
        <v>14</v>
      </c>
      <c r="H5885">
        <v>16223.8815</v>
      </c>
      <c r="I5885">
        <v>4</v>
      </c>
      <c r="J5885" t="str" cm="1">
        <f t="array" ref="J5885">_xlfn.IFS(Blinkit_Grocery_Data__2[[#This Row],[Rating]]&gt;=4,"Excellent", Blinkit_Grocery_Data__2[[#This Row],[Rating]]&gt;=3, "Good", Blinkit_Grocery_Data__2[[#This Row],[Rating]] &gt;= 2, "Average", Blinkit_Grocery_Data__2[[#This Row],[Rating]] &lt; 2, "Poor")</f>
        <v>Excellent</v>
      </c>
    </row>
    <row r="5886" spans="1:10" hidden="1" x14ac:dyDescent="0.25">
      <c r="A5886" t="s">
        <v>810</v>
      </c>
      <c r="B5886" t="s">
        <v>16</v>
      </c>
      <c r="C5886" t="s">
        <v>34</v>
      </c>
      <c r="D5886">
        <v>2012</v>
      </c>
      <c r="E5886" t="s">
        <v>12</v>
      </c>
      <c r="F5886" t="s">
        <v>13</v>
      </c>
      <c r="G5886" t="s">
        <v>14</v>
      </c>
      <c r="H5886">
        <v>7679.2100499999997</v>
      </c>
      <c r="I5886">
        <v>4</v>
      </c>
      <c r="J5886" t="str" cm="1">
        <f t="array" ref="J5886">_xlfn.IFS(Blinkit_Grocery_Data__2[[#This Row],[Rating]]&gt;=4,"Excellent", Blinkit_Grocery_Data__2[[#This Row],[Rating]]&gt;=3, "Good", Blinkit_Grocery_Data__2[[#This Row],[Rating]] &gt;= 2, "Average", Blinkit_Grocery_Data__2[[#This Row],[Rating]] &lt; 2, "Poor")</f>
        <v>Excellent</v>
      </c>
    </row>
    <row r="5887" spans="1:10" hidden="1" x14ac:dyDescent="0.25">
      <c r="A5887" t="s">
        <v>1241</v>
      </c>
      <c r="B5887" t="s">
        <v>16</v>
      </c>
      <c r="C5887" t="s">
        <v>44</v>
      </c>
      <c r="D5887">
        <v>2012</v>
      </c>
      <c r="E5887" t="s">
        <v>12</v>
      </c>
      <c r="F5887" t="s">
        <v>13</v>
      </c>
      <c r="G5887" t="s">
        <v>14</v>
      </c>
      <c r="H5887">
        <v>9382.8232000000007</v>
      </c>
      <c r="I5887">
        <v>4</v>
      </c>
      <c r="J5887" t="str" cm="1">
        <f t="array" ref="J5887">_xlfn.IFS(Blinkit_Grocery_Data__2[[#This Row],[Rating]]&gt;=4,"Excellent", Blinkit_Grocery_Data__2[[#This Row],[Rating]]&gt;=3, "Good", Blinkit_Grocery_Data__2[[#This Row],[Rating]] &gt;= 2, "Average", Blinkit_Grocery_Data__2[[#This Row],[Rating]] &lt; 2, "Poor")</f>
        <v>Excellent</v>
      </c>
    </row>
    <row r="5888" spans="1:10" hidden="1" x14ac:dyDescent="0.25">
      <c r="A5888" t="s">
        <v>161</v>
      </c>
      <c r="B5888" t="s">
        <v>16</v>
      </c>
      <c r="C5888" t="s">
        <v>34</v>
      </c>
      <c r="D5888">
        <v>1998</v>
      </c>
      <c r="E5888" t="s">
        <v>18</v>
      </c>
      <c r="F5888" t="s">
        <v>13</v>
      </c>
      <c r="G5888" t="s">
        <v>37</v>
      </c>
      <c r="H5888">
        <v>16479.433400000002</v>
      </c>
      <c r="I5888">
        <v>4</v>
      </c>
      <c r="J5888" t="str" cm="1">
        <f t="array" ref="J5888">_xlfn.IFS(Blinkit_Grocery_Data__2[[#This Row],[Rating]]&gt;=4,"Excellent", Blinkit_Grocery_Data__2[[#This Row],[Rating]]&gt;=3, "Good", Blinkit_Grocery_Data__2[[#This Row],[Rating]] &gt;= 2, "Average", Blinkit_Grocery_Data__2[[#This Row],[Rating]] &lt; 2, "Poor")</f>
        <v>Excellent</v>
      </c>
    </row>
    <row r="5889" spans="1:10" hidden="1" x14ac:dyDescent="0.25">
      <c r="A5889" t="s">
        <v>94</v>
      </c>
      <c r="B5889" t="s">
        <v>16</v>
      </c>
      <c r="C5889" t="s">
        <v>11</v>
      </c>
      <c r="D5889">
        <v>2010</v>
      </c>
      <c r="E5889" t="s">
        <v>12</v>
      </c>
      <c r="F5889" t="s">
        <v>22</v>
      </c>
      <c r="G5889" t="s">
        <v>14</v>
      </c>
      <c r="H5889">
        <v>3394.8800999999999</v>
      </c>
      <c r="I5889">
        <v>4</v>
      </c>
      <c r="J5889" t="str" cm="1">
        <f t="array" ref="J5889">_xlfn.IFS(Blinkit_Grocery_Data__2[[#This Row],[Rating]]&gt;=4,"Excellent", Blinkit_Grocery_Data__2[[#This Row],[Rating]]&gt;=3, "Good", Blinkit_Grocery_Data__2[[#This Row],[Rating]] &gt;= 2, "Average", Blinkit_Grocery_Data__2[[#This Row],[Rating]] &lt; 2, "Poor")</f>
        <v>Excellent</v>
      </c>
    </row>
    <row r="5890" spans="1:10" hidden="1" x14ac:dyDescent="0.25">
      <c r="A5890" t="s">
        <v>1523</v>
      </c>
      <c r="B5890" t="s">
        <v>10</v>
      </c>
      <c r="C5890" t="s">
        <v>21</v>
      </c>
      <c r="D5890">
        <v>2010</v>
      </c>
      <c r="E5890" t="s">
        <v>12</v>
      </c>
      <c r="F5890" t="s">
        <v>22</v>
      </c>
      <c r="G5890" t="s">
        <v>14</v>
      </c>
      <c r="H5890">
        <v>4338.4799499999999</v>
      </c>
      <c r="I5890">
        <v>4</v>
      </c>
      <c r="J5890" t="str" cm="1">
        <f t="array" ref="J5890">_xlfn.IFS(Blinkit_Grocery_Data__2[[#This Row],[Rating]]&gt;=4,"Excellent", Blinkit_Grocery_Data__2[[#This Row],[Rating]]&gt;=3, "Good", Blinkit_Grocery_Data__2[[#This Row],[Rating]] &gt;= 2, "Average", Blinkit_Grocery_Data__2[[#This Row],[Rating]] &lt; 2, "Poor")</f>
        <v>Excellent</v>
      </c>
    </row>
    <row r="5891" spans="1:10" hidden="1" x14ac:dyDescent="0.25">
      <c r="A5891" t="s">
        <v>408</v>
      </c>
      <c r="B5891" t="s">
        <v>10</v>
      </c>
      <c r="C5891" t="s">
        <v>85</v>
      </c>
      <c r="D5891">
        <v>2017</v>
      </c>
      <c r="E5891" t="s">
        <v>28</v>
      </c>
      <c r="F5891" t="s">
        <v>22</v>
      </c>
      <c r="G5891" t="s">
        <v>14</v>
      </c>
      <c r="H5891">
        <v>14610.2837</v>
      </c>
      <c r="I5891">
        <v>4</v>
      </c>
      <c r="J5891" t="str" cm="1">
        <f t="array" ref="J5891">_xlfn.IFS(Blinkit_Grocery_Data__2[[#This Row],[Rating]]&gt;=4,"Excellent", Blinkit_Grocery_Data__2[[#This Row],[Rating]]&gt;=3, "Good", Blinkit_Grocery_Data__2[[#This Row],[Rating]] &gt;= 2, "Average", Blinkit_Grocery_Data__2[[#This Row],[Rating]] &lt; 2, "Poor")</f>
        <v>Excellent</v>
      </c>
    </row>
    <row r="5892" spans="1:10" hidden="1" x14ac:dyDescent="0.25">
      <c r="A5892" t="s">
        <v>1343</v>
      </c>
      <c r="B5892" t="s">
        <v>16</v>
      </c>
      <c r="C5892" t="s">
        <v>39</v>
      </c>
      <c r="D5892">
        <v>2015</v>
      </c>
      <c r="E5892" t="s">
        <v>28</v>
      </c>
      <c r="F5892" t="s">
        <v>22</v>
      </c>
      <c r="G5892" t="s">
        <v>14</v>
      </c>
      <c r="H5892">
        <v>12654.439850000001</v>
      </c>
      <c r="I5892">
        <v>4</v>
      </c>
      <c r="J5892" t="str" cm="1">
        <f t="array" ref="J5892">_xlfn.IFS(Blinkit_Grocery_Data__2[[#This Row],[Rating]]&gt;=4,"Excellent", Blinkit_Grocery_Data__2[[#This Row],[Rating]]&gt;=3, "Good", Blinkit_Grocery_Data__2[[#This Row],[Rating]] &gt;= 2, "Average", Blinkit_Grocery_Data__2[[#This Row],[Rating]] &lt; 2, "Poor")</f>
        <v>Excellent</v>
      </c>
    </row>
    <row r="5893" spans="1:10" hidden="1" x14ac:dyDescent="0.25">
      <c r="A5893" t="s">
        <v>1091</v>
      </c>
      <c r="B5893" t="s">
        <v>16</v>
      </c>
      <c r="C5893" t="s">
        <v>44</v>
      </c>
      <c r="D5893">
        <v>2010</v>
      </c>
      <c r="E5893" t="s">
        <v>12</v>
      </c>
      <c r="F5893" t="s">
        <v>22</v>
      </c>
      <c r="G5893" t="s">
        <v>14</v>
      </c>
      <c r="H5893">
        <v>21908.2958</v>
      </c>
      <c r="I5893">
        <v>4</v>
      </c>
      <c r="J5893" t="str" cm="1">
        <f t="array" ref="J5893">_xlfn.IFS(Blinkit_Grocery_Data__2[[#This Row],[Rating]]&gt;=4,"Excellent", Blinkit_Grocery_Data__2[[#This Row],[Rating]]&gt;=3, "Good", Blinkit_Grocery_Data__2[[#This Row],[Rating]] &gt;= 2, "Average", Blinkit_Grocery_Data__2[[#This Row],[Rating]] &lt; 2, "Poor")</f>
        <v>Excellent</v>
      </c>
    </row>
    <row r="5894" spans="1:10" hidden="1" x14ac:dyDescent="0.25">
      <c r="A5894" t="s">
        <v>1047</v>
      </c>
      <c r="B5894" t="s">
        <v>16</v>
      </c>
      <c r="C5894" t="s">
        <v>27</v>
      </c>
      <c r="D5894">
        <v>2017</v>
      </c>
      <c r="E5894" t="s">
        <v>28</v>
      </c>
      <c r="F5894" t="s">
        <v>22</v>
      </c>
      <c r="G5894" t="s">
        <v>14</v>
      </c>
      <c r="H5894">
        <v>2977.3474999999999</v>
      </c>
      <c r="I5894">
        <v>4</v>
      </c>
      <c r="J5894" t="str" cm="1">
        <f t="array" ref="J5894">_xlfn.IFS(Blinkit_Grocery_Data__2[[#This Row],[Rating]]&gt;=4,"Excellent", Blinkit_Grocery_Data__2[[#This Row],[Rating]]&gt;=3, "Good", Blinkit_Grocery_Data__2[[#This Row],[Rating]] &gt;= 2, "Average", Blinkit_Grocery_Data__2[[#This Row],[Rating]] &lt; 2, "Poor")</f>
        <v>Excellent</v>
      </c>
    </row>
    <row r="5895" spans="1:10" hidden="1" x14ac:dyDescent="0.25">
      <c r="A5895" t="s">
        <v>643</v>
      </c>
      <c r="B5895" t="s">
        <v>16</v>
      </c>
      <c r="C5895" t="s">
        <v>34</v>
      </c>
      <c r="D5895">
        <v>2011</v>
      </c>
      <c r="E5895" t="s">
        <v>18</v>
      </c>
      <c r="F5895" t="s">
        <v>22</v>
      </c>
      <c r="G5895" t="s">
        <v>32</v>
      </c>
      <c r="H5895">
        <v>14580.3568</v>
      </c>
      <c r="I5895">
        <v>4</v>
      </c>
      <c r="J5895" t="str" cm="1">
        <f t="array" ref="J5895">_xlfn.IFS(Blinkit_Grocery_Data__2[[#This Row],[Rating]]&gt;=4,"Excellent", Blinkit_Grocery_Data__2[[#This Row],[Rating]]&gt;=3, "Good", Blinkit_Grocery_Data__2[[#This Row],[Rating]] &gt;= 2, "Average", Blinkit_Grocery_Data__2[[#This Row],[Rating]] &lt; 2, "Poor")</f>
        <v>Excellent</v>
      </c>
    </row>
    <row r="5896" spans="1:10" hidden="1" x14ac:dyDescent="0.25">
      <c r="A5896" t="s">
        <v>1108</v>
      </c>
      <c r="B5896" t="s">
        <v>10</v>
      </c>
      <c r="C5896" t="s">
        <v>85</v>
      </c>
      <c r="D5896">
        <v>2012</v>
      </c>
      <c r="E5896" t="s">
        <v>12</v>
      </c>
      <c r="F5896" t="s">
        <v>13</v>
      </c>
      <c r="G5896" t="s">
        <v>14</v>
      </c>
      <c r="H5896">
        <v>4776.9144500000002</v>
      </c>
      <c r="I5896">
        <v>4</v>
      </c>
      <c r="J5896" t="str" cm="1">
        <f t="array" ref="J5896">_xlfn.IFS(Blinkit_Grocery_Data__2[[#This Row],[Rating]]&gt;=4,"Excellent", Blinkit_Grocery_Data__2[[#This Row],[Rating]]&gt;=3, "Good", Blinkit_Grocery_Data__2[[#This Row],[Rating]] &gt;= 2, "Average", Blinkit_Grocery_Data__2[[#This Row],[Rating]] &lt; 2, "Poor")</f>
        <v>Excellent</v>
      </c>
    </row>
    <row r="5897" spans="1:10" hidden="1" x14ac:dyDescent="0.25">
      <c r="A5897" t="s">
        <v>1522</v>
      </c>
      <c r="B5897" t="s">
        <v>10</v>
      </c>
      <c r="C5897" t="s">
        <v>21</v>
      </c>
      <c r="D5897">
        <v>2010</v>
      </c>
      <c r="E5897" t="s">
        <v>12</v>
      </c>
      <c r="F5897" t="s">
        <v>22</v>
      </c>
      <c r="G5897" t="s">
        <v>14</v>
      </c>
      <c r="H5897">
        <v>3361.8666499999999</v>
      </c>
      <c r="I5897">
        <v>4</v>
      </c>
      <c r="J5897" t="str" cm="1">
        <f t="array" ref="J5897">_xlfn.IFS(Blinkit_Grocery_Data__2[[#This Row],[Rating]]&gt;=4,"Excellent", Blinkit_Grocery_Data__2[[#This Row],[Rating]]&gt;=3, "Good", Blinkit_Grocery_Data__2[[#This Row],[Rating]] &gt;= 2, "Average", Blinkit_Grocery_Data__2[[#This Row],[Rating]] &lt; 2, "Poor")</f>
        <v>Excellent</v>
      </c>
    </row>
    <row r="5898" spans="1:10" hidden="1" x14ac:dyDescent="0.25">
      <c r="A5898" t="s">
        <v>375</v>
      </c>
      <c r="B5898" t="s">
        <v>16</v>
      </c>
      <c r="C5898" t="s">
        <v>54</v>
      </c>
      <c r="D5898">
        <v>1998</v>
      </c>
      <c r="E5898" t="s">
        <v>12</v>
      </c>
      <c r="F5898" t="s">
        <v>22</v>
      </c>
      <c r="G5898" t="s">
        <v>32</v>
      </c>
      <c r="H5898">
        <v>19129.028999999999</v>
      </c>
      <c r="I5898">
        <v>4</v>
      </c>
      <c r="J5898" t="str" cm="1">
        <f t="array" ref="J5898">_xlfn.IFS(Blinkit_Grocery_Data__2[[#This Row],[Rating]]&gt;=4,"Excellent", Blinkit_Grocery_Data__2[[#This Row],[Rating]]&gt;=3, "Good", Blinkit_Grocery_Data__2[[#This Row],[Rating]] &gt;= 2, "Average", Blinkit_Grocery_Data__2[[#This Row],[Rating]] &lt; 2, "Poor")</f>
        <v>Excellent</v>
      </c>
    </row>
    <row r="5899" spans="1:10" hidden="1" x14ac:dyDescent="0.25">
      <c r="A5899" t="s">
        <v>971</v>
      </c>
      <c r="B5899" t="s">
        <v>16</v>
      </c>
      <c r="C5899" t="s">
        <v>24</v>
      </c>
      <c r="D5899">
        <v>2017</v>
      </c>
      <c r="E5899" t="s">
        <v>28</v>
      </c>
      <c r="F5899" t="s">
        <v>22</v>
      </c>
      <c r="G5899" t="s">
        <v>14</v>
      </c>
      <c r="H5899">
        <v>7198.7371000000003</v>
      </c>
      <c r="I5899">
        <v>4</v>
      </c>
      <c r="J5899" t="str" cm="1">
        <f t="array" ref="J5899">_xlfn.IFS(Blinkit_Grocery_Data__2[[#This Row],[Rating]]&gt;=4,"Excellent", Blinkit_Grocery_Data__2[[#This Row],[Rating]]&gt;=3, "Good", Blinkit_Grocery_Data__2[[#This Row],[Rating]] &gt;= 2, "Average", Blinkit_Grocery_Data__2[[#This Row],[Rating]] &lt; 2, "Poor")</f>
        <v>Excellent</v>
      </c>
    </row>
    <row r="5900" spans="1:10" hidden="1" x14ac:dyDescent="0.25">
      <c r="A5900" t="s">
        <v>229</v>
      </c>
      <c r="B5900" t="s">
        <v>16</v>
      </c>
      <c r="C5900" t="s">
        <v>34</v>
      </c>
      <c r="D5900">
        <v>1998</v>
      </c>
      <c r="E5900" t="s">
        <v>18</v>
      </c>
      <c r="F5900" t="s">
        <v>13</v>
      </c>
      <c r="G5900" t="s">
        <v>37</v>
      </c>
      <c r="H5900">
        <v>14950.147150000001</v>
      </c>
      <c r="I5900">
        <v>4</v>
      </c>
      <c r="J5900" t="str" cm="1">
        <f t="array" ref="J5900">_xlfn.IFS(Blinkit_Grocery_Data__2[[#This Row],[Rating]]&gt;=4,"Excellent", Blinkit_Grocery_Data__2[[#This Row],[Rating]]&gt;=3, "Good", Blinkit_Grocery_Data__2[[#This Row],[Rating]] &gt;= 2, "Average", Blinkit_Grocery_Data__2[[#This Row],[Rating]] &lt; 2, "Poor")</f>
        <v>Excellent</v>
      </c>
    </row>
    <row r="5901" spans="1:10" hidden="1" x14ac:dyDescent="0.25">
      <c r="A5901" t="s">
        <v>1293</v>
      </c>
      <c r="B5901" t="s">
        <v>16</v>
      </c>
      <c r="C5901" t="s">
        <v>11</v>
      </c>
      <c r="D5901">
        <v>2015</v>
      </c>
      <c r="E5901" t="s">
        <v>28</v>
      </c>
      <c r="F5901" t="s">
        <v>22</v>
      </c>
      <c r="G5901" t="s">
        <v>14</v>
      </c>
      <c r="H5901">
        <v>7799.3869500000001</v>
      </c>
      <c r="I5901">
        <v>4</v>
      </c>
      <c r="J5901" t="str" cm="1">
        <f t="array" ref="J5901">_xlfn.IFS(Blinkit_Grocery_Data__2[[#This Row],[Rating]]&gt;=4,"Excellent", Blinkit_Grocery_Data__2[[#This Row],[Rating]]&gt;=3, "Good", Blinkit_Grocery_Data__2[[#This Row],[Rating]] &gt;= 2, "Average", Blinkit_Grocery_Data__2[[#This Row],[Rating]] &lt; 2, "Poor")</f>
        <v>Excellent</v>
      </c>
    </row>
    <row r="5902" spans="1:10" hidden="1" x14ac:dyDescent="0.25">
      <c r="A5902" t="s">
        <v>31</v>
      </c>
      <c r="B5902" t="s">
        <v>16</v>
      </c>
      <c r="C5902" t="s">
        <v>17</v>
      </c>
      <c r="D5902">
        <v>1998</v>
      </c>
      <c r="E5902" t="s">
        <v>18</v>
      </c>
      <c r="F5902" t="s">
        <v>13</v>
      </c>
      <c r="G5902" t="s">
        <v>37</v>
      </c>
      <c r="H5902">
        <v>7216.5524500000001</v>
      </c>
      <c r="I5902">
        <v>4</v>
      </c>
      <c r="J5902" t="str" cm="1">
        <f t="array" ref="J5902">_xlfn.IFS(Blinkit_Grocery_Data__2[[#This Row],[Rating]]&gt;=4,"Excellent", Blinkit_Grocery_Data__2[[#This Row],[Rating]]&gt;=3, "Good", Blinkit_Grocery_Data__2[[#This Row],[Rating]] &gt;= 2, "Average", Blinkit_Grocery_Data__2[[#This Row],[Rating]] &lt; 2, "Poor")</f>
        <v>Excellent</v>
      </c>
    </row>
    <row r="5903" spans="1:10" hidden="1" x14ac:dyDescent="0.25">
      <c r="A5903" t="s">
        <v>104</v>
      </c>
      <c r="B5903" t="s">
        <v>16</v>
      </c>
      <c r="C5903" t="s">
        <v>34</v>
      </c>
      <c r="D5903">
        <v>2015</v>
      </c>
      <c r="E5903" t="s">
        <v>28</v>
      </c>
      <c r="F5903" t="s">
        <v>22</v>
      </c>
      <c r="G5903" t="s">
        <v>14</v>
      </c>
      <c r="H5903">
        <v>22686.359100000001</v>
      </c>
      <c r="I5903">
        <v>4</v>
      </c>
      <c r="J5903" t="str" cm="1">
        <f t="array" ref="J5903">_xlfn.IFS(Blinkit_Grocery_Data__2[[#This Row],[Rating]]&gt;=4,"Excellent", Blinkit_Grocery_Data__2[[#This Row],[Rating]]&gt;=3, "Good", Blinkit_Grocery_Data__2[[#This Row],[Rating]] &gt;= 2, "Average", Blinkit_Grocery_Data__2[[#This Row],[Rating]] &lt; 2, "Poor")</f>
        <v>Excellent</v>
      </c>
    </row>
    <row r="5904" spans="1:10" hidden="1" x14ac:dyDescent="0.25">
      <c r="A5904" t="s">
        <v>432</v>
      </c>
      <c r="B5904" t="s">
        <v>10</v>
      </c>
      <c r="C5904" t="s">
        <v>11</v>
      </c>
      <c r="D5904">
        <v>2020</v>
      </c>
      <c r="E5904" t="s">
        <v>28</v>
      </c>
      <c r="F5904" t="s">
        <v>22</v>
      </c>
      <c r="G5904" t="s">
        <v>14</v>
      </c>
      <c r="H5904">
        <v>20541.45955</v>
      </c>
      <c r="I5904">
        <v>4</v>
      </c>
      <c r="J5904" t="str" cm="1">
        <f t="array" ref="J5904">_xlfn.IFS(Blinkit_Grocery_Data__2[[#This Row],[Rating]]&gt;=4,"Excellent", Blinkit_Grocery_Data__2[[#This Row],[Rating]]&gt;=3, "Good", Blinkit_Grocery_Data__2[[#This Row],[Rating]] &gt;= 2, "Average", Blinkit_Grocery_Data__2[[#This Row],[Rating]] &lt; 2, "Poor")</f>
        <v>Excellent</v>
      </c>
    </row>
    <row r="5905" spans="1:10" hidden="1" x14ac:dyDescent="0.25">
      <c r="A5905" t="s">
        <v>107</v>
      </c>
      <c r="B5905" t="s">
        <v>16</v>
      </c>
      <c r="C5905" t="s">
        <v>39</v>
      </c>
      <c r="D5905">
        <v>2017</v>
      </c>
      <c r="E5905" t="s">
        <v>28</v>
      </c>
      <c r="F5905" t="s">
        <v>22</v>
      </c>
      <c r="G5905" t="s">
        <v>14</v>
      </c>
      <c r="H5905">
        <v>22475.932199999999</v>
      </c>
      <c r="I5905">
        <v>4</v>
      </c>
      <c r="J5905" t="str" cm="1">
        <f t="array" ref="J5905">_xlfn.IFS(Blinkit_Grocery_Data__2[[#This Row],[Rating]]&gt;=4,"Excellent", Blinkit_Grocery_Data__2[[#This Row],[Rating]]&gt;=3, "Good", Blinkit_Grocery_Data__2[[#This Row],[Rating]] &gt;= 2, "Average", Blinkit_Grocery_Data__2[[#This Row],[Rating]] &lt; 2, "Poor")</f>
        <v>Excellent</v>
      </c>
    </row>
    <row r="5906" spans="1:10" hidden="1" x14ac:dyDescent="0.25">
      <c r="A5906" t="s">
        <v>1182</v>
      </c>
      <c r="B5906" t="s">
        <v>16</v>
      </c>
      <c r="C5906" t="s">
        <v>44</v>
      </c>
      <c r="D5906">
        <v>2012</v>
      </c>
      <c r="E5906" t="s">
        <v>12</v>
      </c>
      <c r="F5906" t="s">
        <v>13</v>
      </c>
      <c r="G5906" t="s">
        <v>14</v>
      </c>
      <c r="H5906">
        <v>6801.8717500000002</v>
      </c>
      <c r="I5906">
        <v>4</v>
      </c>
      <c r="J5906" t="str" cm="1">
        <f t="array" ref="J5906">_xlfn.IFS(Blinkit_Grocery_Data__2[[#This Row],[Rating]]&gt;=4,"Excellent", Blinkit_Grocery_Data__2[[#This Row],[Rating]]&gt;=3, "Good", Blinkit_Grocery_Data__2[[#This Row],[Rating]] &gt;= 2, "Average", Blinkit_Grocery_Data__2[[#This Row],[Rating]] &lt; 2, "Poor")</f>
        <v>Excellent</v>
      </c>
    </row>
    <row r="5907" spans="1:10" hidden="1" x14ac:dyDescent="0.25">
      <c r="A5907" t="s">
        <v>1380</v>
      </c>
      <c r="B5907" t="s">
        <v>16</v>
      </c>
      <c r="C5907" t="s">
        <v>57</v>
      </c>
      <c r="D5907">
        <v>1998</v>
      </c>
      <c r="E5907" t="s">
        <v>12</v>
      </c>
      <c r="F5907" t="s">
        <v>22</v>
      </c>
      <c r="G5907" t="s">
        <v>32</v>
      </c>
      <c r="H5907">
        <v>13721.068499999999</v>
      </c>
      <c r="I5907">
        <v>4</v>
      </c>
      <c r="J5907" t="str" cm="1">
        <f t="array" ref="J5907">_xlfn.IFS(Blinkit_Grocery_Data__2[[#This Row],[Rating]]&gt;=4,"Excellent", Blinkit_Grocery_Data__2[[#This Row],[Rating]]&gt;=3, "Good", Blinkit_Grocery_Data__2[[#This Row],[Rating]] &gt;= 2, "Average", Blinkit_Grocery_Data__2[[#This Row],[Rating]] &lt; 2, "Poor")</f>
        <v>Excellent</v>
      </c>
    </row>
    <row r="5908" spans="1:10" hidden="1" x14ac:dyDescent="0.25">
      <c r="A5908" t="s">
        <v>1068</v>
      </c>
      <c r="B5908" t="s">
        <v>16</v>
      </c>
      <c r="C5908" t="s">
        <v>11</v>
      </c>
      <c r="D5908">
        <v>2012</v>
      </c>
      <c r="E5908" t="s">
        <v>12</v>
      </c>
      <c r="F5908" t="s">
        <v>13</v>
      </c>
      <c r="G5908" t="s">
        <v>14</v>
      </c>
      <c r="H5908">
        <v>5545.9527500000004</v>
      </c>
      <c r="I5908">
        <v>4</v>
      </c>
      <c r="J5908" t="str" cm="1">
        <f t="array" ref="J5908">_xlfn.IFS(Blinkit_Grocery_Data__2[[#This Row],[Rating]]&gt;=4,"Excellent", Blinkit_Grocery_Data__2[[#This Row],[Rating]]&gt;=3, "Good", Blinkit_Grocery_Data__2[[#This Row],[Rating]] &gt;= 2, "Average", Blinkit_Grocery_Data__2[[#This Row],[Rating]] &lt; 2, "Poor")</f>
        <v>Excellent</v>
      </c>
    </row>
    <row r="5909" spans="1:10" hidden="1" x14ac:dyDescent="0.25">
      <c r="A5909" t="s">
        <v>1015</v>
      </c>
      <c r="B5909" t="s">
        <v>10</v>
      </c>
      <c r="C5909" t="s">
        <v>11</v>
      </c>
      <c r="D5909">
        <v>2015</v>
      </c>
      <c r="E5909" t="s">
        <v>28</v>
      </c>
      <c r="F5909" t="s">
        <v>22</v>
      </c>
      <c r="G5909" t="s">
        <v>14</v>
      </c>
      <c r="H5909">
        <v>15511.8451</v>
      </c>
      <c r="I5909">
        <v>4</v>
      </c>
      <c r="J5909" t="str" cm="1">
        <f t="array" ref="J5909">_xlfn.IFS(Blinkit_Grocery_Data__2[[#This Row],[Rating]]&gt;=4,"Excellent", Blinkit_Grocery_Data__2[[#This Row],[Rating]]&gt;=3, "Good", Blinkit_Grocery_Data__2[[#This Row],[Rating]] &gt;= 2, "Average", Blinkit_Grocery_Data__2[[#This Row],[Rating]] &lt; 2, "Poor")</f>
        <v>Excellent</v>
      </c>
    </row>
    <row r="5910" spans="1:10" hidden="1" x14ac:dyDescent="0.25">
      <c r="A5910" t="s">
        <v>504</v>
      </c>
      <c r="B5910" t="s">
        <v>16</v>
      </c>
      <c r="C5910" t="s">
        <v>24</v>
      </c>
      <c r="D5910">
        <v>2020</v>
      </c>
      <c r="E5910" t="s">
        <v>28</v>
      </c>
      <c r="F5910" t="s">
        <v>22</v>
      </c>
      <c r="G5910" t="s">
        <v>14</v>
      </c>
      <c r="H5910">
        <v>4614.6990999999998</v>
      </c>
      <c r="I5910">
        <v>4</v>
      </c>
      <c r="J5910" t="str" cm="1">
        <f t="array" ref="J5910">_xlfn.IFS(Blinkit_Grocery_Data__2[[#This Row],[Rating]]&gt;=4,"Excellent", Blinkit_Grocery_Data__2[[#This Row],[Rating]]&gt;=3, "Good", Blinkit_Grocery_Data__2[[#This Row],[Rating]] &gt;= 2, "Average", Blinkit_Grocery_Data__2[[#This Row],[Rating]] &lt; 2, "Poor")</f>
        <v>Excellent</v>
      </c>
    </row>
    <row r="5911" spans="1:10" hidden="1" x14ac:dyDescent="0.25">
      <c r="A5911" t="s">
        <v>619</v>
      </c>
      <c r="B5911" t="s">
        <v>10</v>
      </c>
      <c r="C5911" t="s">
        <v>44</v>
      </c>
      <c r="D5911">
        <v>2000</v>
      </c>
      <c r="E5911" t="s">
        <v>18</v>
      </c>
      <c r="F5911" t="s">
        <v>25</v>
      </c>
      <c r="G5911" t="s">
        <v>14</v>
      </c>
      <c r="H5911">
        <v>20391.1211</v>
      </c>
      <c r="I5911">
        <v>4</v>
      </c>
      <c r="J5911" t="str" cm="1">
        <f t="array" ref="J5911">_xlfn.IFS(Blinkit_Grocery_Data__2[[#This Row],[Rating]]&gt;=4,"Excellent", Blinkit_Grocery_Data__2[[#This Row],[Rating]]&gt;=3, "Good", Blinkit_Grocery_Data__2[[#This Row],[Rating]] &gt;= 2, "Average", Blinkit_Grocery_Data__2[[#This Row],[Rating]] &lt; 2, "Poor")</f>
        <v>Excellent</v>
      </c>
    </row>
    <row r="5912" spans="1:10" hidden="1" x14ac:dyDescent="0.25">
      <c r="A5912" t="s">
        <v>870</v>
      </c>
      <c r="B5912" t="s">
        <v>16</v>
      </c>
      <c r="C5912" t="s">
        <v>148</v>
      </c>
      <c r="D5912">
        <v>2020</v>
      </c>
      <c r="E5912" t="s">
        <v>28</v>
      </c>
      <c r="F5912" t="s">
        <v>22</v>
      </c>
      <c r="G5912" t="s">
        <v>14</v>
      </c>
      <c r="H5912">
        <v>3313.6550999999999</v>
      </c>
      <c r="I5912">
        <v>4</v>
      </c>
      <c r="J5912" t="str" cm="1">
        <f t="array" ref="J5912">_xlfn.IFS(Blinkit_Grocery_Data__2[[#This Row],[Rating]]&gt;=4,"Excellent", Blinkit_Grocery_Data__2[[#This Row],[Rating]]&gt;=3, "Good", Blinkit_Grocery_Data__2[[#This Row],[Rating]] &gt;= 2, "Average", Blinkit_Grocery_Data__2[[#This Row],[Rating]] &lt; 2, "Poor")</f>
        <v>Excellent</v>
      </c>
    </row>
    <row r="5913" spans="1:10" hidden="1" x14ac:dyDescent="0.25">
      <c r="A5913" t="s">
        <v>1055</v>
      </c>
      <c r="B5913" t="s">
        <v>16</v>
      </c>
      <c r="C5913" t="s">
        <v>21</v>
      </c>
      <c r="D5913">
        <v>2000</v>
      </c>
      <c r="E5913" t="s">
        <v>18</v>
      </c>
      <c r="F5913" t="s">
        <v>25</v>
      </c>
      <c r="G5913" t="s">
        <v>14</v>
      </c>
      <c r="H5913">
        <v>16124.6065</v>
      </c>
      <c r="I5913">
        <v>4</v>
      </c>
      <c r="J5913" t="str" cm="1">
        <f t="array" ref="J5913">_xlfn.IFS(Blinkit_Grocery_Data__2[[#This Row],[Rating]]&gt;=4,"Excellent", Blinkit_Grocery_Data__2[[#This Row],[Rating]]&gt;=3, "Good", Blinkit_Grocery_Data__2[[#This Row],[Rating]] &gt;= 2, "Average", Blinkit_Grocery_Data__2[[#This Row],[Rating]] &lt; 2, "Poor")</f>
        <v>Excellent</v>
      </c>
    </row>
    <row r="5914" spans="1:10" hidden="1" x14ac:dyDescent="0.25">
      <c r="A5914" t="s">
        <v>1205</v>
      </c>
      <c r="B5914" t="s">
        <v>16</v>
      </c>
      <c r="C5914" t="s">
        <v>57</v>
      </c>
      <c r="D5914">
        <v>2000</v>
      </c>
      <c r="E5914" t="s">
        <v>18</v>
      </c>
      <c r="F5914" t="s">
        <v>25</v>
      </c>
      <c r="G5914" t="s">
        <v>14</v>
      </c>
      <c r="H5914">
        <v>23479.385849999999</v>
      </c>
      <c r="I5914">
        <v>4</v>
      </c>
      <c r="J5914" t="str" cm="1">
        <f t="array" ref="J5914">_xlfn.IFS(Blinkit_Grocery_Data__2[[#This Row],[Rating]]&gt;=4,"Excellent", Blinkit_Grocery_Data__2[[#This Row],[Rating]]&gt;=3, "Good", Blinkit_Grocery_Data__2[[#This Row],[Rating]] &gt;= 2, "Average", Blinkit_Grocery_Data__2[[#This Row],[Rating]] &lt; 2, "Poor")</f>
        <v>Excellent</v>
      </c>
    </row>
    <row r="5915" spans="1:10" hidden="1" x14ac:dyDescent="0.25">
      <c r="A5915" t="s">
        <v>216</v>
      </c>
      <c r="B5915" t="s">
        <v>16</v>
      </c>
      <c r="C5915" t="s">
        <v>57</v>
      </c>
      <c r="D5915">
        <v>2017</v>
      </c>
      <c r="E5915" t="s">
        <v>28</v>
      </c>
      <c r="F5915" t="s">
        <v>22</v>
      </c>
      <c r="G5915" t="s">
        <v>14</v>
      </c>
      <c r="H5915">
        <v>23833.9781</v>
      </c>
      <c r="I5915">
        <v>4</v>
      </c>
      <c r="J5915" t="str" cm="1">
        <f t="array" ref="J5915">_xlfn.IFS(Blinkit_Grocery_Data__2[[#This Row],[Rating]]&gt;=4,"Excellent", Blinkit_Grocery_Data__2[[#This Row],[Rating]]&gt;=3, "Good", Blinkit_Grocery_Data__2[[#This Row],[Rating]] &gt;= 2, "Average", Blinkit_Grocery_Data__2[[#This Row],[Rating]] &lt; 2, "Poor")</f>
        <v>Excellent</v>
      </c>
    </row>
    <row r="5916" spans="1:10" hidden="1" x14ac:dyDescent="0.25">
      <c r="A5916" t="s">
        <v>657</v>
      </c>
      <c r="B5916" t="s">
        <v>16</v>
      </c>
      <c r="C5916" t="s">
        <v>11</v>
      </c>
      <c r="D5916">
        <v>2000</v>
      </c>
      <c r="E5916" t="s">
        <v>18</v>
      </c>
      <c r="F5916" t="s">
        <v>25</v>
      </c>
      <c r="G5916" t="s">
        <v>14</v>
      </c>
      <c r="H5916">
        <v>23149.0167</v>
      </c>
      <c r="I5916">
        <v>4</v>
      </c>
      <c r="J5916" t="str" cm="1">
        <f t="array" ref="J5916">_xlfn.IFS(Blinkit_Grocery_Data__2[[#This Row],[Rating]]&gt;=4,"Excellent", Blinkit_Grocery_Data__2[[#This Row],[Rating]]&gt;=3, "Good", Blinkit_Grocery_Data__2[[#This Row],[Rating]] &gt;= 2, "Average", Blinkit_Grocery_Data__2[[#This Row],[Rating]] &lt; 2, "Poor")</f>
        <v>Excellent</v>
      </c>
    </row>
    <row r="5917" spans="1:10" hidden="1" x14ac:dyDescent="0.25">
      <c r="A5917" t="s">
        <v>107</v>
      </c>
      <c r="B5917" t="s">
        <v>16</v>
      </c>
      <c r="C5917" t="s">
        <v>39</v>
      </c>
      <c r="D5917">
        <v>2011</v>
      </c>
      <c r="E5917" t="s">
        <v>18</v>
      </c>
      <c r="F5917" t="s">
        <v>22</v>
      </c>
      <c r="G5917" t="s">
        <v>32</v>
      </c>
      <c r="H5917">
        <v>22602.282200000001</v>
      </c>
      <c r="I5917">
        <v>4</v>
      </c>
      <c r="J5917" t="str" cm="1">
        <f t="array" ref="J5917">_xlfn.IFS(Blinkit_Grocery_Data__2[[#This Row],[Rating]]&gt;=4,"Excellent", Blinkit_Grocery_Data__2[[#This Row],[Rating]]&gt;=3, "Good", Blinkit_Grocery_Data__2[[#This Row],[Rating]] &gt;= 2, "Average", Blinkit_Grocery_Data__2[[#This Row],[Rating]] &lt; 2, "Poor")</f>
        <v>Excellent</v>
      </c>
    </row>
    <row r="5918" spans="1:10" hidden="1" x14ac:dyDescent="0.25">
      <c r="A5918" t="s">
        <v>1477</v>
      </c>
      <c r="B5918" t="s">
        <v>16</v>
      </c>
      <c r="C5918" t="s">
        <v>34</v>
      </c>
      <c r="D5918">
        <v>2017</v>
      </c>
      <c r="E5918" t="s">
        <v>28</v>
      </c>
      <c r="F5918" t="s">
        <v>22</v>
      </c>
      <c r="G5918" t="s">
        <v>14</v>
      </c>
      <c r="H5918">
        <v>22839.549449999999</v>
      </c>
      <c r="I5918">
        <v>4</v>
      </c>
      <c r="J5918" t="str" cm="1">
        <f t="array" ref="J5918">_xlfn.IFS(Blinkit_Grocery_Data__2[[#This Row],[Rating]]&gt;=4,"Excellent", Blinkit_Grocery_Data__2[[#This Row],[Rating]]&gt;=3, "Good", Blinkit_Grocery_Data__2[[#This Row],[Rating]] &gt;= 2, "Average", Blinkit_Grocery_Data__2[[#This Row],[Rating]] &lt; 2, "Poor")</f>
        <v>Excellent</v>
      </c>
    </row>
    <row r="5919" spans="1:10" hidden="1" x14ac:dyDescent="0.25">
      <c r="A5919" t="s">
        <v>1381</v>
      </c>
      <c r="B5919" t="s">
        <v>16</v>
      </c>
      <c r="C5919" t="s">
        <v>34</v>
      </c>
      <c r="D5919">
        <v>1998</v>
      </c>
      <c r="E5919" t="s">
        <v>18</v>
      </c>
      <c r="F5919" t="s">
        <v>13</v>
      </c>
      <c r="G5919" t="s">
        <v>37</v>
      </c>
      <c r="H5919">
        <v>9115.3943999999992</v>
      </c>
      <c r="I5919">
        <v>4</v>
      </c>
      <c r="J5919" t="str" cm="1">
        <f t="array" ref="J5919">_xlfn.IFS(Blinkit_Grocery_Data__2[[#This Row],[Rating]]&gt;=4,"Excellent", Blinkit_Grocery_Data__2[[#This Row],[Rating]]&gt;=3, "Good", Blinkit_Grocery_Data__2[[#This Row],[Rating]] &gt;= 2, "Average", Blinkit_Grocery_Data__2[[#This Row],[Rating]] &lt; 2, "Poor")</f>
        <v>Excellent</v>
      </c>
    </row>
    <row r="5920" spans="1:10" hidden="1" x14ac:dyDescent="0.25">
      <c r="A5920" t="s">
        <v>728</v>
      </c>
      <c r="B5920" t="s">
        <v>16</v>
      </c>
      <c r="C5920" t="s">
        <v>11</v>
      </c>
      <c r="D5920">
        <v>1998</v>
      </c>
      <c r="E5920" t="s">
        <v>12</v>
      </c>
      <c r="F5920" t="s">
        <v>22</v>
      </c>
      <c r="G5920" t="s">
        <v>32</v>
      </c>
      <c r="H5920">
        <v>17182.210149999999</v>
      </c>
      <c r="I5920">
        <v>4</v>
      </c>
      <c r="J5920" t="str" cm="1">
        <f t="array" ref="J5920">_xlfn.IFS(Blinkit_Grocery_Data__2[[#This Row],[Rating]]&gt;=4,"Excellent", Blinkit_Grocery_Data__2[[#This Row],[Rating]]&gt;=3, "Good", Blinkit_Grocery_Data__2[[#This Row],[Rating]] &gt;= 2, "Average", Blinkit_Grocery_Data__2[[#This Row],[Rating]] &lt; 2, "Poor")</f>
        <v>Excellent</v>
      </c>
    </row>
    <row r="5921" spans="1:10" hidden="1" x14ac:dyDescent="0.25">
      <c r="A5921" t="s">
        <v>270</v>
      </c>
      <c r="B5921" t="s">
        <v>16</v>
      </c>
      <c r="C5921" t="s">
        <v>27</v>
      </c>
      <c r="D5921">
        <v>2015</v>
      </c>
      <c r="E5921" t="s">
        <v>28</v>
      </c>
      <c r="F5921" t="s">
        <v>22</v>
      </c>
      <c r="G5921" t="s">
        <v>14</v>
      </c>
      <c r="H5921">
        <v>10248.049950000001</v>
      </c>
      <c r="I5921">
        <v>4</v>
      </c>
      <c r="J5921" t="str" cm="1">
        <f t="array" ref="J5921">_xlfn.IFS(Blinkit_Grocery_Data__2[[#This Row],[Rating]]&gt;=4,"Excellent", Blinkit_Grocery_Data__2[[#This Row],[Rating]]&gt;=3, "Good", Blinkit_Grocery_Data__2[[#This Row],[Rating]] &gt;= 2, "Average", Blinkit_Grocery_Data__2[[#This Row],[Rating]] &lt; 2, "Poor")</f>
        <v>Excellent</v>
      </c>
    </row>
    <row r="5922" spans="1:10" hidden="1" x14ac:dyDescent="0.25">
      <c r="A5922" t="s">
        <v>1333</v>
      </c>
      <c r="B5922" t="s">
        <v>10</v>
      </c>
      <c r="C5922" t="s">
        <v>64</v>
      </c>
      <c r="D5922">
        <v>1998</v>
      </c>
      <c r="E5922" t="s">
        <v>18</v>
      </c>
      <c r="F5922" t="s">
        <v>13</v>
      </c>
      <c r="G5922" t="s">
        <v>37</v>
      </c>
      <c r="H5922">
        <v>15709.925800000001</v>
      </c>
      <c r="I5922">
        <v>4</v>
      </c>
      <c r="J5922" t="str" cm="1">
        <f t="array" ref="J5922">_xlfn.IFS(Blinkit_Grocery_Data__2[[#This Row],[Rating]]&gt;=4,"Excellent", Blinkit_Grocery_Data__2[[#This Row],[Rating]]&gt;=3, "Good", Blinkit_Grocery_Data__2[[#This Row],[Rating]] &gt;= 2, "Average", Blinkit_Grocery_Data__2[[#This Row],[Rating]] &lt; 2, "Poor")</f>
        <v>Excellent</v>
      </c>
    </row>
    <row r="5923" spans="1:10" hidden="1" x14ac:dyDescent="0.25">
      <c r="A5923" t="s">
        <v>671</v>
      </c>
      <c r="B5923" t="s">
        <v>16</v>
      </c>
      <c r="C5923" t="s">
        <v>57</v>
      </c>
      <c r="D5923">
        <v>2022</v>
      </c>
      <c r="E5923" t="s">
        <v>18</v>
      </c>
      <c r="F5923" t="s">
        <v>13</v>
      </c>
      <c r="G5923" t="s">
        <v>19</v>
      </c>
      <c r="H5923">
        <v>12879.8302</v>
      </c>
      <c r="I5923">
        <v>4</v>
      </c>
      <c r="J5923" t="str" cm="1">
        <f t="array" ref="J5923">_xlfn.IFS(Blinkit_Grocery_Data__2[[#This Row],[Rating]]&gt;=4,"Excellent", Blinkit_Grocery_Data__2[[#This Row],[Rating]]&gt;=3, "Good", Blinkit_Grocery_Data__2[[#This Row],[Rating]] &gt;= 2, "Average", Blinkit_Grocery_Data__2[[#This Row],[Rating]] &lt; 2, "Poor")</f>
        <v>Excellent</v>
      </c>
    </row>
    <row r="5924" spans="1:10" hidden="1" x14ac:dyDescent="0.25">
      <c r="A5924" t="s">
        <v>1396</v>
      </c>
      <c r="B5924" t="s">
        <v>16</v>
      </c>
      <c r="C5924" t="s">
        <v>54</v>
      </c>
      <c r="D5924">
        <v>2010</v>
      </c>
      <c r="E5924" t="s">
        <v>12</v>
      </c>
      <c r="F5924" t="s">
        <v>22</v>
      </c>
      <c r="G5924" t="s">
        <v>14</v>
      </c>
      <c r="H5924">
        <v>12762.73985</v>
      </c>
      <c r="I5924">
        <v>4</v>
      </c>
      <c r="J5924" t="str" cm="1">
        <f t="array" ref="J5924">_xlfn.IFS(Blinkit_Grocery_Data__2[[#This Row],[Rating]]&gt;=4,"Excellent", Blinkit_Grocery_Data__2[[#This Row],[Rating]]&gt;=3, "Good", Blinkit_Grocery_Data__2[[#This Row],[Rating]] &gt;= 2, "Average", Blinkit_Grocery_Data__2[[#This Row],[Rating]] &lt; 2, "Poor")</f>
        <v>Excellent</v>
      </c>
    </row>
    <row r="5925" spans="1:10" hidden="1" x14ac:dyDescent="0.25">
      <c r="A5925" t="s">
        <v>1026</v>
      </c>
      <c r="B5925" t="s">
        <v>16</v>
      </c>
      <c r="C5925" t="s">
        <v>21</v>
      </c>
      <c r="D5925">
        <v>2022</v>
      </c>
      <c r="E5925" t="s">
        <v>18</v>
      </c>
      <c r="F5925" t="s">
        <v>13</v>
      </c>
      <c r="G5925" t="s">
        <v>19</v>
      </c>
      <c r="H5925">
        <v>8845.1136999999999</v>
      </c>
      <c r="I5925">
        <v>4</v>
      </c>
      <c r="J5925" t="str" cm="1">
        <f t="array" ref="J5925">_xlfn.IFS(Blinkit_Grocery_Data__2[[#This Row],[Rating]]&gt;=4,"Excellent", Blinkit_Grocery_Data__2[[#This Row],[Rating]]&gt;=3, "Good", Blinkit_Grocery_Data__2[[#This Row],[Rating]] &gt;= 2, "Average", Blinkit_Grocery_Data__2[[#This Row],[Rating]] &lt; 2, "Poor")</f>
        <v>Excellent</v>
      </c>
    </row>
    <row r="5926" spans="1:10" hidden="1" x14ac:dyDescent="0.25">
      <c r="A5926" t="s">
        <v>547</v>
      </c>
      <c r="B5926" t="s">
        <v>10</v>
      </c>
      <c r="C5926" t="s">
        <v>57</v>
      </c>
      <c r="D5926">
        <v>2017</v>
      </c>
      <c r="E5926" t="s">
        <v>28</v>
      </c>
      <c r="F5926" t="s">
        <v>22</v>
      </c>
      <c r="G5926" t="s">
        <v>14</v>
      </c>
      <c r="H5926">
        <v>17473.86205</v>
      </c>
      <c r="I5926">
        <v>4</v>
      </c>
      <c r="J5926" t="str" cm="1">
        <f t="array" ref="J5926">_xlfn.IFS(Blinkit_Grocery_Data__2[[#This Row],[Rating]]&gt;=4,"Excellent", Blinkit_Grocery_Data__2[[#This Row],[Rating]]&gt;=3, "Good", Blinkit_Grocery_Data__2[[#This Row],[Rating]] &gt;= 2, "Average", Blinkit_Grocery_Data__2[[#This Row],[Rating]] &lt; 2, "Poor")</f>
        <v>Excellent</v>
      </c>
    </row>
    <row r="5927" spans="1:10" hidden="1" x14ac:dyDescent="0.25">
      <c r="A5927" t="s">
        <v>383</v>
      </c>
      <c r="B5927" t="s">
        <v>10</v>
      </c>
      <c r="C5927" t="s">
        <v>24</v>
      </c>
      <c r="D5927">
        <v>1998</v>
      </c>
      <c r="E5927" t="s">
        <v>18</v>
      </c>
      <c r="F5927" t="s">
        <v>13</v>
      </c>
      <c r="G5927" t="s">
        <v>37</v>
      </c>
      <c r="H5927">
        <v>5435.0355</v>
      </c>
      <c r="I5927">
        <v>4</v>
      </c>
      <c r="J5927" t="str" cm="1">
        <f t="array" ref="J5927">_xlfn.IFS(Blinkit_Grocery_Data__2[[#This Row],[Rating]]&gt;=4,"Excellent", Blinkit_Grocery_Data__2[[#This Row],[Rating]]&gt;=3, "Good", Blinkit_Grocery_Data__2[[#This Row],[Rating]] &gt;= 2, "Average", Blinkit_Grocery_Data__2[[#This Row],[Rating]] &lt; 2, "Poor")</f>
        <v>Excellent</v>
      </c>
    </row>
    <row r="5928" spans="1:10" hidden="1" x14ac:dyDescent="0.25">
      <c r="A5928" t="s">
        <v>1359</v>
      </c>
      <c r="B5928" t="s">
        <v>10</v>
      </c>
      <c r="C5928" t="s">
        <v>21</v>
      </c>
      <c r="D5928">
        <v>2000</v>
      </c>
      <c r="E5928" t="s">
        <v>18</v>
      </c>
      <c r="F5928" t="s">
        <v>25</v>
      </c>
      <c r="G5928" t="s">
        <v>14</v>
      </c>
      <c r="H5928">
        <v>10172.7634</v>
      </c>
      <c r="I5928">
        <v>4</v>
      </c>
      <c r="J5928" t="str" cm="1">
        <f t="array" ref="J5928">_xlfn.IFS(Blinkit_Grocery_Data__2[[#This Row],[Rating]]&gt;=4,"Excellent", Blinkit_Grocery_Data__2[[#This Row],[Rating]]&gt;=3, "Good", Blinkit_Grocery_Data__2[[#This Row],[Rating]] &gt;= 2, "Average", Blinkit_Grocery_Data__2[[#This Row],[Rating]] &lt; 2, "Poor")</f>
        <v>Excellent</v>
      </c>
    </row>
    <row r="5929" spans="1:10" hidden="1" x14ac:dyDescent="0.25">
      <c r="A5929" t="s">
        <v>458</v>
      </c>
      <c r="B5929" t="s">
        <v>16</v>
      </c>
      <c r="C5929" t="s">
        <v>39</v>
      </c>
      <c r="D5929">
        <v>2015</v>
      </c>
      <c r="E5929" t="s">
        <v>28</v>
      </c>
      <c r="F5929" t="s">
        <v>22</v>
      </c>
      <c r="G5929" t="s">
        <v>14</v>
      </c>
      <c r="H5929">
        <v>10431.40185</v>
      </c>
      <c r="I5929">
        <v>4</v>
      </c>
      <c r="J5929" t="str" cm="1">
        <f t="array" ref="J5929">_xlfn.IFS(Blinkit_Grocery_Data__2[[#This Row],[Rating]]&gt;=4,"Excellent", Blinkit_Grocery_Data__2[[#This Row],[Rating]]&gt;=3, "Good", Blinkit_Grocery_Data__2[[#This Row],[Rating]] &gt;= 2, "Average", Blinkit_Grocery_Data__2[[#This Row],[Rating]] &lt; 2, "Poor")</f>
        <v>Excellent</v>
      </c>
    </row>
    <row r="5930" spans="1:10" hidden="1" x14ac:dyDescent="0.25">
      <c r="A5930" t="s">
        <v>1044</v>
      </c>
      <c r="B5930" t="s">
        <v>10</v>
      </c>
      <c r="C5930" t="s">
        <v>11</v>
      </c>
      <c r="D5930">
        <v>2011</v>
      </c>
      <c r="E5930" t="s">
        <v>18</v>
      </c>
      <c r="F5930" t="s">
        <v>22</v>
      </c>
      <c r="G5930" t="s">
        <v>32</v>
      </c>
      <c r="H5930">
        <v>20601.547999999999</v>
      </c>
      <c r="I5930">
        <v>4</v>
      </c>
      <c r="J5930" t="str" cm="1">
        <f t="array" ref="J5930">_xlfn.IFS(Blinkit_Grocery_Data__2[[#This Row],[Rating]]&gt;=4,"Excellent", Blinkit_Grocery_Data__2[[#This Row],[Rating]]&gt;=3, "Good", Blinkit_Grocery_Data__2[[#This Row],[Rating]] &gt;= 2, "Average", Blinkit_Grocery_Data__2[[#This Row],[Rating]] &lt; 2, "Poor")</f>
        <v>Excellent</v>
      </c>
    </row>
    <row r="5931" spans="1:10" hidden="1" x14ac:dyDescent="0.25">
      <c r="A5931" t="s">
        <v>584</v>
      </c>
      <c r="B5931" t="s">
        <v>10</v>
      </c>
      <c r="C5931" t="s">
        <v>85</v>
      </c>
      <c r="D5931">
        <v>2012</v>
      </c>
      <c r="E5931" t="s">
        <v>12</v>
      </c>
      <c r="F5931" t="s">
        <v>13</v>
      </c>
      <c r="G5931" t="s">
        <v>14</v>
      </c>
      <c r="H5931">
        <v>20210.6211</v>
      </c>
      <c r="I5931">
        <v>4</v>
      </c>
      <c r="J5931" t="str" cm="1">
        <f t="array" ref="J5931">_xlfn.IFS(Blinkit_Grocery_Data__2[[#This Row],[Rating]]&gt;=4,"Excellent", Blinkit_Grocery_Data__2[[#This Row],[Rating]]&gt;=3, "Good", Blinkit_Grocery_Data__2[[#This Row],[Rating]] &gt;= 2, "Average", Blinkit_Grocery_Data__2[[#This Row],[Rating]] &lt; 2, "Poor")</f>
        <v>Excellent</v>
      </c>
    </row>
    <row r="5932" spans="1:10" hidden="1" x14ac:dyDescent="0.25">
      <c r="A5932" t="s">
        <v>1403</v>
      </c>
      <c r="B5932" t="s">
        <v>10</v>
      </c>
      <c r="C5932" t="s">
        <v>57</v>
      </c>
      <c r="D5932">
        <v>2020</v>
      </c>
      <c r="E5932" t="s">
        <v>28</v>
      </c>
      <c r="F5932" t="s">
        <v>22</v>
      </c>
      <c r="G5932" t="s">
        <v>14</v>
      </c>
      <c r="H5932">
        <v>13534.8647</v>
      </c>
      <c r="I5932">
        <v>4</v>
      </c>
      <c r="J5932" t="str" cm="1">
        <f t="array" ref="J5932">_xlfn.IFS(Blinkit_Grocery_Data__2[[#This Row],[Rating]]&gt;=4,"Excellent", Blinkit_Grocery_Data__2[[#This Row],[Rating]]&gt;=3, "Good", Blinkit_Grocery_Data__2[[#This Row],[Rating]] &gt;= 2, "Average", Blinkit_Grocery_Data__2[[#This Row],[Rating]] &lt; 2, "Poor")</f>
        <v>Excellent</v>
      </c>
    </row>
    <row r="5933" spans="1:10" hidden="1" x14ac:dyDescent="0.25">
      <c r="A5933" t="s">
        <v>338</v>
      </c>
      <c r="B5933" t="s">
        <v>16</v>
      </c>
      <c r="C5933" t="s">
        <v>11</v>
      </c>
      <c r="D5933">
        <v>2012</v>
      </c>
      <c r="E5933" t="s">
        <v>12</v>
      </c>
      <c r="F5933" t="s">
        <v>13</v>
      </c>
      <c r="G5933" t="s">
        <v>14</v>
      </c>
      <c r="H5933">
        <v>9316.5616499999996</v>
      </c>
      <c r="I5933">
        <v>4</v>
      </c>
      <c r="J5933" t="str" cm="1">
        <f t="array" ref="J5933">_xlfn.IFS(Blinkit_Grocery_Data__2[[#This Row],[Rating]]&gt;=4,"Excellent", Blinkit_Grocery_Data__2[[#This Row],[Rating]]&gt;=3, "Good", Blinkit_Grocery_Data__2[[#This Row],[Rating]] &gt;= 2, "Average", Blinkit_Grocery_Data__2[[#This Row],[Rating]] &lt; 2, "Poor")</f>
        <v>Excellent</v>
      </c>
    </row>
    <row r="5934" spans="1:10" hidden="1" x14ac:dyDescent="0.25">
      <c r="A5934" t="s">
        <v>165</v>
      </c>
      <c r="B5934" t="s">
        <v>16</v>
      </c>
      <c r="C5934" t="s">
        <v>44</v>
      </c>
      <c r="D5934">
        <v>2000</v>
      </c>
      <c r="E5934" t="s">
        <v>18</v>
      </c>
      <c r="F5934" t="s">
        <v>25</v>
      </c>
      <c r="G5934" t="s">
        <v>14</v>
      </c>
      <c r="H5934">
        <v>14898.849050000001</v>
      </c>
      <c r="I5934">
        <v>4</v>
      </c>
      <c r="J5934" t="str" cm="1">
        <f t="array" ref="J5934">_xlfn.IFS(Blinkit_Grocery_Data__2[[#This Row],[Rating]]&gt;=4,"Excellent", Blinkit_Grocery_Data__2[[#This Row],[Rating]]&gt;=3, "Good", Blinkit_Grocery_Data__2[[#This Row],[Rating]] &gt;= 2, "Average", Blinkit_Grocery_Data__2[[#This Row],[Rating]] &lt; 2, "Poor")</f>
        <v>Excellent</v>
      </c>
    </row>
    <row r="5935" spans="1:10" hidden="1" x14ac:dyDescent="0.25">
      <c r="A5935" t="s">
        <v>972</v>
      </c>
      <c r="B5935" t="s">
        <v>10</v>
      </c>
      <c r="C5935" t="s">
        <v>47</v>
      </c>
      <c r="D5935">
        <v>2015</v>
      </c>
      <c r="E5935" t="s">
        <v>28</v>
      </c>
      <c r="F5935" t="s">
        <v>22</v>
      </c>
      <c r="G5935" t="s">
        <v>14</v>
      </c>
      <c r="H5935">
        <v>9142.2347499999996</v>
      </c>
      <c r="I5935">
        <v>4</v>
      </c>
      <c r="J5935" t="str" cm="1">
        <f t="array" ref="J5935">_xlfn.IFS(Blinkit_Grocery_Data__2[[#This Row],[Rating]]&gt;=4,"Excellent", Blinkit_Grocery_Data__2[[#This Row],[Rating]]&gt;=3, "Good", Blinkit_Grocery_Data__2[[#This Row],[Rating]] &gt;= 2, "Average", Blinkit_Grocery_Data__2[[#This Row],[Rating]] &lt; 2, "Poor")</f>
        <v>Excellent</v>
      </c>
    </row>
    <row r="5936" spans="1:10" hidden="1" x14ac:dyDescent="0.25">
      <c r="A5936" t="s">
        <v>498</v>
      </c>
      <c r="B5936" t="s">
        <v>16</v>
      </c>
      <c r="C5936" t="s">
        <v>17</v>
      </c>
      <c r="D5936">
        <v>1998</v>
      </c>
      <c r="E5936" t="s">
        <v>18</v>
      </c>
      <c r="F5936" t="s">
        <v>13</v>
      </c>
      <c r="G5936" t="s">
        <v>37</v>
      </c>
      <c r="H5936">
        <v>11732.44585</v>
      </c>
      <c r="I5936">
        <v>4</v>
      </c>
      <c r="J5936" t="str" cm="1">
        <f t="array" ref="J5936">_xlfn.IFS(Blinkit_Grocery_Data__2[[#This Row],[Rating]]&gt;=4,"Excellent", Blinkit_Grocery_Data__2[[#This Row],[Rating]]&gt;=3, "Good", Blinkit_Grocery_Data__2[[#This Row],[Rating]] &gt;= 2, "Average", Blinkit_Grocery_Data__2[[#This Row],[Rating]] &lt; 2, "Poor")</f>
        <v>Excellent</v>
      </c>
    </row>
    <row r="5937" spans="1:10" hidden="1" x14ac:dyDescent="0.25">
      <c r="A5937" t="s">
        <v>843</v>
      </c>
      <c r="B5937" t="s">
        <v>16</v>
      </c>
      <c r="C5937" t="s">
        <v>57</v>
      </c>
      <c r="D5937">
        <v>2000</v>
      </c>
      <c r="E5937" t="s">
        <v>18</v>
      </c>
      <c r="F5937" t="s">
        <v>25</v>
      </c>
      <c r="G5937" t="s">
        <v>14</v>
      </c>
      <c r="H5937">
        <v>6892.1217500000002</v>
      </c>
      <c r="I5937">
        <v>4</v>
      </c>
      <c r="J5937" t="str" cm="1">
        <f t="array" ref="J5937">_xlfn.IFS(Blinkit_Grocery_Data__2[[#This Row],[Rating]]&gt;=4,"Excellent", Blinkit_Grocery_Data__2[[#This Row],[Rating]]&gt;=3, "Good", Blinkit_Grocery_Data__2[[#This Row],[Rating]] &gt;= 2, "Average", Blinkit_Grocery_Data__2[[#This Row],[Rating]] &lt; 2, "Poor")</f>
        <v>Excellent</v>
      </c>
    </row>
    <row r="5938" spans="1:10" hidden="1" x14ac:dyDescent="0.25">
      <c r="A5938" t="s">
        <v>273</v>
      </c>
      <c r="B5938" t="s">
        <v>16</v>
      </c>
      <c r="C5938" t="s">
        <v>85</v>
      </c>
      <c r="D5938">
        <v>1998</v>
      </c>
      <c r="E5938" t="s">
        <v>18</v>
      </c>
      <c r="F5938" t="s">
        <v>13</v>
      </c>
      <c r="G5938" t="s">
        <v>37</v>
      </c>
      <c r="H5938">
        <v>14301.051100000001</v>
      </c>
      <c r="I5938">
        <v>4</v>
      </c>
      <c r="J5938" t="str" cm="1">
        <f t="array" ref="J5938">_xlfn.IFS(Blinkit_Grocery_Data__2[[#This Row],[Rating]]&gt;=4,"Excellent", Blinkit_Grocery_Data__2[[#This Row],[Rating]]&gt;=3, "Good", Blinkit_Grocery_Data__2[[#This Row],[Rating]] &gt;= 2, "Average", Blinkit_Grocery_Data__2[[#This Row],[Rating]] &lt; 2, "Poor")</f>
        <v>Excellent</v>
      </c>
    </row>
    <row r="5939" spans="1:10" hidden="1" x14ac:dyDescent="0.25">
      <c r="A5939" t="s">
        <v>829</v>
      </c>
      <c r="B5939" t="s">
        <v>10</v>
      </c>
      <c r="C5939" t="s">
        <v>39</v>
      </c>
      <c r="D5939">
        <v>1998</v>
      </c>
      <c r="E5939" t="s">
        <v>18</v>
      </c>
      <c r="F5939" t="s">
        <v>13</v>
      </c>
      <c r="G5939" t="s">
        <v>37</v>
      </c>
      <c r="H5939">
        <v>20847.605599999999</v>
      </c>
      <c r="I5939">
        <v>4</v>
      </c>
      <c r="J5939" t="str" cm="1">
        <f t="array" ref="J5939">_xlfn.IFS(Blinkit_Grocery_Data__2[[#This Row],[Rating]]&gt;=4,"Excellent", Blinkit_Grocery_Data__2[[#This Row],[Rating]]&gt;=3, "Good", Blinkit_Grocery_Data__2[[#This Row],[Rating]] &gt;= 2, "Average", Blinkit_Grocery_Data__2[[#This Row],[Rating]] &lt; 2, "Poor")</f>
        <v>Excellent</v>
      </c>
    </row>
    <row r="5940" spans="1:10" hidden="1" x14ac:dyDescent="0.25">
      <c r="A5940" t="s">
        <v>581</v>
      </c>
      <c r="B5940" t="s">
        <v>16</v>
      </c>
      <c r="C5940" t="s">
        <v>54</v>
      </c>
      <c r="D5940">
        <v>2010</v>
      </c>
      <c r="E5940" t="s">
        <v>12</v>
      </c>
      <c r="F5940" t="s">
        <v>22</v>
      </c>
      <c r="G5940" t="s">
        <v>14</v>
      </c>
      <c r="H5940">
        <v>9142.4694</v>
      </c>
      <c r="I5940">
        <v>4</v>
      </c>
      <c r="J5940" t="str" cm="1">
        <f t="array" ref="J5940">_xlfn.IFS(Blinkit_Grocery_Data__2[[#This Row],[Rating]]&gt;=4,"Excellent", Blinkit_Grocery_Data__2[[#This Row],[Rating]]&gt;=3, "Good", Blinkit_Grocery_Data__2[[#This Row],[Rating]] &gt;= 2, "Average", Blinkit_Grocery_Data__2[[#This Row],[Rating]] &lt; 2, "Poor")</f>
        <v>Excellent</v>
      </c>
    </row>
    <row r="5941" spans="1:10" hidden="1" x14ac:dyDescent="0.25">
      <c r="A5941" t="s">
        <v>1529</v>
      </c>
      <c r="B5941" t="s">
        <v>10</v>
      </c>
      <c r="C5941" t="s">
        <v>21</v>
      </c>
      <c r="D5941">
        <v>2020</v>
      </c>
      <c r="E5941" t="s">
        <v>28</v>
      </c>
      <c r="F5941" t="s">
        <v>22</v>
      </c>
      <c r="G5941" t="s">
        <v>14</v>
      </c>
      <c r="H5941">
        <v>11092.140149999999</v>
      </c>
      <c r="I5941">
        <v>4</v>
      </c>
      <c r="J5941" t="str" cm="1">
        <f t="array" ref="J5941">_xlfn.IFS(Blinkit_Grocery_Data__2[[#This Row],[Rating]]&gt;=4,"Excellent", Blinkit_Grocery_Data__2[[#This Row],[Rating]]&gt;=3, "Good", Blinkit_Grocery_Data__2[[#This Row],[Rating]] &gt;= 2, "Average", Blinkit_Grocery_Data__2[[#This Row],[Rating]] &lt; 2, "Poor")</f>
        <v>Excellent</v>
      </c>
    </row>
    <row r="5942" spans="1:10" hidden="1" x14ac:dyDescent="0.25">
      <c r="A5942" t="s">
        <v>1021</v>
      </c>
      <c r="B5942" t="s">
        <v>16</v>
      </c>
      <c r="C5942" t="s">
        <v>34</v>
      </c>
      <c r="D5942">
        <v>2015</v>
      </c>
      <c r="E5942" t="s">
        <v>28</v>
      </c>
      <c r="F5942" t="s">
        <v>22</v>
      </c>
      <c r="G5942" t="s">
        <v>14</v>
      </c>
      <c r="H5942">
        <v>16335.0334</v>
      </c>
      <c r="I5942">
        <v>4</v>
      </c>
      <c r="J5942" t="str" cm="1">
        <f t="array" ref="J5942">_xlfn.IFS(Blinkit_Grocery_Data__2[[#This Row],[Rating]]&gt;=4,"Excellent", Blinkit_Grocery_Data__2[[#This Row],[Rating]]&gt;=3, "Good", Blinkit_Grocery_Data__2[[#This Row],[Rating]] &gt;= 2, "Average", Blinkit_Grocery_Data__2[[#This Row],[Rating]] &lt; 2, "Poor")</f>
        <v>Excellent</v>
      </c>
    </row>
    <row r="5943" spans="1:10" hidden="1" x14ac:dyDescent="0.25">
      <c r="A5943" t="s">
        <v>640</v>
      </c>
      <c r="B5943" t="s">
        <v>16</v>
      </c>
      <c r="C5943" t="s">
        <v>34</v>
      </c>
      <c r="D5943">
        <v>2012</v>
      </c>
      <c r="E5943" t="s">
        <v>12</v>
      </c>
      <c r="F5943" t="s">
        <v>13</v>
      </c>
      <c r="G5943" t="s">
        <v>14</v>
      </c>
      <c r="H5943">
        <v>16449.037199999999</v>
      </c>
      <c r="I5943">
        <v>4</v>
      </c>
      <c r="J5943" t="str" cm="1">
        <f t="array" ref="J5943">_xlfn.IFS(Blinkit_Grocery_Data__2[[#This Row],[Rating]]&gt;=4,"Excellent", Blinkit_Grocery_Data__2[[#This Row],[Rating]]&gt;=3, "Good", Blinkit_Grocery_Data__2[[#This Row],[Rating]] &gt;= 2, "Average", Blinkit_Grocery_Data__2[[#This Row],[Rating]] &lt; 2, "Poor")</f>
        <v>Excellent</v>
      </c>
    </row>
    <row r="5944" spans="1:10" hidden="1" x14ac:dyDescent="0.25">
      <c r="A5944" t="s">
        <v>765</v>
      </c>
      <c r="B5944" t="s">
        <v>10</v>
      </c>
      <c r="C5944" t="s">
        <v>47</v>
      </c>
      <c r="D5944">
        <v>2022</v>
      </c>
      <c r="E5944" t="s">
        <v>18</v>
      </c>
      <c r="F5944" t="s">
        <v>13</v>
      </c>
      <c r="G5944" t="s">
        <v>19</v>
      </c>
      <c r="H5944">
        <v>9391.8482000000004</v>
      </c>
      <c r="I5944">
        <v>4</v>
      </c>
      <c r="J5944" t="str" cm="1">
        <f t="array" ref="J5944">_xlfn.IFS(Blinkit_Grocery_Data__2[[#This Row],[Rating]]&gt;=4,"Excellent", Blinkit_Grocery_Data__2[[#This Row],[Rating]]&gt;=3, "Good", Blinkit_Grocery_Data__2[[#This Row],[Rating]] &gt;= 2, "Average", Blinkit_Grocery_Data__2[[#This Row],[Rating]] &lt; 2, "Poor")</f>
        <v>Excellent</v>
      </c>
    </row>
    <row r="5945" spans="1:10" hidden="1" x14ac:dyDescent="0.25">
      <c r="A5945" t="s">
        <v>515</v>
      </c>
      <c r="B5945" t="s">
        <v>10</v>
      </c>
      <c r="C5945" t="s">
        <v>44</v>
      </c>
      <c r="D5945">
        <v>2000</v>
      </c>
      <c r="E5945" t="s">
        <v>18</v>
      </c>
      <c r="F5945" t="s">
        <v>25</v>
      </c>
      <c r="G5945" t="s">
        <v>14</v>
      </c>
      <c r="H5945">
        <v>21042.8344</v>
      </c>
      <c r="I5945">
        <v>4</v>
      </c>
      <c r="J5945" t="str" cm="1">
        <f t="array" ref="J5945">_xlfn.IFS(Blinkit_Grocery_Data__2[[#This Row],[Rating]]&gt;=4,"Excellent", Blinkit_Grocery_Data__2[[#This Row],[Rating]]&gt;=3, "Good", Blinkit_Grocery_Data__2[[#This Row],[Rating]] &gt;= 2, "Average", Blinkit_Grocery_Data__2[[#This Row],[Rating]] &lt; 2, "Poor")</f>
        <v>Excellent</v>
      </c>
    </row>
    <row r="5946" spans="1:10" hidden="1" x14ac:dyDescent="0.25">
      <c r="A5946" t="s">
        <v>1195</v>
      </c>
      <c r="B5946" t="s">
        <v>16</v>
      </c>
      <c r="C5946" t="s">
        <v>17</v>
      </c>
      <c r="D5946">
        <v>2010</v>
      </c>
      <c r="E5946" t="s">
        <v>12</v>
      </c>
      <c r="F5946" t="s">
        <v>22</v>
      </c>
      <c r="G5946" t="s">
        <v>14</v>
      </c>
      <c r="H5946">
        <v>10671.521000000001</v>
      </c>
      <c r="I5946">
        <v>4</v>
      </c>
      <c r="J5946" t="str" cm="1">
        <f t="array" ref="J5946">_xlfn.IFS(Blinkit_Grocery_Data__2[[#This Row],[Rating]]&gt;=4,"Excellent", Blinkit_Grocery_Data__2[[#This Row],[Rating]]&gt;=3, "Good", Blinkit_Grocery_Data__2[[#This Row],[Rating]] &gt;= 2, "Average", Blinkit_Grocery_Data__2[[#This Row],[Rating]] &lt; 2, "Poor")</f>
        <v>Excellent</v>
      </c>
    </row>
    <row r="5947" spans="1:10" hidden="1" x14ac:dyDescent="0.25">
      <c r="A5947" t="s">
        <v>834</v>
      </c>
      <c r="B5947" t="s">
        <v>16</v>
      </c>
      <c r="C5947" t="s">
        <v>57</v>
      </c>
      <c r="D5947">
        <v>1998</v>
      </c>
      <c r="E5947" t="s">
        <v>12</v>
      </c>
      <c r="F5947" t="s">
        <v>22</v>
      </c>
      <c r="G5947" t="s">
        <v>32</v>
      </c>
      <c r="H5947">
        <v>16482.2853</v>
      </c>
      <c r="I5947">
        <v>4</v>
      </c>
      <c r="J5947" t="str" cm="1">
        <f t="array" ref="J5947">_xlfn.IFS(Blinkit_Grocery_Data__2[[#This Row],[Rating]]&gt;=4,"Excellent", Blinkit_Grocery_Data__2[[#This Row],[Rating]]&gt;=3, "Good", Blinkit_Grocery_Data__2[[#This Row],[Rating]] &gt;= 2, "Average", Blinkit_Grocery_Data__2[[#This Row],[Rating]] &lt; 2, "Poor")</f>
        <v>Excellent</v>
      </c>
    </row>
    <row r="5948" spans="1:10" hidden="1" x14ac:dyDescent="0.25">
      <c r="A5948" t="s">
        <v>1069</v>
      </c>
      <c r="B5948" t="s">
        <v>16</v>
      </c>
      <c r="C5948" t="s">
        <v>11</v>
      </c>
      <c r="D5948">
        <v>2000</v>
      </c>
      <c r="E5948" t="s">
        <v>18</v>
      </c>
      <c r="F5948" t="s">
        <v>25</v>
      </c>
      <c r="G5948" t="s">
        <v>14</v>
      </c>
      <c r="H5948">
        <v>19086.990549999999</v>
      </c>
      <c r="I5948">
        <v>4</v>
      </c>
      <c r="J5948" t="str" cm="1">
        <f t="array" ref="J5948">_xlfn.IFS(Blinkit_Grocery_Data__2[[#This Row],[Rating]]&gt;=4,"Excellent", Blinkit_Grocery_Data__2[[#This Row],[Rating]]&gt;=3, "Good", Blinkit_Grocery_Data__2[[#This Row],[Rating]] &gt;= 2, "Average", Blinkit_Grocery_Data__2[[#This Row],[Rating]] &lt; 2, "Poor")</f>
        <v>Excellent</v>
      </c>
    </row>
    <row r="5949" spans="1:10" hidden="1" x14ac:dyDescent="0.25">
      <c r="A5949" t="s">
        <v>1509</v>
      </c>
      <c r="B5949" t="s">
        <v>10</v>
      </c>
      <c r="C5949" t="s">
        <v>11</v>
      </c>
      <c r="D5949">
        <v>2020</v>
      </c>
      <c r="E5949" t="s">
        <v>28</v>
      </c>
      <c r="F5949" t="s">
        <v>22</v>
      </c>
      <c r="G5949" t="s">
        <v>14</v>
      </c>
      <c r="H5949">
        <v>9941.4346000000005</v>
      </c>
      <c r="I5949">
        <v>4</v>
      </c>
      <c r="J5949" t="str" cm="1">
        <f t="array" ref="J5949">_xlfn.IFS(Blinkit_Grocery_Data__2[[#This Row],[Rating]]&gt;=4,"Excellent", Blinkit_Grocery_Data__2[[#This Row],[Rating]]&gt;=3, "Good", Blinkit_Grocery_Data__2[[#This Row],[Rating]] &gt;= 2, "Average", Blinkit_Grocery_Data__2[[#This Row],[Rating]] &lt; 2, "Poor")</f>
        <v>Excellent</v>
      </c>
    </row>
    <row r="5950" spans="1:10" hidden="1" x14ac:dyDescent="0.25">
      <c r="A5950" t="s">
        <v>812</v>
      </c>
      <c r="B5950" t="s">
        <v>16</v>
      </c>
      <c r="C5950" t="s">
        <v>39</v>
      </c>
      <c r="D5950">
        <v>2017</v>
      </c>
      <c r="E5950" t="s">
        <v>28</v>
      </c>
      <c r="F5950" t="s">
        <v>22</v>
      </c>
      <c r="G5950" t="s">
        <v>14</v>
      </c>
      <c r="H5950">
        <v>15923.439249999999</v>
      </c>
      <c r="I5950">
        <v>4</v>
      </c>
      <c r="J5950" t="str" cm="1">
        <f t="array" ref="J5950">_xlfn.IFS(Blinkit_Grocery_Data__2[[#This Row],[Rating]]&gt;=4,"Excellent", Blinkit_Grocery_Data__2[[#This Row],[Rating]]&gt;=3, "Good", Blinkit_Grocery_Data__2[[#This Row],[Rating]] &gt;= 2, "Average", Blinkit_Grocery_Data__2[[#This Row],[Rating]] &lt; 2, "Poor")</f>
        <v>Excellent</v>
      </c>
    </row>
    <row r="5951" spans="1:10" hidden="1" x14ac:dyDescent="0.25">
      <c r="A5951" t="s">
        <v>1361</v>
      </c>
      <c r="B5951" t="s">
        <v>16</v>
      </c>
      <c r="C5951" t="s">
        <v>57</v>
      </c>
      <c r="D5951">
        <v>2000</v>
      </c>
      <c r="E5951" t="s">
        <v>18</v>
      </c>
      <c r="F5951" t="s">
        <v>25</v>
      </c>
      <c r="G5951" t="s">
        <v>14</v>
      </c>
      <c r="H5951">
        <v>15325.406650000001</v>
      </c>
      <c r="I5951">
        <v>4</v>
      </c>
      <c r="J5951" t="str" cm="1">
        <f t="array" ref="J5951">_xlfn.IFS(Blinkit_Grocery_Data__2[[#This Row],[Rating]]&gt;=4,"Excellent", Blinkit_Grocery_Data__2[[#This Row],[Rating]]&gt;=3, "Good", Blinkit_Grocery_Data__2[[#This Row],[Rating]] &gt;= 2, "Average", Blinkit_Grocery_Data__2[[#This Row],[Rating]] &lt; 2, "Poor")</f>
        <v>Excellent</v>
      </c>
    </row>
    <row r="5952" spans="1:10" hidden="1" x14ac:dyDescent="0.25">
      <c r="A5952" t="s">
        <v>928</v>
      </c>
      <c r="B5952" t="s">
        <v>10</v>
      </c>
      <c r="C5952" t="s">
        <v>21</v>
      </c>
      <c r="D5952">
        <v>2017</v>
      </c>
      <c r="E5952" t="s">
        <v>28</v>
      </c>
      <c r="F5952" t="s">
        <v>22</v>
      </c>
      <c r="G5952" t="s">
        <v>14</v>
      </c>
      <c r="H5952">
        <v>19342.542450000001</v>
      </c>
      <c r="I5952">
        <v>4</v>
      </c>
      <c r="J5952" t="str" cm="1">
        <f t="array" ref="J5952">_xlfn.IFS(Blinkit_Grocery_Data__2[[#This Row],[Rating]]&gt;=4,"Excellent", Blinkit_Grocery_Data__2[[#This Row],[Rating]]&gt;=3, "Good", Blinkit_Grocery_Data__2[[#This Row],[Rating]] &gt;= 2, "Average", Blinkit_Grocery_Data__2[[#This Row],[Rating]] &lt; 2, "Poor")</f>
        <v>Excellent</v>
      </c>
    </row>
    <row r="5953" spans="1:10" hidden="1" x14ac:dyDescent="0.25">
      <c r="A5953" t="s">
        <v>389</v>
      </c>
      <c r="B5953" t="s">
        <v>10</v>
      </c>
      <c r="C5953" t="s">
        <v>11</v>
      </c>
      <c r="D5953">
        <v>1998</v>
      </c>
      <c r="E5953" t="s">
        <v>18</v>
      </c>
      <c r="F5953" t="s">
        <v>13</v>
      </c>
      <c r="G5953" t="s">
        <v>37</v>
      </c>
      <c r="H5953">
        <v>20919.570950000001</v>
      </c>
      <c r="I5953">
        <v>4</v>
      </c>
      <c r="J5953" t="str" cm="1">
        <f t="array" ref="J5953">_xlfn.IFS(Blinkit_Grocery_Data__2[[#This Row],[Rating]]&gt;=4,"Excellent", Blinkit_Grocery_Data__2[[#This Row],[Rating]]&gt;=3, "Good", Blinkit_Grocery_Data__2[[#This Row],[Rating]] &gt;= 2, "Average", Blinkit_Grocery_Data__2[[#This Row],[Rating]] &lt; 2, "Poor")</f>
        <v>Excellent</v>
      </c>
    </row>
    <row r="5954" spans="1:10" hidden="1" x14ac:dyDescent="0.25">
      <c r="A5954" t="s">
        <v>625</v>
      </c>
      <c r="B5954" t="s">
        <v>16</v>
      </c>
      <c r="C5954" t="s">
        <v>11</v>
      </c>
      <c r="D5954">
        <v>1998</v>
      </c>
      <c r="E5954" t="s">
        <v>18</v>
      </c>
      <c r="F5954" t="s">
        <v>13</v>
      </c>
      <c r="G5954" t="s">
        <v>37</v>
      </c>
      <c r="H5954">
        <v>3431.2147500000001</v>
      </c>
      <c r="I5954">
        <v>4</v>
      </c>
      <c r="J5954" t="str" cm="1">
        <f t="array" ref="J5954">_xlfn.IFS(Blinkit_Grocery_Data__2[[#This Row],[Rating]]&gt;=4,"Excellent", Blinkit_Grocery_Data__2[[#This Row],[Rating]]&gt;=3, "Good", Blinkit_Grocery_Data__2[[#This Row],[Rating]] &gt;= 2, "Average", Blinkit_Grocery_Data__2[[#This Row],[Rating]] &lt; 2, "Poor")</f>
        <v>Excellent</v>
      </c>
    </row>
    <row r="5955" spans="1:10" hidden="1" x14ac:dyDescent="0.25">
      <c r="A5955" t="s">
        <v>74</v>
      </c>
      <c r="B5955" t="s">
        <v>10</v>
      </c>
      <c r="C5955" t="s">
        <v>44</v>
      </c>
      <c r="D5955">
        <v>2022</v>
      </c>
      <c r="E5955" t="s">
        <v>18</v>
      </c>
      <c r="F5955" t="s">
        <v>13</v>
      </c>
      <c r="G5955" t="s">
        <v>19</v>
      </c>
      <c r="H5955">
        <v>10776.9691</v>
      </c>
      <c r="I5955">
        <v>4</v>
      </c>
      <c r="J5955" t="str" cm="1">
        <f t="array" ref="J5955">_xlfn.IFS(Blinkit_Grocery_Data__2[[#This Row],[Rating]]&gt;=4,"Excellent", Blinkit_Grocery_Data__2[[#This Row],[Rating]]&gt;=3, "Good", Blinkit_Grocery_Data__2[[#This Row],[Rating]] &gt;= 2, "Average", Blinkit_Grocery_Data__2[[#This Row],[Rating]] &lt; 2, "Poor")</f>
        <v>Excellent</v>
      </c>
    </row>
    <row r="5956" spans="1:10" hidden="1" x14ac:dyDescent="0.25">
      <c r="A5956" t="s">
        <v>215</v>
      </c>
      <c r="B5956" t="s">
        <v>16</v>
      </c>
      <c r="C5956" t="s">
        <v>24</v>
      </c>
      <c r="D5956">
        <v>2017</v>
      </c>
      <c r="E5956" t="s">
        <v>28</v>
      </c>
      <c r="F5956" t="s">
        <v>22</v>
      </c>
      <c r="G5956" t="s">
        <v>14</v>
      </c>
      <c r="H5956">
        <v>8700.9483500000006</v>
      </c>
      <c r="I5956">
        <v>4</v>
      </c>
      <c r="J5956" t="str" cm="1">
        <f t="array" ref="J5956">_xlfn.IFS(Blinkit_Grocery_Data__2[[#This Row],[Rating]]&gt;=4,"Excellent", Blinkit_Grocery_Data__2[[#This Row],[Rating]]&gt;=3, "Good", Blinkit_Grocery_Data__2[[#This Row],[Rating]] &gt;= 2, "Average", Blinkit_Grocery_Data__2[[#This Row],[Rating]] &lt; 2, "Poor")</f>
        <v>Excellent</v>
      </c>
    </row>
    <row r="5957" spans="1:10" hidden="1" x14ac:dyDescent="0.25">
      <c r="A5957" t="s">
        <v>1484</v>
      </c>
      <c r="B5957" t="s">
        <v>10</v>
      </c>
      <c r="C5957" t="s">
        <v>39</v>
      </c>
      <c r="D5957">
        <v>1998</v>
      </c>
      <c r="E5957" t="s">
        <v>18</v>
      </c>
      <c r="F5957" t="s">
        <v>13</v>
      </c>
      <c r="G5957" t="s">
        <v>37</v>
      </c>
      <c r="H5957">
        <v>4753.1606499999998</v>
      </c>
      <c r="I5957">
        <v>4</v>
      </c>
      <c r="J5957" t="str" cm="1">
        <f t="array" ref="J5957">_xlfn.IFS(Blinkit_Grocery_Data__2[[#This Row],[Rating]]&gt;=4,"Excellent", Blinkit_Grocery_Data__2[[#This Row],[Rating]]&gt;=3, "Good", Blinkit_Grocery_Data__2[[#This Row],[Rating]] &gt;= 2, "Average", Blinkit_Grocery_Data__2[[#This Row],[Rating]] &lt; 2, "Poor")</f>
        <v>Excellent</v>
      </c>
    </row>
    <row r="5958" spans="1:10" hidden="1" x14ac:dyDescent="0.25">
      <c r="A5958" t="s">
        <v>1526</v>
      </c>
      <c r="B5958" t="s">
        <v>16</v>
      </c>
      <c r="C5958" t="s">
        <v>27</v>
      </c>
      <c r="D5958">
        <v>2010</v>
      </c>
      <c r="E5958" t="s">
        <v>12</v>
      </c>
      <c r="F5958" t="s">
        <v>22</v>
      </c>
      <c r="G5958" t="s">
        <v>14</v>
      </c>
      <c r="H5958">
        <v>13582.8416</v>
      </c>
      <c r="I5958">
        <v>4</v>
      </c>
      <c r="J5958" t="str" cm="1">
        <f t="array" ref="J5958">_xlfn.IFS(Blinkit_Grocery_Data__2[[#This Row],[Rating]]&gt;=4,"Excellent", Blinkit_Grocery_Data__2[[#This Row],[Rating]]&gt;=3, "Good", Blinkit_Grocery_Data__2[[#This Row],[Rating]] &gt;= 2, "Average", Blinkit_Grocery_Data__2[[#This Row],[Rating]] &lt; 2, "Poor")</f>
        <v>Excellent</v>
      </c>
    </row>
    <row r="5959" spans="1:10" hidden="1" x14ac:dyDescent="0.25">
      <c r="A5959" t="s">
        <v>1193</v>
      </c>
      <c r="B5959" t="s">
        <v>16</v>
      </c>
      <c r="C5959" t="s">
        <v>21</v>
      </c>
      <c r="D5959">
        <v>2010</v>
      </c>
      <c r="E5959" t="s">
        <v>12</v>
      </c>
      <c r="F5959" t="s">
        <v>22</v>
      </c>
      <c r="G5959" t="s">
        <v>14</v>
      </c>
      <c r="H5959">
        <v>12925.189850000001</v>
      </c>
      <c r="I5959">
        <v>4</v>
      </c>
      <c r="J5959" t="str" cm="1">
        <f t="array" ref="J5959">_xlfn.IFS(Blinkit_Grocery_Data__2[[#This Row],[Rating]]&gt;=4,"Excellent", Blinkit_Grocery_Data__2[[#This Row],[Rating]]&gt;=3, "Good", Blinkit_Grocery_Data__2[[#This Row],[Rating]] &gt;= 2, "Average", Blinkit_Grocery_Data__2[[#This Row],[Rating]] &lt; 2, "Poor")</f>
        <v>Excellent</v>
      </c>
    </row>
    <row r="5960" spans="1:10" hidden="1" x14ac:dyDescent="0.25">
      <c r="A5960" t="s">
        <v>639</v>
      </c>
      <c r="B5960" t="s">
        <v>16</v>
      </c>
      <c r="C5960" t="s">
        <v>11</v>
      </c>
      <c r="D5960">
        <v>2015</v>
      </c>
      <c r="E5960" t="s">
        <v>28</v>
      </c>
      <c r="F5960" t="s">
        <v>22</v>
      </c>
      <c r="G5960" t="s">
        <v>14</v>
      </c>
      <c r="H5960">
        <v>14802.89525</v>
      </c>
      <c r="I5960">
        <v>4</v>
      </c>
      <c r="J5960" t="str" cm="1">
        <f t="array" ref="J5960">_xlfn.IFS(Blinkit_Grocery_Data__2[[#This Row],[Rating]]&gt;=4,"Excellent", Blinkit_Grocery_Data__2[[#This Row],[Rating]]&gt;=3, "Good", Blinkit_Grocery_Data__2[[#This Row],[Rating]] &gt;= 2, "Average", Blinkit_Grocery_Data__2[[#This Row],[Rating]] &lt; 2, "Poor")</f>
        <v>Excellent</v>
      </c>
    </row>
    <row r="5961" spans="1:10" hidden="1" x14ac:dyDescent="0.25">
      <c r="A5961" t="s">
        <v>861</v>
      </c>
      <c r="B5961" t="s">
        <v>16</v>
      </c>
      <c r="C5961" t="s">
        <v>57</v>
      </c>
      <c r="D5961">
        <v>1998</v>
      </c>
      <c r="E5961" t="s">
        <v>12</v>
      </c>
      <c r="F5961" t="s">
        <v>22</v>
      </c>
      <c r="G5961" t="s">
        <v>32</v>
      </c>
      <c r="H5961">
        <v>20661.4018</v>
      </c>
      <c r="I5961">
        <v>4</v>
      </c>
      <c r="J5961" t="str" cm="1">
        <f t="array" ref="J5961">_xlfn.IFS(Blinkit_Grocery_Data__2[[#This Row],[Rating]]&gt;=4,"Excellent", Blinkit_Grocery_Data__2[[#This Row],[Rating]]&gt;=3, "Good", Blinkit_Grocery_Data__2[[#This Row],[Rating]] &gt;= 2, "Average", Blinkit_Grocery_Data__2[[#This Row],[Rating]] &lt; 2, "Poor")</f>
        <v>Excellent</v>
      </c>
    </row>
    <row r="5962" spans="1:10" hidden="1" x14ac:dyDescent="0.25">
      <c r="A5962" t="s">
        <v>343</v>
      </c>
      <c r="B5962" t="s">
        <v>16</v>
      </c>
      <c r="C5962" t="s">
        <v>39</v>
      </c>
      <c r="D5962">
        <v>2012</v>
      </c>
      <c r="E5962" t="s">
        <v>12</v>
      </c>
      <c r="F5962" t="s">
        <v>13</v>
      </c>
      <c r="G5962" t="s">
        <v>14</v>
      </c>
      <c r="H5962">
        <v>19207.167450000001</v>
      </c>
      <c r="I5962">
        <v>4</v>
      </c>
      <c r="J5962" t="str" cm="1">
        <f t="array" ref="J5962">_xlfn.IFS(Blinkit_Grocery_Data__2[[#This Row],[Rating]]&gt;=4,"Excellent", Blinkit_Grocery_Data__2[[#This Row],[Rating]]&gt;=3, "Good", Blinkit_Grocery_Data__2[[#This Row],[Rating]] &gt;= 2, "Average", Blinkit_Grocery_Data__2[[#This Row],[Rating]] &lt; 2, "Poor")</f>
        <v>Excellent</v>
      </c>
    </row>
    <row r="5963" spans="1:10" hidden="1" x14ac:dyDescent="0.25">
      <c r="A5963" t="s">
        <v>901</v>
      </c>
      <c r="B5963" t="s">
        <v>16</v>
      </c>
      <c r="C5963" t="s">
        <v>51</v>
      </c>
      <c r="D5963">
        <v>1998</v>
      </c>
      <c r="E5963" t="s">
        <v>18</v>
      </c>
      <c r="F5963" t="s">
        <v>13</v>
      </c>
      <c r="G5963" t="s">
        <v>37</v>
      </c>
      <c r="H5963">
        <v>11392.582399999999</v>
      </c>
      <c r="I5963">
        <v>4</v>
      </c>
      <c r="J5963" t="str" cm="1">
        <f t="array" ref="J5963">_xlfn.IFS(Blinkit_Grocery_Data__2[[#This Row],[Rating]]&gt;=4,"Excellent", Blinkit_Grocery_Data__2[[#This Row],[Rating]]&gt;=3, "Good", Blinkit_Grocery_Data__2[[#This Row],[Rating]] &gt;= 2, "Average", Blinkit_Grocery_Data__2[[#This Row],[Rating]] &lt; 2, "Poor")</f>
        <v>Excellent</v>
      </c>
    </row>
    <row r="5964" spans="1:10" hidden="1" x14ac:dyDescent="0.25">
      <c r="A5964" t="s">
        <v>341</v>
      </c>
      <c r="B5964" t="s">
        <v>16</v>
      </c>
      <c r="C5964" t="s">
        <v>34</v>
      </c>
      <c r="D5964">
        <v>2010</v>
      </c>
      <c r="E5964" t="s">
        <v>12</v>
      </c>
      <c r="F5964" t="s">
        <v>22</v>
      </c>
      <c r="G5964" t="s">
        <v>14</v>
      </c>
      <c r="H5964">
        <v>5365.9220500000001</v>
      </c>
      <c r="I5964">
        <v>4</v>
      </c>
      <c r="J5964" t="str" cm="1">
        <f t="array" ref="J5964">_xlfn.IFS(Blinkit_Grocery_Data__2[[#This Row],[Rating]]&gt;=4,"Excellent", Blinkit_Grocery_Data__2[[#This Row],[Rating]]&gt;=3, "Good", Blinkit_Grocery_Data__2[[#This Row],[Rating]] &gt;= 2, "Average", Blinkit_Grocery_Data__2[[#This Row],[Rating]] &lt; 2, "Poor")</f>
        <v>Excellent</v>
      </c>
    </row>
    <row r="5965" spans="1:10" hidden="1" x14ac:dyDescent="0.25">
      <c r="A5965" t="s">
        <v>1363</v>
      </c>
      <c r="B5965" t="s">
        <v>30</v>
      </c>
      <c r="C5965" t="s">
        <v>47</v>
      </c>
      <c r="D5965">
        <v>1998</v>
      </c>
      <c r="E5965" t="s">
        <v>12</v>
      </c>
      <c r="F5965" t="s">
        <v>22</v>
      </c>
      <c r="G5965" t="s">
        <v>32</v>
      </c>
      <c r="H5965">
        <v>3758.4973500000001</v>
      </c>
      <c r="I5965">
        <v>4</v>
      </c>
      <c r="J5965" t="str" cm="1">
        <f t="array" ref="J5965">_xlfn.IFS(Blinkit_Grocery_Data__2[[#This Row],[Rating]]&gt;=4,"Excellent", Blinkit_Grocery_Data__2[[#This Row],[Rating]]&gt;=3, "Good", Blinkit_Grocery_Data__2[[#This Row],[Rating]] &gt;= 2, "Average", Blinkit_Grocery_Data__2[[#This Row],[Rating]] &lt; 2, "Poor")</f>
        <v>Excellent</v>
      </c>
    </row>
    <row r="5966" spans="1:10" hidden="1" x14ac:dyDescent="0.25">
      <c r="A5966" t="s">
        <v>678</v>
      </c>
      <c r="B5966" t="s">
        <v>16</v>
      </c>
      <c r="C5966" t="s">
        <v>11</v>
      </c>
      <c r="D5966">
        <v>2015</v>
      </c>
      <c r="E5966" t="s">
        <v>28</v>
      </c>
      <c r="F5966" t="s">
        <v>22</v>
      </c>
      <c r="G5966" t="s">
        <v>14</v>
      </c>
      <c r="H5966">
        <v>19048.038649999999</v>
      </c>
      <c r="I5966">
        <v>4</v>
      </c>
      <c r="J5966" t="str" cm="1">
        <f t="array" ref="J5966">_xlfn.IFS(Blinkit_Grocery_Data__2[[#This Row],[Rating]]&gt;=4,"Excellent", Blinkit_Grocery_Data__2[[#This Row],[Rating]]&gt;=3, "Good", Blinkit_Grocery_Data__2[[#This Row],[Rating]] &gt;= 2, "Average", Blinkit_Grocery_Data__2[[#This Row],[Rating]] &lt; 2, "Poor")</f>
        <v>Excellent</v>
      </c>
    </row>
    <row r="5967" spans="1:10" hidden="1" x14ac:dyDescent="0.25">
      <c r="A5967" t="s">
        <v>1472</v>
      </c>
      <c r="B5967" t="s">
        <v>10</v>
      </c>
      <c r="C5967" t="s">
        <v>57</v>
      </c>
      <c r="D5967">
        <v>2022</v>
      </c>
      <c r="E5967" t="s">
        <v>18</v>
      </c>
      <c r="F5967" t="s">
        <v>13</v>
      </c>
      <c r="G5967" t="s">
        <v>19</v>
      </c>
      <c r="H5967">
        <v>23173.239799999999</v>
      </c>
      <c r="I5967">
        <v>4</v>
      </c>
      <c r="J5967" t="str" cm="1">
        <f t="array" ref="J5967">_xlfn.IFS(Blinkit_Grocery_Data__2[[#This Row],[Rating]]&gt;=4,"Excellent", Blinkit_Grocery_Data__2[[#This Row],[Rating]]&gt;=3, "Good", Blinkit_Grocery_Data__2[[#This Row],[Rating]] &gt;= 2, "Average", Blinkit_Grocery_Data__2[[#This Row],[Rating]] &lt; 2, "Poor")</f>
        <v>Excellent</v>
      </c>
    </row>
    <row r="5968" spans="1:10" hidden="1" x14ac:dyDescent="0.25">
      <c r="A5968" t="s">
        <v>40</v>
      </c>
      <c r="B5968" t="s">
        <v>16</v>
      </c>
      <c r="C5968" t="s">
        <v>17</v>
      </c>
      <c r="D5968">
        <v>2012</v>
      </c>
      <c r="E5968" t="s">
        <v>12</v>
      </c>
      <c r="F5968" t="s">
        <v>13</v>
      </c>
      <c r="G5968" t="s">
        <v>14</v>
      </c>
      <c r="H5968">
        <v>17164.16015</v>
      </c>
      <c r="I5968">
        <v>4</v>
      </c>
      <c r="J5968" t="str" cm="1">
        <f t="array" ref="J5968">_xlfn.IFS(Blinkit_Grocery_Data__2[[#This Row],[Rating]]&gt;=4,"Excellent", Blinkit_Grocery_Data__2[[#This Row],[Rating]]&gt;=3, "Good", Blinkit_Grocery_Data__2[[#This Row],[Rating]] &gt;= 2, "Average", Blinkit_Grocery_Data__2[[#This Row],[Rating]] &lt; 2, "Poor")</f>
        <v>Excellent</v>
      </c>
    </row>
    <row r="5969" spans="1:10" hidden="1" x14ac:dyDescent="0.25">
      <c r="A5969" t="s">
        <v>197</v>
      </c>
      <c r="B5969" t="s">
        <v>16</v>
      </c>
      <c r="C5969" t="s">
        <v>11</v>
      </c>
      <c r="D5969">
        <v>2022</v>
      </c>
      <c r="E5969" t="s">
        <v>18</v>
      </c>
      <c r="F5969" t="s">
        <v>13</v>
      </c>
      <c r="G5969" t="s">
        <v>19</v>
      </c>
      <c r="H5969">
        <v>16482.050650000001</v>
      </c>
      <c r="I5969">
        <v>4</v>
      </c>
      <c r="J5969" t="str" cm="1">
        <f t="array" ref="J5969">_xlfn.IFS(Blinkit_Grocery_Data__2[[#This Row],[Rating]]&gt;=4,"Excellent", Blinkit_Grocery_Data__2[[#This Row],[Rating]]&gt;=3, "Good", Blinkit_Grocery_Data__2[[#This Row],[Rating]] &gt;= 2, "Average", Blinkit_Grocery_Data__2[[#This Row],[Rating]] &lt; 2, "Poor")</f>
        <v>Excellent</v>
      </c>
    </row>
    <row r="5970" spans="1:10" hidden="1" x14ac:dyDescent="0.25">
      <c r="A5970" t="s">
        <v>1369</v>
      </c>
      <c r="B5970" t="s">
        <v>10</v>
      </c>
      <c r="C5970" t="s">
        <v>44</v>
      </c>
      <c r="D5970">
        <v>1998</v>
      </c>
      <c r="E5970" t="s">
        <v>12</v>
      </c>
      <c r="F5970" t="s">
        <v>22</v>
      </c>
      <c r="G5970" t="s">
        <v>32</v>
      </c>
      <c r="H5970">
        <v>14054.75885</v>
      </c>
      <c r="I5970">
        <v>4</v>
      </c>
      <c r="J5970" t="str" cm="1">
        <f t="array" ref="J5970">_xlfn.IFS(Blinkit_Grocery_Data__2[[#This Row],[Rating]]&gt;=4,"Excellent", Blinkit_Grocery_Data__2[[#This Row],[Rating]]&gt;=3, "Good", Blinkit_Grocery_Data__2[[#This Row],[Rating]] &gt;= 2, "Average", Blinkit_Grocery_Data__2[[#This Row],[Rating]] &lt; 2, "Poor")</f>
        <v>Excellent</v>
      </c>
    </row>
    <row r="5971" spans="1:10" hidden="1" x14ac:dyDescent="0.25">
      <c r="A5971" t="s">
        <v>564</v>
      </c>
      <c r="B5971" t="s">
        <v>16</v>
      </c>
      <c r="C5971" t="s">
        <v>34</v>
      </c>
      <c r="D5971">
        <v>2012</v>
      </c>
      <c r="E5971" t="s">
        <v>12</v>
      </c>
      <c r="F5971" t="s">
        <v>13</v>
      </c>
      <c r="G5971" t="s">
        <v>14</v>
      </c>
      <c r="H5971">
        <v>10876.2441</v>
      </c>
      <c r="I5971">
        <v>4</v>
      </c>
      <c r="J5971" t="str" cm="1">
        <f t="array" ref="J5971">_xlfn.IFS(Blinkit_Grocery_Data__2[[#This Row],[Rating]]&gt;=4,"Excellent", Blinkit_Grocery_Data__2[[#This Row],[Rating]]&gt;=3, "Good", Blinkit_Grocery_Data__2[[#This Row],[Rating]] &gt;= 2, "Average", Blinkit_Grocery_Data__2[[#This Row],[Rating]] &lt; 2, "Poor")</f>
        <v>Excellent</v>
      </c>
    </row>
    <row r="5972" spans="1:10" hidden="1" x14ac:dyDescent="0.25">
      <c r="A5972" t="s">
        <v>1474</v>
      </c>
      <c r="B5972" t="s">
        <v>10</v>
      </c>
      <c r="C5972" t="s">
        <v>39</v>
      </c>
      <c r="D5972">
        <v>1998</v>
      </c>
      <c r="E5972" t="s">
        <v>12</v>
      </c>
      <c r="F5972" t="s">
        <v>22</v>
      </c>
      <c r="G5972" t="s">
        <v>32</v>
      </c>
      <c r="H5972">
        <v>4476.4722000000002</v>
      </c>
      <c r="I5972">
        <v>4</v>
      </c>
      <c r="J5972" t="str" cm="1">
        <f t="array" ref="J5972">_xlfn.IFS(Blinkit_Grocery_Data__2[[#This Row],[Rating]]&gt;=4,"Excellent", Blinkit_Grocery_Data__2[[#This Row],[Rating]]&gt;=3, "Good", Blinkit_Grocery_Data__2[[#This Row],[Rating]] &gt;= 2, "Average", Blinkit_Grocery_Data__2[[#This Row],[Rating]] &lt; 2, "Poor")</f>
        <v>Excellent</v>
      </c>
    </row>
    <row r="5973" spans="1:10" hidden="1" x14ac:dyDescent="0.25">
      <c r="A5973" t="s">
        <v>426</v>
      </c>
      <c r="B5973" t="s">
        <v>16</v>
      </c>
      <c r="C5973" t="s">
        <v>21</v>
      </c>
      <c r="D5973">
        <v>2015</v>
      </c>
      <c r="E5973" t="s">
        <v>28</v>
      </c>
      <c r="F5973" t="s">
        <v>22</v>
      </c>
      <c r="G5973" t="s">
        <v>14</v>
      </c>
      <c r="H5973">
        <v>17756.254300000001</v>
      </c>
      <c r="I5973">
        <v>4</v>
      </c>
      <c r="J5973" t="str" cm="1">
        <f t="array" ref="J5973">_xlfn.IFS(Blinkit_Grocery_Data__2[[#This Row],[Rating]]&gt;=4,"Excellent", Blinkit_Grocery_Data__2[[#This Row],[Rating]]&gt;=3, "Good", Blinkit_Grocery_Data__2[[#This Row],[Rating]] &gt;= 2, "Average", Blinkit_Grocery_Data__2[[#This Row],[Rating]] &lt; 2, "Poor")</f>
        <v>Excellent</v>
      </c>
    </row>
    <row r="5974" spans="1:10" hidden="1" x14ac:dyDescent="0.25">
      <c r="A5974" t="s">
        <v>249</v>
      </c>
      <c r="B5974" t="s">
        <v>10</v>
      </c>
      <c r="C5974" t="s">
        <v>39</v>
      </c>
      <c r="D5974">
        <v>2000</v>
      </c>
      <c r="E5974" t="s">
        <v>18</v>
      </c>
      <c r="F5974" t="s">
        <v>25</v>
      </c>
      <c r="G5974" t="s">
        <v>14</v>
      </c>
      <c r="H5974">
        <v>7748.3235000000004</v>
      </c>
      <c r="I5974">
        <v>4</v>
      </c>
      <c r="J5974" t="str" cm="1">
        <f t="array" ref="J5974">_xlfn.IFS(Blinkit_Grocery_Data__2[[#This Row],[Rating]]&gt;=4,"Excellent", Blinkit_Grocery_Data__2[[#This Row],[Rating]]&gt;=3, "Good", Blinkit_Grocery_Data__2[[#This Row],[Rating]] &gt;= 2, "Average", Blinkit_Grocery_Data__2[[#This Row],[Rating]] &lt; 2, "Poor")</f>
        <v>Excellent</v>
      </c>
    </row>
    <row r="5975" spans="1:10" hidden="1" x14ac:dyDescent="0.25">
      <c r="A5975" t="s">
        <v>1123</v>
      </c>
      <c r="B5975" t="s">
        <v>16</v>
      </c>
      <c r="C5975" t="s">
        <v>34</v>
      </c>
      <c r="D5975">
        <v>2017</v>
      </c>
      <c r="E5975" t="s">
        <v>28</v>
      </c>
      <c r="F5975" t="s">
        <v>22</v>
      </c>
      <c r="G5975" t="s">
        <v>14</v>
      </c>
      <c r="H5975">
        <v>15337.5182</v>
      </c>
      <c r="I5975">
        <v>4</v>
      </c>
      <c r="J5975" t="str" cm="1">
        <f t="array" ref="J5975">_xlfn.IFS(Blinkit_Grocery_Data__2[[#This Row],[Rating]]&gt;=4,"Excellent", Blinkit_Grocery_Data__2[[#This Row],[Rating]]&gt;=3, "Good", Blinkit_Grocery_Data__2[[#This Row],[Rating]] &gt;= 2, "Average", Blinkit_Grocery_Data__2[[#This Row],[Rating]] &lt; 2, "Poor")</f>
        <v>Excellent</v>
      </c>
    </row>
    <row r="5976" spans="1:10" hidden="1" x14ac:dyDescent="0.25">
      <c r="A5976" t="s">
        <v>412</v>
      </c>
      <c r="B5976" t="s">
        <v>10</v>
      </c>
      <c r="C5976" t="s">
        <v>24</v>
      </c>
      <c r="D5976">
        <v>2010</v>
      </c>
      <c r="E5976" t="s">
        <v>12</v>
      </c>
      <c r="F5976" t="s">
        <v>22</v>
      </c>
      <c r="G5976" t="s">
        <v>14</v>
      </c>
      <c r="H5976">
        <v>8412.3829999999998</v>
      </c>
      <c r="I5976">
        <v>4</v>
      </c>
      <c r="J5976" t="str" cm="1">
        <f t="array" ref="J5976">_xlfn.IFS(Blinkit_Grocery_Data__2[[#This Row],[Rating]]&gt;=4,"Excellent", Blinkit_Grocery_Data__2[[#This Row],[Rating]]&gt;=3, "Good", Blinkit_Grocery_Data__2[[#This Row],[Rating]] &gt;= 2, "Average", Blinkit_Grocery_Data__2[[#This Row],[Rating]] &lt; 2, "Poor")</f>
        <v>Excellent</v>
      </c>
    </row>
    <row r="5977" spans="1:10" hidden="1" x14ac:dyDescent="0.25">
      <c r="A5977" t="s">
        <v>1490</v>
      </c>
      <c r="B5977" t="s">
        <v>10</v>
      </c>
      <c r="C5977" t="s">
        <v>27</v>
      </c>
      <c r="D5977">
        <v>1998</v>
      </c>
      <c r="E5977" t="s">
        <v>18</v>
      </c>
      <c r="F5977" t="s">
        <v>13</v>
      </c>
      <c r="G5977" t="s">
        <v>37</v>
      </c>
      <c r="H5977">
        <v>3635.4685500000001</v>
      </c>
      <c r="I5977">
        <v>4</v>
      </c>
      <c r="J5977" t="str" cm="1">
        <f t="array" ref="J5977">_xlfn.IFS(Blinkit_Grocery_Data__2[[#This Row],[Rating]]&gt;=4,"Excellent", Blinkit_Grocery_Data__2[[#This Row],[Rating]]&gt;=3, "Good", Blinkit_Grocery_Data__2[[#This Row],[Rating]] &gt;= 2, "Average", Blinkit_Grocery_Data__2[[#This Row],[Rating]] &lt; 2, "Poor")</f>
        <v>Excellent</v>
      </c>
    </row>
    <row r="5978" spans="1:10" hidden="1" x14ac:dyDescent="0.25">
      <c r="A5978" t="s">
        <v>694</v>
      </c>
      <c r="B5978" t="s">
        <v>16</v>
      </c>
      <c r="C5978" t="s">
        <v>24</v>
      </c>
      <c r="D5978">
        <v>2020</v>
      </c>
      <c r="E5978" t="s">
        <v>28</v>
      </c>
      <c r="F5978" t="s">
        <v>22</v>
      </c>
      <c r="G5978" t="s">
        <v>14</v>
      </c>
      <c r="H5978">
        <v>3488.2166499999998</v>
      </c>
      <c r="I5978">
        <v>4</v>
      </c>
      <c r="J5978" t="str" cm="1">
        <f t="array" ref="J5978">_xlfn.IFS(Blinkit_Grocery_Data__2[[#This Row],[Rating]]&gt;=4,"Excellent", Blinkit_Grocery_Data__2[[#This Row],[Rating]]&gt;=3, "Good", Blinkit_Grocery_Data__2[[#This Row],[Rating]] &gt;= 2, "Average", Blinkit_Grocery_Data__2[[#This Row],[Rating]] &lt; 2, "Poor")</f>
        <v>Excellent</v>
      </c>
    </row>
    <row r="5979" spans="1:10" hidden="1" x14ac:dyDescent="0.25">
      <c r="A5979" t="s">
        <v>881</v>
      </c>
      <c r="B5979" t="s">
        <v>16</v>
      </c>
      <c r="C5979" t="s">
        <v>34</v>
      </c>
      <c r="D5979">
        <v>2020</v>
      </c>
      <c r="E5979" t="s">
        <v>28</v>
      </c>
      <c r="F5979" t="s">
        <v>22</v>
      </c>
      <c r="G5979" t="s">
        <v>14</v>
      </c>
      <c r="H5979">
        <v>10046.8827</v>
      </c>
      <c r="I5979">
        <v>4</v>
      </c>
      <c r="J5979" t="str" cm="1">
        <f t="array" ref="J5979">_xlfn.IFS(Blinkit_Grocery_Data__2[[#This Row],[Rating]]&gt;=4,"Excellent", Blinkit_Grocery_Data__2[[#This Row],[Rating]]&gt;=3, "Good", Blinkit_Grocery_Data__2[[#This Row],[Rating]] &gt;= 2, "Average", Blinkit_Grocery_Data__2[[#This Row],[Rating]] &lt; 2, "Poor")</f>
        <v>Excellent</v>
      </c>
    </row>
    <row r="5980" spans="1:10" hidden="1" x14ac:dyDescent="0.25">
      <c r="A5980" t="s">
        <v>84</v>
      </c>
      <c r="B5980" t="s">
        <v>16</v>
      </c>
      <c r="C5980" t="s">
        <v>85</v>
      </c>
      <c r="D5980">
        <v>2015</v>
      </c>
      <c r="E5980" t="s">
        <v>28</v>
      </c>
      <c r="F5980" t="s">
        <v>22</v>
      </c>
      <c r="G5980" t="s">
        <v>14</v>
      </c>
      <c r="H5980">
        <v>7682.53125</v>
      </c>
      <c r="I5980">
        <v>4</v>
      </c>
      <c r="J5980" t="str" cm="1">
        <f t="array" ref="J5980">_xlfn.IFS(Blinkit_Grocery_Data__2[[#This Row],[Rating]]&gt;=4,"Excellent", Blinkit_Grocery_Data__2[[#This Row],[Rating]]&gt;=3, "Good", Blinkit_Grocery_Data__2[[#This Row],[Rating]] &gt;= 2, "Average", Blinkit_Grocery_Data__2[[#This Row],[Rating]] &lt; 2, "Poor")</f>
        <v>Excellent</v>
      </c>
    </row>
    <row r="5981" spans="1:10" hidden="1" x14ac:dyDescent="0.25">
      <c r="A5981" t="s">
        <v>369</v>
      </c>
      <c r="B5981" t="s">
        <v>16</v>
      </c>
      <c r="C5981" t="s">
        <v>34</v>
      </c>
      <c r="D5981">
        <v>2015</v>
      </c>
      <c r="E5981" t="s">
        <v>28</v>
      </c>
      <c r="F5981" t="s">
        <v>22</v>
      </c>
      <c r="G5981" t="s">
        <v>14</v>
      </c>
      <c r="H5981">
        <v>22368.101500000001</v>
      </c>
      <c r="I5981">
        <v>4</v>
      </c>
      <c r="J5981" t="str" cm="1">
        <f t="array" ref="J5981">_xlfn.IFS(Blinkit_Grocery_Data__2[[#This Row],[Rating]]&gt;=4,"Excellent", Blinkit_Grocery_Data__2[[#This Row],[Rating]]&gt;=3, "Good", Blinkit_Grocery_Data__2[[#This Row],[Rating]] &gt;= 2, "Average", Blinkit_Grocery_Data__2[[#This Row],[Rating]] &lt; 2, "Poor")</f>
        <v>Excellent</v>
      </c>
    </row>
    <row r="5982" spans="1:10" hidden="1" x14ac:dyDescent="0.25">
      <c r="A5982" t="s">
        <v>1582</v>
      </c>
      <c r="B5982" t="s">
        <v>16</v>
      </c>
      <c r="C5982" t="s">
        <v>11</v>
      </c>
      <c r="D5982">
        <v>1998</v>
      </c>
      <c r="E5982" t="s">
        <v>18</v>
      </c>
      <c r="F5982" t="s">
        <v>13</v>
      </c>
      <c r="G5982" t="s">
        <v>37</v>
      </c>
      <c r="H5982">
        <v>16671.575649999999</v>
      </c>
      <c r="I5982">
        <v>4</v>
      </c>
      <c r="J5982" t="str" cm="1">
        <f t="array" ref="J5982">_xlfn.IFS(Blinkit_Grocery_Data__2[[#This Row],[Rating]]&gt;=4,"Excellent", Blinkit_Grocery_Data__2[[#This Row],[Rating]]&gt;=3, "Good", Blinkit_Grocery_Data__2[[#This Row],[Rating]] &gt;= 2, "Average", Blinkit_Grocery_Data__2[[#This Row],[Rating]] &lt; 2, "Poor")</f>
        <v>Excellent</v>
      </c>
    </row>
    <row r="5983" spans="1:10" hidden="1" x14ac:dyDescent="0.25">
      <c r="A5983" t="s">
        <v>1181</v>
      </c>
      <c r="B5983" t="s">
        <v>16</v>
      </c>
      <c r="C5983" t="s">
        <v>51</v>
      </c>
      <c r="D5983">
        <v>2017</v>
      </c>
      <c r="E5983" t="s">
        <v>28</v>
      </c>
      <c r="F5983" t="s">
        <v>22</v>
      </c>
      <c r="G5983" t="s">
        <v>14</v>
      </c>
      <c r="H5983">
        <v>21286.509399999999</v>
      </c>
      <c r="I5983">
        <v>4</v>
      </c>
      <c r="J5983" t="str" cm="1">
        <f t="array" ref="J5983">_xlfn.IFS(Blinkit_Grocery_Data__2[[#This Row],[Rating]]&gt;=4,"Excellent", Blinkit_Grocery_Data__2[[#This Row],[Rating]]&gt;=3, "Good", Blinkit_Grocery_Data__2[[#This Row],[Rating]] &gt;= 2, "Average", Blinkit_Grocery_Data__2[[#This Row],[Rating]] &lt; 2, "Poor")</f>
        <v>Excellent</v>
      </c>
    </row>
    <row r="5984" spans="1:10" x14ac:dyDescent="0.25">
      <c r="A5984" t="s">
        <v>1522</v>
      </c>
      <c r="B5984" t="s">
        <v>10</v>
      </c>
      <c r="C5984" t="s">
        <v>21</v>
      </c>
      <c r="D5984">
        <v>1998</v>
      </c>
      <c r="E5984" t="s">
        <v>12</v>
      </c>
      <c r="F5984" t="s">
        <v>22</v>
      </c>
      <c r="G5984" t="s">
        <v>32</v>
      </c>
      <c r="H5984">
        <v>3379.9166500000001</v>
      </c>
      <c r="I5984">
        <v>4</v>
      </c>
      <c r="J5984" t="str" cm="1">
        <f t="array" ref="J5984">_xlfn.IFS(Blinkit_Grocery_Data__2[[#This Row],[Rating]]&gt;=4,"Excellent", Blinkit_Grocery_Data__2[[#This Row],[Rating]]&gt;=3, "Good", Blinkit_Grocery_Data__2[[#This Row],[Rating]] &gt;= 2, "Average", Blinkit_Grocery_Data__2[[#This Row],[Rating]] &lt; 2, "Poor")</f>
        <v>Excellent</v>
      </c>
    </row>
    <row r="5985" spans="1:10" hidden="1" x14ac:dyDescent="0.25">
      <c r="A5985" t="s">
        <v>589</v>
      </c>
      <c r="B5985" t="s">
        <v>10</v>
      </c>
      <c r="C5985" t="s">
        <v>39</v>
      </c>
      <c r="D5985">
        <v>2012</v>
      </c>
      <c r="E5985" t="s">
        <v>12</v>
      </c>
      <c r="F5985" t="s">
        <v>13</v>
      </c>
      <c r="G5985" t="s">
        <v>14</v>
      </c>
      <c r="H5985">
        <v>16061.431500000001</v>
      </c>
      <c r="I5985">
        <v>4</v>
      </c>
      <c r="J5985" t="str" cm="1">
        <f t="array" ref="J5985">_xlfn.IFS(Blinkit_Grocery_Data__2[[#This Row],[Rating]]&gt;=4,"Excellent", Blinkit_Grocery_Data__2[[#This Row],[Rating]]&gt;=3, "Good", Blinkit_Grocery_Data__2[[#This Row],[Rating]] &gt;= 2, "Average", Blinkit_Grocery_Data__2[[#This Row],[Rating]] &lt; 2, "Poor")</f>
        <v>Excellent</v>
      </c>
    </row>
    <row r="5986" spans="1:10" hidden="1" x14ac:dyDescent="0.25">
      <c r="A5986" t="s">
        <v>1406</v>
      </c>
      <c r="B5986" t="s">
        <v>10</v>
      </c>
      <c r="C5986" t="s">
        <v>11</v>
      </c>
      <c r="D5986">
        <v>1998</v>
      </c>
      <c r="E5986" t="s">
        <v>18</v>
      </c>
      <c r="F5986" t="s">
        <v>13</v>
      </c>
      <c r="G5986" t="s">
        <v>37</v>
      </c>
      <c r="H5986">
        <v>17768.1312</v>
      </c>
      <c r="I5986">
        <v>4</v>
      </c>
      <c r="J5986" t="str" cm="1">
        <f t="array" ref="J5986">_xlfn.IFS(Blinkit_Grocery_Data__2[[#This Row],[Rating]]&gt;=4,"Excellent", Blinkit_Grocery_Data__2[[#This Row],[Rating]]&gt;=3, "Good", Blinkit_Grocery_Data__2[[#This Row],[Rating]] &gt;= 2, "Average", Blinkit_Grocery_Data__2[[#This Row],[Rating]] &lt; 2, "Poor")</f>
        <v>Excellent</v>
      </c>
    </row>
    <row r="5987" spans="1:10" hidden="1" x14ac:dyDescent="0.25">
      <c r="A5987" t="s">
        <v>1228</v>
      </c>
      <c r="B5987" t="s">
        <v>16</v>
      </c>
      <c r="C5987" t="s">
        <v>34</v>
      </c>
      <c r="D5987">
        <v>2015</v>
      </c>
      <c r="E5987" t="s">
        <v>28</v>
      </c>
      <c r="F5987" t="s">
        <v>13</v>
      </c>
      <c r="G5987" t="s">
        <v>14</v>
      </c>
      <c r="H5987">
        <v>11536.74775</v>
      </c>
      <c r="I5987">
        <v>4</v>
      </c>
      <c r="J5987" t="str" cm="1">
        <f t="array" ref="J5987">_xlfn.IFS(Blinkit_Grocery_Data__2[[#This Row],[Rating]]&gt;=4,"Excellent", Blinkit_Grocery_Data__2[[#This Row],[Rating]]&gt;=3, "Good", Blinkit_Grocery_Data__2[[#This Row],[Rating]] &gt;= 2, "Average", Blinkit_Grocery_Data__2[[#This Row],[Rating]] &lt; 2, "Poor")</f>
        <v>Excellent</v>
      </c>
    </row>
    <row r="5988" spans="1:10" hidden="1" x14ac:dyDescent="0.25">
      <c r="A5988" t="s">
        <v>1011</v>
      </c>
      <c r="B5988" t="s">
        <v>16</v>
      </c>
      <c r="C5988" t="s">
        <v>17</v>
      </c>
      <c r="D5988">
        <v>2020</v>
      </c>
      <c r="E5988" t="s">
        <v>28</v>
      </c>
      <c r="F5988" t="s">
        <v>13</v>
      </c>
      <c r="G5988" t="s">
        <v>14</v>
      </c>
      <c r="H5988">
        <v>12996.920550000001</v>
      </c>
      <c r="I5988">
        <v>4</v>
      </c>
      <c r="J5988" t="str" cm="1">
        <f t="array" ref="J5988">_xlfn.IFS(Blinkit_Grocery_Data__2[[#This Row],[Rating]]&gt;=4,"Excellent", Blinkit_Grocery_Data__2[[#This Row],[Rating]]&gt;=3, "Good", Blinkit_Grocery_Data__2[[#This Row],[Rating]] &gt;= 2, "Average", Blinkit_Grocery_Data__2[[#This Row],[Rating]] &lt; 2, "Poor")</f>
        <v>Excellent</v>
      </c>
    </row>
    <row r="5989" spans="1:10" hidden="1" x14ac:dyDescent="0.25">
      <c r="A5989" t="s">
        <v>1464</v>
      </c>
      <c r="B5989" t="s">
        <v>16</v>
      </c>
      <c r="C5989" t="s">
        <v>27</v>
      </c>
      <c r="D5989">
        <v>1998</v>
      </c>
      <c r="E5989" t="s">
        <v>12</v>
      </c>
      <c r="F5989" t="s">
        <v>22</v>
      </c>
      <c r="G5989" t="s">
        <v>32</v>
      </c>
      <c r="H5989">
        <v>8661.7618000000002</v>
      </c>
      <c r="I5989">
        <v>4</v>
      </c>
      <c r="J5989" t="str" cm="1">
        <f t="array" ref="J5989">_xlfn.IFS(Blinkit_Grocery_Data__2[[#This Row],[Rating]]&gt;=4,"Excellent", Blinkit_Grocery_Data__2[[#This Row],[Rating]]&gt;=3, "Good", Blinkit_Grocery_Data__2[[#This Row],[Rating]] &gt;= 2, "Average", Blinkit_Grocery_Data__2[[#This Row],[Rating]] &lt; 2, "Poor")</f>
        <v>Excellent</v>
      </c>
    </row>
    <row r="5990" spans="1:10" hidden="1" x14ac:dyDescent="0.25">
      <c r="A5990" t="s">
        <v>737</v>
      </c>
      <c r="B5990" t="s">
        <v>16</v>
      </c>
      <c r="C5990" t="s">
        <v>21</v>
      </c>
      <c r="D5990">
        <v>2022</v>
      </c>
      <c r="E5990" t="s">
        <v>18</v>
      </c>
      <c r="F5990" t="s">
        <v>13</v>
      </c>
      <c r="G5990" t="s">
        <v>19</v>
      </c>
      <c r="H5990">
        <v>23335.455150000002</v>
      </c>
      <c r="I5990">
        <v>4</v>
      </c>
      <c r="J5990" t="str" cm="1">
        <f t="array" ref="J5990">_xlfn.IFS(Blinkit_Grocery_Data__2[[#This Row],[Rating]]&gt;=4,"Excellent", Blinkit_Grocery_Data__2[[#This Row],[Rating]]&gt;=3, "Good", Blinkit_Grocery_Data__2[[#This Row],[Rating]] &gt;= 2, "Average", Blinkit_Grocery_Data__2[[#This Row],[Rating]] &lt; 2, "Poor")</f>
        <v>Excellent</v>
      </c>
    </row>
    <row r="5991" spans="1:10" hidden="1" x14ac:dyDescent="0.25">
      <c r="A5991" t="s">
        <v>625</v>
      </c>
      <c r="B5991" t="s">
        <v>16</v>
      </c>
      <c r="C5991" t="s">
        <v>11</v>
      </c>
      <c r="D5991">
        <v>2015</v>
      </c>
      <c r="E5991" t="s">
        <v>28</v>
      </c>
      <c r="F5991" t="s">
        <v>13</v>
      </c>
      <c r="G5991" t="s">
        <v>14</v>
      </c>
      <c r="H5991">
        <v>3413.1647499999999</v>
      </c>
      <c r="I5991">
        <v>4</v>
      </c>
      <c r="J5991" t="str" cm="1">
        <f t="array" ref="J5991">_xlfn.IFS(Blinkit_Grocery_Data__2[[#This Row],[Rating]]&gt;=4,"Excellent", Blinkit_Grocery_Data__2[[#This Row],[Rating]]&gt;=3, "Good", Blinkit_Grocery_Data__2[[#This Row],[Rating]] &gt;= 2, "Average", Blinkit_Grocery_Data__2[[#This Row],[Rating]] &lt; 2, "Poor")</f>
        <v>Excellent</v>
      </c>
    </row>
    <row r="5992" spans="1:10" hidden="1" x14ac:dyDescent="0.25">
      <c r="A5992" t="s">
        <v>1104</v>
      </c>
      <c r="B5992" t="s">
        <v>16</v>
      </c>
      <c r="C5992" t="s">
        <v>34</v>
      </c>
      <c r="D5992">
        <v>2015</v>
      </c>
      <c r="E5992" t="s">
        <v>28</v>
      </c>
      <c r="F5992" t="s">
        <v>13</v>
      </c>
      <c r="G5992" t="s">
        <v>14</v>
      </c>
      <c r="H5992">
        <v>10176.0846</v>
      </c>
      <c r="I5992">
        <v>4</v>
      </c>
      <c r="J5992" t="str" cm="1">
        <f t="array" ref="J5992">_xlfn.IFS(Blinkit_Grocery_Data__2[[#This Row],[Rating]]&gt;=4,"Excellent", Blinkit_Grocery_Data__2[[#This Row],[Rating]]&gt;=3, "Good", Blinkit_Grocery_Data__2[[#This Row],[Rating]] &gt;= 2, "Average", Blinkit_Grocery_Data__2[[#This Row],[Rating]] &lt; 2, "Poor")</f>
        <v>Excellent</v>
      </c>
    </row>
    <row r="5993" spans="1:10" hidden="1" x14ac:dyDescent="0.25">
      <c r="A5993" t="s">
        <v>1535</v>
      </c>
      <c r="B5993" t="s">
        <v>16</v>
      </c>
      <c r="C5993" t="s">
        <v>24</v>
      </c>
      <c r="D5993">
        <v>2011</v>
      </c>
      <c r="E5993" t="s">
        <v>18</v>
      </c>
      <c r="F5993" t="s">
        <v>13</v>
      </c>
      <c r="G5993" t="s">
        <v>32</v>
      </c>
      <c r="H5993">
        <v>4470.7683999999999</v>
      </c>
      <c r="I5993">
        <v>4</v>
      </c>
      <c r="J5993" t="str" cm="1">
        <f t="array" ref="J5993">_xlfn.IFS(Blinkit_Grocery_Data__2[[#This Row],[Rating]]&gt;=4,"Excellent", Blinkit_Grocery_Data__2[[#This Row],[Rating]]&gt;=3, "Good", Blinkit_Grocery_Data__2[[#This Row],[Rating]] &gt;= 2, "Average", Blinkit_Grocery_Data__2[[#This Row],[Rating]] &lt; 2, "Poor")</f>
        <v>Excellent</v>
      </c>
    </row>
    <row r="5994" spans="1:10" hidden="1" x14ac:dyDescent="0.25">
      <c r="A5994" t="s">
        <v>1553</v>
      </c>
      <c r="B5994" t="s">
        <v>16</v>
      </c>
      <c r="C5994" t="s">
        <v>57</v>
      </c>
      <c r="D5994">
        <v>2012</v>
      </c>
      <c r="E5994" t="s">
        <v>12</v>
      </c>
      <c r="F5994" t="s">
        <v>13</v>
      </c>
      <c r="G5994" t="s">
        <v>14</v>
      </c>
      <c r="H5994">
        <v>14271.1242</v>
      </c>
      <c r="I5994">
        <v>4</v>
      </c>
      <c r="J5994" t="str" cm="1">
        <f t="array" ref="J5994">_xlfn.IFS(Blinkit_Grocery_Data__2[[#This Row],[Rating]]&gt;=4,"Excellent", Blinkit_Grocery_Data__2[[#This Row],[Rating]]&gt;=3, "Good", Blinkit_Grocery_Data__2[[#This Row],[Rating]] &gt;= 2, "Average", Blinkit_Grocery_Data__2[[#This Row],[Rating]] &lt; 2, "Poor")</f>
        <v>Excellent</v>
      </c>
    </row>
    <row r="5995" spans="1:10" hidden="1" x14ac:dyDescent="0.25">
      <c r="A5995" t="s">
        <v>1348</v>
      </c>
      <c r="B5995" t="s">
        <v>10</v>
      </c>
      <c r="C5995" t="s">
        <v>57</v>
      </c>
      <c r="D5995">
        <v>2012</v>
      </c>
      <c r="E5995" t="s">
        <v>12</v>
      </c>
      <c r="F5995" t="s">
        <v>13</v>
      </c>
      <c r="G5995" t="s">
        <v>14</v>
      </c>
      <c r="H5995">
        <v>3959.6646000000001</v>
      </c>
      <c r="I5995">
        <v>4</v>
      </c>
      <c r="J5995" t="str" cm="1">
        <f t="array" ref="J5995">_xlfn.IFS(Blinkit_Grocery_Data__2[[#This Row],[Rating]]&gt;=4,"Excellent", Blinkit_Grocery_Data__2[[#This Row],[Rating]]&gt;=3, "Good", Blinkit_Grocery_Data__2[[#This Row],[Rating]] &gt;= 2, "Average", Blinkit_Grocery_Data__2[[#This Row],[Rating]] &lt; 2, "Poor")</f>
        <v>Excellent</v>
      </c>
    </row>
    <row r="5996" spans="1:10" hidden="1" x14ac:dyDescent="0.25">
      <c r="A5996" t="s">
        <v>655</v>
      </c>
      <c r="B5996" t="s">
        <v>16</v>
      </c>
      <c r="C5996" t="s">
        <v>21</v>
      </c>
      <c r="D5996">
        <v>2011</v>
      </c>
      <c r="E5996" t="s">
        <v>18</v>
      </c>
      <c r="F5996" t="s">
        <v>13</v>
      </c>
      <c r="G5996" t="s">
        <v>32</v>
      </c>
      <c r="H5996">
        <v>22749.299449999999</v>
      </c>
      <c r="I5996">
        <v>4</v>
      </c>
      <c r="J5996" t="str" cm="1">
        <f t="array" ref="J5996">_xlfn.IFS(Blinkit_Grocery_Data__2[[#This Row],[Rating]]&gt;=4,"Excellent", Blinkit_Grocery_Data__2[[#This Row],[Rating]]&gt;=3, "Good", Blinkit_Grocery_Data__2[[#This Row],[Rating]] &gt;= 2, "Average", Blinkit_Grocery_Data__2[[#This Row],[Rating]] &lt; 2, "Poor")</f>
        <v>Excellent</v>
      </c>
    </row>
    <row r="5997" spans="1:10" hidden="1" x14ac:dyDescent="0.25">
      <c r="A5997" t="s">
        <v>190</v>
      </c>
      <c r="B5997" t="s">
        <v>16</v>
      </c>
      <c r="C5997" t="s">
        <v>24</v>
      </c>
      <c r="D5997">
        <v>2010</v>
      </c>
      <c r="E5997" t="s">
        <v>12</v>
      </c>
      <c r="F5997" t="s">
        <v>22</v>
      </c>
      <c r="G5997" t="s">
        <v>14</v>
      </c>
      <c r="H5997">
        <v>12621.4264</v>
      </c>
      <c r="I5997">
        <v>4</v>
      </c>
      <c r="J5997" t="str" cm="1">
        <f t="array" ref="J5997">_xlfn.IFS(Blinkit_Grocery_Data__2[[#This Row],[Rating]]&gt;=4,"Excellent", Blinkit_Grocery_Data__2[[#This Row],[Rating]]&gt;=3, "Good", Blinkit_Grocery_Data__2[[#This Row],[Rating]] &gt;= 2, "Average", Blinkit_Grocery_Data__2[[#This Row],[Rating]] &lt; 2, "Poor")</f>
        <v>Excellent</v>
      </c>
    </row>
    <row r="5998" spans="1:10" hidden="1" x14ac:dyDescent="0.25">
      <c r="A5998" t="s">
        <v>472</v>
      </c>
      <c r="B5998" t="s">
        <v>16</v>
      </c>
      <c r="C5998" t="s">
        <v>57</v>
      </c>
      <c r="D5998">
        <v>1998</v>
      </c>
      <c r="E5998" t="s">
        <v>12</v>
      </c>
      <c r="F5998" t="s">
        <v>22</v>
      </c>
      <c r="G5998" t="s">
        <v>32</v>
      </c>
      <c r="H5998">
        <v>15199.525949999999</v>
      </c>
      <c r="I5998">
        <v>4</v>
      </c>
      <c r="J5998" t="str" cm="1">
        <f t="array" ref="J5998">_xlfn.IFS(Blinkit_Grocery_Data__2[[#This Row],[Rating]]&gt;=4,"Excellent", Blinkit_Grocery_Data__2[[#This Row],[Rating]]&gt;=3, "Good", Blinkit_Grocery_Data__2[[#This Row],[Rating]] &gt;= 2, "Average", Blinkit_Grocery_Data__2[[#This Row],[Rating]] &lt; 2, "Poor")</f>
        <v>Excellent</v>
      </c>
    </row>
    <row r="5999" spans="1:10" hidden="1" x14ac:dyDescent="0.25">
      <c r="A5999" t="s">
        <v>899</v>
      </c>
      <c r="B5999" t="s">
        <v>16</v>
      </c>
      <c r="C5999" t="s">
        <v>11</v>
      </c>
      <c r="D5999">
        <v>2020</v>
      </c>
      <c r="E5999" t="s">
        <v>28</v>
      </c>
      <c r="F5999" t="s">
        <v>13</v>
      </c>
      <c r="G5999" t="s">
        <v>14</v>
      </c>
      <c r="H5999">
        <v>17209.519799999998</v>
      </c>
      <c r="I5999">
        <v>4</v>
      </c>
      <c r="J5999" t="str" cm="1">
        <f t="array" ref="J5999">_xlfn.IFS(Blinkit_Grocery_Data__2[[#This Row],[Rating]]&gt;=4,"Excellent", Blinkit_Grocery_Data__2[[#This Row],[Rating]]&gt;=3, "Good", Blinkit_Grocery_Data__2[[#This Row],[Rating]] &gt;= 2, "Average", Blinkit_Grocery_Data__2[[#This Row],[Rating]] &lt; 2, "Poor")</f>
        <v>Excellent</v>
      </c>
    </row>
    <row r="6000" spans="1:10" hidden="1" x14ac:dyDescent="0.25">
      <c r="A6000" t="s">
        <v>666</v>
      </c>
      <c r="B6000" t="s">
        <v>10</v>
      </c>
      <c r="C6000" t="s">
        <v>24</v>
      </c>
      <c r="D6000">
        <v>2020</v>
      </c>
      <c r="E6000" t="s">
        <v>28</v>
      </c>
      <c r="F6000" t="s">
        <v>13</v>
      </c>
      <c r="G6000" t="s">
        <v>14</v>
      </c>
      <c r="H6000">
        <v>7102.3140000000003</v>
      </c>
      <c r="I6000">
        <v>4</v>
      </c>
      <c r="J6000" t="str" cm="1">
        <f t="array" ref="J6000">_xlfn.IFS(Blinkit_Grocery_Data__2[[#This Row],[Rating]]&gt;=4,"Excellent", Blinkit_Grocery_Data__2[[#This Row],[Rating]]&gt;=3, "Good", Blinkit_Grocery_Data__2[[#This Row],[Rating]] &gt;= 2, "Average", Blinkit_Grocery_Data__2[[#This Row],[Rating]] &lt; 2, "Poor")</f>
        <v>Excellent</v>
      </c>
    </row>
    <row r="6001" spans="1:10" hidden="1" x14ac:dyDescent="0.25">
      <c r="A6001" t="s">
        <v>234</v>
      </c>
      <c r="B6001" t="s">
        <v>16</v>
      </c>
      <c r="C6001" t="s">
        <v>54</v>
      </c>
      <c r="D6001">
        <v>1998</v>
      </c>
      <c r="E6001" t="s">
        <v>18</v>
      </c>
      <c r="F6001" t="s">
        <v>13</v>
      </c>
      <c r="G6001" t="s">
        <v>37</v>
      </c>
      <c r="H6001">
        <v>9800.3557999999994</v>
      </c>
      <c r="I6001">
        <v>4</v>
      </c>
      <c r="J6001" t="str" cm="1">
        <f t="array" ref="J6001">_xlfn.IFS(Blinkit_Grocery_Data__2[[#This Row],[Rating]]&gt;=4,"Excellent", Blinkit_Grocery_Data__2[[#This Row],[Rating]]&gt;=3, "Good", Blinkit_Grocery_Data__2[[#This Row],[Rating]] &gt;= 2, "Average", Blinkit_Grocery_Data__2[[#This Row],[Rating]] &lt; 2, "Poor")</f>
        <v>Excellent</v>
      </c>
    </row>
    <row r="6002" spans="1:10" hidden="1" x14ac:dyDescent="0.25">
      <c r="A6002" t="s">
        <v>1024</v>
      </c>
      <c r="B6002" t="s">
        <v>16</v>
      </c>
      <c r="C6002" t="s">
        <v>57</v>
      </c>
      <c r="D6002">
        <v>2020</v>
      </c>
      <c r="E6002" t="s">
        <v>28</v>
      </c>
      <c r="F6002" t="s">
        <v>13</v>
      </c>
      <c r="G6002" t="s">
        <v>14</v>
      </c>
      <c r="H6002">
        <v>17458.8986</v>
      </c>
      <c r="I6002">
        <v>4</v>
      </c>
      <c r="J6002" t="str" cm="1">
        <f t="array" ref="J6002">_xlfn.IFS(Blinkit_Grocery_Data__2[[#This Row],[Rating]]&gt;=4,"Excellent", Blinkit_Grocery_Data__2[[#This Row],[Rating]]&gt;=3, "Good", Blinkit_Grocery_Data__2[[#This Row],[Rating]] &gt;= 2, "Average", Blinkit_Grocery_Data__2[[#This Row],[Rating]] &lt; 2, "Poor")</f>
        <v>Excellent</v>
      </c>
    </row>
    <row r="6003" spans="1:10" hidden="1" x14ac:dyDescent="0.25">
      <c r="A6003" t="s">
        <v>360</v>
      </c>
      <c r="B6003" t="s">
        <v>16</v>
      </c>
      <c r="C6003" t="s">
        <v>57</v>
      </c>
      <c r="D6003">
        <v>2011</v>
      </c>
      <c r="E6003" t="s">
        <v>18</v>
      </c>
      <c r="F6003" t="s">
        <v>13</v>
      </c>
      <c r="G6003" t="s">
        <v>32</v>
      </c>
      <c r="H6003">
        <v>3629.2954500000001</v>
      </c>
      <c r="I6003">
        <v>4</v>
      </c>
      <c r="J6003" t="str" cm="1">
        <f t="array" ref="J6003">_xlfn.IFS(Blinkit_Grocery_Data__2[[#This Row],[Rating]]&gt;=4,"Excellent", Blinkit_Grocery_Data__2[[#This Row],[Rating]]&gt;=3, "Good", Blinkit_Grocery_Data__2[[#This Row],[Rating]] &gt;= 2, "Average", Blinkit_Grocery_Data__2[[#This Row],[Rating]] &lt; 2, "Poor")</f>
        <v>Excellent</v>
      </c>
    </row>
    <row r="6004" spans="1:10" hidden="1" x14ac:dyDescent="0.25">
      <c r="A6004" t="s">
        <v>1448</v>
      </c>
      <c r="B6004" t="s">
        <v>10</v>
      </c>
      <c r="C6004" t="s">
        <v>39</v>
      </c>
      <c r="D6004">
        <v>2017</v>
      </c>
      <c r="E6004" t="s">
        <v>28</v>
      </c>
      <c r="F6004" t="s">
        <v>22</v>
      </c>
      <c r="G6004" t="s">
        <v>14</v>
      </c>
      <c r="H6004">
        <v>19051.125199999999</v>
      </c>
      <c r="I6004">
        <v>4</v>
      </c>
      <c r="J6004" t="str" cm="1">
        <f t="array" ref="J6004">_xlfn.IFS(Blinkit_Grocery_Data__2[[#This Row],[Rating]]&gt;=4,"Excellent", Blinkit_Grocery_Data__2[[#This Row],[Rating]]&gt;=3, "Good", Blinkit_Grocery_Data__2[[#This Row],[Rating]] &gt;= 2, "Average", Blinkit_Grocery_Data__2[[#This Row],[Rating]] &lt; 2, "Poor")</f>
        <v>Excellent</v>
      </c>
    </row>
    <row r="6005" spans="1:10" hidden="1" x14ac:dyDescent="0.25">
      <c r="A6005" t="s">
        <v>1196</v>
      </c>
      <c r="B6005" t="s">
        <v>10</v>
      </c>
      <c r="C6005" t="s">
        <v>39</v>
      </c>
      <c r="D6005">
        <v>2015</v>
      </c>
      <c r="E6005" t="s">
        <v>28</v>
      </c>
      <c r="F6005" t="s">
        <v>13</v>
      </c>
      <c r="G6005" t="s">
        <v>14</v>
      </c>
      <c r="H6005">
        <v>23912.351200000001</v>
      </c>
      <c r="I6005">
        <v>4</v>
      </c>
      <c r="J6005" t="str" cm="1">
        <f t="array" ref="J6005">_xlfn.IFS(Blinkit_Grocery_Data__2[[#This Row],[Rating]]&gt;=4,"Excellent", Blinkit_Grocery_Data__2[[#This Row],[Rating]]&gt;=3, "Good", Blinkit_Grocery_Data__2[[#This Row],[Rating]] &gt;= 2, "Average", Blinkit_Grocery_Data__2[[#This Row],[Rating]] &lt; 2, "Poor")</f>
        <v>Excellent</v>
      </c>
    </row>
    <row r="6006" spans="1:10" hidden="1" x14ac:dyDescent="0.25">
      <c r="A6006" t="s">
        <v>547</v>
      </c>
      <c r="B6006" t="s">
        <v>10</v>
      </c>
      <c r="C6006" t="s">
        <v>57</v>
      </c>
      <c r="D6006">
        <v>2012</v>
      </c>
      <c r="E6006" t="s">
        <v>12</v>
      </c>
      <c r="F6006" t="s">
        <v>13</v>
      </c>
      <c r="G6006" t="s">
        <v>14</v>
      </c>
      <c r="H6006">
        <v>17518.98705</v>
      </c>
      <c r="I6006">
        <v>4</v>
      </c>
      <c r="J6006" t="str" cm="1">
        <f t="array" ref="J6006">_xlfn.IFS(Blinkit_Grocery_Data__2[[#This Row],[Rating]]&gt;=4,"Excellent", Blinkit_Grocery_Data__2[[#This Row],[Rating]]&gt;=3, "Good", Blinkit_Grocery_Data__2[[#This Row],[Rating]] &gt;= 2, "Average", Blinkit_Grocery_Data__2[[#This Row],[Rating]] &lt; 2, "Poor")</f>
        <v>Excellent</v>
      </c>
    </row>
    <row r="6007" spans="1:10" hidden="1" x14ac:dyDescent="0.25">
      <c r="A6007" t="s">
        <v>1101</v>
      </c>
      <c r="B6007" t="s">
        <v>16</v>
      </c>
      <c r="C6007" t="s">
        <v>11</v>
      </c>
      <c r="D6007">
        <v>2015</v>
      </c>
      <c r="E6007" t="s">
        <v>28</v>
      </c>
      <c r="F6007" t="s">
        <v>13</v>
      </c>
      <c r="G6007" t="s">
        <v>14</v>
      </c>
      <c r="H6007">
        <v>13447.70125</v>
      </c>
      <c r="I6007">
        <v>4</v>
      </c>
      <c r="J6007" t="str" cm="1">
        <f t="array" ref="J6007">_xlfn.IFS(Blinkit_Grocery_Data__2[[#This Row],[Rating]]&gt;=4,"Excellent", Blinkit_Grocery_Data__2[[#This Row],[Rating]]&gt;=3, "Good", Blinkit_Grocery_Data__2[[#This Row],[Rating]] &gt;= 2, "Average", Blinkit_Grocery_Data__2[[#This Row],[Rating]] &lt; 2, "Poor")</f>
        <v>Excellent</v>
      </c>
    </row>
    <row r="6008" spans="1:10" hidden="1" x14ac:dyDescent="0.25">
      <c r="A6008" t="s">
        <v>394</v>
      </c>
      <c r="B6008" t="s">
        <v>16</v>
      </c>
      <c r="C6008" t="s">
        <v>21</v>
      </c>
      <c r="D6008">
        <v>2022</v>
      </c>
      <c r="E6008" t="s">
        <v>18</v>
      </c>
      <c r="F6008" t="s">
        <v>13</v>
      </c>
      <c r="G6008" t="s">
        <v>19</v>
      </c>
      <c r="H6008">
        <v>9001.3906000000006</v>
      </c>
      <c r="I6008">
        <v>4</v>
      </c>
      <c r="J6008" t="str" cm="1">
        <f t="array" ref="J6008">_xlfn.IFS(Blinkit_Grocery_Data__2[[#This Row],[Rating]]&gt;=4,"Excellent", Blinkit_Grocery_Data__2[[#This Row],[Rating]]&gt;=3, "Good", Blinkit_Grocery_Data__2[[#This Row],[Rating]] &gt;= 2, "Average", Blinkit_Grocery_Data__2[[#This Row],[Rating]] &lt; 2, "Poor")</f>
        <v>Excellent</v>
      </c>
    </row>
    <row r="6009" spans="1:10" hidden="1" x14ac:dyDescent="0.25">
      <c r="A6009" t="s">
        <v>706</v>
      </c>
      <c r="B6009" t="s">
        <v>16</v>
      </c>
      <c r="C6009" t="s">
        <v>51</v>
      </c>
      <c r="D6009">
        <v>1998</v>
      </c>
      <c r="E6009" t="s">
        <v>12</v>
      </c>
      <c r="F6009" t="s">
        <v>22</v>
      </c>
      <c r="G6009" t="s">
        <v>32</v>
      </c>
      <c r="H6009">
        <v>3271.6166499999999</v>
      </c>
      <c r="I6009">
        <v>4</v>
      </c>
      <c r="J6009" t="str" cm="1">
        <f t="array" ref="J6009">_xlfn.IFS(Blinkit_Grocery_Data__2[[#This Row],[Rating]]&gt;=4,"Excellent", Blinkit_Grocery_Data__2[[#This Row],[Rating]]&gt;=3, "Good", Blinkit_Grocery_Data__2[[#This Row],[Rating]] &gt;= 2, "Average", Blinkit_Grocery_Data__2[[#This Row],[Rating]] &lt; 2, "Poor")</f>
        <v>Excellent</v>
      </c>
    </row>
    <row r="6010" spans="1:10" hidden="1" x14ac:dyDescent="0.25">
      <c r="A6010" t="s">
        <v>881</v>
      </c>
      <c r="B6010" t="s">
        <v>16</v>
      </c>
      <c r="C6010" t="s">
        <v>34</v>
      </c>
      <c r="D6010">
        <v>2012</v>
      </c>
      <c r="E6010" t="s">
        <v>12</v>
      </c>
      <c r="F6010" t="s">
        <v>13</v>
      </c>
      <c r="G6010" t="s">
        <v>14</v>
      </c>
      <c r="H6010">
        <v>9947.6077000000005</v>
      </c>
      <c r="I6010">
        <v>4</v>
      </c>
      <c r="J6010" t="str" cm="1">
        <f t="array" ref="J6010">_xlfn.IFS(Blinkit_Grocery_Data__2[[#This Row],[Rating]]&gt;=4,"Excellent", Blinkit_Grocery_Data__2[[#This Row],[Rating]]&gt;=3, "Good", Blinkit_Grocery_Data__2[[#This Row],[Rating]] &gt;= 2, "Average", Blinkit_Grocery_Data__2[[#This Row],[Rating]] &lt; 2, "Poor")</f>
        <v>Excellent</v>
      </c>
    </row>
    <row r="6011" spans="1:10" hidden="1" x14ac:dyDescent="0.25">
      <c r="A6011" t="s">
        <v>63</v>
      </c>
      <c r="B6011" t="s">
        <v>10</v>
      </c>
      <c r="C6011" t="s">
        <v>64</v>
      </c>
      <c r="D6011">
        <v>2020</v>
      </c>
      <c r="E6011" t="s">
        <v>28</v>
      </c>
      <c r="F6011" t="s">
        <v>13</v>
      </c>
      <c r="G6011" t="s">
        <v>14</v>
      </c>
      <c r="H6011">
        <v>8292.2060999999994</v>
      </c>
      <c r="I6011">
        <v>4</v>
      </c>
      <c r="J6011" t="str" cm="1">
        <f t="array" ref="J6011">_xlfn.IFS(Blinkit_Grocery_Data__2[[#This Row],[Rating]]&gt;=4,"Excellent", Blinkit_Grocery_Data__2[[#This Row],[Rating]]&gt;=3, "Good", Blinkit_Grocery_Data__2[[#This Row],[Rating]] &gt;= 2, "Average", Blinkit_Grocery_Data__2[[#This Row],[Rating]] &lt; 2, "Poor")</f>
        <v>Excellent</v>
      </c>
    </row>
    <row r="6012" spans="1:10" hidden="1" x14ac:dyDescent="0.25">
      <c r="A6012" t="s">
        <v>293</v>
      </c>
      <c r="B6012" t="s">
        <v>16</v>
      </c>
      <c r="C6012" t="s">
        <v>39</v>
      </c>
      <c r="D6012">
        <v>2010</v>
      </c>
      <c r="E6012" t="s">
        <v>12</v>
      </c>
      <c r="F6012" t="s">
        <v>22</v>
      </c>
      <c r="G6012" t="s">
        <v>14</v>
      </c>
      <c r="H6012">
        <v>16494.396850000001</v>
      </c>
      <c r="I6012">
        <v>4</v>
      </c>
      <c r="J6012" t="str" cm="1">
        <f t="array" ref="J6012">_xlfn.IFS(Blinkit_Grocery_Data__2[[#This Row],[Rating]]&gt;=4,"Excellent", Blinkit_Grocery_Data__2[[#This Row],[Rating]]&gt;=3, "Good", Blinkit_Grocery_Data__2[[#This Row],[Rating]] &gt;= 2, "Average", Blinkit_Grocery_Data__2[[#This Row],[Rating]] &lt; 2, "Poor")</f>
        <v>Excellent</v>
      </c>
    </row>
    <row r="6013" spans="1:10" hidden="1" x14ac:dyDescent="0.25">
      <c r="A6013" t="s">
        <v>1030</v>
      </c>
      <c r="B6013" t="s">
        <v>16</v>
      </c>
      <c r="C6013" t="s">
        <v>54</v>
      </c>
      <c r="D6013">
        <v>2000</v>
      </c>
      <c r="E6013" t="s">
        <v>18</v>
      </c>
      <c r="F6013" t="s">
        <v>25</v>
      </c>
      <c r="G6013" t="s">
        <v>14</v>
      </c>
      <c r="H6013">
        <v>17341.338950000001</v>
      </c>
      <c r="I6013">
        <v>4</v>
      </c>
      <c r="J6013" t="str" cm="1">
        <f t="array" ref="J6013">_xlfn.IFS(Blinkit_Grocery_Data__2[[#This Row],[Rating]]&gt;=4,"Excellent", Blinkit_Grocery_Data__2[[#This Row],[Rating]]&gt;=3, "Good", Blinkit_Grocery_Data__2[[#This Row],[Rating]] &gt;= 2, "Average", Blinkit_Grocery_Data__2[[#This Row],[Rating]] &lt; 2, "Poor")</f>
        <v>Excellent</v>
      </c>
    </row>
    <row r="6014" spans="1:10" hidden="1" x14ac:dyDescent="0.25">
      <c r="A6014" t="s">
        <v>283</v>
      </c>
      <c r="B6014" t="s">
        <v>16</v>
      </c>
      <c r="C6014" t="s">
        <v>11</v>
      </c>
      <c r="D6014">
        <v>1998</v>
      </c>
      <c r="E6014" t="s">
        <v>18</v>
      </c>
      <c r="F6014" t="s">
        <v>13</v>
      </c>
      <c r="G6014" t="s">
        <v>37</v>
      </c>
      <c r="H6014">
        <v>9857.3577000000005</v>
      </c>
      <c r="I6014">
        <v>4</v>
      </c>
      <c r="J6014" t="str" cm="1">
        <f t="array" ref="J6014">_xlfn.IFS(Blinkit_Grocery_Data__2[[#This Row],[Rating]]&gt;=4,"Excellent", Blinkit_Grocery_Data__2[[#This Row],[Rating]]&gt;=3, "Good", Blinkit_Grocery_Data__2[[#This Row],[Rating]] &gt;= 2, "Average", Blinkit_Grocery_Data__2[[#This Row],[Rating]] &lt; 2, "Poor")</f>
        <v>Excellent</v>
      </c>
    </row>
    <row r="6015" spans="1:10" hidden="1" x14ac:dyDescent="0.25">
      <c r="A6015" t="s">
        <v>1383</v>
      </c>
      <c r="B6015" t="s">
        <v>16</v>
      </c>
      <c r="C6015" t="s">
        <v>34</v>
      </c>
      <c r="D6015">
        <v>2015</v>
      </c>
      <c r="E6015" t="s">
        <v>28</v>
      </c>
      <c r="F6015" t="s">
        <v>13</v>
      </c>
      <c r="G6015" t="s">
        <v>14</v>
      </c>
      <c r="H6015">
        <v>13745.2916</v>
      </c>
      <c r="I6015">
        <v>4</v>
      </c>
      <c r="J6015" t="str" cm="1">
        <f t="array" ref="J6015">_xlfn.IFS(Blinkit_Grocery_Data__2[[#This Row],[Rating]]&gt;=4,"Excellent", Blinkit_Grocery_Data__2[[#This Row],[Rating]]&gt;=3, "Good", Blinkit_Grocery_Data__2[[#This Row],[Rating]] &gt;= 2, "Average", Blinkit_Grocery_Data__2[[#This Row],[Rating]] &lt; 2, "Poor")</f>
        <v>Excellent</v>
      </c>
    </row>
    <row r="6016" spans="1:10" hidden="1" x14ac:dyDescent="0.25">
      <c r="A6016" t="s">
        <v>1583</v>
      </c>
      <c r="B6016" t="s">
        <v>16</v>
      </c>
      <c r="C6016" t="s">
        <v>39</v>
      </c>
      <c r="D6016">
        <v>2010</v>
      </c>
      <c r="E6016" t="s">
        <v>12</v>
      </c>
      <c r="F6016" t="s">
        <v>22</v>
      </c>
      <c r="G6016" t="s">
        <v>14</v>
      </c>
      <c r="H6016">
        <v>17503.5543</v>
      </c>
      <c r="I6016">
        <v>4</v>
      </c>
      <c r="J6016" t="str" cm="1">
        <f t="array" ref="J6016">_xlfn.IFS(Blinkit_Grocery_Data__2[[#This Row],[Rating]]&gt;=4,"Excellent", Blinkit_Grocery_Data__2[[#This Row],[Rating]]&gt;=3, "Good", Blinkit_Grocery_Data__2[[#This Row],[Rating]] &gt;= 2, "Average", Blinkit_Grocery_Data__2[[#This Row],[Rating]] &lt; 2, "Poor")</f>
        <v>Excellent</v>
      </c>
    </row>
    <row r="6017" spans="1:10" hidden="1" x14ac:dyDescent="0.25">
      <c r="A6017" t="s">
        <v>1106</v>
      </c>
      <c r="B6017" t="s">
        <v>16</v>
      </c>
      <c r="C6017" t="s">
        <v>44</v>
      </c>
      <c r="D6017">
        <v>2022</v>
      </c>
      <c r="E6017" t="s">
        <v>18</v>
      </c>
      <c r="F6017" t="s">
        <v>13</v>
      </c>
      <c r="G6017" t="s">
        <v>19</v>
      </c>
      <c r="H6017">
        <v>10395.0672</v>
      </c>
      <c r="I6017">
        <v>4</v>
      </c>
      <c r="J6017" t="str" cm="1">
        <f t="array" ref="J6017">_xlfn.IFS(Blinkit_Grocery_Data__2[[#This Row],[Rating]]&gt;=4,"Excellent", Blinkit_Grocery_Data__2[[#This Row],[Rating]]&gt;=3, "Good", Blinkit_Grocery_Data__2[[#This Row],[Rating]] &gt;= 2, "Average", Blinkit_Grocery_Data__2[[#This Row],[Rating]] &lt; 2, "Poor")</f>
        <v>Excellent</v>
      </c>
    </row>
    <row r="6018" spans="1:10" hidden="1" x14ac:dyDescent="0.25">
      <c r="A6018" t="s">
        <v>1312</v>
      </c>
      <c r="B6018" t="s">
        <v>16</v>
      </c>
      <c r="C6018" t="s">
        <v>21</v>
      </c>
      <c r="D6018">
        <v>2012</v>
      </c>
      <c r="E6018" t="s">
        <v>12</v>
      </c>
      <c r="F6018" t="s">
        <v>13</v>
      </c>
      <c r="G6018" t="s">
        <v>14</v>
      </c>
      <c r="H6018">
        <v>10197.221149999999</v>
      </c>
      <c r="I6018">
        <v>4</v>
      </c>
      <c r="J6018" t="str" cm="1">
        <f t="array" ref="J6018">_xlfn.IFS(Blinkit_Grocery_Data__2[[#This Row],[Rating]]&gt;=4,"Excellent", Blinkit_Grocery_Data__2[[#This Row],[Rating]]&gt;=3, "Good", Blinkit_Grocery_Data__2[[#This Row],[Rating]] &gt;= 2, "Average", Blinkit_Grocery_Data__2[[#This Row],[Rating]] &lt; 2, "Poor")</f>
        <v>Excellent</v>
      </c>
    </row>
    <row r="6019" spans="1:10" hidden="1" x14ac:dyDescent="0.25">
      <c r="A6019" t="s">
        <v>969</v>
      </c>
      <c r="B6019" t="s">
        <v>16</v>
      </c>
      <c r="C6019" t="s">
        <v>39</v>
      </c>
      <c r="D6019">
        <v>2017</v>
      </c>
      <c r="E6019" t="s">
        <v>28</v>
      </c>
      <c r="F6019" t="s">
        <v>22</v>
      </c>
      <c r="G6019" t="s">
        <v>14</v>
      </c>
      <c r="H6019">
        <v>8189.8445499999998</v>
      </c>
      <c r="I6019">
        <v>4</v>
      </c>
      <c r="J6019" t="str" cm="1">
        <f t="array" ref="J6019">_xlfn.IFS(Blinkit_Grocery_Data__2[[#This Row],[Rating]]&gt;=4,"Excellent", Blinkit_Grocery_Data__2[[#This Row],[Rating]]&gt;=3, "Good", Blinkit_Grocery_Data__2[[#This Row],[Rating]] &gt;= 2, "Average", Blinkit_Grocery_Data__2[[#This Row],[Rating]] &lt; 2, "Poor")</f>
        <v>Excellent</v>
      </c>
    </row>
    <row r="6020" spans="1:10" hidden="1" x14ac:dyDescent="0.25">
      <c r="A6020" t="s">
        <v>1528</v>
      </c>
      <c r="B6020" t="s">
        <v>16</v>
      </c>
      <c r="C6020" t="s">
        <v>148</v>
      </c>
      <c r="D6020">
        <v>1998</v>
      </c>
      <c r="E6020" t="s">
        <v>18</v>
      </c>
      <c r="F6020" t="s">
        <v>13</v>
      </c>
      <c r="G6020" t="s">
        <v>37</v>
      </c>
      <c r="H6020">
        <v>7934.5272999999997</v>
      </c>
      <c r="I6020">
        <v>4</v>
      </c>
      <c r="J6020" t="str" cm="1">
        <f t="array" ref="J6020">_xlfn.IFS(Blinkit_Grocery_Data__2[[#This Row],[Rating]]&gt;=4,"Excellent", Blinkit_Grocery_Data__2[[#This Row],[Rating]]&gt;=3, "Good", Blinkit_Grocery_Data__2[[#This Row],[Rating]] &gt;= 2, "Average", Blinkit_Grocery_Data__2[[#This Row],[Rating]] &lt; 2, "Poor")</f>
        <v>Excellent</v>
      </c>
    </row>
    <row r="6021" spans="1:10" hidden="1" x14ac:dyDescent="0.25">
      <c r="A6021" t="s">
        <v>604</v>
      </c>
      <c r="B6021" t="s">
        <v>16</v>
      </c>
      <c r="C6021" t="s">
        <v>39</v>
      </c>
      <c r="D6021">
        <v>2015</v>
      </c>
      <c r="E6021" t="s">
        <v>28</v>
      </c>
      <c r="F6021" t="s">
        <v>13</v>
      </c>
      <c r="G6021" t="s">
        <v>14</v>
      </c>
      <c r="H6021">
        <v>8190.0792000000001</v>
      </c>
      <c r="I6021">
        <v>4</v>
      </c>
      <c r="J6021" t="str" cm="1">
        <f t="array" ref="J6021">_xlfn.IFS(Blinkit_Grocery_Data__2[[#This Row],[Rating]]&gt;=4,"Excellent", Blinkit_Grocery_Data__2[[#This Row],[Rating]]&gt;=3, "Good", Blinkit_Grocery_Data__2[[#This Row],[Rating]] &gt;= 2, "Average", Blinkit_Grocery_Data__2[[#This Row],[Rating]] &lt; 2, "Poor")</f>
        <v>Excellent</v>
      </c>
    </row>
    <row r="6022" spans="1:10" hidden="1" x14ac:dyDescent="0.25">
      <c r="A6022" t="s">
        <v>1346</v>
      </c>
      <c r="B6022" t="s">
        <v>16</v>
      </c>
      <c r="C6022" t="s">
        <v>148</v>
      </c>
      <c r="D6022">
        <v>2015</v>
      </c>
      <c r="E6022" t="s">
        <v>28</v>
      </c>
      <c r="F6022" t="s">
        <v>13</v>
      </c>
      <c r="G6022" t="s">
        <v>14</v>
      </c>
      <c r="H6022">
        <v>18678.482950000001</v>
      </c>
      <c r="I6022">
        <v>4</v>
      </c>
      <c r="J6022" t="str" cm="1">
        <f t="array" ref="J6022">_xlfn.IFS(Blinkit_Grocery_Data__2[[#This Row],[Rating]]&gt;=4,"Excellent", Blinkit_Grocery_Data__2[[#This Row],[Rating]]&gt;=3, "Good", Blinkit_Grocery_Data__2[[#This Row],[Rating]] &gt;= 2, "Average", Blinkit_Grocery_Data__2[[#This Row],[Rating]] &lt; 2, "Poor")</f>
        <v>Excellent</v>
      </c>
    </row>
    <row r="6023" spans="1:10" hidden="1" x14ac:dyDescent="0.25">
      <c r="A6023" t="s">
        <v>1327</v>
      </c>
      <c r="B6023" t="s">
        <v>10</v>
      </c>
      <c r="C6023" t="s">
        <v>39</v>
      </c>
      <c r="D6023">
        <v>2020</v>
      </c>
      <c r="E6023" t="s">
        <v>28</v>
      </c>
      <c r="F6023" t="s">
        <v>13</v>
      </c>
      <c r="G6023" t="s">
        <v>14</v>
      </c>
      <c r="H6023">
        <v>14490.34145</v>
      </c>
      <c r="I6023">
        <v>4</v>
      </c>
      <c r="J6023" t="str" cm="1">
        <f t="array" ref="J6023">_xlfn.IFS(Blinkit_Grocery_Data__2[[#This Row],[Rating]]&gt;=4,"Excellent", Blinkit_Grocery_Data__2[[#This Row],[Rating]]&gt;=3, "Good", Blinkit_Grocery_Data__2[[#This Row],[Rating]] &gt;= 2, "Average", Blinkit_Grocery_Data__2[[#This Row],[Rating]] &lt; 2, "Poor")</f>
        <v>Excellent</v>
      </c>
    </row>
    <row r="6024" spans="1:10" hidden="1" x14ac:dyDescent="0.25">
      <c r="A6024" t="s">
        <v>58</v>
      </c>
      <c r="B6024" t="s">
        <v>10</v>
      </c>
      <c r="C6024" t="s">
        <v>57</v>
      </c>
      <c r="D6024">
        <v>2000</v>
      </c>
      <c r="E6024" t="s">
        <v>18</v>
      </c>
      <c r="F6024" t="s">
        <v>25</v>
      </c>
      <c r="G6024" t="s">
        <v>14</v>
      </c>
      <c r="H6024">
        <v>7183.7736500000001</v>
      </c>
      <c r="I6024">
        <v>4</v>
      </c>
      <c r="J6024" t="str" cm="1">
        <f t="array" ref="J6024">_xlfn.IFS(Blinkit_Grocery_Data__2[[#This Row],[Rating]]&gt;=4,"Excellent", Blinkit_Grocery_Data__2[[#This Row],[Rating]]&gt;=3, "Good", Blinkit_Grocery_Data__2[[#This Row],[Rating]] &gt;= 2, "Average", Blinkit_Grocery_Data__2[[#This Row],[Rating]] &lt; 2, "Poor")</f>
        <v>Excellent</v>
      </c>
    </row>
    <row r="6025" spans="1:10" hidden="1" x14ac:dyDescent="0.25">
      <c r="A6025" t="s">
        <v>151</v>
      </c>
      <c r="B6025" t="s">
        <v>16</v>
      </c>
      <c r="C6025" t="s">
        <v>85</v>
      </c>
      <c r="D6025">
        <v>2012</v>
      </c>
      <c r="E6025" t="s">
        <v>12</v>
      </c>
      <c r="F6025" t="s">
        <v>13</v>
      </c>
      <c r="G6025" t="s">
        <v>14</v>
      </c>
      <c r="H6025">
        <v>10845.847900000001</v>
      </c>
      <c r="I6025">
        <v>4</v>
      </c>
      <c r="J6025" t="str" cm="1">
        <f t="array" ref="J6025">_xlfn.IFS(Blinkit_Grocery_Data__2[[#This Row],[Rating]]&gt;=4,"Excellent", Blinkit_Grocery_Data__2[[#This Row],[Rating]]&gt;=3, "Good", Blinkit_Grocery_Data__2[[#This Row],[Rating]] &gt;= 2, "Average", Blinkit_Grocery_Data__2[[#This Row],[Rating]] &lt; 2, "Poor")</f>
        <v>Excellent</v>
      </c>
    </row>
    <row r="6026" spans="1:10" hidden="1" x14ac:dyDescent="0.25">
      <c r="A6026" t="s">
        <v>1373</v>
      </c>
      <c r="B6026" t="s">
        <v>16</v>
      </c>
      <c r="C6026" t="s">
        <v>34</v>
      </c>
      <c r="D6026">
        <v>2022</v>
      </c>
      <c r="E6026" t="s">
        <v>18</v>
      </c>
      <c r="F6026" t="s">
        <v>13</v>
      </c>
      <c r="G6026" t="s">
        <v>19</v>
      </c>
      <c r="H6026">
        <v>11549.09395</v>
      </c>
      <c r="I6026">
        <v>4</v>
      </c>
      <c r="J6026" t="str" cm="1">
        <f t="array" ref="J6026">_xlfn.IFS(Blinkit_Grocery_Data__2[[#This Row],[Rating]]&gt;=4,"Excellent", Blinkit_Grocery_Data__2[[#This Row],[Rating]]&gt;=3, "Good", Blinkit_Grocery_Data__2[[#This Row],[Rating]] &gt;= 2, "Average", Blinkit_Grocery_Data__2[[#This Row],[Rating]] &lt; 2, "Poor")</f>
        <v>Excellent</v>
      </c>
    </row>
    <row r="6027" spans="1:10" hidden="1" x14ac:dyDescent="0.25">
      <c r="A6027" t="s">
        <v>1540</v>
      </c>
      <c r="B6027" t="s">
        <v>16</v>
      </c>
      <c r="C6027" t="s">
        <v>85</v>
      </c>
      <c r="D6027">
        <v>2022</v>
      </c>
      <c r="E6027" t="s">
        <v>18</v>
      </c>
      <c r="F6027" t="s">
        <v>13</v>
      </c>
      <c r="G6027" t="s">
        <v>19</v>
      </c>
      <c r="H6027">
        <v>8406.4445500000002</v>
      </c>
      <c r="I6027">
        <v>4</v>
      </c>
      <c r="J6027" t="str" cm="1">
        <f t="array" ref="J6027">_xlfn.IFS(Blinkit_Grocery_Data__2[[#This Row],[Rating]]&gt;=4,"Excellent", Blinkit_Grocery_Data__2[[#This Row],[Rating]]&gt;=3, "Good", Blinkit_Grocery_Data__2[[#This Row],[Rating]] &gt;= 2, "Average", Blinkit_Grocery_Data__2[[#This Row],[Rating]] &lt; 2, "Poor")</f>
        <v>Excellent</v>
      </c>
    </row>
    <row r="6028" spans="1:10" hidden="1" x14ac:dyDescent="0.25">
      <c r="A6028" t="s">
        <v>1025</v>
      </c>
      <c r="B6028" t="s">
        <v>16</v>
      </c>
      <c r="C6028" t="s">
        <v>57</v>
      </c>
      <c r="D6028">
        <v>2015</v>
      </c>
      <c r="E6028" t="s">
        <v>28</v>
      </c>
      <c r="F6028" t="s">
        <v>13</v>
      </c>
      <c r="G6028" t="s">
        <v>14</v>
      </c>
      <c r="H6028">
        <v>22442.918750000001</v>
      </c>
      <c r="I6028">
        <v>4</v>
      </c>
      <c r="J6028" t="str" cm="1">
        <f t="array" ref="J6028">_xlfn.IFS(Blinkit_Grocery_Data__2[[#This Row],[Rating]]&gt;=4,"Excellent", Blinkit_Grocery_Data__2[[#This Row],[Rating]]&gt;=3, "Good", Blinkit_Grocery_Data__2[[#This Row],[Rating]] &gt;= 2, "Average", Blinkit_Grocery_Data__2[[#This Row],[Rating]] &lt; 2, "Poor")</f>
        <v>Excellent</v>
      </c>
    </row>
    <row r="6029" spans="1:10" hidden="1" x14ac:dyDescent="0.25">
      <c r="A6029" t="s">
        <v>772</v>
      </c>
      <c r="B6029" t="s">
        <v>10</v>
      </c>
      <c r="C6029" t="s">
        <v>11</v>
      </c>
      <c r="D6029">
        <v>2022</v>
      </c>
      <c r="E6029" t="s">
        <v>18</v>
      </c>
      <c r="F6029" t="s">
        <v>13</v>
      </c>
      <c r="G6029" t="s">
        <v>19</v>
      </c>
      <c r="H6029">
        <v>17032.106349999998</v>
      </c>
      <c r="I6029">
        <v>4</v>
      </c>
      <c r="J6029" t="str" cm="1">
        <f t="array" ref="J6029">_xlfn.IFS(Blinkit_Grocery_Data__2[[#This Row],[Rating]]&gt;=4,"Excellent", Blinkit_Grocery_Data__2[[#This Row],[Rating]]&gt;=3, "Good", Blinkit_Grocery_Data__2[[#This Row],[Rating]] &gt;= 2, "Average", Blinkit_Grocery_Data__2[[#This Row],[Rating]] &lt; 2, "Poor")</f>
        <v>Excellent</v>
      </c>
    </row>
    <row r="6030" spans="1:10" hidden="1" x14ac:dyDescent="0.25">
      <c r="A6030" t="s">
        <v>812</v>
      </c>
      <c r="B6030" t="s">
        <v>16</v>
      </c>
      <c r="C6030" t="s">
        <v>39</v>
      </c>
      <c r="D6030">
        <v>1998</v>
      </c>
      <c r="E6030" t="s">
        <v>18</v>
      </c>
      <c r="F6030" t="s">
        <v>13</v>
      </c>
      <c r="G6030" t="s">
        <v>37</v>
      </c>
      <c r="H6030">
        <v>15779.03925</v>
      </c>
      <c r="I6030">
        <v>4</v>
      </c>
      <c r="J6030" t="str" cm="1">
        <f t="array" ref="J6030">_xlfn.IFS(Blinkit_Grocery_Data__2[[#This Row],[Rating]]&gt;=4,"Excellent", Blinkit_Grocery_Data__2[[#This Row],[Rating]]&gt;=3, "Good", Blinkit_Grocery_Data__2[[#This Row],[Rating]] &gt;= 2, "Average", Blinkit_Grocery_Data__2[[#This Row],[Rating]] &lt; 2, "Poor")</f>
        <v>Excellent</v>
      </c>
    </row>
    <row r="6031" spans="1:10" hidden="1" x14ac:dyDescent="0.25">
      <c r="A6031" t="s">
        <v>171</v>
      </c>
      <c r="B6031" t="s">
        <v>16</v>
      </c>
      <c r="C6031" t="s">
        <v>27</v>
      </c>
      <c r="D6031">
        <v>1998</v>
      </c>
      <c r="E6031" t="s">
        <v>18</v>
      </c>
      <c r="F6031" t="s">
        <v>13</v>
      </c>
      <c r="G6031" t="s">
        <v>37</v>
      </c>
      <c r="H6031">
        <v>5305.8335999999999</v>
      </c>
      <c r="I6031">
        <v>4</v>
      </c>
      <c r="J6031" t="str" cm="1">
        <f t="array" ref="J6031">_xlfn.IFS(Blinkit_Grocery_Data__2[[#This Row],[Rating]]&gt;=4,"Excellent", Blinkit_Grocery_Data__2[[#This Row],[Rating]]&gt;=3, "Good", Blinkit_Grocery_Data__2[[#This Row],[Rating]] &gt;= 2, "Average", Blinkit_Grocery_Data__2[[#This Row],[Rating]] &lt; 2, "Poor")</f>
        <v>Excellent</v>
      </c>
    </row>
    <row r="6032" spans="1:10" hidden="1" x14ac:dyDescent="0.25">
      <c r="A6032" t="s">
        <v>41</v>
      </c>
      <c r="B6032" t="s">
        <v>16</v>
      </c>
      <c r="C6032" t="s">
        <v>11</v>
      </c>
      <c r="D6032">
        <v>2015</v>
      </c>
      <c r="E6032" t="s">
        <v>28</v>
      </c>
      <c r="F6032" t="s">
        <v>13</v>
      </c>
      <c r="G6032" t="s">
        <v>14</v>
      </c>
      <c r="H6032">
        <v>10143.07115</v>
      </c>
      <c r="I6032">
        <v>4</v>
      </c>
      <c r="J6032" t="str" cm="1">
        <f t="array" ref="J6032">_xlfn.IFS(Blinkit_Grocery_Data__2[[#This Row],[Rating]]&gt;=4,"Excellent", Blinkit_Grocery_Data__2[[#This Row],[Rating]]&gt;=3, "Good", Blinkit_Grocery_Data__2[[#This Row],[Rating]] &gt;= 2, "Average", Blinkit_Grocery_Data__2[[#This Row],[Rating]] &lt; 2, "Poor")</f>
        <v>Excellent</v>
      </c>
    </row>
    <row r="6033" spans="1:10" hidden="1" x14ac:dyDescent="0.25">
      <c r="A6033" t="s">
        <v>1259</v>
      </c>
      <c r="B6033" t="s">
        <v>10</v>
      </c>
      <c r="C6033" t="s">
        <v>21</v>
      </c>
      <c r="D6033">
        <v>1998</v>
      </c>
      <c r="E6033" t="s">
        <v>12</v>
      </c>
      <c r="F6033" t="s">
        <v>22</v>
      </c>
      <c r="G6033" t="s">
        <v>32</v>
      </c>
      <c r="H6033">
        <v>13105.22055</v>
      </c>
      <c r="I6033">
        <v>4</v>
      </c>
      <c r="J6033" t="str" cm="1">
        <f t="array" ref="J6033">_xlfn.IFS(Blinkit_Grocery_Data__2[[#This Row],[Rating]]&gt;=4,"Excellent", Blinkit_Grocery_Data__2[[#This Row],[Rating]]&gt;=3, "Good", Blinkit_Grocery_Data__2[[#This Row],[Rating]] &gt;= 2, "Average", Blinkit_Grocery_Data__2[[#This Row],[Rating]] &lt; 2, "Poor")</f>
        <v>Excellent</v>
      </c>
    </row>
    <row r="6034" spans="1:10" hidden="1" x14ac:dyDescent="0.25">
      <c r="A6034" t="s">
        <v>1342</v>
      </c>
      <c r="B6034" t="s">
        <v>16</v>
      </c>
      <c r="C6034" t="s">
        <v>39</v>
      </c>
      <c r="D6034">
        <v>2000</v>
      </c>
      <c r="E6034" t="s">
        <v>18</v>
      </c>
      <c r="F6034" t="s">
        <v>25</v>
      </c>
      <c r="G6034" t="s">
        <v>14</v>
      </c>
      <c r="H6034">
        <v>10686.7191</v>
      </c>
      <c r="I6034">
        <v>4</v>
      </c>
      <c r="J6034" t="str" cm="1">
        <f t="array" ref="J6034">_xlfn.IFS(Blinkit_Grocery_Data__2[[#This Row],[Rating]]&gt;=4,"Excellent", Blinkit_Grocery_Data__2[[#This Row],[Rating]]&gt;=3, "Good", Blinkit_Grocery_Data__2[[#This Row],[Rating]] &gt;= 2, "Average", Blinkit_Grocery_Data__2[[#This Row],[Rating]] &lt; 2, "Poor")</f>
        <v>Excellent</v>
      </c>
    </row>
    <row r="6035" spans="1:10" hidden="1" x14ac:dyDescent="0.25">
      <c r="A6035" t="s">
        <v>993</v>
      </c>
      <c r="B6035" t="s">
        <v>10</v>
      </c>
      <c r="C6035" t="s">
        <v>57</v>
      </c>
      <c r="D6035">
        <v>2010</v>
      </c>
      <c r="E6035" t="s">
        <v>12</v>
      </c>
      <c r="F6035" t="s">
        <v>22</v>
      </c>
      <c r="G6035" t="s">
        <v>14</v>
      </c>
      <c r="H6035">
        <v>21508.578549999998</v>
      </c>
      <c r="I6035">
        <v>4</v>
      </c>
      <c r="J6035" t="str" cm="1">
        <f t="array" ref="J6035">_xlfn.IFS(Blinkit_Grocery_Data__2[[#This Row],[Rating]]&gt;=4,"Excellent", Blinkit_Grocery_Data__2[[#This Row],[Rating]]&gt;=3, "Good", Blinkit_Grocery_Data__2[[#This Row],[Rating]] &gt;= 2, "Average", Blinkit_Grocery_Data__2[[#This Row],[Rating]] &lt; 2, "Poor")</f>
        <v>Excellent</v>
      </c>
    </row>
    <row r="6036" spans="1:10" hidden="1" x14ac:dyDescent="0.25">
      <c r="A6036" t="s">
        <v>209</v>
      </c>
      <c r="B6036" t="s">
        <v>16</v>
      </c>
      <c r="C6036" t="s">
        <v>39</v>
      </c>
      <c r="D6036">
        <v>2020</v>
      </c>
      <c r="E6036" t="s">
        <v>28</v>
      </c>
      <c r="F6036" t="s">
        <v>13</v>
      </c>
      <c r="G6036" t="s">
        <v>14</v>
      </c>
      <c r="H6036">
        <v>12847.0514</v>
      </c>
      <c r="I6036">
        <v>4</v>
      </c>
      <c r="J6036" t="str" cm="1">
        <f t="array" ref="J6036">_xlfn.IFS(Blinkit_Grocery_Data__2[[#This Row],[Rating]]&gt;=4,"Excellent", Blinkit_Grocery_Data__2[[#This Row],[Rating]]&gt;=3, "Good", Blinkit_Grocery_Data__2[[#This Row],[Rating]] &gt;= 2, "Average", Blinkit_Grocery_Data__2[[#This Row],[Rating]] &lt; 2, "Poor")</f>
        <v>Excellent</v>
      </c>
    </row>
    <row r="6037" spans="1:10" hidden="1" x14ac:dyDescent="0.25">
      <c r="A6037" t="s">
        <v>1584</v>
      </c>
      <c r="B6037" t="s">
        <v>16</v>
      </c>
      <c r="C6037" t="s">
        <v>57</v>
      </c>
      <c r="D6037">
        <v>2022</v>
      </c>
      <c r="E6037" t="s">
        <v>18</v>
      </c>
      <c r="F6037" t="s">
        <v>13</v>
      </c>
      <c r="G6037" t="s">
        <v>19</v>
      </c>
      <c r="H6037">
        <v>4665.7625500000004</v>
      </c>
      <c r="I6037">
        <v>4</v>
      </c>
      <c r="J6037" t="str" cm="1">
        <f t="array" ref="J6037">_xlfn.IFS(Blinkit_Grocery_Data__2[[#This Row],[Rating]]&gt;=4,"Excellent", Blinkit_Grocery_Data__2[[#This Row],[Rating]]&gt;=3, "Good", Blinkit_Grocery_Data__2[[#This Row],[Rating]] &gt;= 2, "Average", Blinkit_Grocery_Data__2[[#This Row],[Rating]] &lt; 2, "Poor")</f>
        <v>Excellent</v>
      </c>
    </row>
    <row r="6038" spans="1:10" hidden="1" x14ac:dyDescent="0.25">
      <c r="A6038" t="s">
        <v>530</v>
      </c>
      <c r="B6038" t="s">
        <v>16</v>
      </c>
      <c r="C6038" t="s">
        <v>27</v>
      </c>
      <c r="D6038">
        <v>2012</v>
      </c>
      <c r="E6038" t="s">
        <v>12</v>
      </c>
      <c r="F6038" t="s">
        <v>13</v>
      </c>
      <c r="G6038" t="s">
        <v>14</v>
      </c>
      <c r="H6038">
        <v>13303.770549999999</v>
      </c>
      <c r="I6038">
        <v>4</v>
      </c>
      <c r="J6038" t="str" cm="1">
        <f t="array" ref="J6038">_xlfn.IFS(Blinkit_Grocery_Data__2[[#This Row],[Rating]]&gt;=4,"Excellent", Blinkit_Grocery_Data__2[[#This Row],[Rating]]&gt;=3, "Good", Blinkit_Grocery_Data__2[[#This Row],[Rating]] &gt;= 2, "Average", Blinkit_Grocery_Data__2[[#This Row],[Rating]] &lt; 2, "Poor")</f>
        <v>Excellent</v>
      </c>
    </row>
    <row r="6039" spans="1:10" hidden="1" x14ac:dyDescent="0.25">
      <c r="A6039" t="s">
        <v>475</v>
      </c>
      <c r="B6039" t="s">
        <v>10</v>
      </c>
      <c r="C6039" t="s">
        <v>11</v>
      </c>
      <c r="D6039">
        <v>2020</v>
      </c>
      <c r="E6039" t="s">
        <v>28</v>
      </c>
      <c r="F6039" t="s">
        <v>13</v>
      </c>
      <c r="G6039" t="s">
        <v>14</v>
      </c>
      <c r="H6039">
        <v>4176.2646000000004</v>
      </c>
      <c r="I6039">
        <v>4</v>
      </c>
      <c r="J6039" t="str" cm="1">
        <f t="array" ref="J6039">_xlfn.IFS(Blinkit_Grocery_Data__2[[#This Row],[Rating]]&gt;=4,"Excellent", Blinkit_Grocery_Data__2[[#This Row],[Rating]]&gt;=3, "Good", Blinkit_Grocery_Data__2[[#This Row],[Rating]] &gt;= 2, "Average", Blinkit_Grocery_Data__2[[#This Row],[Rating]] &lt; 2, "Poor")</f>
        <v>Excellent</v>
      </c>
    </row>
    <row r="6040" spans="1:10" hidden="1" x14ac:dyDescent="0.25">
      <c r="A6040" t="s">
        <v>71</v>
      </c>
      <c r="B6040" t="s">
        <v>16</v>
      </c>
      <c r="C6040" t="s">
        <v>11</v>
      </c>
      <c r="D6040">
        <v>2011</v>
      </c>
      <c r="E6040" t="s">
        <v>18</v>
      </c>
      <c r="F6040" t="s">
        <v>13</v>
      </c>
      <c r="G6040" t="s">
        <v>32</v>
      </c>
      <c r="H6040">
        <v>4200.2530500000003</v>
      </c>
      <c r="I6040">
        <v>4</v>
      </c>
      <c r="J6040" t="str" cm="1">
        <f t="array" ref="J6040">_xlfn.IFS(Blinkit_Grocery_Data__2[[#This Row],[Rating]]&gt;=4,"Excellent", Blinkit_Grocery_Data__2[[#This Row],[Rating]]&gt;=3, "Good", Blinkit_Grocery_Data__2[[#This Row],[Rating]] &gt;= 2, "Average", Blinkit_Grocery_Data__2[[#This Row],[Rating]] &lt; 2, "Poor")</f>
        <v>Excellent</v>
      </c>
    </row>
    <row r="6041" spans="1:10" hidden="1" x14ac:dyDescent="0.25">
      <c r="A6041" t="s">
        <v>149</v>
      </c>
      <c r="B6041" t="s">
        <v>10</v>
      </c>
      <c r="C6041" t="s">
        <v>24</v>
      </c>
      <c r="D6041">
        <v>2015</v>
      </c>
      <c r="E6041" t="s">
        <v>28</v>
      </c>
      <c r="F6041" t="s">
        <v>13</v>
      </c>
      <c r="G6041" t="s">
        <v>14</v>
      </c>
      <c r="H6041">
        <v>9283.7828499999996</v>
      </c>
      <c r="I6041">
        <v>4</v>
      </c>
      <c r="J6041" t="str" cm="1">
        <f t="array" ref="J6041">_xlfn.IFS(Blinkit_Grocery_Data__2[[#This Row],[Rating]]&gt;=4,"Excellent", Blinkit_Grocery_Data__2[[#This Row],[Rating]]&gt;=3, "Good", Blinkit_Grocery_Data__2[[#This Row],[Rating]] &gt;= 2, "Average", Blinkit_Grocery_Data__2[[#This Row],[Rating]] &lt; 2, "Poor")</f>
        <v>Excellent</v>
      </c>
    </row>
    <row r="6042" spans="1:10" hidden="1" x14ac:dyDescent="0.25">
      <c r="A6042" t="s">
        <v>534</v>
      </c>
      <c r="B6042" t="s">
        <v>16</v>
      </c>
      <c r="C6042" t="s">
        <v>57</v>
      </c>
      <c r="D6042">
        <v>2022</v>
      </c>
      <c r="E6042" t="s">
        <v>18</v>
      </c>
      <c r="F6042" t="s">
        <v>13</v>
      </c>
      <c r="G6042" t="s">
        <v>19</v>
      </c>
      <c r="H6042">
        <v>21121.2075</v>
      </c>
      <c r="I6042">
        <v>4</v>
      </c>
      <c r="J6042" t="str" cm="1">
        <f t="array" ref="J6042">_xlfn.IFS(Blinkit_Grocery_Data__2[[#This Row],[Rating]]&gt;=4,"Excellent", Blinkit_Grocery_Data__2[[#This Row],[Rating]]&gt;=3, "Good", Blinkit_Grocery_Data__2[[#This Row],[Rating]] &gt;= 2, "Average", Blinkit_Grocery_Data__2[[#This Row],[Rating]] &lt; 2, "Poor")</f>
        <v>Excellent</v>
      </c>
    </row>
    <row r="6043" spans="1:10" hidden="1" x14ac:dyDescent="0.25">
      <c r="A6043" t="s">
        <v>1105</v>
      </c>
      <c r="B6043" t="s">
        <v>16</v>
      </c>
      <c r="C6043" t="s">
        <v>34</v>
      </c>
      <c r="D6043">
        <v>2000</v>
      </c>
      <c r="E6043" t="s">
        <v>18</v>
      </c>
      <c r="F6043" t="s">
        <v>25</v>
      </c>
      <c r="G6043" t="s">
        <v>14</v>
      </c>
      <c r="H6043">
        <v>17563.877400000001</v>
      </c>
      <c r="I6043">
        <v>4</v>
      </c>
      <c r="J6043" t="str" cm="1">
        <f t="array" ref="J6043">_xlfn.IFS(Blinkit_Grocery_Data__2[[#This Row],[Rating]]&gt;=4,"Excellent", Blinkit_Grocery_Data__2[[#This Row],[Rating]]&gt;=3, "Good", Blinkit_Grocery_Data__2[[#This Row],[Rating]] &gt;= 2, "Average", Blinkit_Grocery_Data__2[[#This Row],[Rating]] &lt; 2, "Poor")</f>
        <v>Excellent</v>
      </c>
    </row>
    <row r="6044" spans="1:10" hidden="1" x14ac:dyDescent="0.25">
      <c r="A6044" t="s">
        <v>655</v>
      </c>
      <c r="B6044" t="s">
        <v>16</v>
      </c>
      <c r="C6044" t="s">
        <v>21</v>
      </c>
      <c r="D6044">
        <v>2022</v>
      </c>
      <c r="E6044" t="s">
        <v>18</v>
      </c>
      <c r="F6044" t="s">
        <v>13</v>
      </c>
      <c r="G6044" t="s">
        <v>19</v>
      </c>
      <c r="H6044">
        <v>22848.57445</v>
      </c>
      <c r="I6044">
        <v>4</v>
      </c>
      <c r="J6044" t="str" cm="1">
        <f t="array" ref="J6044">_xlfn.IFS(Blinkit_Grocery_Data__2[[#This Row],[Rating]]&gt;=4,"Excellent", Blinkit_Grocery_Data__2[[#This Row],[Rating]]&gt;=3, "Good", Blinkit_Grocery_Data__2[[#This Row],[Rating]] &gt;= 2, "Average", Blinkit_Grocery_Data__2[[#This Row],[Rating]] &lt; 2, "Poor")</f>
        <v>Excellent</v>
      </c>
    </row>
    <row r="6045" spans="1:10" hidden="1" x14ac:dyDescent="0.25">
      <c r="A6045" t="s">
        <v>276</v>
      </c>
      <c r="B6045" t="s">
        <v>16</v>
      </c>
      <c r="C6045" t="s">
        <v>47</v>
      </c>
      <c r="D6045">
        <v>2000</v>
      </c>
      <c r="E6045" t="s">
        <v>18</v>
      </c>
      <c r="F6045" t="s">
        <v>25</v>
      </c>
      <c r="G6045" t="s">
        <v>14</v>
      </c>
      <c r="H6045">
        <v>10839.909449999999</v>
      </c>
      <c r="I6045">
        <v>4</v>
      </c>
      <c r="J6045" t="str" cm="1">
        <f t="array" ref="J6045">_xlfn.IFS(Blinkit_Grocery_Data__2[[#This Row],[Rating]]&gt;=4,"Excellent", Blinkit_Grocery_Data__2[[#This Row],[Rating]]&gt;=3, "Good", Blinkit_Grocery_Data__2[[#This Row],[Rating]] &gt;= 2, "Average", Blinkit_Grocery_Data__2[[#This Row],[Rating]] &lt; 2, "Poor")</f>
        <v>Excellent</v>
      </c>
    </row>
    <row r="6046" spans="1:10" hidden="1" x14ac:dyDescent="0.25">
      <c r="A6046" t="s">
        <v>144</v>
      </c>
      <c r="B6046" t="s">
        <v>10</v>
      </c>
      <c r="C6046" t="s">
        <v>24</v>
      </c>
      <c r="D6046">
        <v>2012</v>
      </c>
      <c r="E6046" t="s">
        <v>12</v>
      </c>
      <c r="F6046" t="s">
        <v>13</v>
      </c>
      <c r="G6046" t="s">
        <v>14</v>
      </c>
      <c r="H6046">
        <v>9508.9385500000008</v>
      </c>
      <c r="I6046">
        <v>4</v>
      </c>
      <c r="J6046" t="str" cm="1">
        <f t="array" ref="J6046">_xlfn.IFS(Blinkit_Grocery_Data__2[[#This Row],[Rating]]&gt;=4,"Excellent", Blinkit_Grocery_Data__2[[#This Row],[Rating]]&gt;=3, "Good", Blinkit_Grocery_Data__2[[#This Row],[Rating]] &gt;= 2, "Average", Blinkit_Grocery_Data__2[[#This Row],[Rating]] &lt; 2, "Poor")</f>
        <v>Excellent</v>
      </c>
    </row>
    <row r="6047" spans="1:10" hidden="1" x14ac:dyDescent="0.25">
      <c r="A6047" t="s">
        <v>390</v>
      </c>
      <c r="B6047" t="s">
        <v>10</v>
      </c>
      <c r="C6047" t="s">
        <v>44</v>
      </c>
      <c r="D6047">
        <v>1998</v>
      </c>
      <c r="E6047" t="s">
        <v>18</v>
      </c>
      <c r="F6047" t="s">
        <v>13</v>
      </c>
      <c r="G6047" t="s">
        <v>37</v>
      </c>
      <c r="H6047">
        <v>3917.8607999999999</v>
      </c>
      <c r="I6047">
        <v>4</v>
      </c>
      <c r="J6047" t="str" cm="1">
        <f t="array" ref="J6047">_xlfn.IFS(Blinkit_Grocery_Data__2[[#This Row],[Rating]]&gt;=4,"Excellent", Blinkit_Grocery_Data__2[[#This Row],[Rating]]&gt;=3, "Good", Blinkit_Grocery_Data__2[[#This Row],[Rating]] &gt;= 2, "Average", Blinkit_Grocery_Data__2[[#This Row],[Rating]] &lt; 2, "Poor")</f>
        <v>Excellent</v>
      </c>
    </row>
    <row r="6048" spans="1:10" hidden="1" x14ac:dyDescent="0.25">
      <c r="A6048" t="s">
        <v>1038</v>
      </c>
      <c r="B6048" t="s">
        <v>10</v>
      </c>
      <c r="C6048" t="s">
        <v>24</v>
      </c>
      <c r="D6048">
        <v>2020</v>
      </c>
      <c r="E6048" t="s">
        <v>28</v>
      </c>
      <c r="F6048" t="s">
        <v>13</v>
      </c>
      <c r="G6048" t="s">
        <v>14</v>
      </c>
      <c r="H6048">
        <v>19222.365549999999</v>
      </c>
      <c r="I6048">
        <v>4</v>
      </c>
      <c r="J6048" t="str" cm="1">
        <f t="array" ref="J6048">_xlfn.IFS(Blinkit_Grocery_Data__2[[#This Row],[Rating]]&gt;=4,"Excellent", Blinkit_Grocery_Data__2[[#This Row],[Rating]]&gt;=3, "Good", Blinkit_Grocery_Data__2[[#This Row],[Rating]] &gt;= 2, "Average", Blinkit_Grocery_Data__2[[#This Row],[Rating]] &lt; 2, "Poor")</f>
        <v>Excellent</v>
      </c>
    </row>
    <row r="6049" spans="1:10" hidden="1" x14ac:dyDescent="0.25">
      <c r="A6049" t="s">
        <v>728</v>
      </c>
      <c r="B6049" t="s">
        <v>16</v>
      </c>
      <c r="C6049" t="s">
        <v>11</v>
      </c>
      <c r="D6049">
        <v>2012</v>
      </c>
      <c r="E6049" t="s">
        <v>12</v>
      </c>
      <c r="F6049" t="s">
        <v>13</v>
      </c>
      <c r="G6049" t="s">
        <v>14</v>
      </c>
      <c r="H6049">
        <v>17082.935150000001</v>
      </c>
      <c r="I6049">
        <v>4</v>
      </c>
      <c r="J6049" t="str" cm="1">
        <f t="array" ref="J6049">_xlfn.IFS(Blinkit_Grocery_Data__2[[#This Row],[Rating]]&gt;=4,"Excellent", Blinkit_Grocery_Data__2[[#This Row],[Rating]]&gt;=3, "Good", Blinkit_Grocery_Data__2[[#This Row],[Rating]] &gt;= 2, "Average", Blinkit_Grocery_Data__2[[#This Row],[Rating]] &lt; 2, "Poor")</f>
        <v>Excellent</v>
      </c>
    </row>
    <row r="6050" spans="1:10" hidden="1" x14ac:dyDescent="0.25">
      <c r="A6050" t="s">
        <v>809</v>
      </c>
      <c r="B6050" t="s">
        <v>16</v>
      </c>
      <c r="C6050" t="s">
        <v>11</v>
      </c>
      <c r="D6050">
        <v>2011</v>
      </c>
      <c r="E6050" t="s">
        <v>18</v>
      </c>
      <c r="F6050" t="s">
        <v>13</v>
      </c>
      <c r="G6050" t="s">
        <v>32</v>
      </c>
      <c r="H6050">
        <v>11104.486349999999</v>
      </c>
      <c r="I6050">
        <v>4</v>
      </c>
      <c r="J6050" t="str" cm="1">
        <f t="array" ref="J6050">_xlfn.IFS(Blinkit_Grocery_Data__2[[#This Row],[Rating]]&gt;=4,"Excellent", Blinkit_Grocery_Data__2[[#This Row],[Rating]]&gt;=3, "Good", Blinkit_Grocery_Data__2[[#This Row],[Rating]] &gt;= 2, "Average", Blinkit_Grocery_Data__2[[#This Row],[Rating]] &lt; 2, "Poor")</f>
        <v>Excellent</v>
      </c>
    </row>
    <row r="6051" spans="1:10" hidden="1" x14ac:dyDescent="0.25">
      <c r="A6051" t="s">
        <v>797</v>
      </c>
      <c r="B6051" t="s">
        <v>10</v>
      </c>
      <c r="C6051" t="s">
        <v>11</v>
      </c>
      <c r="D6051">
        <v>2017</v>
      </c>
      <c r="E6051" t="s">
        <v>28</v>
      </c>
      <c r="F6051" t="s">
        <v>22</v>
      </c>
      <c r="G6051" t="s">
        <v>14</v>
      </c>
      <c r="H6051">
        <v>16782.492900000001</v>
      </c>
      <c r="I6051">
        <v>4</v>
      </c>
      <c r="J6051" t="str" cm="1">
        <f t="array" ref="J6051">_xlfn.IFS(Blinkit_Grocery_Data__2[[#This Row],[Rating]]&gt;=4,"Excellent", Blinkit_Grocery_Data__2[[#This Row],[Rating]]&gt;=3, "Good", Blinkit_Grocery_Data__2[[#This Row],[Rating]] &gt;= 2, "Average", Blinkit_Grocery_Data__2[[#This Row],[Rating]] &lt; 2, "Poor")</f>
        <v>Excellent</v>
      </c>
    </row>
    <row r="6052" spans="1:10" hidden="1" x14ac:dyDescent="0.25">
      <c r="A6052" t="s">
        <v>1585</v>
      </c>
      <c r="B6052" t="s">
        <v>16</v>
      </c>
      <c r="C6052" t="s">
        <v>57</v>
      </c>
      <c r="D6052">
        <v>2015</v>
      </c>
      <c r="E6052" t="s">
        <v>28</v>
      </c>
      <c r="F6052" t="s">
        <v>13</v>
      </c>
      <c r="G6052" t="s">
        <v>14</v>
      </c>
      <c r="H6052">
        <v>10927.30755</v>
      </c>
      <c r="I6052">
        <v>4</v>
      </c>
      <c r="J6052" t="str" cm="1">
        <f t="array" ref="J6052">_xlfn.IFS(Blinkit_Grocery_Data__2[[#This Row],[Rating]]&gt;=4,"Excellent", Blinkit_Grocery_Data__2[[#This Row],[Rating]]&gt;=3, "Good", Blinkit_Grocery_Data__2[[#This Row],[Rating]] &gt;= 2, "Average", Blinkit_Grocery_Data__2[[#This Row],[Rating]] &lt; 2, "Poor")</f>
        <v>Excellent</v>
      </c>
    </row>
    <row r="6053" spans="1:10" hidden="1" x14ac:dyDescent="0.25">
      <c r="A6053" t="s">
        <v>1582</v>
      </c>
      <c r="B6053" t="s">
        <v>16</v>
      </c>
      <c r="C6053" t="s">
        <v>11</v>
      </c>
      <c r="D6053">
        <v>2000</v>
      </c>
      <c r="E6053" t="s">
        <v>18</v>
      </c>
      <c r="F6053" t="s">
        <v>25</v>
      </c>
      <c r="G6053" t="s">
        <v>14</v>
      </c>
      <c r="H6053">
        <v>16770.85065</v>
      </c>
      <c r="I6053">
        <v>4</v>
      </c>
      <c r="J6053" t="str" cm="1">
        <f t="array" ref="J6053">_xlfn.IFS(Blinkit_Grocery_Data__2[[#This Row],[Rating]]&gt;=4,"Excellent", Blinkit_Grocery_Data__2[[#This Row],[Rating]]&gt;=3, "Good", Blinkit_Grocery_Data__2[[#This Row],[Rating]] &gt;= 2, "Average", Blinkit_Grocery_Data__2[[#This Row],[Rating]] &lt; 2, "Poor")</f>
        <v>Excellent</v>
      </c>
    </row>
    <row r="6054" spans="1:10" hidden="1" x14ac:dyDescent="0.25">
      <c r="A6054" t="s">
        <v>370</v>
      </c>
      <c r="B6054" t="s">
        <v>16</v>
      </c>
      <c r="C6054" t="s">
        <v>34</v>
      </c>
      <c r="D6054">
        <v>2015</v>
      </c>
      <c r="E6054" t="s">
        <v>28</v>
      </c>
      <c r="F6054" t="s">
        <v>13</v>
      </c>
      <c r="G6054" t="s">
        <v>14</v>
      </c>
      <c r="H6054">
        <v>11498.030500000001</v>
      </c>
      <c r="I6054">
        <v>4</v>
      </c>
      <c r="J6054" t="str" cm="1">
        <f t="array" ref="J6054">_xlfn.IFS(Blinkit_Grocery_Data__2[[#This Row],[Rating]]&gt;=4,"Excellent", Blinkit_Grocery_Data__2[[#This Row],[Rating]]&gt;=3, "Good", Blinkit_Grocery_Data__2[[#This Row],[Rating]] &gt;= 2, "Average", Blinkit_Grocery_Data__2[[#This Row],[Rating]] &lt; 2, "Poor")</f>
        <v>Excellent</v>
      </c>
    </row>
    <row r="6055" spans="1:10" hidden="1" x14ac:dyDescent="0.25">
      <c r="A6055" t="s">
        <v>825</v>
      </c>
      <c r="B6055" t="s">
        <v>10</v>
      </c>
      <c r="C6055" t="s">
        <v>11</v>
      </c>
      <c r="D6055">
        <v>1998</v>
      </c>
      <c r="E6055" t="s">
        <v>18</v>
      </c>
      <c r="F6055" t="s">
        <v>13</v>
      </c>
      <c r="G6055" t="s">
        <v>37</v>
      </c>
      <c r="H6055">
        <v>17813.2562</v>
      </c>
      <c r="I6055">
        <v>4</v>
      </c>
      <c r="J6055" t="str" cm="1">
        <f t="array" ref="J6055">_xlfn.IFS(Blinkit_Grocery_Data__2[[#This Row],[Rating]]&gt;=4,"Excellent", Blinkit_Grocery_Data__2[[#This Row],[Rating]]&gt;=3, "Good", Blinkit_Grocery_Data__2[[#This Row],[Rating]] &gt;= 2, "Average", Blinkit_Grocery_Data__2[[#This Row],[Rating]] &lt; 2, "Poor")</f>
        <v>Excellent</v>
      </c>
    </row>
    <row r="6056" spans="1:10" hidden="1" x14ac:dyDescent="0.25">
      <c r="A6056" t="s">
        <v>676</v>
      </c>
      <c r="B6056" t="s">
        <v>16</v>
      </c>
      <c r="C6056" t="s">
        <v>34</v>
      </c>
      <c r="D6056">
        <v>1998</v>
      </c>
      <c r="E6056" t="s">
        <v>18</v>
      </c>
      <c r="F6056" t="s">
        <v>13</v>
      </c>
      <c r="G6056" t="s">
        <v>37</v>
      </c>
      <c r="H6056">
        <v>10542.319100000001</v>
      </c>
      <c r="I6056">
        <v>4</v>
      </c>
      <c r="J6056" t="str" cm="1">
        <f t="array" ref="J6056">_xlfn.IFS(Blinkit_Grocery_Data__2[[#This Row],[Rating]]&gt;=4,"Excellent", Blinkit_Grocery_Data__2[[#This Row],[Rating]]&gt;=3, "Good", Blinkit_Grocery_Data__2[[#This Row],[Rating]] &gt;= 2, "Average", Blinkit_Grocery_Data__2[[#This Row],[Rating]] &lt; 2, "Poor")</f>
        <v>Excellent</v>
      </c>
    </row>
    <row r="6057" spans="1:10" hidden="1" x14ac:dyDescent="0.25">
      <c r="A6057" t="s">
        <v>323</v>
      </c>
      <c r="B6057" t="s">
        <v>16</v>
      </c>
      <c r="C6057" t="s">
        <v>27</v>
      </c>
      <c r="D6057">
        <v>1998</v>
      </c>
      <c r="E6057" t="s">
        <v>18</v>
      </c>
      <c r="F6057" t="s">
        <v>13</v>
      </c>
      <c r="G6057" t="s">
        <v>37</v>
      </c>
      <c r="H6057">
        <v>4533.4741000000004</v>
      </c>
      <c r="I6057">
        <v>4</v>
      </c>
      <c r="J6057" t="str" cm="1">
        <f t="array" ref="J6057">_xlfn.IFS(Blinkit_Grocery_Data__2[[#This Row],[Rating]]&gt;=4,"Excellent", Blinkit_Grocery_Data__2[[#This Row],[Rating]]&gt;=3, "Good", Blinkit_Grocery_Data__2[[#This Row],[Rating]] &gt;= 2, "Average", Blinkit_Grocery_Data__2[[#This Row],[Rating]] &lt; 2, "Poor")</f>
        <v>Excellent</v>
      </c>
    </row>
    <row r="6058" spans="1:10" hidden="1" x14ac:dyDescent="0.25">
      <c r="A6058" t="s">
        <v>230</v>
      </c>
      <c r="B6058" t="s">
        <v>16</v>
      </c>
      <c r="C6058" t="s">
        <v>34</v>
      </c>
      <c r="D6058">
        <v>2017</v>
      </c>
      <c r="E6058" t="s">
        <v>28</v>
      </c>
      <c r="F6058" t="s">
        <v>22</v>
      </c>
      <c r="G6058" t="s">
        <v>14</v>
      </c>
      <c r="H6058">
        <v>16407.233400000001</v>
      </c>
      <c r="I6058">
        <v>4</v>
      </c>
      <c r="J6058" t="str" cm="1">
        <f t="array" ref="J6058">_xlfn.IFS(Blinkit_Grocery_Data__2[[#This Row],[Rating]]&gt;=4,"Excellent", Blinkit_Grocery_Data__2[[#This Row],[Rating]]&gt;=3, "Good", Blinkit_Grocery_Data__2[[#This Row],[Rating]] &gt;= 2, "Average", Blinkit_Grocery_Data__2[[#This Row],[Rating]] &lt; 2, "Poor")</f>
        <v>Excellent</v>
      </c>
    </row>
    <row r="6059" spans="1:10" hidden="1" x14ac:dyDescent="0.25">
      <c r="A6059" t="s">
        <v>642</v>
      </c>
      <c r="B6059" t="s">
        <v>16</v>
      </c>
      <c r="C6059" t="s">
        <v>34</v>
      </c>
      <c r="D6059">
        <v>2010</v>
      </c>
      <c r="E6059" t="s">
        <v>12</v>
      </c>
      <c r="F6059" t="s">
        <v>22</v>
      </c>
      <c r="G6059" t="s">
        <v>14</v>
      </c>
      <c r="H6059">
        <v>17548.913949999998</v>
      </c>
      <c r="I6059">
        <v>4</v>
      </c>
      <c r="J6059" t="str" cm="1">
        <f t="array" ref="J6059">_xlfn.IFS(Blinkit_Grocery_Data__2[[#This Row],[Rating]]&gt;=4,"Excellent", Blinkit_Grocery_Data__2[[#This Row],[Rating]]&gt;=3, "Good", Blinkit_Grocery_Data__2[[#This Row],[Rating]] &gt;= 2, "Average", Blinkit_Grocery_Data__2[[#This Row],[Rating]] &lt; 2, "Poor")</f>
        <v>Excellent</v>
      </c>
    </row>
    <row r="6060" spans="1:10" hidden="1" x14ac:dyDescent="0.25">
      <c r="A6060" t="s">
        <v>1486</v>
      </c>
      <c r="B6060" t="s">
        <v>16</v>
      </c>
      <c r="C6060" t="s">
        <v>142</v>
      </c>
      <c r="D6060">
        <v>2012</v>
      </c>
      <c r="E6060" t="s">
        <v>12</v>
      </c>
      <c r="F6060" t="s">
        <v>13</v>
      </c>
      <c r="G6060" t="s">
        <v>14</v>
      </c>
      <c r="H6060">
        <v>14445.4511</v>
      </c>
      <c r="I6060">
        <v>4</v>
      </c>
      <c r="J6060" t="str" cm="1">
        <f t="array" ref="J6060">_xlfn.IFS(Blinkit_Grocery_Data__2[[#This Row],[Rating]]&gt;=4,"Excellent", Blinkit_Grocery_Data__2[[#This Row],[Rating]]&gt;=3, "Good", Blinkit_Grocery_Data__2[[#This Row],[Rating]] &gt;= 2, "Average", Blinkit_Grocery_Data__2[[#This Row],[Rating]] &lt; 2, "Poor")</f>
        <v>Excellent</v>
      </c>
    </row>
    <row r="6061" spans="1:10" hidden="1" x14ac:dyDescent="0.25">
      <c r="A6061" t="s">
        <v>1302</v>
      </c>
      <c r="B6061" t="s">
        <v>16</v>
      </c>
      <c r="C6061" t="s">
        <v>57</v>
      </c>
      <c r="D6061">
        <v>2010</v>
      </c>
      <c r="E6061" t="s">
        <v>12</v>
      </c>
      <c r="F6061" t="s">
        <v>22</v>
      </c>
      <c r="G6061" t="s">
        <v>14</v>
      </c>
      <c r="H6061">
        <v>15866.2027</v>
      </c>
      <c r="I6061">
        <v>4</v>
      </c>
      <c r="J6061" t="str" cm="1">
        <f t="array" ref="J6061">_xlfn.IFS(Blinkit_Grocery_Data__2[[#This Row],[Rating]]&gt;=4,"Excellent", Blinkit_Grocery_Data__2[[#This Row],[Rating]]&gt;=3, "Good", Blinkit_Grocery_Data__2[[#This Row],[Rating]] &gt;= 2, "Average", Blinkit_Grocery_Data__2[[#This Row],[Rating]] &lt; 2, "Poor")</f>
        <v>Excellent</v>
      </c>
    </row>
    <row r="6062" spans="1:10" hidden="1" x14ac:dyDescent="0.25">
      <c r="A6062" t="s">
        <v>1571</v>
      </c>
      <c r="B6062" t="s">
        <v>16</v>
      </c>
      <c r="C6062" t="s">
        <v>57</v>
      </c>
      <c r="D6062">
        <v>1998</v>
      </c>
      <c r="E6062" t="s">
        <v>12</v>
      </c>
      <c r="F6062" t="s">
        <v>22</v>
      </c>
      <c r="G6062" t="s">
        <v>32</v>
      </c>
      <c r="H6062">
        <v>13282.634</v>
      </c>
      <c r="I6062">
        <v>4</v>
      </c>
      <c r="J6062" t="str" cm="1">
        <f t="array" ref="J6062">_xlfn.IFS(Blinkit_Grocery_Data__2[[#This Row],[Rating]]&gt;=4,"Excellent", Blinkit_Grocery_Data__2[[#This Row],[Rating]]&gt;=3, "Good", Blinkit_Grocery_Data__2[[#This Row],[Rating]] &gt;= 2, "Average", Blinkit_Grocery_Data__2[[#This Row],[Rating]] &lt; 2, "Poor")</f>
        <v>Excellent</v>
      </c>
    </row>
    <row r="6063" spans="1:10" hidden="1" x14ac:dyDescent="0.25">
      <c r="A6063" t="s">
        <v>680</v>
      </c>
      <c r="B6063" t="s">
        <v>16</v>
      </c>
      <c r="C6063" t="s">
        <v>11</v>
      </c>
      <c r="D6063">
        <v>2010</v>
      </c>
      <c r="E6063" t="s">
        <v>12</v>
      </c>
      <c r="F6063" t="s">
        <v>22</v>
      </c>
      <c r="G6063" t="s">
        <v>14</v>
      </c>
      <c r="H6063">
        <v>15076.02785</v>
      </c>
      <c r="I6063">
        <v>4</v>
      </c>
      <c r="J6063" t="str" cm="1">
        <f t="array" ref="J6063">_xlfn.IFS(Blinkit_Grocery_Data__2[[#This Row],[Rating]]&gt;=4,"Excellent", Blinkit_Grocery_Data__2[[#This Row],[Rating]]&gt;=3, "Good", Blinkit_Grocery_Data__2[[#This Row],[Rating]] &gt;= 2, "Average", Blinkit_Grocery_Data__2[[#This Row],[Rating]] &lt; 2, "Poor")</f>
        <v>Excellent</v>
      </c>
    </row>
    <row r="6064" spans="1:10" hidden="1" x14ac:dyDescent="0.25">
      <c r="A6064" t="s">
        <v>1395</v>
      </c>
      <c r="B6064" t="s">
        <v>16</v>
      </c>
      <c r="C6064" t="s">
        <v>17</v>
      </c>
      <c r="D6064">
        <v>2020</v>
      </c>
      <c r="E6064" t="s">
        <v>28</v>
      </c>
      <c r="F6064" t="s">
        <v>13</v>
      </c>
      <c r="G6064" t="s">
        <v>14</v>
      </c>
      <c r="H6064">
        <v>4539.8818499999998</v>
      </c>
      <c r="I6064">
        <v>4</v>
      </c>
      <c r="J6064" t="str" cm="1">
        <f t="array" ref="J6064">_xlfn.IFS(Blinkit_Grocery_Data__2[[#This Row],[Rating]]&gt;=4,"Excellent", Blinkit_Grocery_Data__2[[#This Row],[Rating]]&gt;=3, "Good", Blinkit_Grocery_Data__2[[#This Row],[Rating]] &gt;= 2, "Average", Blinkit_Grocery_Data__2[[#This Row],[Rating]] &lt; 2, "Poor")</f>
        <v>Excellent</v>
      </c>
    </row>
    <row r="6065" spans="1:10" hidden="1" x14ac:dyDescent="0.25">
      <c r="A6065" t="s">
        <v>935</v>
      </c>
      <c r="B6065" t="s">
        <v>16</v>
      </c>
      <c r="C6065" t="s">
        <v>21</v>
      </c>
      <c r="D6065">
        <v>2022</v>
      </c>
      <c r="E6065" t="s">
        <v>18</v>
      </c>
      <c r="F6065" t="s">
        <v>13</v>
      </c>
      <c r="G6065" t="s">
        <v>19</v>
      </c>
      <c r="H6065">
        <v>7060.2755500000003</v>
      </c>
      <c r="I6065">
        <v>4</v>
      </c>
      <c r="J6065" t="str" cm="1">
        <f t="array" ref="J6065">_xlfn.IFS(Blinkit_Grocery_Data__2[[#This Row],[Rating]]&gt;=4,"Excellent", Blinkit_Grocery_Data__2[[#This Row],[Rating]]&gt;=3, "Good", Blinkit_Grocery_Data__2[[#This Row],[Rating]] &gt;= 2, "Average", Blinkit_Grocery_Data__2[[#This Row],[Rating]] &lt; 2, "Poor")</f>
        <v>Excellent</v>
      </c>
    </row>
    <row r="6066" spans="1:10" hidden="1" x14ac:dyDescent="0.25">
      <c r="A6066" t="s">
        <v>327</v>
      </c>
      <c r="B6066" t="s">
        <v>10</v>
      </c>
      <c r="C6066" t="s">
        <v>57</v>
      </c>
      <c r="D6066">
        <v>1998</v>
      </c>
      <c r="E6066" t="s">
        <v>18</v>
      </c>
      <c r="F6066" t="s">
        <v>13</v>
      </c>
      <c r="G6066" t="s">
        <v>37</v>
      </c>
      <c r="H6066">
        <v>13249.62055</v>
      </c>
      <c r="I6066">
        <v>4</v>
      </c>
      <c r="J6066" t="str" cm="1">
        <f t="array" ref="J6066">_xlfn.IFS(Blinkit_Grocery_Data__2[[#This Row],[Rating]]&gt;=4,"Excellent", Blinkit_Grocery_Data__2[[#This Row],[Rating]]&gt;=3, "Good", Blinkit_Grocery_Data__2[[#This Row],[Rating]] &gt;= 2, "Average", Blinkit_Grocery_Data__2[[#This Row],[Rating]] &lt; 2, "Poor")</f>
        <v>Excellent</v>
      </c>
    </row>
    <row r="6067" spans="1:10" hidden="1" x14ac:dyDescent="0.25">
      <c r="A6067" t="s">
        <v>1328</v>
      </c>
      <c r="B6067" t="s">
        <v>10</v>
      </c>
      <c r="C6067" t="s">
        <v>39</v>
      </c>
      <c r="D6067">
        <v>2020</v>
      </c>
      <c r="E6067" t="s">
        <v>28</v>
      </c>
      <c r="F6067" t="s">
        <v>13</v>
      </c>
      <c r="G6067" t="s">
        <v>14</v>
      </c>
      <c r="H6067">
        <v>3455.2031999999999</v>
      </c>
      <c r="I6067">
        <v>4</v>
      </c>
      <c r="J6067" t="str" cm="1">
        <f t="array" ref="J6067">_xlfn.IFS(Blinkit_Grocery_Data__2[[#This Row],[Rating]]&gt;=4,"Excellent", Blinkit_Grocery_Data__2[[#This Row],[Rating]]&gt;=3, "Good", Blinkit_Grocery_Data__2[[#This Row],[Rating]] &gt;= 2, "Average", Blinkit_Grocery_Data__2[[#This Row],[Rating]] &lt; 2, "Poor")</f>
        <v>Excellent</v>
      </c>
    </row>
    <row r="6068" spans="1:10" hidden="1" x14ac:dyDescent="0.25">
      <c r="A6068" t="s">
        <v>1165</v>
      </c>
      <c r="B6068" t="s">
        <v>10</v>
      </c>
      <c r="C6068" t="s">
        <v>24</v>
      </c>
      <c r="D6068">
        <v>1998</v>
      </c>
      <c r="E6068" t="s">
        <v>18</v>
      </c>
      <c r="F6068" t="s">
        <v>13</v>
      </c>
      <c r="G6068" t="s">
        <v>37</v>
      </c>
      <c r="H6068">
        <v>3749.7069999999999</v>
      </c>
      <c r="I6068">
        <v>4</v>
      </c>
      <c r="J6068" t="str" cm="1">
        <f t="array" ref="J6068">_xlfn.IFS(Blinkit_Grocery_Data__2[[#This Row],[Rating]]&gt;=4,"Excellent", Blinkit_Grocery_Data__2[[#This Row],[Rating]]&gt;=3, "Good", Blinkit_Grocery_Data__2[[#This Row],[Rating]] &gt;= 2, "Average", Blinkit_Grocery_Data__2[[#This Row],[Rating]] &lt; 2, "Poor")</f>
        <v>Excellent</v>
      </c>
    </row>
    <row r="6069" spans="1:10" hidden="1" x14ac:dyDescent="0.25">
      <c r="A6069" t="s">
        <v>1497</v>
      </c>
      <c r="B6069" t="s">
        <v>16</v>
      </c>
      <c r="C6069" t="s">
        <v>34</v>
      </c>
      <c r="D6069">
        <v>2017</v>
      </c>
      <c r="E6069" t="s">
        <v>28</v>
      </c>
      <c r="F6069" t="s">
        <v>22</v>
      </c>
      <c r="G6069" t="s">
        <v>14</v>
      </c>
      <c r="H6069">
        <v>11071.472900000001</v>
      </c>
      <c r="I6069">
        <v>4</v>
      </c>
      <c r="J6069" t="str" cm="1">
        <f t="array" ref="J6069">_xlfn.IFS(Blinkit_Grocery_Data__2[[#This Row],[Rating]]&gt;=4,"Excellent", Blinkit_Grocery_Data__2[[#This Row],[Rating]]&gt;=3, "Good", Blinkit_Grocery_Data__2[[#This Row],[Rating]] &gt;= 2, "Average", Blinkit_Grocery_Data__2[[#This Row],[Rating]] &lt; 2, "Poor")</f>
        <v>Excellent</v>
      </c>
    </row>
    <row r="6070" spans="1:10" hidden="1" x14ac:dyDescent="0.25">
      <c r="A6070" t="s">
        <v>546</v>
      </c>
      <c r="B6070" t="s">
        <v>16</v>
      </c>
      <c r="C6070" t="s">
        <v>34</v>
      </c>
      <c r="D6070">
        <v>2017</v>
      </c>
      <c r="E6070" t="s">
        <v>28</v>
      </c>
      <c r="F6070" t="s">
        <v>22</v>
      </c>
      <c r="G6070" t="s">
        <v>14</v>
      </c>
      <c r="H6070">
        <v>15667.887350000001</v>
      </c>
      <c r="I6070">
        <v>4</v>
      </c>
      <c r="J6070" t="str" cm="1">
        <f t="array" ref="J6070">_xlfn.IFS(Blinkit_Grocery_Data__2[[#This Row],[Rating]]&gt;=4,"Excellent", Blinkit_Grocery_Data__2[[#This Row],[Rating]]&gt;=3, "Good", Blinkit_Grocery_Data__2[[#This Row],[Rating]] &gt;= 2, "Average", Blinkit_Grocery_Data__2[[#This Row],[Rating]] &lt; 2, "Poor")</f>
        <v>Excellent</v>
      </c>
    </row>
    <row r="6071" spans="1:10" hidden="1" x14ac:dyDescent="0.25">
      <c r="A6071" t="s">
        <v>1531</v>
      </c>
      <c r="B6071" t="s">
        <v>16</v>
      </c>
      <c r="C6071" t="s">
        <v>24</v>
      </c>
      <c r="D6071">
        <v>1998</v>
      </c>
      <c r="E6071" t="s">
        <v>18</v>
      </c>
      <c r="F6071" t="s">
        <v>13</v>
      </c>
      <c r="G6071" t="s">
        <v>37</v>
      </c>
      <c r="H6071">
        <v>14835.67405</v>
      </c>
      <c r="I6071">
        <v>4</v>
      </c>
      <c r="J6071" t="str" cm="1">
        <f t="array" ref="J6071">_xlfn.IFS(Blinkit_Grocery_Data__2[[#This Row],[Rating]]&gt;=4,"Excellent", Blinkit_Grocery_Data__2[[#This Row],[Rating]]&gt;=3, "Good", Blinkit_Grocery_Data__2[[#This Row],[Rating]] &gt;= 2, "Average", Blinkit_Grocery_Data__2[[#This Row],[Rating]] &lt; 2, "Poor")</f>
        <v>Excellent</v>
      </c>
    </row>
    <row r="6072" spans="1:10" hidden="1" x14ac:dyDescent="0.25">
      <c r="A6072" t="s">
        <v>1341</v>
      </c>
      <c r="B6072" t="s">
        <v>16</v>
      </c>
      <c r="C6072" t="s">
        <v>39</v>
      </c>
      <c r="D6072">
        <v>2010</v>
      </c>
      <c r="E6072" t="s">
        <v>12</v>
      </c>
      <c r="F6072" t="s">
        <v>22</v>
      </c>
      <c r="G6072" t="s">
        <v>14</v>
      </c>
      <c r="H6072">
        <v>17960.508099999999</v>
      </c>
      <c r="I6072">
        <v>4</v>
      </c>
      <c r="J6072" t="str" cm="1">
        <f t="array" ref="J6072">_xlfn.IFS(Blinkit_Grocery_Data__2[[#This Row],[Rating]]&gt;=4,"Excellent", Blinkit_Grocery_Data__2[[#This Row],[Rating]]&gt;=3, "Good", Blinkit_Grocery_Data__2[[#This Row],[Rating]] &gt;= 2, "Average", Blinkit_Grocery_Data__2[[#This Row],[Rating]] &lt; 2, "Poor")</f>
        <v>Excellent</v>
      </c>
    </row>
    <row r="6073" spans="1:10" hidden="1" x14ac:dyDescent="0.25">
      <c r="A6073" t="s">
        <v>875</v>
      </c>
      <c r="B6073" t="s">
        <v>10</v>
      </c>
      <c r="C6073" t="s">
        <v>44</v>
      </c>
      <c r="D6073">
        <v>2012</v>
      </c>
      <c r="E6073" t="s">
        <v>12</v>
      </c>
      <c r="F6073" t="s">
        <v>13</v>
      </c>
      <c r="G6073" t="s">
        <v>14</v>
      </c>
      <c r="H6073">
        <v>6525.41795</v>
      </c>
      <c r="I6073">
        <v>4</v>
      </c>
      <c r="J6073" t="str" cm="1">
        <f t="array" ref="J6073">_xlfn.IFS(Blinkit_Grocery_Data__2[[#This Row],[Rating]]&gt;=4,"Excellent", Blinkit_Grocery_Data__2[[#This Row],[Rating]]&gt;=3, "Good", Blinkit_Grocery_Data__2[[#This Row],[Rating]] &gt;= 2, "Average", Blinkit_Grocery_Data__2[[#This Row],[Rating]] &lt; 2, "Poor")</f>
        <v>Excellent</v>
      </c>
    </row>
    <row r="6074" spans="1:10" hidden="1" x14ac:dyDescent="0.25">
      <c r="A6074" t="s">
        <v>50</v>
      </c>
      <c r="B6074" t="s">
        <v>16</v>
      </c>
      <c r="C6074" t="s">
        <v>51</v>
      </c>
      <c r="D6074">
        <v>2011</v>
      </c>
      <c r="E6074" t="s">
        <v>18</v>
      </c>
      <c r="F6074" t="s">
        <v>13</v>
      </c>
      <c r="G6074" t="s">
        <v>32</v>
      </c>
      <c r="H6074">
        <v>16079.4815</v>
      </c>
      <c r="I6074">
        <v>4</v>
      </c>
      <c r="J6074" t="str" cm="1">
        <f t="array" ref="J6074">_xlfn.IFS(Blinkit_Grocery_Data__2[[#This Row],[Rating]]&gt;=4,"Excellent", Blinkit_Grocery_Data__2[[#This Row],[Rating]]&gt;=3, "Good", Blinkit_Grocery_Data__2[[#This Row],[Rating]] &gt;= 2, "Average", Blinkit_Grocery_Data__2[[#This Row],[Rating]] &lt; 2, "Poor")</f>
        <v>Excellent</v>
      </c>
    </row>
    <row r="6075" spans="1:10" hidden="1" x14ac:dyDescent="0.25">
      <c r="A6075" t="s">
        <v>1207</v>
      </c>
      <c r="B6075" t="s">
        <v>10</v>
      </c>
      <c r="C6075" t="s">
        <v>24</v>
      </c>
      <c r="D6075">
        <v>2010</v>
      </c>
      <c r="E6075" t="s">
        <v>12</v>
      </c>
      <c r="F6075" t="s">
        <v>22</v>
      </c>
      <c r="G6075" t="s">
        <v>14</v>
      </c>
      <c r="H6075">
        <v>14349.028</v>
      </c>
      <c r="I6075">
        <v>4</v>
      </c>
      <c r="J6075" t="str" cm="1">
        <f t="array" ref="J6075">_xlfn.IFS(Blinkit_Grocery_Data__2[[#This Row],[Rating]]&gt;=4,"Excellent", Blinkit_Grocery_Data__2[[#This Row],[Rating]]&gt;=3, "Good", Blinkit_Grocery_Data__2[[#This Row],[Rating]] &gt;= 2, "Average", Blinkit_Grocery_Data__2[[#This Row],[Rating]] &lt; 2, "Poor")</f>
        <v>Excellent</v>
      </c>
    </row>
    <row r="6076" spans="1:10" hidden="1" x14ac:dyDescent="0.25">
      <c r="A6076" t="s">
        <v>779</v>
      </c>
      <c r="B6076" t="s">
        <v>16</v>
      </c>
      <c r="C6076" t="s">
        <v>47</v>
      </c>
      <c r="D6076">
        <v>2020</v>
      </c>
      <c r="E6076" t="s">
        <v>28</v>
      </c>
      <c r="F6076" t="s">
        <v>13</v>
      </c>
      <c r="G6076" t="s">
        <v>14</v>
      </c>
      <c r="H6076">
        <v>20817.6787</v>
      </c>
      <c r="I6076">
        <v>4</v>
      </c>
      <c r="J6076" t="str" cm="1">
        <f t="array" ref="J6076">_xlfn.IFS(Blinkit_Grocery_Data__2[[#This Row],[Rating]]&gt;=4,"Excellent", Blinkit_Grocery_Data__2[[#This Row],[Rating]]&gt;=3, "Good", Blinkit_Grocery_Data__2[[#This Row],[Rating]] &gt;= 2, "Average", Blinkit_Grocery_Data__2[[#This Row],[Rating]] &lt; 2, "Poor")</f>
        <v>Excellent</v>
      </c>
    </row>
    <row r="6077" spans="1:10" hidden="1" x14ac:dyDescent="0.25">
      <c r="A6077" t="s">
        <v>1015</v>
      </c>
      <c r="B6077" t="s">
        <v>10</v>
      </c>
      <c r="C6077" t="s">
        <v>11</v>
      </c>
      <c r="D6077">
        <v>2017</v>
      </c>
      <c r="E6077" t="s">
        <v>28</v>
      </c>
      <c r="F6077" t="s">
        <v>22</v>
      </c>
      <c r="G6077" t="s">
        <v>14</v>
      </c>
      <c r="H6077">
        <v>15403.545099999999</v>
      </c>
      <c r="I6077">
        <v>4</v>
      </c>
      <c r="J6077" t="str" cm="1">
        <f t="array" ref="J6077">_xlfn.IFS(Blinkit_Grocery_Data__2[[#This Row],[Rating]]&gt;=4,"Excellent", Blinkit_Grocery_Data__2[[#This Row],[Rating]]&gt;=3, "Good", Blinkit_Grocery_Data__2[[#This Row],[Rating]] &gt;= 2, "Average", Blinkit_Grocery_Data__2[[#This Row],[Rating]] &lt; 2, "Poor")</f>
        <v>Excellent</v>
      </c>
    </row>
    <row r="6078" spans="1:10" x14ac:dyDescent="0.25">
      <c r="A6078" t="s">
        <v>733</v>
      </c>
      <c r="B6078" t="s">
        <v>10</v>
      </c>
      <c r="C6078" t="s">
        <v>57</v>
      </c>
      <c r="D6078">
        <v>2010</v>
      </c>
      <c r="E6078" t="s">
        <v>12</v>
      </c>
      <c r="F6078" t="s">
        <v>22</v>
      </c>
      <c r="G6078" t="s">
        <v>14</v>
      </c>
      <c r="H6078">
        <v>19081.052100000001</v>
      </c>
      <c r="I6078">
        <v>4</v>
      </c>
      <c r="J6078" t="str" cm="1">
        <f t="array" ref="J6078">_xlfn.IFS(Blinkit_Grocery_Data__2[[#This Row],[Rating]]&gt;=4,"Excellent", Blinkit_Grocery_Data__2[[#This Row],[Rating]]&gt;=3, "Good", Blinkit_Grocery_Data__2[[#This Row],[Rating]] &gt;= 2, "Average", Blinkit_Grocery_Data__2[[#This Row],[Rating]] &lt; 2, "Poor")</f>
        <v>Excellent</v>
      </c>
    </row>
    <row r="6079" spans="1:10" hidden="1" x14ac:dyDescent="0.25">
      <c r="A6079" t="s">
        <v>1499</v>
      </c>
      <c r="B6079" t="s">
        <v>16</v>
      </c>
      <c r="C6079" t="s">
        <v>27</v>
      </c>
      <c r="D6079">
        <v>2017</v>
      </c>
      <c r="E6079" t="s">
        <v>28</v>
      </c>
      <c r="F6079" t="s">
        <v>22</v>
      </c>
      <c r="G6079" t="s">
        <v>14</v>
      </c>
      <c r="H6079">
        <v>7934.7619500000001</v>
      </c>
      <c r="I6079">
        <v>4</v>
      </c>
      <c r="J6079" t="str" cm="1">
        <f t="array" ref="J6079">_xlfn.IFS(Blinkit_Grocery_Data__2[[#This Row],[Rating]]&gt;=4,"Excellent", Blinkit_Grocery_Data__2[[#This Row],[Rating]]&gt;=3, "Good", Blinkit_Grocery_Data__2[[#This Row],[Rating]] &gt;= 2, "Average", Blinkit_Grocery_Data__2[[#This Row],[Rating]] &lt; 2, "Poor")</f>
        <v>Excellent</v>
      </c>
    </row>
    <row r="6080" spans="1:10" hidden="1" x14ac:dyDescent="0.25">
      <c r="A6080" t="s">
        <v>944</v>
      </c>
      <c r="B6080" t="s">
        <v>10</v>
      </c>
      <c r="C6080" t="s">
        <v>57</v>
      </c>
      <c r="D6080">
        <v>2010</v>
      </c>
      <c r="E6080" t="s">
        <v>12</v>
      </c>
      <c r="F6080" t="s">
        <v>22</v>
      </c>
      <c r="G6080" t="s">
        <v>14</v>
      </c>
      <c r="H6080">
        <v>3863.47615</v>
      </c>
      <c r="I6080">
        <v>4</v>
      </c>
      <c r="J6080" t="str" cm="1">
        <f t="array" ref="J6080">_xlfn.IFS(Blinkit_Grocery_Data__2[[#This Row],[Rating]]&gt;=4,"Excellent", Blinkit_Grocery_Data__2[[#This Row],[Rating]]&gt;=3, "Good", Blinkit_Grocery_Data__2[[#This Row],[Rating]] &gt;= 2, "Average", Blinkit_Grocery_Data__2[[#This Row],[Rating]] &lt; 2, "Poor")</f>
        <v>Excellent</v>
      </c>
    </row>
    <row r="6081" spans="1:10" hidden="1" x14ac:dyDescent="0.25">
      <c r="A6081" t="s">
        <v>1211</v>
      </c>
      <c r="B6081" t="s">
        <v>10</v>
      </c>
      <c r="C6081" t="s">
        <v>11</v>
      </c>
      <c r="D6081">
        <v>2000</v>
      </c>
      <c r="E6081" t="s">
        <v>18</v>
      </c>
      <c r="F6081" t="s">
        <v>25</v>
      </c>
      <c r="G6081" t="s">
        <v>14</v>
      </c>
      <c r="H6081">
        <v>9725.3039000000008</v>
      </c>
      <c r="I6081">
        <v>4</v>
      </c>
      <c r="J6081" t="str" cm="1">
        <f t="array" ref="J6081">_xlfn.IFS(Blinkit_Grocery_Data__2[[#This Row],[Rating]]&gt;=4,"Excellent", Blinkit_Grocery_Data__2[[#This Row],[Rating]]&gt;=3, "Good", Blinkit_Grocery_Data__2[[#This Row],[Rating]] &gt;= 2, "Average", Blinkit_Grocery_Data__2[[#This Row],[Rating]] &lt; 2, "Poor")</f>
        <v>Excellent</v>
      </c>
    </row>
    <row r="6082" spans="1:10" hidden="1" x14ac:dyDescent="0.25">
      <c r="A6082" t="s">
        <v>951</v>
      </c>
      <c r="B6082" t="s">
        <v>10</v>
      </c>
      <c r="C6082" t="s">
        <v>11</v>
      </c>
      <c r="D6082">
        <v>2012</v>
      </c>
      <c r="E6082" t="s">
        <v>12</v>
      </c>
      <c r="F6082" t="s">
        <v>13</v>
      </c>
      <c r="G6082" t="s">
        <v>14</v>
      </c>
      <c r="H6082">
        <v>14815.006799999999</v>
      </c>
      <c r="I6082">
        <v>4</v>
      </c>
      <c r="J6082" t="str" cm="1">
        <f t="array" ref="J6082">_xlfn.IFS(Blinkit_Grocery_Data__2[[#This Row],[Rating]]&gt;=4,"Excellent", Blinkit_Grocery_Data__2[[#This Row],[Rating]]&gt;=3, "Good", Blinkit_Grocery_Data__2[[#This Row],[Rating]] &gt;= 2, "Average", Blinkit_Grocery_Data__2[[#This Row],[Rating]] &lt; 2, "Poor")</f>
        <v>Excellent</v>
      </c>
    </row>
    <row r="6083" spans="1:10" hidden="1" x14ac:dyDescent="0.25">
      <c r="A6083" t="s">
        <v>1080</v>
      </c>
      <c r="B6083" t="s">
        <v>10</v>
      </c>
      <c r="C6083" t="s">
        <v>21</v>
      </c>
      <c r="D6083">
        <v>2012</v>
      </c>
      <c r="E6083" t="s">
        <v>12</v>
      </c>
      <c r="F6083" t="s">
        <v>13</v>
      </c>
      <c r="G6083" t="s">
        <v>14</v>
      </c>
      <c r="H6083">
        <v>7417.7196999999996</v>
      </c>
      <c r="I6083">
        <v>4</v>
      </c>
      <c r="J6083" t="str" cm="1">
        <f t="array" ref="J6083">_xlfn.IFS(Blinkit_Grocery_Data__2[[#This Row],[Rating]]&gt;=4,"Excellent", Blinkit_Grocery_Data__2[[#This Row],[Rating]]&gt;=3, "Good", Blinkit_Grocery_Data__2[[#This Row],[Rating]] &gt;= 2, "Average", Blinkit_Grocery_Data__2[[#This Row],[Rating]] &lt; 2, "Poor")</f>
        <v>Excellent</v>
      </c>
    </row>
    <row r="6084" spans="1:10" hidden="1" x14ac:dyDescent="0.25">
      <c r="A6084" t="s">
        <v>93</v>
      </c>
      <c r="B6084" t="s">
        <v>16</v>
      </c>
      <c r="C6084" t="s">
        <v>11</v>
      </c>
      <c r="D6084">
        <v>2015</v>
      </c>
      <c r="E6084" t="s">
        <v>28</v>
      </c>
      <c r="F6084" t="s">
        <v>13</v>
      </c>
      <c r="G6084" t="s">
        <v>14</v>
      </c>
      <c r="H6084">
        <v>9992.7327000000005</v>
      </c>
      <c r="I6084">
        <v>4</v>
      </c>
      <c r="J6084" t="str" cm="1">
        <f t="array" ref="J6084">_xlfn.IFS(Blinkit_Grocery_Data__2[[#This Row],[Rating]]&gt;=4,"Excellent", Blinkit_Grocery_Data__2[[#This Row],[Rating]]&gt;=3, "Good", Blinkit_Grocery_Data__2[[#This Row],[Rating]] &gt;= 2, "Average", Blinkit_Grocery_Data__2[[#This Row],[Rating]] &lt; 2, "Poor")</f>
        <v>Excellent</v>
      </c>
    </row>
    <row r="6085" spans="1:10" hidden="1" x14ac:dyDescent="0.25">
      <c r="A6085" t="s">
        <v>1370</v>
      </c>
      <c r="B6085" t="s">
        <v>16</v>
      </c>
      <c r="C6085" t="s">
        <v>24</v>
      </c>
      <c r="D6085">
        <v>1998</v>
      </c>
      <c r="E6085" t="s">
        <v>18</v>
      </c>
      <c r="F6085" t="s">
        <v>13</v>
      </c>
      <c r="G6085" t="s">
        <v>37</v>
      </c>
      <c r="H6085">
        <v>13850.50505</v>
      </c>
      <c r="I6085">
        <v>4</v>
      </c>
      <c r="J6085" t="str" cm="1">
        <f t="array" ref="J6085">_xlfn.IFS(Blinkit_Grocery_Data__2[[#This Row],[Rating]]&gt;=4,"Excellent", Blinkit_Grocery_Data__2[[#This Row],[Rating]]&gt;=3, "Good", Blinkit_Grocery_Data__2[[#This Row],[Rating]] &gt;= 2, "Average", Blinkit_Grocery_Data__2[[#This Row],[Rating]] &lt; 2, "Poor")</f>
        <v>Excellent</v>
      </c>
    </row>
    <row r="6086" spans="1:10" hidden="1" x14ac:dyDescent="0.25">
      <c r="A6086" t="s">
        <v>84</v>
      </c>
      <c r="B6086" t="s">
        <v>16</v>
      </c>
      <c r="C6086" t="s">
        <v>85</v>
      </c>
      <c r="D6086">
        <v>1998</v>
      </c>
      <c r="E6086" t="s">
        <v>18</v>
      </c>
      <c r="F6086" t="s">
        <v>13</v>
      </c>
      <c r="G6086" t="s">
        <v>37</v>
      </c>
      <c r="H6086">
        <v>7348.6062499999998</v>
      </c>
      <c r="I6086">
        <v>4</v>
      </c>
      <c r="J6086" t="str" cm="1">
        <f t="array" ref="J6086">_xlfn.IFS(Blinkit_Grocery_Data__2[[#This Row],[Rating]]&gt;=4,"Excellent", Blinkit_Grocery_Data__2[[#This Row],[Rating]]&gt;=3, "Good", Blinkit_Grocery_Data__2[[#This Row],[Rating]] &gt;= 2, "Average", Blinkit_Grocery_Data__2[[#This Row],[Rating]] &lt; 2, "Poor")</f>
        <v>Excellent</v>
      </c>
    </row>
    <row r="6087" spans="1:10" hidden="1" x14ac:dyDescent="0.25">
      <c r="A6087" t="s">
        <v>62</v>
      </c>
      <c r="B6087" t="s">
        <v>16</v>
      </c>
      <c r="C6087" t="s">
        <v>21</v>
      </c>
      <c r="D6087">
        <v>1998</v>
      </c>
      <c r="E6087" t="s">
        <v>18</v>
      </c>
      <c r="F6087" t="s">
        <v>13</v>
      </c>
      <c r="G6087" t="s">
        <v>37</v>
      </c>
      <c r="H6087">
        <v>4806.8413499999997</v>
      </c>
      <c r="I6087">
        <v>4</v>
      </c>
      <c r="J6087" t="str" cm="1">
        <f t="array" ref="J6087">_xlfn.IFS(Blinkit_Grocery_Data__2[[#This Row],[Rating]]&gt;=4,"Excellent", Blinkit_Grocery_Data__2[[#This Row],[Rating]]&gt;=3, "Good", Blinkit_Grocery_Data__2[[#This Row],[Rating]] &gt;= 2, "Average", Blinkit_Grocery_Data__2[[#This Row],[Rating]] &lt; 2, "Poor")</f>
        <v>Excellent</v>
      </c>
    </row>
    <row r="6088" spans="1:10" hidden="1" x14ac:dyDescent="0.25">
      <c r="A6088" t="s">
        <v>887</v>
      </c>
      <c r="B6088" t="s">
        <v>16</v>
      </c>
      <c r="C6088" t="s">
        <v>27</v>
      </c>
      <c r="D6088">
        <v>2017</v>
      </c>
      <c r="E6088" t="s">
        <v>28</v>
      </c>
      <c r="F6088" t="s">
        <v>22</v>
      </c>
      <c r="G6088" t="s">
        <v>14</v>
      </c>
      <c r="H6088">
        <v>9602.0404500000004</v>
      </c>
      <c r="I6088">
        <v>4</v>
      </c>
      <c r="J6088" t="str" cm="1">
        <f t="array" ref="J6088">_xlfn.IFS(Blinkit_Grocery_Data__2[[#This Row],[Rating]]&gt;=4,"Excellent", Blinkit_Grocery_Data__2[[#This Row],[Rating]]&gt;=3, "Good", Blinkit_Grocery_Data__2[[#This Row],[Rating]] &gt;= 2, "Average", Blinkit_Grocery_Data__2[[#This Row],[Rating]] &lt; 2, "Poor")</f>
        <v>Excellent</v>
      </c>
    </row>
    <row r="6089" spans="1:10" hidden="1" x14ac:dyDescent="0.25">
      <c r="A6089" t="s">
        <v>891</v>
      </c>
      <c r="B6089" t="s">
        <v>10</v>
      </c>
      <c r="C6089" t="s">
        <v>11</v>
      </c>
      <c r="D6089">
        <v>2010</v>
      </c>
      <c r="E6089" t="s">
        <v>12</v>
      </c>
      <c r="F6089" t="s">
        <v>22</v>
      </c>
      <c r="G6089" t="s">
        <v>14</v>
      </c>
      <c r="H6089">
        <v>8112.1754000000001</v>
      </c>
      <c r="I6089">
        <v>4</v>
      </c>
      <c r="J6089" t="str" cm="1">
        <f t="array" ref="J6089">_xlfn.IFS(Blinkit_Grocery_Data__2[[#This Row],[Rating]]&gt;=4,"Excellent", Blinkit_Grocery_Data__2[[#This Row],[Rating]]&gt;=3, "Good", Blinkit_Grocery_Data__2[[#This Row],[Rating]] &gt;= 2, "Average", Blinkit_Grocery_Data__2[[#This Row],[Rating]] &lt; 2, "Poor")</f>
        <v>Excellent</v>
      </c>
    </row>
    <row r="6090" spans="1:10" hidden="1" x14ac:dyDescent="0.25">
      <c r="A6090" t="s">
        <v>360</v>
      </c>
      <c r="B6090" t="s">
        <v>16</v>
      </c>
      <c r="C6090" t="s">
        <v>57</v>
      </c>
      <c r="D6090">
        <v>2017</v>
      </c>
      <c r="E6090" t="s">
        <v>28</v>
      </c>
      <c r="F6090" t="s">
        <v>22</v>
      </c>
      <c r="G6090" t="s">
        <v>14</v>
      </c>
      <c r="H6090">
        <v>3502.9454500000002</v>
      </c>
      <c r="I6090">
        <v>4</v>
      </c>
      <c r="J6090" t="str" cm="1">
        <f t="array" ref="J6090">_xlfn.IFS(Blinkit_Grocery_Data__2[[#This Row],[Rating]]&gt;=4,"Excellent", Blinkit_Grocery_Data__2[[#This Row],[Rating]]&gt;=3, "Good", Blinkit_Grocery_Data__2[[#This Row],[Rating]] &gt;= 2, "Average", Blinkit_Grocery_Data__2[[#This Row],[Rating]] &lt; 2, "Poor")</f>
        <v>Excellent</v>
      </c>
    </row>
    <row r="6091" spans="1:10" hidden="1" x14ac:dyDescent="0.25">
      <c r="A6091" t="s">
        <v>1274</v>
      </c>
      <c r="B6091" t="s">
        <v>30</v>
      </c>
      <c r="C6091" t="s">
        <v>24</v>
      </c>
      <c r="D6091">
        <v>2000</v>
      </c>
      <c r="E6091" t="s">
        <v>18</v>
      </c>
      <c r="F6091" t="s">
        <v>25</v>
      </c>
      <c r="G6091" t="s">
        <v>14</v>
      </c>
      <c r="H6091">
        <v>8463.4464499999995</v>
      </c>
      <c r="I6091">
        <v>4</v>
      </c>
      <c r="J6091" t="str" cm="1">
        <f t="array" ref="J6091">_xlfn.IFS(Blinkit_Grocery_Data__2[[#This Row],[Rating]]&gt;=4,"Excellent", Blinkit_Grocery_Data__2[[#This Row],[Rating]]&gt;=3, "Good", Blinkit_Grocery_Data__2[[#This Row],[Rating]] &gt;= 2, "Average", Blinkit_Grocery_Data__2[[#This Row],[Rating]] &lt; 2, "Poor")</f>
        <v>Excellent</v>
      </c>
    </row>
    <row r="6092" spans="1:10" hidden="1" x14ac:dyDescent="0.25">
      <c r="A6092" t="s">
        <v>526</v>
      </c>
      <c r="B6092" t="s">
        <v>16</v>
      </c>
      <c r="C6092" t="s">
        <v>24</v>
      </c>
      <c r="D6092">
        <v>2012</v>
      </c>
      <c r="E6092" t="s">
        <v>12</v>
      </c>
      <c r="F6092" t="s">
        <v>13</v>
      </c>
      <c r="G6092" t="s">
        <v>14</v>
      </c>
      <c r="H6092">
        <v>16181.843049999999</v>
      </c>
      <c r="I6092">
        <v>4</v>
      </c>
      <c r="J6092" t="str" cm="1">
        <f t="array" ref="J6092">_xlfn.IFS(Blinkit_Grocery_Data__2[[#This Row],[Rating]]&gt;=4,"Excellent", Blinkit_Grocery_Data__2[[#This Row],[Rating]]&gt;=3, "Good", Blinkit_Grocery_Data__2[[#This Row],[Rating]] &gt;= 2, "Average", Blinkit_Grocery_Data__2[[#This Row],[Rating]] &lt; 2, "Poor")</f>
        <v>Excellent</v>
      </c>
    </row>
    <row r="6093" spans="1:10" hidden="1" x14ac:dyDescent="0.25">
      <c r="A6093" t="s">
        <v>735</v>
      </c>
      <c r="B6093" t="s">
        <v>16</v>
      </c>
      <c r="C6093" t="s">
        <v>47</v>
      </c>
      <c r="D6093">
        <v>2020</v>
      </c>
      <c r="E6093" t="s">
        <v>28</v>
      </c>
      <c r="F6093" t="s">
        <v>13</v>
      </c>
      <c r="G6093" t="s">
        <v>14</v>
      </c>
      <c r="H6093">
        <v>15770.01425</v>
      </c>
      <c r="I6093">
        <v>4</v>
      </c>
      <c r="J6093" t="str" cm="1">
        <f t="array" ref="J6093">_xlfn.IFS(Blinkit_Grocery_Data__2[[#This Row],[Rating]]&gt;=4,"Excellent", Blinkit_Grocery_Data__2[[#This Row],[Rating]]&gt;=3, "Good", Blinkit_Grocery_Data__2[[#This Row],[Rating]] &gt;= 2, "Average", Blinkit_Grocery_Data__2[[#This Row],[Rating]] &lt; 2, "Poor")</f>
        <v>Excellent</v>
      </c>
    </row>
    <row r="6094" spans="1:10" hidden="1" x14ac:dyDescent="0.25">
      <c r="A6094" t="s">
        <v>98</v>
      </c>
      <c r="B6094" t="s">
        <v>16</v>
      </c>
      <c r="C6094" t="s">
        <v>17</v>
      </c>
      <c r="D6094">
        <v>1998</v>
      </c>
      <c r="E6094" t="s">
        <v>18</v>
      </c>
      <c r="F6094" t="s">
        <v>13</v>
      </c>
      <c r="G6094" t="s">
        <v>37</v>
      </c>
      <c r="H6094">
        <v>7682.2965999999997</v>
      </c>
      <c r="I6094">
        <v>4</v>
      </c>
      <c r="J6094" t="str" cm="1">
        <f t="array" ref="J6094">_xlfn.IFS(Blinkit_Grocery_Data__2[[#This Row],[Rating]]&gt;=4,"Excellent", Blinkit_Grocery_Data__2[[#This Row],[Rating]]&gt;=3, "Good", Blinkit_Grocery_Data__2[[#This Row],[Rating]] &gt;= 2, "Average", Blinkit_Grocery_Data__2[[#This Row],[Rating]] &lt; 2, "Poor")</f>
        <v>Excellent</v>
      </c>
    </row>
    <row r="6095" spans="1:10" hidden="1" x14ac:dyDescent="0.25">
      <c r="A6095" t="s">
        <v>665</v>
      </c>
      <c r="B6095" t="s">
        <v>10</v>
      </c>
      <c r="C6095" t="s">
        <v>24</v>
      </c>
      <c r="D6095">
        <v>1998</v>
      </c>
      <c r="E6095" t="s">
        <v>18</v>
      </c>
      <c r="F6095" t="s">
        <v>13</v>
      </c>
      <c r="G6095" t="s">
        <v>37</v>
      </c>
      <c r="H6095">
        <v>9268.58475</v>
      </c>
      <c r="I6095">
        <v>4</v>
      </c>
      <c r="J6095" t="str" cm="1">
        <f t="array" ref="J6095">_xlfn.IFS(Blinkit_Grocery_Data__2[[#This Row],[Rating]]&gt;=4,"Excellent", Blinkit_Grocery_Data__2[[#This Row],[Rating]]&gt;=3, "Good", Blinkit_Grocery_Data__2[[#This Row],[Rating]] &gt;= 2, "Average", Blinkit_Grocery_Data__2[[#This Row],[Rating]] &lt; 2, "Poor")</f>
        <v>Excellent</v>
      </c>
    </row>
    <row r="6096" spans="1:10" hidden="1" x14ac:dyDescent="0.25">
      <c r="A6096" t="s">
        <v>1565</v>
      </c>
      <c r="B6096" t="s">
        <v>16</v>
      </c>
      <c r="C6096" t="s">
        <v>11</v>
      </c>
      <c r="D6096">
        <v>2022</v>
      </c>
      <c r="E6096" t="s">
        <v>18</v>
      </c>
      <c r="F6096" t="s">
        <v>13</v>
      </c>
      <c r="G6096" t="s">
        <v>19</v>
      </c>
      <c r="H6096">
        <v>4876.1894499999999</v>
      </c>
      <c r="I6096">
        <v>4</v>
      </c>
      <c r="J6096" t="str" cm="1">
        <f t="array" ref="J6096">_xlfn.IFS(Blinkit_Grocery_Data__2[[#This Row],[Rating]]&gt;=4,"Excellent", Blinkit_Grocery_Data__2[[#This Row],[Rating]]&gt;=3, "Good", Blinkit_Grocery_Data__2[[#This Row],[Rating]] &gt;= 2, "Average", Blinkit_Grocery_Data__2[[#This Row],[Rating]] &lt; 2, "Poor")</f>
        <v>Excellent</v>
      </c>
    </row>
    <row r="6097" spans="1:10" hidden="1" x14ac:dyDescent="0.25">
      <c r="A6097" t="s">
        <v>855</v>
      </c>
      <c r="B6097" t="s">
        <v>10</v>
      </c>
      <c r="C6097" t="s">
        <v>85</v>
      </c>
      <c r="D6097">
        <v>2015</v>
      </c>
      <c r="E6097" t="s">
        <v>28</v>
      </c>
      <c r="F6097" t="s">
        <v>13</v>
      </c>
      <c r="G6097" t="s">
        <v>14</v>
      </c>
      <c r="H6097">
        <v>14658.49525</v>
      </c>
      <c r="I6097">
        <v>4</v>
      </c>
      <c r="J6097" t="str" cm="1">
        <f t="array" ref="J6097">_xlfn.IFS(Blinkit_Grocery_Data__2[[#This Row],[Rating]]&gt;=4,"Excellent", Blinkit_Grocery_Data__2[[#This Row],[Rating]]&gt;=3, "Good", Blinkit_Grocery_Data__2[[#This Row],[Rating]] &gt;= 2, "Average", Blinkit_Grocery_Data__2[[#This Row],[Rating]] &lt; 2, "Poor")</f>
        <v>Excellent</v>
      </c>
    </row>
    <row r="6098" spans="1:10" hidden="1" x14ac:dyDescent="0.25">
      <c r="A6098" t="s">
        <v>681</v>
      </c>
      <c r="B6098" t="s">
        <v>16</v>
      </c>
      <c r="C6098" t="s">
        <v>34</v>
      </c>
      <c r="D6098">
        <v>2015</v>
      </c>
      <c r="E6098" t="s">
        <v>28</v>
      </c>
      <c r="F6098" t="s">
        <v>13</v>
      </c>
      <c r="G6098" t="s">
        <v>14</v>
      </c>
      <c r="H6098">
        <v>5005.3913499999999</v>
      </c>
      <c r="I6098">
        <v>4</v>
      </c>
      <c r="J6098" t="str" cm="1">
        <f t="array" ref="J6098">_xlfn.IFS(Blinkit_Grocery_Data__2[[#This Row],[Rating]]&gt;=4,"Excellent", Blinkit_Grocery_Data__2[[#This Row],[Rating]]&gt;=3, "Good", Blinkit_Grocery_Data__2[[#This Row],[Rating]] &gt;= 2, "Average", Blinkit_Grocery_Data__2[[#This Row],[Rating]] &lt; 2, "Poor")</f>
        <v>Excellent</v>
      </c>
    </row>
    <row r="6099" spans="1:10" hidden="1" x14ac:dyDescent="0.25">
      <c r="A6099" t="s">
        <v>726</v>
      </c>
      <c r="B6099" t="s">
        <v>16</v>
      </c>
      <c r="C6099" t="s">
        <v>85</v>
      </c>
      <c r="D6099">
        <v>1998</v>
      </c>
      <c r="E6099" t="s">
        <v>18</v>
      </c>
      <c r="F6099" t="s">
        <v>13</v>
      </c>
      <c r="G6099" t="s">
        <v>37</v>
      </c>
      <c r="H6099">
        <v>10212.184600000001</v>
      </c>
      <c r="I6099">
        <v>4</v>
      </c>
      <c r="J6099" t="str" cm="1">
        <f t="array" ref="J6099">_xlfn.IFS(Blinkit_Grocery_Data__2[[#This Row],[Rating]]&gt;=4,"Excellent", Blinkit_Grocery_Data__2[[#This Row],[Rating]]&gt;=3, "Good", Blinkit_Grocery_Data__2[[#This Row],[Rating]] &gt;= 2, "Average", Blinkit_Grocery_Data__2[[#This Row],[Rating]] &lt; 2, "Poor")</f>
        <v>Excellent</v>
      </c>
    </row>
    <row r="6100" spans="1:10" hidden="1" x14ac:dyDescent="0.25">
      <c r="A6100" t="s">
        <v>901</v>
      </c>
      <c r="B6100" t="s">
        <v>16</v>
      </c>
      <c r="C6100" t="s">
        <v>51</v>
      </c>
      <c r="D6100">
        <v>2012</v>
      </c>
      <c r="E6100" t="s">
        <v>12</v>
      </c>
      <c r="F6100" t="s">
        <v>13</v>
      </c>
      <c r="G6100" t="s">
        <v>14</v>
      </c>
      <c r="H6100">
        <v>11699.4324</v>
      </c>
      <c r="I6100">
        <v>4</v>
      </c>
      <c r="J6100" t="str" cm="1">
        <f t="array" ref="J6100">_xlfn.IFS(Blinkit_Grocery_Data__2[[#This Row],[Rating]]&gt;=4,"Excellent", Blinkit_Grocery_Data__2[[#This Row],[Rating]]&gt;=3, "Good", Blinkit_Grocery_Data__2[[#This Row],[Rating]] &gt;= 2, "Average", Blinkit_Grocery_Data__2[[#This Row],[Rating]] &lt; 2, "Poor")</f>
        <v>Excellent</v>
      </c>
    </row>
    <row r="6101" spans="1:10" hidden="1" x14ac:dyDescent="0.25">
      <c r="A6101" t="s">
        <v>1186</v>
      </c>
      <c r="B6101" t="s">
        <v>10</v>
      </c>
      <c r="C6101" t="s">
        <v>47</v>
      </c>
      <c r="D6101">
        <v>2017</v>
      </c>
      <c r="E6101" t="s">
        <v>28</v>
      </c>
      <c r="F6101" t="s">
        <v>22</v>
      </c>
      <c r="G6101" t="s">
        <v>14</v>
      </c>
      <c r="H6101">
        <v>12954.882100000001</v>
      </c>
      <c r="I6101">
        <v>4</v>
      </c>
      <c r="J6101" t="str" cm="1">
        <f t="array" ref="J6101">_xlfn.IFS(Blinkit_Grocery_Data__2[[#This Row],[Rating]]&gt;=4,"Excellent", Blinkit_Grocery_Data__2[[#This Row],[Rating]]&gt;=3, "Good", Blinkit_Grocery_Data__2[[#This Row],[Rating]] &gt;= 2, "Average", Blinkit_Grocery_Data__2[[#This Row],[Rating]] &lt; 2, "Poor")</f>
        <v>Excellent</v>
      </c>
    </row>
    <row r="6102" spans="1:10" hidden="1" x14ac:dyDescent="0.25">
      <c r="A6102" t="s">
        <v>1356</v>
      </c>
      <c r="B6102" t="s">
        <v>10</v>
      </c>
      <c r="C6102" t="s">
        <v>21</v>
      </c>
      <c r="D6102">
        <v>1998</v>
      </c>
      <c r="E6102" t="s">
        <v>18</v>
      </c>
      <c r="F6102" t="s">
        <v>13</v>
      </c>
      <c r="G6102" t="s">
        <v>37</v>
      </c>
      <c r="H6102">
        <v>7159.3158999999996</v>
      </c>
      <c r="I6102">
        <v>4</v>
      </c>
      <c r="J6102" t="str" cm="1">
        <f t="array" ref="J6102">_xlfn.IFS(Blinkit_Grocery_Data__2[[#This Row],[Rating]]&gt;=4,"Excellent", Blinkit_Grocery_Data__2[[#This Row],[Rating]]&gt;=3, "Good", Blinkit_Grocery_Data__2[[#This Row],[Rating]] &gt;= 2, "Average", Blinkit_Grocery_Data__2[[#This Row],[Rating]] &lt; 2, "Poor")</f>
        <v>Excellent</v>
      </c>
    </row>
    <row r="6103" spans="1:10" hidden="1" x14ac:dyDescent="0.25">
      <c r="A6103" t="s">
        <v>869</v>
      </c>
      <c r="B6103" t="s">
        <v>16</v>
      </c>
      <c r="C6103" t="s">
        <v>39</v>
      </c>
      <c r="D6103">
        <v>2022</v>
      </c>
      <c r="E6103" t="s">
        <v>18</v>
      </c>
      <c r="F6103" t="s">
        <v>13</v>
      </c>
      <c r="G6103" t="s">
        <v>19</v>
      </c>
      <c r="H6103">
        <v>16650.4391</v>
      </c>
      <c r="I6103">
        <v>4</v>
      </c>
      <c r="J6103" t="str" cm="1">
        <f t="array" ref="J6103">_xlfn.IFS(Blinkit_Grocery_Data__2[[#This Row],[Rating]]&gt;=4,"Excellent", Blinkit_Grocery_Data__2[[#This Row],[Rating]]&gt;=3, "Good", Blinkit_Grocery_Data__2[[#This Row],[Rating]] &gt;= 2, "Average", Blinkit_Grocery_Data__2[[#This Row],[Rating]] &lt; 2, "Poor")</f>
        <v>Excellent</v>
      </c>
    </row>
    <row r="6104" spans="1:10" hidden="1" x14ac:dyDescent="0.25">
      <c r="A6104" t="s">
        <v>947</v>
      </c>
      <c r="B6104" t="s">
        <v>16</v>
      </c>
      <c r="C6104" t="s">
        <v>39</v>
      </c>
      <c r="D6104">
        <v>2000</v>
      </c>
      <c r="E6104" t="s">
        <v>18</v>
      </c>
      <c r="F6104" t="s">
        <v>25</v>
      </c>
      <c r="G6104" t="s">
        <v>14</v>
      </c>
      <c r="H6104">
        <v>17636.077399999998</v>
      </c>
      <c r="I6104">
        <v>4</v>
      </c>
      <c r="J6104" t="str" cm="1">
        <f t="array" ref="J6104">_xlfn.IFS(Blinkit_Grocery_Data__2[[#This Row],[Rating]]&gt;=4,"Excellent", Blinkit_Grocery_Data__2[[#This Row],[Rating]]&gt;=3, "Good", Blinkit_Grocery_Data__2[[#This Row],[Rating]] &gt;= 2, "Average", Blinkit_Grocery_Data__2[[#This Row],[Rating]] &lt; 2, "Poor")</f>
        <v>Excellent</v>
      </c>
    </row>
    <row r="6105" spans="1:10" hidden="1" x14ac:dyDescent="0.25">
      <c r="A6105" t="s">
        <v>449</v>
      </c>
      <c r="B6105" t="s">
        <v>16</v>
      </c>
      <c r="C6105" t="s">
        <v>54</v>
      </c>
      <c r="D6105">
        <v>1998</v>
      </c>
      <c r="E6105" t="s">
        <v>18</v>
      </c>
      <c r="F6105" t="s">
        <v>13</v>
      </c>
      <c r="G6105" t="s">
        <v>37</v>
      </c>
      <c r="H6105">
        <v>10109.823050000001</v>
      </c>
      <c r="I6105">
        <v>4</v>
      </c>
      <c r="J6105" t="str" cm="1">
        <f t="array" ref="J6105">_xlfn.IFS(Blinkit_Grocery_Data__2[[#This Row],[Rating]]&gt;=4,"Excellent", Blinkit_Grocery_Data__2[[#This Row],[Rating]]&gt;=3, "Good", Blinkit_Grocery_Data__2[[#This Row],[Rating]] &gt;= 2, "Average", Blinkit_Grocery_Data__2[[#This Row],[Rating]] &lt; 2, "Poor")</f>
        <v>Excellent</v>
      </c>
    </row>
    <row r="6106" spans="1:10" hidden="1" x14ac:dyDescent="0.25">
      <c r="A6106" t="s">
        <v>1187</v>
      </c>
      <c r="B6106" t="s">
        <v>10</v>
      </c>
      <c r="C6106" t="s">
        <v>11</v>
      </c>
      <c r="D6106">
        <v>2017</v>
      </c>
      <c r="E6106" t="s">
        <v>28</v>
      </c>
      <c r="F6106" t="s">
        <v>22</v>
      </c>
      <c r="G6106" t="s">
        <v>14</v>
      </c>
      <c r="H6106">
        <v>7868.5003999999999</v>
      </c>
      <c r="I6106">
        <v>4</v>
      </c>
      <c r="J6106" t="str" cm="1">
        <f t="array" ref="J6106">_xlfn.IFS(Blinkit_Grocery_Data__2[[#This Row],[Rating]]&gt;=4,"Excellent", Blinkit_Grocery_Data__2[[#This Row],[Rating]]&gt;=3, "Good", Blinkit_Grocery_Data__2[[#This Row],[Rating]] &gt;= 2, "Average", Blinkit_Grocery_Data__2[[#This Row],[Rating]] &lt; 2, "Poor")</f>
        <v>Excellent</v>
      </c>
    </row>
    <row r="6107" spans="1:10" hidden="1" x14ac:dyDescent="0.25">
      <c r="A6107" t="s">
        <v>373</v>
      </c>
      <c r="B6107" t="s">
        <v>16</v>
      </c>
      <c r="C6107" t="s">
        <v>44</v>
      </c>
      <c r="D6107">
        <v>1998</v>
      </c>
      <c r="E6107" t="s">
        <v>12</v>
      </c>
      <c r="F6107" t="s">
        <v>22</v>
      </c>
      <c r="G6107" t="s">
        <v>32</v>
      </c>
      <c r="H6107">
        <v>8069.9022999999997</v>
      </c>
      <c r="I6107">
        <v>4</v>
      </c>
      <c r="J6107" t="str" cm="1">
        <f t="array" ref="J6107">_xlfn.IFS(Blinkit_Grocery_Data__2[[#This Row],[Rating]]&gt;=4,"Excellent", Blinkit_Grocery_Data__2[[#This Row],[Rating]]&gt;=3, "Good", Blinkit_Grocery_Data__2[[#This Row],[Rating]] &gt;= 2, "Average", Blinkit_Grocery_Data__2[[#This Row],[Rating]] &lt; 2, "Poor")</f>
        <v>Excellent</v>
      </c>
    </row>
    <row r="6108" spans="1:10" hidden="1" x14ac:dyDescent="0.25">
      <c r="A6108" t="s">
        <v>1065</v>
      </c>
      <c r="B6108" t="s">
        <v>16</v>
      </c>
      <c r="C6108" t="s">
        <v>57</v>
      </c>
      <c r="D6108">
        <v>2012</v>
      </c>
      <c r="E6108" t="s">
        <v>12</v>
      </c>
      <c r="F6108" t="s">
        <v>13</v>
      </c>
      <c r="G6108" t="s">
        <v>14</v>
      </c>
      <c r="H6108">
        <v>5356.6624000000002</v>
      </c>
      <c r="I6108">
        <v>4</v>
      </c>
      <c r="J6108" t="str" cm="1">
        <f t="array" ref="J6108">_xlfn.IFS(Blinkit_Grocery_Data__2[[#This Row],[Rating]]&gt;=4,"Excellent", Blinkit_Grocery_Data__2[[#This Row],[Rating]]&gt;=3, "Good", Blinkit_Grocery_Data__2[[#This Row],[Rating]] &gt;= 2, "Average", Blinkit_Grocery_Data__2[[#This Row],[Rating]] &lt; 2, "Poor")</f>
        <v>Excellent</v>
      </c>
    </row>
    <row r="6109" spans="1:10" hidden="1" x14ac:dyDescent="0.25">
      <c r="A6109" t="s">
        <v>772</v>
      </c>
      <c r="B6109" t="s">
        <v>10</v>
      </c>
      <c r="C6109" t="s">
        <v>11</v>
      </c>
      <c r="D6109">
        <v>1998</v>
      </c>
      <c r="E6109" t="s">
        <v>12</v>
      </c>
      <c r="F6109" t="s">
        <v>22</v>
      </c>
      <c r="G6109" t="s">
        <v>32</v>
      </c>
      <c r="H6109">
        <v>17005.031350000001</v>
      </c>
      <c r="I6109">
        <v>4</v>
      </c>
      <c r="J6109" t="str" cm="1">
        <f t="array" ref="J6109">_xlfn.IFS(Blinkit_Grocery_Data__2[[#This Row],[Rating]]&gt;=4,"Excellent", Blinkit_Grocery_Data__2[[#This Row],[Rating]]&gt;=3, "Good", Blinkit_Grocery_Data__2[[#This Row],[Rating]] &gt;= 2, "Average", Blinkit_Grocery_Data__2[[#This Row],[Rating]] &lt; 2, "Poor")</f>
        <v>Excellent</v>
      </c>
    </row>
    <row r="6110" spans="1:10" hidden="1" x14ac:dyDescent="0.25">
      <c r="A6110" t="s">
        <v>154</v>
      </c>
      <c r="B6110" t="s">
        <v>16</v>
      </c>
      <c r="C6110" t="s">
        <v>24</v>
      </c>
      <c r="D6110">
        <v>2000</v>
      </c>
      <c r="E6110" t="s">
        <v>18</v>
      </c>
      <c r="F6110" t="s">
        <v>25</v>
      </c>
      <c r="G6110" t="s">
        <v>14</v>
      </c>
      <c r="H6110">
        <v>18822.882949999999</v>
      </c>
      <c r="I6110">
        <v>4</v>
      </c>
      <c r="J6110" t="str" cm="1">
        <f t="array" ref="J6110">_xlfn.IFS(Blinkit_Grocery_Data__2[[#This Row],[Rating]]&gt;=4,"Excellent", Blinkit_Grocery_Data__2[[#This Row],[Rating]]&gt;=3, "Good", Blinkit_Grocery_Data__2[[#This Row],[Rating]] &gt;= 2, "Average", Blinkit_Grocery_Data__2[[#This Row],[Rating]] &lt; 2, "Poor")</f>
        <v>Excellent</v>
      </c>
    </row>
    <row r="6111" spans="1:10" hidden="1" x14ac:dyDescent="0.25">
      <c r="A6111" t="s">
        <v>1547</v>
      </c>
      <c r="B6111" t="s">
        <v>10</v>
      </c>
      <c r="C6111" t="s">
        <v>21</v>
      </c>
      <c r="D6111">
        <v>1998</v>
      </c>
      <c r="E6111" t="s">
        <v>18</v>
      </c>
      <c r="F6111" t="s">
        <v>13</v>
      </c>
      <c r="G6111" t="s">
        <v>37</v>
      </c>
      <c r="H6111">
        <v>9809.3808000000008</v>
      </c>
      <c r="I6111">
        <v>4</v>
      </c>
      <c r="J6111" t="str" cm="1">
        <f t="array" ref="J6111">_xlfn.IFS(Blinkit_Grocery_Data__2[[#This Row],[Rating]]&gt;=4,"Excellent", Blinkit_Grocery_Data__2[[#This Row],[Rating]]&gt;=3, "Good", Blinkit_Grocery_Data__2[[#This Row],[Rating]] &gt;= 2, "Average", Blinkit_Grocery_Data__2[[#This Row],[Rating]] &lt; 2, "Poor")</f>
        <v>Excellent</v>
      </c>
    </row>
    <row r="6112" spans="1:10" hidden="1" x14ac:dyDescent="0.25">
      <c r="A6112" t="s">
        <v>1264</v>
      </c>
      <c r="B6112" t="s">
        <v>30</v>
      </c>
      <c r="C6112" t="s">
        <v>24</v>
      </c>
      <c r="D6112">
        <v>1998</v>
      </c>
      <c r="E6112" t="s">
        <v>12</v>
      </c>
      <c r="F6112" t="s">
        <v>22</v>
      </c>
      <c r="G6112" t="s">
        <v>32</v>
      </c>
      <c r="H6112">
        <v>13180.27245</v>
      </c>
      <c r="I6112">
        <v>4</v>
      </c>
      <c r="J6112" t="str" cm="1">
        <f t="array" ref="J6112">_xlfn.IFS(Blinkit_Grocery_Data__2[[#This Row],[Rating]]&gt;=4,"Excellent", Blinkit_Grocery_Data__2[[#This Row],[Rating]]&gt;=3, "Good", Blinkit_Grocery_Data__2[[#This Row],[Rating]] &gt;= 2, "Average", Blinkit_Grocery_Data__2[[#This Row],[Rating]] &lt; 2, "Poor")</f>
        <v>Excellent</v>
      </c>
    </row>
    <row r="6113" spans="1:10" hidden="1" x14ac:dyDescent="0.25">
      <c r="A6113" t="s">
        <v>119</v>
      </c>
      <c r="B6113" t="s">
        <v>10</v>
      </c>
      <c r="C6113" t="s">
        <v>44</v>
      </c>
      <c r="D6113">
        <v>2017</v>
      </c>
      <c r="E6113" t="s">
        <v>28</v>
      </c>
      <c r="F6113" t="s">
        <v>22</v>
      </c>
      <c r="G6113" t="s">
        <v>14</v>
      </c>
      <c r="H6113">
        <v>17825.367750000001</v>
      </c>
      <c r="I6113">
        <v>4</v>
      </c>
      <c r="J6113" t="str" cm="1">
        <f t="array" ref="J6113">_xlfn.IFS(Blinkit_Grocery_Data__2[[#This Row],[Rating]]&gt;=4,"Excellent", Blinkit_Grocery_Data__2[[#This Row],[Rating]]&gt;=3, "Good", Blinkit_Grocery_Data__2[[#This Row],[Rating]] &gt;= 2, "Average", Blinkit_Grocery_Data__2[[#This Row],[Rating]] &lt; 2, "Poor")</f>
        <v>Excellent</v>
      </c>
    </row>
    <row r="6114" spans="1:10" hidden="1" x14ac:dyDescent="0.25">
      <c r="A6114" t="s">
        <v>96</v>
      </c>
      <c r="B6114" t="s">
        <v>16</v>
      </c>
      <c r="C6114" t="s">
        <v>51</v>
      </c>
      <c r="D6114">
        <v>1998</v>
      </c>
      <c r="E6114" t="s">
        <v>12</v>
      </c>
      <c r="F6114" t="s">
        <v>22</v>
      </c>
      <c r="G6114" t="s">
        <v>32</v>
      </c>
      <c r="H6114">
        <v>13835.30695</v>
      </c>
      <c r="I6114">
        <v>4</v>
      </c>
      <c r="J6114" t="str" cm="1">
        <f t="array" ref="J6114">_xlfn.IFS(Blinkit_Grocery_Data__2[[#This Row],[Rating]]&gt;=4,"Excellent", Blinkit_Grocery_Data__2[[#This Row],[Rating]]&gt;=3, "Good", Blinkit_Grocery_Data__2[[#This Row],[Rating]] &gt;= 2, "Average", Blinkit_Grocery_Data__2[[#This Row],[Rating]] &lt; 2, "Poor")</f>
        <v>Excellent</v>
      </c>
    </row>
    <row r="6115" spans="1:10" hidden="1" x14ac:dyDescent="0.25">
      <c r="A6115" t="s">
        <v>507</v>
      </c>
      <c r="B6115" t="s">
        <v>16</v>
      </c>
      <c r="C6115" t="s">
        <v>34</v>
      </c>
      <c r="D6115">
        <v>2011</v>
      </c>
      <c r="E6115" t="s">
        <v>18</v>
      </c>
      <c r="F6115" t="s">
        <v>13</v>
      </c>
      <c r="G6115" t="s">
        <v>32</v>
      </c>
      <c r="H6115">
        <v>5600.10275</v>
      </c>
      <c r="I6115">
        <v>4</v>
      </c>
      <c r="J6115" t="str" cm="1">
        <f t="array" ref="J6115">_xlfn.IFS(Blinkit_Grocery_Data__2[[#This Row],[Rating]]&gt;=4,"Excellent", Blinkit_Grocery_Data__2[[#This Row],[Rating]]&gt;=3, "Good", Blinkit_Grocery_Data__2[[#This Row],[Rating]] &gt;= 2, "Average", Blinkit_Grocery_Data__2[[#This Row],[Rating]] &lt; 2, "Poor")</f>
        <v>Excellent</v>
      </c>
    </row>
    <row r="6116" spans="1:10" hidden="1" x14ac:dyDescent="0.25">
      <c r="A6116" t="s">
        <v>1575</v>
      </c>
      <c r="B6116" t="s">
        <v>10</v>
      </c>
      <c r="C6116" t="s">
        <v>57</v>
      </c>
      <c r="D6116">
        <v>2000</v>
      </c>
      <c r="E6116" t="s">
        <v>18</v>
      </c>
      <c r="F6116" t="s">
        <v>25</v>
      </c>
      <c r="G6116" t="s">
        <v>14</v>
      </c>
      <c r="H6116">
        <v>10130.72495</v>
      </c>
      <c r="I6116">
        <v>4</v>
      </c>
      <c r="J6116" t="str" cm="1">
        <f t="array" ref="J6116">_xlfn.IFS(Blinkit_Grocery_Data__2[[#This Row],[Rating]]&gt;=4,"Excellent", Blinkit_Grocery_Data__2[[#This Row],[Rating]]&gt;=3, "Good", Blinkit_Grocery_Data__2[[#This Row],[Rating]] &gt;= 2, "Average", Blinkit_Grocery_Data__2[[#This Row],[Rating]] &lt; 2, "Poor")</f>
        <v>Excellent</v>
      </c>
    </row>
    <row r="6117" spans="1:10" hidden="1" x14ac:dyDescent="0.25">
      <c r="A6117" t="s">
        <v>267</v>
      </c>
      <c r="B6117" t="s">
        <v>16</v>
      </c>
      <c r="C6117" t="s">
        <v>17</v>
      </c>
      <c r="D6117">
        <v>2012</v>
      </c>
      <c r="E6117" t="s">
        <v>12</v>
      </c>
      <c r="F6117" t="s">
        <v>13</v>
      </c>
      <c r="G6117" t="s">
        <v>14</v>
      </c>
      <c r="H6117">
        <v>3326.0012999999999</v>
      </c>
      <c r="I6117">
        <v>4</v>
      </c>
      <c r="J6117" t="str" cm="1">
        <f t="array" ref="J6117">_xlfn.IFS(Blinkit_Grocery_Data__2[[#This Row],[Rating]]&gt;=4,"Excellent", Blinkit_Grocery_Data__2[[#This Row],[Rating]]&gt;=3, "Good", Blinkit_Grocery_Data__2[[#This Row],[Rating]] &gt;= 2, "Average", Blinkit_Grocery_Data__2[[#This Row],[Rating]] &lt; 2, "Poor")</f>
        <v>Excellent</v>
      </c>
    </row>
    <row r="6118" spans="1:10" hidden="1" x14ac:dyDescent="0.25">
      <c r="A6118" t="s">
        <v>1212</v>
      </c>
      <c r="B6118" t="s">
        <v>16</v>
      </c>
      <c r="C6118" t="s">
        <v>21</v>
      </c>
      <c r="D6118">
        <v>2010</v>
      </c>
      <c r="E6118" t="s">
        <v>12</v>
      </c>
      <c r="F6118" t="s">
        <v>22</v>
      </c>
      <c r="G6118" t="s">
        <v>14</v>
      </c>
      <c r="H6118">
        <v>13303.535900000001</v>
      </c>
      <c r="I6118">
        <v>4</v>
      </c>
      <c r="J6118" t="str" cm="1">
        <f t="array" ref="J6118">_xlfn.IFS(Blinkit_Grocery_Data__2[[#This Row],[Rating]]&gt;=4,"Excellent", Blinkit_Grocery_Data__2[[#This Row],[Rating]]&gt;=3, "Good", Blinkit_Grocery_Data__2[[#This Row],[Rating]] &gt;= 2, "Average", Blinkit_Grocery_Data__2[[#This Row],[Rating]] &lt; 2, "Poor")</f>
        <v>Excellent</v>
      </c>
    </row>
    <row r="6119" spans="1:10" hidden="1" x14ac:dyDescent="0.25">
      <c r="A6119" t="s">
        <v>651</v>
      </c>
      <c r="B6119" t="s">
        <v>16</v>
      </c>
      <c r="C6119" t="s">
        <v>47</v>
      </c>
      <c r="D6119">
        <v>2012</v>
      </c>
      <c r="E6119" t="s">
        <v>12</v>
      </c>
      <c r="F6119" t="s">
        <v>13</v>
      </c>
      <c r="G6119" t="s">
        <v>14</v>
      </c>
      <c r="H6119">
        <v>8076.0753999999997</v>
      </c>
      <c r="I6119">
        <v>4</v>
      </c>
      <c r="J6119" t="str" cm="1">
        <f t="array" ref="J6119">_xlfn.IFS(Blinkit_Grocery_Data__2[[#This Row],[Rating]]&gt;=4,"Excellent", Blinkit_Grocery_Data__2[[#This Row],[Rating]]&gt;=3, "Good", Blinkit_Grocery_Data__2[[#This Row],[Rating]] &gt;= 2, "Average", Blinkit_Grocery_Data__2[[#This Row],[Rating]] &lt; 2, "Poor")</f>
        <v>Excellent</v>
      </c>
    </row>
    <row r="6120" spans="1:10" hidden="1" x14ac:dyDescent="0.25">
      <c r="A6120" t="s">
        <v>1369</v>
      </c>
      <c r="B6120" t="s">
        <v>10</v>
      </c>
      <c r="C6120" t="s">
        <v>44</v>
      </c>
      <c r="D6120">
        <v>2022</v>
      </c>
      <c r="E6120" t="s">
        <v>18</v>
      </c>
      <c r="F6120" t="s">
        <v>13</v>
      </c>
      <c r="G6120" t="s">
        <v>19</v>
      </c>
      <c r="H6120">
        <v>13910.358850000001</v>
      </c>
      <c r="I6120">
        <v>4</v>
      </c>
      <c r="J6120" t="str" cm="1">
        <f t="array" ref="J6120">_xlfn.IFS(Blinkit_Grocery_Data__2[[#This Row],[Rating]]&gt;=4,"Excellent", Blinkit_Grocery_Data__2[[#This Row],[Rating]]&gt;=3, "Good", Blinkit_Grocery_Data__2[[#This Row],[Rating]] &gt;= 2, "Average", Blinkit_Grocery_Data__2[[#This Row],[Rating]] &lt; 2, "Poor")</f>
        <v>Excellent</v>
      </c>
    </row>
    <row r="6121" spans="1:10" hidden="1" x14ac:dyDescent="0.25">
      <c r="A6121" t="s">
        <v>816</v>
      </c>
      <c r="B6121" t="s">
        <v>16</v>
      </c>
      <c r="C6121" t="s">
        <v>57</v>
      </c>
      <c r="D6121">
        <v>2012</v>
      </c>
      <c r="E6121" t="s">
        <v>12</v>
      </c>
      <c r="F6121" t="s">
        <v>13</v>
      </c>
      <c r="G6121" t="s">
        <v>14</v>
      </c>
      <c r="H6121">
        <v>4067.9645999999998</v>
      </c>
      <c r="I6121">
        <v>4</v>
      </c>
      <c r="J6121" t="str" cm="1">
        <f t="array" ref="J6121">_xlfn.IFS(Blinkit_Grocery_Data__2[[#This Row],[Rating]]&gt;=4,"Excellent", Blinkit_Grocery_Data__2[[#This Row],[Rating]]&gt;=3, "Good", Blinkit_Grocery_Data__2[[#This Row],[Rating]] &gt;= 2, "Average", Blinkit_Grocery_Data__2[[#This Row],[Rating]] &lt; 2, "Poor")</f>
        <v>Excellent</v>
      </c>
    </row>
    <row r="6122" spans="1:10" hidden="1" x14ac:dyDescent="0.25">
      <c r="A6122" t="s">
        <v>316</v>
      </c>
      <c r="B6122" t="s">
        <v>16</v>
      </c>
      <c r="C6122" t="s">
        <v>34</v>
      </c>
      <c r="D6122">
        <v>2010</v>
      </c>
      <c r="E6122" t="s">
        <v>12</v>
      </c>
      <c r="F6122" t="s">
        <v>22</v>
      </c>
      <c r="G6122" t="s">
        <v>14</v>
      </c>
      <c r="H6122">
        <v>14646.3837</v>
      </c>
      <c r="I6122">
        <v>4</v>
      </c>
      <c r="J6122" t="str" cm="1">
        <f t="array" ref="J6122">_xlfn.IFS(Blinkit_Grocery_Data__2[[#This Row],[Rating]]&gt;=4,"Excellent", Blinkit_Grocery_Data__2[[#This Row],[Rating]]&gt;=3, "Good", Blinkit_Grocery_Data__2[[#This Row],[Rating]] &gt;= 2, "Average", Blinkit_Grocery_Data__2[[#This Row],[Rating]] &lt; 2, "Poor")</f>
        <v>Excellent</v>
      </c>
    </row>
    <row r="6123" spans="1:10" hidden="1" x14ac:dyDescent="0.25">
      <c r="A6123" t="s">
        <v>1045</v>
      </c>
      <c r="B6123" t="s">
        <v>10</v>
      </c>
      <c r="C6123" t="s">
        <v>39</v>
      </c>
      <c r="D6123">
        <v>2017</v>
      </c>
      <c r="E6123" t="s">
        <v>28</v>
      </c>
      <c r="F6123" t="s">
        <v>22</v>
      </c>
      <c r="G6123" t="s">
        <v>14</v>
      </c>
      <c r="H6123">
        <v>14036.474200000001</v>
      </c>
      <c r="I6123">
        <v>4</v>
      </c>
      <c r="J6123" t="str" cm="1">
        <f t="array" ref="J6123">_xlfn.IFS(Blinkit_Grocery_Data__2[[#This Row],[Rating]]&gt;=4,"Excellent", Blinkit_Grocery_Data__2[[#This Row],[Rating]]&gt;=3, "Good", Blinkit_Grocery_Data__2[[#This Row],[Rating]] &gt;= 2, "Average", Blinkit_Grocery_Data__2[[#This Row],[Rating]] &lt; 2, "Poor")</f>
        <v>Excellent</v>
      </c>
    </row>
    <row r="6124" spans="1:10" hidden="1" x14ac:dyDescent="0.25">
      <c r="A6124" t="s">
        <v>1195</v>
      </c>
      <c r="B6124" t="s">
        <v>16</v>
      </c>
      <c r="C6124" t="s">
        <v>17</v>
      </c>
      <c r="D6124">
        <v>1998</v>
      </c>
      <c r="E6124" t="s">
        <v>18</v>
      </c>
      <c r="F6124" t="s">
        <v>13</v>
      </c>
      <c r="G6124" t="s">
        <v>37</v>
      </c>
      <c r="H6124">
        <v>10996.421</v>
      </c>
      <c r="I6124">
        <v>4</v>
      </c>
      <c r="J6124" t="str" cm="1">
        <f t="array" ref="J6124">_xlfn.IFS(Blinkit_Grocery_Data__2[[#This Row],[Rating]]&gt;=4,"Excellent", Blinkit_Grocery_Data__2[[#This Row],[Rating]]&gt;=3, "Good", Blinkit_Grocery_Data__2[[#This Row],[Rating]] &gt;= 2, "Average", Blinkit_Grocery_Data__2[[#This Row],[Rating]] &lt; 2, "Poor")</f>
        <v>Excellent</v>
      </c>
    </row>
    <row r="6125" spans="1:10" hidden="1" x14ac:dyDescent="0.25">
      <c r="A6125" t="s">
        <v>1190</v>
      </c>
      <c r="B6125" t="s">
        <v>10</v>
      </c>
      <c r="C6125" t="s">
        <v>39</v>
      </c>
      <c r="D6125">
        <v>2020</v>
      </c>
      <c r="E6125" t="s">
        <v>28</v>
      </c>
      <c r="F6125" t="s">
        <v>13</v>
      </c>
      <c r="G6125" t="s">
        <v>14</v>
      </c>
      <c r="H6125">
        <v>11296.86325</v>
      </c>
      <c r="I6125">
        <v>4</v>
      </c>
      <c r="J6125" t="str" cm="1">
        <f t="array" ref="J6125">_xlfn.IFS(Blinkit_Grocery_Data__2[[#This Row],[Rating]]&gt;=4,"Excellent", Blinkit_Grocery_Data__2[[#This Row],[Rating]]&gt;=3, "Good", Blinkit_Grocery_Data__2[[#This Row],[Rating]] &gt;= 2, "Average", Blinkit_Grocery_Data__2[[#This Row],[Rating]] &lt; 2, "Poor")</f>
        <v>Excellent</v>
      </c>
    </row>
    <row r="6126" spans="1:10" hidden="1" x14ac:dyDescent="0.25">
      <c r="A6126" t="s">
        <v>333</v>
      </c>
      <c r="B6126" t="s">
        <v>16</v>
      </c>
      <c r="C6126" t="s">
        <v>57</v>
      </c>
      <c r="D6126">
        <v>2010</v>
      </c>
      <c r="E6126" t="s">
        <v>12</v>
      </c>
      <c r="F6126" t="s">
        <v>22</v>
      </c>
      <c r="G6126" t="s">
        <v>14</v>
      </c>
      <c r="H6126">
        <v>23740.876199999999</v>
      </c>
      <c r="I6126">
        <v>4</v>
      </c>
      <c r="J6126" t="str" cm="1">
        <f t="array" ref="J6126">_xlfn.IFS(Blinkit_Grocery_Data__2[[#This Row],[Rating]]&gt;=4,"Excellent", Blinkit_Grocery_Data__2[[#This Row],[Rating]]&gt;=3, "Good", Blinkit_Grocery_Data__2[[#This Row],[Rating]] &gt;= 2, "Average", Blinkit_Grocery_Data__2[[#This Row],[Rating]] &lt; 2, "Poor")</f>
        <v>Excellent</v>
      </c>
    </row>
    <row r="6127" spans="1:10" hidden="1" x14ac:dyDescent="0.25">
      <c r="A6127" t="s">
        <v>1220</v>
      </c>
      <c r="B6127" t="s">
        <v>16</v>
      </c>
      <c r="C6127" t="s">
        <v>85</v>
      </c>
      <c r="D6127">
        <v>1998</v>
      </c>
      <c r="E6127" t="s">
        <v>12</v>
      </c>
      <c r="F6127" t="s">
        <v>22</v>
      </c>
      <c r="G6127" t="s">
        <v>32</v>
      </c>
      <c r="H6127">
        <v>13072.44175</v>
      </c>
      <c r="I6127">
        <v>4</v>
      </c>
      <c r="J6127" t="str" cm="1">
        <f t="array" ref="J6127">_xlfn.IFS(Blinkit_Grocery_Data__2[[#This Row],[Rating]]&gt;=4,"Excellent", Blinkit_Grocery_Data__2[[#This Row],[Rating]]&gt;=3, "Good", Blinkit_Grocery_Data__2[[#This Row],[Rating]] &gt;= 2, "Average", Blinkit_Grocery_Data__2[[#This Row],[Rating]] &lt; 2, "Poor")</f>
        <v>Excellent</v>
      </c>
    </row>
    <row r="6128" spans="1:10" hidden="1" x14ac:dyDescent="0.25">
      <c r="A6128" t="s">
        <v>987</v>
      </c>
      <c r="B6128" t="s">
        <v>16</v>
      </c>
      <c r="C6128" t="s">
        <v>54</v>
      </c>
      <c r="D6128">
        <v>2022</v>
      </c>
      <c r="E6128" t="s">
        <v>18</v>
      </c>
      <c r="F6128" t="s">
        <v>13</v>
      </c>
      <c r="G6128" t="s">
        <v>19</v>
      </c>
      <c r="H6128">
        <v>3160.4647500000001</v>
      </c>
      <c r="I6128">
        <v>4</v>
      </c>
      <c r="J6128" t="str" cm="1">
        <f t="array" ref="J6128">_xlfn.IFS(Blinkit_Grocery_Data__2[[#This Row],[Rating]]&gt;=4,"Excellent", Blinkit_Grocery_Data__2[[#This Row],[Rating]]&gt;=3, "Good", Blinkit_Grocery_Data__2[[#This Row],[Rating]] &gt;= 2, "Average", Blinkit_Grocery_Data__2[[#This Row],[Rating]] &lt; 2, "Poor")</f>
        <v>Excellent</v>
      </c>
    </row>
    <row r="6129" spans="1:10" hidden="1" x14ac:dyDescent="0.25">
      <c r="A6129" t="s">
        <v>1360</v>
      </c>
      <c r="B6129" t="s">
        <v>16</v>
      </c>
      <c r="C6129" t="s">
        <v>17</v>
      </c>
      <c r="D6129">
        <v>2020</v>
      </c>
      <c r="E6129" t="s">
        <v>28</v>
      </c>
      <c r="F6129" t="s">
        <v>13</v>
      </c>
      <c r="G6129" t="s">
        <v>14</v>
      </c>
      <c r="H6129">
        <v>13850.270399999999</v>
      </c>
      <c r="I6129">
        <v>4</v>
      </c>
      <c r="J6129" t="str" cm="1">
        <f t="array" ref="J6129">_xlfn.IFS(Blinkit_Grocery_Data__2[[#This Row],[Rating]]&gt;=4,"Excellent", Blinkit_Grocery_Data__2[[#This Row],[Rating]]&gt;=3, "Good", Blinkit_Grocery_Data__2[[#This Row],[Rating]] &gt;= 2, "Average", Blinkit_Grocery_Data__2[[#This Row],[Rating]] &lt; 2, "Poor")</f>
        <v>Excellent</v>
      </c>
    </row>
    <row r="6130" spans="1:10" hidden="1" x14ac:dyDescent="0.25">
      <c r="A6130" t="s">
        <v>653</v>
      </c>
      <c r="B6130" t="s">
        <v>16</v>
      </c>
      <c r="C6130" t="s">
        <v>57</v>
      </c>
      <c r="D6130">
        <v>2011</v>
      </c>
      <c r="E6130" t="s">
        <v>18</v>
      </c>
      <c r="F6130" t="s">
        <v>13</v>
      </c>
      <c r="G6130" t="s">
        <v>32</v>
      </c>
      <c r="H6130">
        <v>14859.897150000001</v>
      </c>
      <c r="I6130">
        <v>4</v>
      </c>
      <c r="J6130" t="str" cm="1">
        <f t="array" ref="J6130">_xlfn.IFS(Blinkit_Grocery_Data__2[[#This Row],[Rating]]&gt;=4,"Excellent", Blinkit_Grocery_Data__2[[#This Row],[Rating]]&gt;=3, "Good", Blinkit_Grocery_Data__2[[#This Row],[Rating]] &gt;= 2, "Average", Blinkit_Grocery_Data__2[[#This Row],[Rating]] &lt; 2, "Poor")</f>
        <v>Excellent</v>
      </c>
    </row>
    <row r="6131" spans="1:10" hidden="1" x14ac:dyDescent="0.25">
      <c r="A6131" t="s">
        <v>151</v>
      </c>
      <c r="B6131" t="s">
        <v>16</v>
      </c>
      <c r="C6131" t="s">
        <v>85</v>
      </c>
      <c r="D6131">
        <v>2000</v>
      </c>
      <c r="E6131" t="s">
        <v>18</v>
      </c>
      <c r="F6131" t="s">
        <v>25</v>
      </c>
      <c r="G6131" t="s">
        <v>14</v>
      </c>
      <c r="H6131">
        <v>10791.697899999999</v>
      </c>
      <c r="I6131">
        <v>4</v>
      </c>
      <c r="J6131" t="str" cm="1">
        <f t="array" ref="J6131">_xlfn.IFS(Blinkit_Grocery_Data__2[[#This Row],[Rating]]&gt;=4,"Excellent", Blinkit_Grocery_Data__2[[#This Row],[Rating]]&gt;=3, "Good", Blinkit_Grocery_Data__2[[#This Row],[Rating]] &gt;= 2, "Average", Blinkit_Grocery_Data__2[[#This Row],[Rating]] &lt; 2, "Poor")</f>
        <v>Excellent</v>
      </c>
    </row>
    <row r="6132" spans="1:10" hidden="1" x14ac:dyDescent="0.25">
      <c r="A6132" t="s">
        <v>1525</v>
      </c>
      <c r="B6132" t="s">
        <v>10</v>
      </c>
      <c r="C6132" t="s">
        <v>11</v>
      </c>
      <c r="D6132">
        <v>2000</v>
      </c>
      <c r="E6132" t="s">
        <v>18</v>
      </c>
      <c r="F6132" t="s">
        <v>25</v>
      </c>
      <c r="G6132" t="s">
        <v>14</v>
      </c>
      <c r="H6132">
        <v>12876.74365</v>
      </c>
      <c r="I6132">
        <v>4</v>
      </c>
      <c r="J6132" t="str" cm="1">
        <f t="array" ref="J6132">_xlfn.IFS(Blinkit_Grocery_Data__2[[#This Row],[Rating]]&gt;=4,"Excellent", Blinkit_Grocery_Data__2[[#This Row],[Rating]]&gt;=3, "Good", Blinkit_Grocery_Data__2[[#This Row],[Rating]] &gt;= 2, "Average", Blinkit_Grocery_Data__2[[#This Row],[Rating]] &lt; 2, "Poor")</f>
        <v>Excellent</v>
      </c>
    </row>
    <row r="6133" spans="1:10" hidden="1" x14ac:dyDescent="0.25">
      <c r="A6133" t="s">
        <v>296</v>
      </c>
      <c r="B6133" t="s">
        <v>16</v>
      </c>
      <c r="C6133" t="s">
        <v>27</v>
      </c>
      <c r="D6133">
        <v>2012</v>
      </c>
      <c r="E6133" t="s">
        <v>12</v>
      </c>
      <c r="F6133" t="s">
        <v>13</v>
      </c>
      <c r="G6133" t="s">
        <v>14</v>
      </c>
      <c r="H6133">
        <v>20285.672999999999</v>
      </c>
      <c r="I6133">
        <v>4</v>
      </c>
      <c r="J6133" t="str" cm="1">
        <f t="array" ref="J6133">_xlfn.IFS(Blinkit_Grocery_Data__2[[#This Row],[Rating]]&gt;=4,"Excellent", Blinkit_Grocery_Data__2[[#This Row],[Rating]]&gt;=3, "Good", Blinkit_Grocery_Data__2[[#This Row],[Rating]] &gt;= 2, "Average", Blinkit_Grocery_Data__2[[#This Row],[Rating]] &lt; 2, "Poor")</f>
        <v>Excellent</v>
      </c>
    </row>
    <row r="6134" spans="1:10" hidden="1" x14ac:dyDescent="0.25">
      <c r="A6134" t="s">
        <v>526</v>
      </c>
      <c r="B6134" t="s">
        <v>16</v>
      </c>
      <c r="C6134" t="s">
        <v>24</v>
      </c>
      <c r="D6134">
        <v>1998</v>
      </c>
      <c r="E6134" t="s">
        <v>12</v>
      </c>
      <c r="F6134" t="s">
        <v>22</v>
      </c>
      <c r="G6134" t="s">
        <v>32</v>
      </c>
      <c r="H6134">
        <v>16299.16805</v>
      </c>
      <c r="I6134">
        <v>4</v>
      </c>
      <c r="J6134" t="str" cm="1">
        <f t="array" ref="J6134">_xlfn.IFS(Blinkit_Grocery_Data__2[[#This Row],[Rating]]&gt;=4,"Excellent", Blinkit_Grocery_Data__2[[#This Row],[Rating]]&gt;=3, "Good", Blinkit_Grocery_Data__2[[#This Row],[Rating]] &gt;= 2, "Average", Blinkit_Grocery_Data__2[[#This Row],[Rating]] &lt; 2, "Poor")</f>
        <v>Excellent</v>
      </c>
    </row>
    <row r="6135" spans="1:10" hidden="1" x14ac:dyDescent="0.25">
      <c r="A6135" t="s">
        <v>1173</v>
      </c>
      <c r="B6135" t="s">
        <v>16</v>
      </c>
      <c r="C6135" t="s">
        <v>11</v>
      </c>
      <c r="D6135">
        <v>2010</v>
      </c>
      <c r="E6135" t="s">
        <v>12</v>
      </c>
      <c r="F6135" t="s">
        <v>22</v>
      </c>
      <c r="G6135" t="s">
        <v>14</v>
      </c>
      <c r="H6135">
        <v>22004.249599999999</v>
      </c>
      <c r="I6135">
        <v>4</v>
      </c>
      <c r="J6135" t="str" cm="1">
        <f t="array" ref="J6135">_xlfn.IFS(Blinkit_Grocery_Data__2[[#This Row],[Rating]]&gt;=4,"Excellent", Blinkit_Grocery_Data__2[[#This Row],[Rating]]&gt;=3, "Good", Blinkit_Grocery_Data__2[[#This Row],[Rating]] &gt;= 2, "Average", Blinkit_Grocery_Data__2[[#This Row],[Rating]] &lt; 2, "Poor")</f>
        <v>Excellent</v>
      </c>
    </row>
    <row r="6136" spans="1:10" hidden="1" x14ac:dyDescent="0.25">
      <c r="A6136" t="s">
        <v>841</v>
      </c>
      <c r="B6136" t="s">
        <v>16</v>
      </c>
      <c r="C6136" t="s">
        <v>85</v>
      </c>
      <c r="D6136">
        <v>2012</v>
      </c>
      <c r="E6136" t="s">
        <v>12</v>
      </c>
      <c r="F6136" t="s">
        <v>13</v>
      </c>
      <c r="G6136" t="s">
        <v>14</v>
      </c>
      <c r="H6136">
        <v>6618.5198499999997</v>
      </c>
      <c r="I6136">
        <v>4</v>
      </c>
      <c r="J6136" t="str" cm="1">
        <f t="array" ref="J6136">_xlfn.IFS(Blinkit_Grocery_Data__2[[#This Row],[Rating]]&gt;=4,"Excellent", Blinkit_Grocery_Data__2[[#This Row],[Rating]]&gt;=3, "Good", Blinkit_Grocery_Data__2[[#This Row],[Rating]] &gt;= 2, "Average", Blinkit_Grocery_Data__2[[#This Row],[Rating]] &lt; 2, "Poor")</f>
        <v>Excellent</v>
      </c>
    </row>
    <row r="6137" spans="1:10" hidden="1" x14ac:dyDescent="0.25">
      <c r="A6137" t="s">
        <v>1311</v>
      </c>
      <c r="B6137" t="s">
        <v>16</v>
      </c>
      <c r="C6137" t="s">
        <v>57</v>
      </c>
      <c r="D6137">
        <v>2017</v>
      </c>
      <c r="E6137" t="s">
        <v>28</v>
      </c>
      <c r="F6137" t="s">
        <v>22</v>
      </c>
      <c r="G6137" t="s">
        <v>14</v>
      </c>
      <c r="H6137">
        <v>9812.2327000000005</v>
      </c>
      <c r="I6137">
        <v>4</v>
      </c>
      <c r="J6137" t="str" cm="1">
        <f t="array" ref="J6137">_xlfn.IFS(Blinkit_Grocery_Data__2[[#This Row],[Rating]]&gt;=4,"Excellent", Blinkit_Grocery_Data__2[[#This Row],[Rating]]&gt;=3, "Good", Blinkit_Grocery_Data__2[[#This Row],[Rating]] &gt;= 2, "Average", Blinkit_Grocery_Data__2[[#This Row],[Rating]] &lt; 2, "Poor")</f>
        <v>Excellent</v>
      </c>
    </row>
    <row r="6138" spans="1:10" hidden="1" x14ac:dyDescent="0.25">
      <c r="A6138" t="s">
        <v>628</v>
      </c>
      <c r="B6138" t="s">
        <v>16</v>
      </c>
      <c r="C6138" t="s">
        <v>54</v>
      </c>
      <c r="D6138">
        <v>1998</v>
      </c>
      <c r="E6138" t="s">
        <v>12</v>
      </c>
      <c r="F6138" t="s">
        <v>22</v>
      </c>
      <c r="G6138" t="s">
        <v>32</v>
      </c>
      <c r="H6138">
        <v>16629.537199999999</v>
      </c>
      <c r="I6138">
        <v>4</v>
      </c>
      <c r="J6138" t="str" cm="1">
        <f t="array" ref="J6138">_xlfn.IFS(Blinkit_Grocery_Data__2[[#This Row],[Rating]]&gt;=4,"Excellent", Blinkit_Grocery_Data__2[[#This Row],[Rating]]&gt;=3, "Good", Blinkit_Grocery_Data__2[[#This Row],[Rating]] &gt;= 2, "Average", Blinkit_Grocery_Data__2[[#This Row],[Rating]] &lt; 2, "Poor")</f>
        <v>Excellent</v>
      </c>
    </row>
    <row r="6139" spans="1:10" hidden="1" x14ac:dyDescent="0.25">
      <c r="A6139" t="s">
        <v>589</v>
      </c>
      <c r="B6139" t="s">
        <v>10</v>
      </c>
      <c r="C6139" t="s">
        <v>39</v>
      </c>
      <c r="D6139">
        <v>1998</v>
      </c>
      <c r="E6139" t="s">
        <v>18</v>
      </c>
      <c r="F6139" t="s">
        <v>13</v>
      </c>
      <c r="G6139" t="s">
        <v>37</v>
      </c>
      <c r="H6139">
        <v>16404.3815</v>
      </c>
      <c r="I6139">
        <v>4</v>
      </c>
      <c r="J6139" t="str" cm="1">
        <f t="array" ref="J6139">_xlfn.IFS(Blinkit_Grocery_Data__2[[#This Row],[Rating]]&gt;=4,"Excellent", Blinkit_Grocery_Data__2[[#This Row],[Rating]]&gt;=3, "Good", Blinkit_Grocery_Data__2[[#This Row],[Rating]] &gt;= 2, "Average", Blinkit_Grocery_Data__2[[#This Row],[Rating]] &lt; 2, "Poor")</f>
        <v>Excellent</v>
      </c>
    </row>
    <row r="6140" spans="1:10" hidden="1" x14ac:dyDescent="0.25">
      <c r="A6140" t="s">
        <v>1459</v>
      </c>
      <c r="B6140" t="s">
        <v>10</v>
      </c>
      <c r="C6140" t="s">
        <v>44</v>
      </c>
      <c r="D6140">
        <v>2020</v>
      </c>
      <c r="E6140" t="s">
        <v>28</v>
      </c>
      <c r="F6140" t="s">
        <v>13</v>
      </c>
      <c r="G6140" t="s">
        <v>14</v>
      </c>
      <c r="H6140">
        <v>9187.3597499999996</v>
      </c>
      <c r="I6140">
        <v>4</v>
      </c>
      <c r="J6140" t="str" cm="1">
        <f t="array" ref="J6140">_xlfn.IFS(Blinkit_Grocery_Data__2[[#This Row],[Rating]]&gt;=4,"Excellent", Blinkit_Grocery_Data__2[[#This Row],[Rating]]&gt;=3, "Good", Blinkit_Grocery_Data__2[[#This Row],[Rating]] &gt;= 2, "Average", Blinkit_Grocery_Data__2[[#This Row],[Rating]] &lt; 2, "Poor")</f>
        <v>Excellent</v>
      </c>
    </row>
    <row r="6141" spans="1:10" hidden="1" x14ac:dyDescent="0.25">
      <c r="A6141" t="s">
        <v>126</v>
      </c>
      <c r="B6141" t="s">
        <v>10</v>
      </c>
      <c r="C6141" t="s">
        <v>57</v>
      </c>
      <c r="D6141">
        <v>2010</v>
      </c>
      <c r="E6141" t="s">
        <v>12</v>
      </c>
      <c r="F6141" t="s">
        <v>22</v>
      </c>
      <c r="G6141" t="s">
        <v>14</v>
      </c>
      <c r="H6141">
        <v>8370.1098999999995</v>
      </c>
      <c r="I6141">
        <v>4</v>
      </c>
      <c r="J6141" t="str" cm="1">
        <f t="array" ref="J6141">_xlfn.IFS(Blinkit_Grocery_Data__2[[#This Row],[Rating]]&gt;=4,"Excellent", Blinkit_Grocery_Data__2[[#This Row],[Rating]]&gt;=3, "Good", Blinkit_Grocery_Data__2[[#This Row],[Rating]] &gt;= 2, "Average", Blinkit_Grocery_Data__2[[#This Row],[Rating]] &lt; 2, "Poor")</f>
        <v>Excellent</v>
      </c>
    </row>
    <row r="6142" spans="1:10" hidden="1" x14ac:dyDescent="0.25">
      <c r="A6142" t="s">
        <v>174</v>
      </c>
      <c r="B6142" t="s">
        <v>10</v>
      </c>
      <c r="C6142" t="s">
        <v>64</v>
      </c>
      <c r="D6142">
        <v>2015</v>
      </c>
      <c r="E6142" t="s">
        <v>28</v>
      </c>
      <c r="F6142" t="s">
        <v>13</v>
      </c>
      <c r="G6142" t="s">
        <v>14</v>
      </c>
      <c r="H6142">
        <v>11624.145850000001</v>
      </c>
      <c r="I6142">
        <v>4</v>
      </c>
      <c r="J6142" t="str" cm="1">
        <f t="array" ref="J6142">_xlfn.IFS(Blinkit_Grocery_Data__2[[#This Row],[Rating]]&gt;=4,"Excellent", Blinkit_Grocery_Data__2[[#This Row],[Rating]]&gt;=3, "Good", Blinkit_Grocery_Data__2[[#This Row],[Rating]] &gt;= 2, "Average", Blinkit_Grocery_Data__2[[#This Row],[Rating]] &lt; 2, "Poor")</f>
        <v>Excellent</v>
      </c>
    </row>
    <row r="6143" spans="1:10" hidden="1" x14ac:dyDescent="0.25">
      <c r="A6143" t="s">
        <v>393</v>
      </c>
      <c r="B6143" t="s">
        <v>16</v>
      </c>
      <c r="C6143" t="s">
        <v>24</v>
      </c>
      <c r="D6143">
        <v>2017</v>
      </c>
      <c r="E6143" t="s">
        <v>28</v>
      </c>
      <c r="F6143" t="s">
        <v>22</v>
      </c>
      <c r="G6143" t="s">
        <v>14</v>
      </c>
      <c r="H6143">
        <v>5146.4701500000001</v>
      </c>
      <c r="I6143">
        <v>4</v>
      </c>
      <c r="J6143" t="str" cm="1">
        <f t="array" ref="J6143">_xlfn.IFS(Blinkit_Grocery_Data__2[[#This Row],[Rating]]&gt;=4,"Excellent", Blinkit_Grocery_Data__2[[#This Row],[Rating]]&gt;=3, "Good", Blinkit_Grocery_Data__2[[#This Row],[Rating]] &gt;= 2, "Average", Blinkit_Grocery_Data__2[[#This Row],[Rating]] &lt; 2, "Poor")</f>
        <v>Excellent</v>
      </c>
    </row>
    <row r="6144" spans="1:10" hidden="1" x14ac:dyDescent="0.25">
      <c r="A6144" t="s">
        <v>1552</v>
      </c>
      <c r="B6144" t="s">
        <v>10</v>
      </c>
      <c r="C6144" t="s">
        <v>148</v>
      </c>
      <c r="D6144">
        <v>2015</v>
      </c>
      <c r="E6144" t="s">
        <v>28</v>
      </c>
      <c r="F6144" t="s">
        <v>13</v>
      </c>
      <c r="G6144" t="s">
        <v>14</v>
      </c>
      <c r="H6144">
        <v>7066.2139999999999</v>
      </c>
      <c r="I6144">
        <v>4</v>
      </c>
      <c r="J6144" t="str" cm="1">
        <f t="array" ref="J6144">_xlfn.IFS(Blinkit_Grocery_Data__2[[#This Row],[Rating]]&gt;=4,"Excellent", Blinkit_Grocery_Data__2[[#This Row],[Rating]]&gt;=3, "Good", Blinkit_Grocery_Data__2[[#This Row],[Rating]] &gt;= 2, "Average", Blinkit_Grocery_Data__2[[#This Row],[Rating]] &lt; 2, "Poor")</f>
        <v>Excellent</v>
      </c>
    </row>
    <row r="6145" spans="1:10" hidden="1" x14ac:dyDescent="0.25">
      <c r="A6145" t="s">
        <v>629</v>
      </c>
      <c r="B6145" t="s">
        <v>16</v>
      </c>
      <c r="C6145" t="s">
        <v>39</v>
      </c>
      <c r="D6145">
        <v>2017</v>
      </c>
      <c r="E6145" t="s">
        <v>28</v>
      </c>
      <c r="F6145" t="s">
        <v>22</v>
      </c>
      <c r="G6145" t="s">
        <v>14</v>
      </c>
      <c r="H6145">
        <v>11567.14395</v>
      </c>
      <c r="I6145">
        <v>4</v>
      </c>
      <c r="J6145" t="str" cm="1">
        <f t="array" ref="J6145">_xlfn.IFS(Blinkit_Grocery_Data__2[[#This Row],[Rating]]&gt;=4,"Excellent", Blinkit_Grocery_Data__2[[#This Row],[Rating]]&gt;=3, "Good", Blinkit_Grocery_Data__2[[#This Row],[Rating]] &gt;= 2, "Average", Blinkit_Grocery_Data__2[[#This Row],[Rating]] &lt; 2, "Poor")</f>
        <v>Excellent</v>
      </c>
    </row>
    <row r="6146" spans="1:10" hidden="1" x14ac:dyDescent="0.25">
      <c r="A6146" t="s">
        <v>1230</v>
      </c>
      <c r="B6146" t="s">
        <v>16</v>
      </c>
      <c r="C6146" t="s">
        <v>39</v>
      </c>
      <c r="D6146">
        <v>2015</v>
      </c>
      <c r="E6146" t="s">
        <v>28</v>
      </c>
      <c r="F6146" t="s">
        <v>13</v>
      </c>
      <c r="G6146" t="s">
        <v>14</v>
      </c>
      <c r="H6146">
        <v>3536.19355</v>
      </c>
      <c r="I6146">
        <v>4</v>
      </c>
      <c r="J6146" t="str" cm="1">
        <f t="array" ref="J6146">_xlfn.IFS(Blinkit_Grocery_Data__2[[#This Row],[Rating]]&gt;=4,"Excellent", Blinkit_Grocery_Data__2[[#This Row],[Rating]]&gt;=3, "Good", Blinkit_Grocery_Data__2[[#This Row],[Rating]] &gt;= 2, "Average", Blinkit_Grocery_Data__2[[#This Row],[Rating]] &lt; 2, "Poor")</f>
        <v>Excellent</v>
      </c>
    </row>
    <row r="6147" spans="1:10" hidden="1" x14ac:dyDescent="0.25">
      <c r="A6147" t="s">
        <v>196</v>
      </c>
      <c r="B6147" t="s">
        <v>16</v>
      </c>
      <c r="C6147" t="s">
        <v>11</v>
      </c>
      <c r="D6147">
        <v>2012</v>
      </c>
      <c r="E6147" t="s">
        <v>12</v>
      </c>
      <c r="F6147" t="s">
        <v>13</v>
      </c>
      <c r="G6147" t="s">
        <v>14</v>
      </c>
      <c r="H6147">
        <v>4350.3568500000001</v>
      </c>
      <c r="I6147">
        <v>4</v>
      </c>
      <c r="J6147" t="str" cm="1">
        <f t="array" ref="J6147">_xlfn.IFS(Blinkit_Grocery_Data__2[[#This Row],[Rating]]&gt;=4,"Excellent", Blinkit_Grocery_Data__2[[#This Row],[Rating]]&gt;=3, "Good", Blinkit_Grocery_Data__2[[#This Row],[Rating]] &gt;= 2, "Average", Blinkit_Grocery_Data__2[[#This Row],[Rating]] &lt; 2, "Poor")</f>
        <v>Excellent</v>
      </c>
    </row>
    <row r="6148" spans="1:10" hidden="1" x14ac:dyDescent="0.25">
      <c r="A6148" t="s">
        <v>475</v>
      </c>
      <c r="B6148" t="s">
        <v>10</v>
      </c>
      <c r="C6148" t="s">
        <v>11</v>
      </c>
      <c r="D6148">
        <v>2017</v>
      </c>
      <c r="E6148" t="s">
        <v>28</v>
      </c>
      <c r="F6148" t="s">
        <v>22</v>
      </c>
      <c r="G6148" t="s">
        <v>14</v>
      </c>
      <c r="H6148">
        <v>4221.3896000000004</v>
      </c>
      <c r="I6148">
        <v>4</v>
      </c>
      <c r="J6148" t="str" cm="1">
        <f t="array" ref="J6148">_xlfn.IFS(Blinkit_Grocery_Data__2[[#This Row],[Rating]]&gt;=4,"Excellent", Blinkit_Grocery_Data__2[[#This Row],[Rating]]&gt;=3, "Good", Blinkit_Grocery_Data__2[[#This Row],[Rating]] &gt;= 2, "Average", Blinkit_Grocery_Data__2[[#This Row],[Rating]] &lt; 2, "Poor")</f>
        <v>Excellent</v>
      </c>
    </row>
    <row r="6149" spans="1:10" hidden="1" x14ac:dyDescent="0.25">
      <c r="A6149" t="s">
        <v>630</v>
      </c>
      <c r="B6149" t="s">
        <v>16</v>
      </c>
      <c r="C6149" t="s">
        <v>39</v>
      </c>
      <c r="D6149">
        <v>1998</v>
      </c>
      <c r="E6149" t="s">
        <v>12</v>
      </c>
      <c r="F6149" t="s">
        <v>22</v>
      </c>
      <c r="G6149" t="s">
        <v>32</v>
      </c>
      <c r="H6149">
        <v>10849.169099999999</v>
      </c>
      <c r="I6149">
        <v>4</v>
      </c>
      <c r="J6149" t="str" cm="1">
        <f t="array" ref="J6149">_xlfn.IFS(Blinkit_Grocery_Data__2[[#This Row],[Rating]]&gt;=4,"Excellent", Blinkit_Grocery_Data__2[[#This Row],[Rating]]&gt;=3, "Good", Blinkit_Grocery_Data__2[[#This Row],[Rating]] &gt;= 2, "Average", Blinkit_Grocery_Data__2[[#This Row],[Rating]] &lt; 2, "Poor")</f>
        <v>Excellent</v>
      </c>
    </row>
    <row r="6150" spans="1:10" hidden="1" x14ac:dyDescent="0.25">
      <c r="A6150" t="s">
        <v>749</v>
      </c>
      <c r="B6150" t="s">
        <v>10</v>
      </c>
      <c r="C6150" t="s">
        <v>39</v>
      </c>
      <c r="D6150">
        <v>2022</v>
      </c>
      <c r="E6150" t="s">
        <v>18</v>
      </c>
      <c r="F6150" t="s">
        <v>13</v>
      </c>
      <c r="G6150" t="s">
        <v>19</v>
      </c>
      <c r="H6150">
        <v>18050.758099999999</v>
      </c>
      <c r="I6150">
        <v>4</v>
      </c>
      <c r="J6150" t="str" cm="1">
        <f t="array" ref="J6150">_xlfn.IFS(Blinkit_Grocery_Data__2[[#This Row],[Rating]]&gt;=4,"Excellent", Blinkit_Grocery_Data__2[[#This Row],[Rating]]&gt;=3, "Good", Blinkit_Grocery_Data__2[[#This Row],[Rating]] &gt;= 2, "Average", Blinkit_Grocery_Data__2[[#This Row],[Rating]] &lt; 2, "Poor")</f>
        <v>Excellent</v>
      </c>
    </row>
    <row r="6151" spans="1:10" hidden="1" x14ac:dyDescent="0.25">
      <c r="A6151" t="s">
        <v>1190</v>
      </c>
      <c r="B6151" t="s">
        <v>10</v>
      </c>
      <c r="C6151" t="s">
        <v>39</v>
      </c>
      <c r="D6151">
        <v>2017</v>
      </c>
      <c r="E6151" t="s">
        <v>28</v>
      </c>
      <c r="F6151" t="s">
        <v>22</v>
      </c>
      <c r="G6151" t="s">
        <v>14</v>
      </c>
      <c r="H6151">
        <v>11143.438249999999</v>
      </c>
      <c r="I6151">
        <v>4</v>
      </c>
      <c r="J6151" t="str" cm="1">
        <f t="array" ref="J6151">_xlfn.IFS(Blinkit_Grocery_Data__2[[#This Row],[Rating]]&gt;=4,"Excellent", Blinkit_Grocery_Data__2[[#This Row],[Rating]]&gt;=3, "Good", Blinkit_Grocery_Data__2[[#This Row],[Rating]] &gt;= 2, "Average", Blinkit_Grocery_Data__2[[#This Row],[Rating]] &lt; 2, "Poor")</f>
        <v>Excellent</v>
      </c>
    </row>
    <row r="6152" spans="1:10" hidden="1" x14ac:dyDescent="0.25">
      <c r="A6152" t="s">
        <v>1284</v>
      </c>
      <c r="B6152" t="s">
        <v>10</v>
      </c>
      <c r="C6152" t="s">
        <v>11</v>
      </c>
      <c r="D6152">
        <v>1998</v>
      </c>
      <c r="E6152" t="s">
        <v>18</v>
      </c>
      <c r="F6152" t="s">
        <v>13</v>
      </c>
      <c r="G6152" t="s">
        <v>37</v>
      </c>
      <c r="H6152">
        <v>21818.280449999998</v>
      </c>
      <c r="I6152">
        <v>4</v>
      </c>
      <c r="J6152" t="str" cm="1">
        <f t="array" ref="J6152">_xlfn.IFS(Blinkit_Grocery_Data__2[[#This Row],[Rating]]&gt;=4,"Excellent", Blinkit_Grocery_Data__2[[#This Row],[Rating]]&gt;=3, "Good", Blinkit_Grocery_Data__2[[#This Row],[Rating]] &gt;= 2, "Average", Blinkit_Grocery_Data__2[[#This Row],[Rating]] &lt; 2, "Poor")</f>
        <v>Excellent</v>
      </c>
    </row>
    <row r="6153" spans="1:10" hidden="1" x14ac:dyDescent="0.25">
      <c r="A6153" t="s">
        <v>1459</v>
      </c>
      <c r="B6153" t="s">
        <v>10</v>
      </c>
      <c r="C6153" t="s">
        <v>44</v>
      </c>
      <c r="D6153">
        <v>2017</v>
      </c>
      <c r="E6153" t="s">
        <v>28</v>
      </c>
      <c r="F6153" t="s">
        <v>22</v>
      </c>
      <c r="G6153" t="s">
        <v>14</v>
      </c>
      <c r="H6153">
        <v>9133.20975</v>
      </c>
      <c r="I6153">
        <v>4</v>
      </c>
      <c r="J6153" t="str" cm="1">
        <f t="array" ref="J6153">_xlfn.IFS(Blinkit_Grocery_Data__2[[#This Row],[Rating]]&gt;=4,"Excellent", Blinkit_Grocery_Data__2[[#This Row],[Rating]]&gt;=3, "Good", Blinkit_Grocery_Data__2[[#This Row],[Rating]] &gt;= 2, "Average", Blinkit_Grocery_Data__2[[#This Row],[Rating]] &lt; 2, "Poor")</f>
        <v>Excellent</v>
      </c>
    </row>
    <row r="6154" spans="1:10" hidden="1" x14ac:dyDescent="0.25">
      <c r="A6154" t="s">
        <v>1396</v>
      </c>
      <c r="B6154" t="s">
        <v>16</v>
      </c>
      <c r="C6154" t="s">
        <v>54</v>
      </c>
      <c r="D6154">
        <v>2020</v>
      </c>
      <c r="E6154" t="s">
        <v>28</v>
      </c>
      <c r="F6154" t="s">
        <v>13</v>
      </c>
      <c r="G6154" t="s">
        <v>14</v>
      </c>
      <c r="H6154">
        <v>12934.21485</v>
      </c>
      <c r="I6154">
        <v>4</v>
      </c>
      <c r="J6154" t="str" cm="1">
        <f t="array" ref="J6154">_xlfn.IFS(Blinkit_Grocery_Data__2[[#This Row],[Rating]]&gt;=4,"Excellent", Blinkit_Grocery_Data__2[[#This Row],[Rating]]&gt;=3, "Good", Blinkit_Grocery_Data__2[[#This Row],[Rating]] &gt;= 2, "Average", Blinkit_Grocery_Data__2[[#This Row],[Rating]] &lt; 2, "Poor")</f>
        <v>Excellent</v>
      </c>
    </row>
    <row r="6155" spans="1:10" hidden="1" x14ac:dyDescent="0.25">
      <c r="A6155" t="s">
        <v>309</v>
      </c>
      <c r="B6155" t="s">
        <v>16</v>
      </c>
      <c r="C6155" t="s">
        <v>85</v>
      </c>
      <c r="D6155">
        <v>2012</v>
      </c>
      <c r="E6155" t="s">
        <v>12</v>
      </c>
      <c r="F6155" t="s">
        <v>13</v>
      </c>
      <c r="G6155" t="s">
        <v>14</v>
      </c>
      <c r="H6155">
        <v>13745.2916</v>
      </c>
      <c r="I6155">
        <v>4</v>
      </c>
      <c r="J6155" t="str" cm="1">
        <f t="array" ref="J6155">_xlfn.IFS(Blinkit_Grocery_Data__2[[#This Row],[Rating]]&gt;=4,"Excellent", Blinkit_Grocery_Data__2[[#This Row],[Rating]]&gt;=3, "Good", Blinkit_Grocery_Data__2[[#This Row],[Rating]] &gt;= 2, "Average", Blinkit_Grocery_Data__2[[#This Row],[Rating]] &lt; 2, "Poor")</f>
        <v>Excellent</v>
      </c>
    </row>
    <row r="6156" spans="1:10" hidden="1" x14ac:dyDescent="0.25">
      <c r="A6156" t="s">
        <v>1237</v>
      </c>
      <c r="B6156" t="s">
        <v>16</v>
      </c>
      <c r="C6156" t="s">
        <v>24</v>
      </c>
      <c r="D6156">
        <v>2012</v>
      </c>
      <c r="E6156" t="s">
        <v>12</v>
      </c>
      <c r="F6156" t="s">
        <v>13</v>
      </c>
      <c r="G6156" t="s">
        <v>14</v>
      </c>
      <c r="H6156">
        <v>6919.1967500000001</v>
      </c>
      <c r="I6156">
        <v>4</v>
      </c>
      <c r="J6156" t="str" cm="1">
        <f t="array" ref="J6156">_xlfn.IFS(Blinkit_Grocery_Data__2[[#This Row],[Rating]]&gt;=4,"Excellent", Blinkit_Grocery_Data__2[[#This Row],[Rating]]&gt;=3, "Good", Blinkit_Grocery_Data__2[[#This Row],[Rating]] &gt;= 2, "Average", Blinkit_Grocery_Data__2[[#This Row],[Rating]] &lt; 2, "Poor")</f>
        <v>Excellent</v>
      </c>
    </row>
    <row r="6157" spans="1:10" hidden="1" x14ac:dyDescent="0.25">
      <c r="A6157" t="s">
        <v>1409</v>
      </c>
      <c r="B6157" t="s">
        <v>16</v>
      </c>
      <c r="C6157" t="s">
        <v>24</v>
      </c>
      <c r="D6157">
        <v>2012</v>
      </c>
      <c r="E6157" t="s">
        <v>12</v>
      </c>
      <c r="F6157" t="s">
        <v>13</v>
      </c>
      <c r="G6157" t="s">
        <v>14</v>
      </c>
      <c r="H6157">
        <v>7853.5369499999997</v>
      </c>
      <c r="I6157">
        <v>4</v>
      </c>
      <c r="J6157" t="str" cm="1">
        <f t="array" ref="J6157">_xlfn.IFS(Blinkit_Grocery_Data__2[[#This Row],[Rating]]&gt;=4,"Excellent", Blinkit_Grocery_Data__2[[#This Row],[Rating]]&gt;=3, "Good", Blinkit_Grocery_Data__2[[#This Row],[Rating]] &gt;= 2, "Average", Blinkit_Grocery_Data__2[[#This Row],[Rating]] &lt; 2, "Poor")</f>
        <v>Excellent</v>
      </c>
    </row>
    <row r="6158" spans="1:10" hidden="1" x14ac:dyDescent="0.25">
      <c r="A6158" t="s">
        <v>1586</v>
      </c>
      <c r="B6158" t="s">
        <v>16</v>
      </c>
      <c r="C6158" t="s">
        <v>57</v>
      </c>
      <c r="D6158">
        <v>2012</v>
      </c>
      <c r="E6158" t="s">
        <v>12</v>
      </c>
      <c r="F6158" t="s">
        <v>13</v>
      </c>
      <c r="G6158" t="s">
        <v>14</v>
      </c>
      <c r="H6158">
        <v>23873.164649999999</v>
      </c>
      <c r="I6158">
        <v>4</v>
      </c>
      <c r="J6158" t="str" cm="1">
        <f t="array" ref="J6158">_xlfn.IFS(Blinkit_Grocery_Data__2[[#This Row],[Rating]]&gt;=4,"Excellent", Blinkit_Grocery_Data__2[[#This Row],[Rating]]&gt;=3, "Good", Blinkit_Grocery_Data__2[[#This Row],[Rating]] &gt;= 2, "Average", Blinkit_Grocery_Data__2[[#This Row],[Rating]] &lt; 2, "Poor")</f>
        <v>Excellent</v>
      </c>
    </row>
    <row r="6159" spans="1:10" hidden="1" x14ac:dyDescent="0.25">
      <c r="A6159" t="s">
        <v>738</v>
      </c>
      <c r="B6159" t="s">
        <v>16</v>
      </c>
      <c r="C6159" t="s">
        <v>21</v>
      </c>
      <c r="D6159">
        <v>2012</v>
      </c>
      <c r="E6159" t="s">
        <v>12</v>
      </c>
      <c r="F6159" t="s">
        <v>13</v>
      </c>
      <c r="G6159" t="s">
        <v>14</v>
      </c>
      <c r="H6159">
        <v>20397.059550000002</v>
      </c>
      <c r="I6159">
        <v>4</v>
      </c>
      <c r="J6159" t="str" cm="1">
        <f t="array" ref="J6159">_xlfn.IFS(Blinkit_Grocery_Data__2[[#This Row],[Rating]]&gt;=4,"Excellent", Blinkit_Grocery_Data__2[[#This Row],[Rating]]&gt;=3, "Good", Blinkit_Grocery_Data__2[[#This Row],[Rating]] &gt;= 2, "Average", Blinkit_Grocery_Data__2[[#This Row],[Rating]] &lt; 2, "Poor")</f>
        <v>Excellent</v>
      </c>
    </row>
    <row r="6160" spans="1:10" hidden="1" x14ac:dyDescent="0.25">
      <c r="A6160" t="s">
        <v>312</v>
      </c>
      <c r="B6160" t="s">
        <v>16</v>
      </c>
      <c r="C6160" t="s">
        <v>11</v>
      </c>
      <c r="D6160">
        <v>2012</v>
      </c>
      <c r="E6160" t="s">
        <v>12</v>
      </c>
      <c r="F6160" t="s">
        <v>13</v>
      </c>
      <c r="G6160" t="s">
        <v>14</v>
      </c>
      <c r="H6160">
        <v>15815.13925</v>
      </c>
      <c r="I6160">
        <v>4</v>
      </c>
      <c r="J6160" t="str" cm="1">
        <f t="array" ref="J6160">_xlfn.IFS(Blinkit_Grocery_Data__2[[#This Row],[Rating]]&gt;=4,"Excellent", Blinkit_Grocery_Data__2[[#This Row],[Rating]]&gt;=3, "Good", Blinkit_Grocery_Data__2[[#This Row],[Rating]] &gt;= 2, "Average", Blinkit_Grocery_Data__2[[#This Row],[Rating]] &lt; 2, "Poor")</f>
        <v>Excellent</v>
      </c>
    </row>
    <row r="6161" spans="1:10" hidden="1" x14ac:dyDescent="0.25">
      <c r="A6161" t="s">
        <v>566</v>
      </c>
      <c r="B6161" t="s">
        <v>16</v>
      </c>
      <c r="C6161" t="s">
        <v>44</v>
      </c>
      <c r="D6161">
        <v>2012</v>
      </c>
      <c r="E6161" t="s">
        <v>12</v>
      </c>
      <c r="F6161" t="s">
        <v>13</v>
      </c>
      <c r="G6161" t="s">
        <v>14</v>
      </c>
      <c r="H6161">
        <v>14661.81645</v>
      </c>
      <c r="I6161">
        <v>4</v>
      </c>
      <c r="J6161" t="str" cm="1">
        <f t="array" ref="J6161">_xlfn.IFS(Blinkit_Grocery_Data__2[[#This Row],[Rating]]&gt;=4,"Excellent", Blinkit_Grocery_Data__2[[#This Row],[Rating]]&gt;=3, "Good", Blinkit_Grocery_Data__2[[#This Row],[Rating]] &gt;= 2, "Average", Blinkit_Grocery_Data__2[[#This Row],[Rating]] &lt; 2, "Poor")</f>
        <v>Excellent</v>
      </c>
    </row>
    <row r="6162" spans="1:10" hidden="1" x14ac:dyDescent="0.25">
      <c r="A6162" t="s">
        <v>1517</v>
      </c>
      <c r="B6162" t="s">
        <v>16</v>
      </c>
      <c r="C6162" t="s">
        <v>54</v>
      </c>
      <c r="D6162">
        <v>2012</v>
      </c>
      <c r="E6162" t="s">
        <v>12</v>
      </c>
      <c r="F6162" t="s">
        <v>13</v>
      </c>
      <c r="G6162" t="s">
        <v>14</v>
      </c>
      <c r="H6162">
        <v>13901.568499999999</v>
      </c>
      <c r="I6162">
        <v>4</v>
      </c>
      <c r="J6162" t="str" cm="1">
        <f t="array" ref="J6162">_xlfn.IFS(Blinkit_Grocery_Data__2[[#This Row],[Rating]]&gt;=4,"Excellent", Blinkit_Grocery_Data__2[[#This Row],[Rating]]&gt;=3, "Good", Blinkit_Grocery_Data__2[[#This Row],[Rating]] &gt;= 2, "Average", Blinkit_Grocery_Data__2[[#This Row],[Rating]] &lt; 2, "Poor")</f>
        <v>Excellent</v>
      </c>
    </row>
    <row r="6163" spans="1:10" hidden="1" x14ac:dyDescent="0.25">
      <c r="A6163" t="s">
        <v>1031</v>
      </c>
      <c r="B6163" t="s">
        <v>16</v>
      </c>
      <c r="C6163" t="s">
        <v>39</v>
      </c>
      <c r="D6163">
        <v>2012</v>
      </c>
      <c r="E6163" t="s">
        <v>12</v>
      </c>
      <c r="F6163" t="s">
        <v>13</v>
      </c>
      <c r="G6163" t="s">
        <v>14</v>
      </c>
      <c r="H6163">
        <v>3929.7377000000001</v>
      </c>
      <c r="I6163">
        <v>4</v>
      </c>
      <c r="J6163" t="str" cm="1">
        <f t="array" ref="J6163">_xlfn.IFS(Blinkit_Grocery_Data__2[[#This Row],[Rating]]&gt;=4,"Excellent", Blinkit_Grocery_Data__2[[#This Row],[Rating]]&gt;=3, "Good", Blinkit_Grocery_Data__2[[#This Row],[Rating]] &gt;= 2, "Average", Blinkit_Grocery_Data__2[[#This Row],[Rating]] &lt; 2, "Poor")</f>
        <v>Excellent</v>
      </c>
    </row>
    <row r="6164" spans="1:10" hidden="1" x14ac:dyDescent="0.25">
      <c r="A6164" t="s">
        <v>1491</v>
      </c>
      <c r="B6164" t="s">
        <v>16</v>
      </c>
      <c r="C6164" t="s">
        <v>85</v>
      </c>
      <c r="D6164">
        <v>2012</v>
      </c>
      <c r="E6164" t="s">
        <v>12</v>
      </c>
      <c r="F6164" t="s">
        <v>13</v>
      </c>
      <c r="G6164" t="s">
        <v>14</v>
      </c>
      <c r="H6164">
        <v>17734.883099999999</v>
      </c>
      <c r="I6164">
        <v>4</v>
      </c>
      <c r="J6164" t="str" cm="1">
        <f t="array" ref="J6164">_xlfn.IFS(Blinkit_Grocery_Data__2[[#This Row],[Rating]]&gt;=4,"Excellent", Blinkit_Grocery_Data__2[[#This Row],[Rating]]&gt;=3, "Good", Blinkit_Grocery_Data__2[[#This Row],[Rating]] &gt;= 2, "Average", Blinkit_Grocery_Data__2[[#This Row],[Rating]] &lt; 2, "Poor")</f>
        <v>Excellent</v>
      </c>
    </row>
    <row r="6165" spans="1:10" hidden="1" x14ac:dyDescent="0.25">
      <c r="A6165" t="s">
        <v>331</v>
      </c>
      <c r="B6165" t="s">
        <v>16</v>
      </c>
      <c r="C6165" t="s">
        <v>85</v>
      </c>
      <c r="D6165">
        <v>2012</v>
      </c>
      <c r="E6165" t="s">
        <v>12</v>
      </c>
      <c r="F6165" t="s">
        <v>13</v>
      </c>
      <c r="G6165" t="s">
        <v>14</v>
      </c>
      <c r="H6165">
        <v>3358.7800999999999</v>
      </c>
      <c r="I6165">
        <v>4</v>
      </c>
      <c r="J6165" t="str" cm="1">
        <f t="array" ref="J6165">_xlfn.IFS(Blinkit_Grocery_Data__2[[#This Row],[Rating]]&gt;=4,"Excellent", Blinkit_Grocery_Data__2[[#This Row],[Rating]]&gt;=3, "Good", Blinkit_Grocery_Data__2[[#This Row],[Rating]] &gt;= 2, "Average", Blinkit_Grocery_Data__2[[#This Row],[Rating]] &lt; 2, "Poor")</f>
        <v>Excellent</v>
      </c>
    </row>
    <row r="6166" spans="1:10" hidden="1" x14ac:dyDescent="0.25">
      <c r="A6166" t="s">
        <v>466</v>
      </c>
      <c r="B6166" t="s">
        <v>16</v>
      </c>
      <c r="C6166" t="s">
        <v>85</v>
      </c>
      <c r="D6166">
        <v>2012</v>
      </c>
      <c r="E6166" t="s">
        <v>12</v>
      </c>
      <c r="F6166" t="s">
        <v>13</v>
      </c>
      <c r="G6166" t="s">
        <v>14</v>
      </c>
      <c r="H6166">
        <v>4476.7068499999996</v>
      </c>
      <c r="I6166">
        <v>4</v>
      </c>
      <c r="J6166" t="str" cm="1">
        <f t="array" ref="J6166">_xlfn.IFS(Blinkit_Grocery_Data__2[[#This Row],[Rating]]&gt;=4,"Excellent", Blinkit_Grocery_Data__2[[#This Row],[Rating]]&gt;=3, "Good", Blinkit_Grocery_Data__2[[#This Row],[Rating]] &gt;= 2, "Average", Blinkit_Grocery_Data__2[[#This Row],[Rating]] &lt; 2, "Poor")</f>
        <v>Excellent</v>
      </c>
    </row>
    <row r="6167" spans="1:10" hidden="1" x14ac:dyDescent="0.25">
      <c r="A6167" t="s">
        <v>1492</v>
      </c>
      <c r="B6167" t="s">
        <v>16</v>
      </c>
      <c r="C6167" t="s">
        <v>85</v>
      </c>
      <c r="D6167">
        <v>2012</v>
      </c>
      <c r="E6167" t="s">
        <v>12</v>
      </c>
      <c r="F6167" t="s">
        <v>13</v>
      </c>
      <c r="G6167" t="s">
        <v>14</v>
      </c>
      <c r="H6167">
        <v>17419.4774</v>
      </c>
      <c r="I6167">
        <v>4</v>
      </c>
      <c r="J6167" t="str" cm="1">
        <f t="array" ref="J6167">_xlfn.IFS(Blinkit_Grocery_Data__2[[#This Row],[Rating]]&gt;=4,"Excellent", Blinkit_Grocery_Data__2[[#This Row],[Rating]]&gt;=3, "Good", Blinkit_Grocery_Data__2[[#This Row],[Rating]] &gt;= 2, "Average", Blinkit_Grocery_Data__2[[#This Row],[Rating]] &lt; 2, "Poor")</f>
        <v>Excellent</v>
      </c>
    </row>
    <row r="6168" spans="1:10" hidden="1" x14ac:dyDescent="0.25">
      <c r="A6168" t="s">
        <v>1460</v>
      </c>
      <c r="B6168" t="s">
        <v>16</v>
      </c>
      <c r="C6168" t="s">
        <v>85</v>
      </c>
      <c r="D6168">
        <v>2012</v>
      </c>
      <c r="E6168" t="s">
        <v>12</v>
      </c>
      <c r="F6168" t="s">
        <v>13</v>
      </c>
      <c r="G6168" t="s">
        <v>14</v>
      </c>
      <c r="H6168">
        <v>6754.1295</v>
      </c>
      <c r="I6168">
        <v>4</v>
      </c>
      <c r="J6168" t="str" cm="1">
        <f t="array" ref="J6168">_xlfn.IFS(Blinkit_Grocery_Data__2[[#This Row],[Rating]]&gt;=4,"Excellent", Blinkit_Grocery_Data__2[[#This Row],[Rating]]&gt;=3, "Good", Blinkit_Grocery_Data__2[[#This Row],[Rating]] &gt;= 2, "Average", Blinkit_Grocery_Data__2[[#This Row],[Rating]] &lt; 2, "Poor")</f>
        <v>Excellent</v>
      </c>
    </row>
    <row r="6169" spans="1:10" hidden="1" x14ac:dyDescent="0.25">
      <c r="A6169" t="s">
        <v>467</v>
      </c>
      <c r="B6169" t="s">
        <v>16</v>
      </c>
      <c r="C6169" t="s">
        <v>85</v>
      </c>
      <c r="D6169">
        <v>2012</v>
      </c>
      <c r="E6169" t="s">
        <v>12</v>
      </c>
      <c r="F6169" t="s">
        <v>13</v>
      </c>
      <c r="G6169" t="s">
        <v>14</v>
      </c>
      <c r="H6169">
        <v>7640.0235000000002</v>
      </c>
      <c r="I6169">
        <v>4</v>
      </c>
      <c r="J6169" t="str" cm="1">
        <f t="array" ref="J6169">_xlfn.IFS(Blinkit_Grocery_Data__2[[#This Row],[Rating]]&gt;=4,"Excellent", Blinkit_Grocery_Data__2[[#This Row],[Rating]]&gt;=3, "Good", Blinkit_Grocery_Data__2[[#This Row],[Rating]] &gt;= 2, "Average", Blinkit_Grocery_Data__2[[#This Row],[Rating]] &lt; 2, "Poor")</f>
        <v>Excellent</v>
      </c>
    </row>
    <row r="6170" spans="1:10" hidden="1" x14ac:dyDescent="0.25">
      <c r="A6170" t="s">
        <v>553</v>
      </c>
      <c r="B6170" t="s">
        <v>16</v>
      </c>
      <c r="C6170" t="s">
        <v>85</v>
      </c>
      <c r="D6170">
        <v>2012</v>
      </c>
      <c r="E6170" t="s">
        <v>12</v>
      </c>
      <c r="F6170" t="s">
        <v>13</v>
      </c>
      <c r="G6170" t="s">
        <v>14</v>
      </c>
      <c r="H6170">
        <v>8952.9444000000003</v>
      </c>
      <c r="I6170">
        <v>4</v>
      </c>
      <c r="J6170" t="str" cm="1">
        <f t="array" ref="J6170">_xlfn.IFS(Blinkit_Grocery_Data__2[[#This Row],[Rating]]&gt;=4,"Excellent", Blinkit_Grocery_Data__2[[#This Row],[Rating]]&gt;=3, "Good", Blinkit_Grocery_Data__2[[#This Row],[Rating]] &gt;= 2, "Average", Blinkit_Grocery_Data__2[[#This Row],[Rating]] &lt; 2, "Poor")</f>
        <v>Excellent</v>
      </c>
    </row>
    <row r="6171" spans="1:10" hidden="1" x14ac:dyDescent="0.25">
      <c r="A6171" t="s">
        <v>1050</v>
      </c>
      <c r="B6171" t="s">
        <v>16</v>
      </c>
      <c r="C6171" t="s">
        <v>85</v>
      </c>
      <c r="D6171">
        <v>2012</v>
      </c>
      <c r="E6171" t="s">
        <v>12</v>
      </c>
      <c r="F6171" t="s">
        <v>13</v>
      </c>
      <c r="G6171" t="s">
        <v>14</v>
      </c>
      <c r="H6171">
        <v>7162.4024499999996</v>
      </c>
      <c r="I6171">
        <v>4</v>
      </c>
      <c r="J6171" t="str" cm="1">
        <f t="array" ref="J6171">_xlfn.IFS(Blinkit_Grocery_Data__2[[#This Row],[Rating]]&gt;=4,"Excellent", Blinkit_Grocery_Data__2[[#This Row],[Rating]]&gt;=3, "Good", Blinkit_Grocery_Data__2[[#This Row],[Rating]] &gt;= 2, "Average", Blinkit_Grocery_Data__2[[#This Row],[Rating]] &lt; 2, "Poor")</f>
        <v>Excellent</v>
      </c>
    </row>
    <row r="6172" spans="1:10" hidden="1" x14ac:dyDescent="0.25">
      <c r="A6172" t="s">
        <v>1248</v>
      </c>
      <c r="B6172" t="s">
        <v>16</v>
      </c>
      <c r="C6172" t="s">
        <v>47</v>
      </c>
      <c r="D6172">
        <v>2012</v>
      </c>
      <c r="E6172" t="s">
        <v>12</v>
      </c>
      <c r="F6172" t="s">
        <v>13</v>
      </c>
      <c r="G6172" t="s">
        <v>14</v>
      </c>
      <c r="H6172">
        <v>17803.99655</v>
      </c>
      <c r="I6172">
        <v>4</v>
      </c>
      <c r="J6172" t="str" cm="1">
        <f t="array" ref="J6172">_xlfn.IFS(Blinkit_Grocery_Data__2[[#This Row],[Rating]]&gt;=4,"Excellent", Blinkit_Grocery_Data__2[[#This Row],[Rating]]&gt;=3, "Good", Blinkit_Grocery_Data__2[[#This Row],[Rating]] &gt;= 2, "Average", Blinkit_Grocery_Data__2[[#This Row],[Rating]] &lt; 2, "Poor")</f>
        <v>Excellent</v>
      </c>
    </row>
    <row r="6173" spans="1:10" hidden="1" x14ac:dyDescent="0.25">
      <c r="A6173" t="s">
        <v>1093</v>
      </c>
      <c r="B6173" t="s">
        <v>16</v>
      </c>
      <c r="C6173" t="s">
        <v>47</v>
      </c>
      <c r="D6173">
        <v>2012</v>
      </c>
      <c r="E6173" t="s">
        <v>12</v>
      </c>
      <c r="F6173" t="s">
        <v>13</v>
      </c>
      <c r="G6173" t="s">
        <v>14</v>
      </c>
      <c r="H6173">
        <v>7721.48315</v>
      </c>
      <c r="I6173">
        <v>4</v>
      </c>
      <c r="J6173" t="str" cm="1">
        <f t="array" ref="J6173">_xlfn.IFS(Blinkit_Grocery_Data__2[[#This Row],[Rating]]&gt;=4,"Excellent", Blinkit_Grocery_Data__2[[#This Row],[Rating]]&gt;=3, "Good", Blinkit_Grocery_Data__2[[#This Row],[Rating]] &gt;= 2, "Average", Blinkit_Grocery_Data__2[[#This Row],[Rating]] &lt; 2, "Poor")</f>
        <v>Excellent</v>
      </c>
    </row>
    <row r="6174" spans="1:10" hidden="1" x14ac:dyDescent="0.25">
      <c r="A6174" t="s">
        <v>602</v>
      </c>
      <c r="B6174" t="s">
        <v>16</v>
      </c>
      <c r="C6174" t="s">
        <v>47</v>
      </c>
      <c r="D6174">
        <v>2012</v>
      </c>
      <c r="E6174" t="s">
        <v>12</v>
      </c>
      <c r="F6174" t="s">
        <v>13</v>
      </c>
      <c r="G6174" t="s">
        <v>14</v>
      </c>
      <c r="H6174">
        <v>17777.39085</v>
      </c>
      <c r="I6174">
        <v>4</v>
      </c>
      <c r="J6174" t="str" cm="1">
        <f t="array" ref="J6174">_xlfn.IFS(Blinkit_Grocery_Data__2[[#This Row],[Rating]]&gt;=4,"Excellent", Blinkit_Grocery_Data__2[[#This Row],[Rating]]&gt;=3, "Good", Blinkit_Grocery_Data__2[[#This Row],[Rating]] &gt;= 2, "Average", Blinkit_Grocery_Data__2[[#This Row],[Rating]] &lt; 2, "Poor")</f>
        <v>Excellent</v>
      </c>
    </row>
    <row r="6175" spans="1:10" hidden="1" x14ac:dyDescent="0.25">
      <c r="A6175" t="s">
        <v>591</v>
      </c>
      <c r="B6175" t="s">
        <v>16</v>
      </c>
      <c r="C6175" t="s">
        <v>47</v>
      </c>
      <c r="D6175">
        <v>2012</v>
      </c>
      <c r="E6175" t="s">
        <v>12</v>
      </c>
      <c r="F6175" t="s">
        <v>13</v>
      </c>
      <c r="G6175" t="s">
        <v>14</v>
      </c>
      <c r="H6175">
        <v>14117.933849999999</v>
      </c>
      <c r="I6175">
        <v>4</v>
      </c>
      <c r="J6175" t="str" cm="1">
        <f t="array" ref="J6175">_xlfn.IFS(Blinkit_Grocery_Data__2[[#This Row],[Rating]]&gt;=4,"Excellent", Blinkit_Grocery_Data__2[[#This Row],[Rating]]&gt;=3, "Good", Blinkit_Grocery_Data__2[[#This Row],[Rating]] &gt;= 2, "Average", Blinkit_Grocery_Data__2[[#This Row],[Rating]] &lt; 2, "Poor")</f>
        <v>Excellent</v>
      </c>
    </row>
    <row r="6176" spans="1:10" hidden="1" x14ac:dyDescent="0.25">
      <c r="A6176" t="s">
        <v>189</v>
      </c>
      <c r="B6176" t="s">
        <v>16</v>
      </c>
      <c r="C6176" t="s">
        <v>64</v>
      </c>
      <c r="D6176">
        <v>2012</v>
      </c>
      <c r="E6176" t="s">
        <v>12</v>
      </c>
      <c r="F6176" t="s">
        <v>13</v>
      </c>
      <c r="G6176" t="s">
        <v>14</v>
      </c>
      <c r="H6176">
        <v>20733.367149999998</v>
      </c>
      <c r="I6176">
        <v>4</v>
      </c>
      <c r="J6176" t="str" cm="1">
        <f t="array" ref="J6176">_xlfn.IFS(Blinkit_Grocery_Data__2[[#This Row],[Rating]]&gt;=4,"Excellent", Blinkit_Grocery_Data__2[[#This Row],[Rating]]&gt;=3, "Good", Blinkit_Grocery_Data__2[[#This Row],[Rating]] &gt;= 2, "Average", Blinkit_Grocery_Data__2[[#This Row],[Rating]] &lt; 2, "Poor")</f>
        <v>Excellent</v>
      </c>
    </row>
    <row r="6177" spans="1:10" hidden="1" x14ac:dyDescent="0.25">
      <c r="A6177" t="s">
        <v>1354</v>
      </c>
      <c r="B6177" t="s">
        <v>16</v>
      </c>
      <c r="C6177" t="s">
        <v>24</v>
      </c>
      <c r="D6177">
        <v>2012</v>
      </c>
      <c r="E6177" t="s">
        <v>12</v>
      </c>
      <c r="F6177" t="s">
        <v>13</v>
      </c>
      <c r="G6177" t="s">
        <v>14</v>
      </c>
      <c r="H6177">
        <v>20048.6404</v>
      </c>
      <c r="I6177">
        <v>4</v>
      </c>
      <c r="J6177" t="str" cm="1">
        <f t="array" ref="J6177">_xlfn.IFS(Blinkit_Grocery_Data__2[[#This Row],[Rating]]&gt;=4,"Excellent", Blinkit_Grocery_Data__2[[#This Row],[Rating]]&gt;=3, "Good", Blinkit_Grocery_Data__2[[#This Row],[Rating]] &gt;= 2, "Average", Blinkit_Grocery_Data__2[[#This Row],[Rating]] &lt; 2, "Poor")</f>
        <v>Excellent</v>
      </c>
    </row>
    <row r="6178" spans="1:10" hidden="1" x14ac:dyDescent="0.25">
      <c r="A6178" t="s">
        <v>915</v>
      </c>
      <c r="B6178" t="s">
        <v>16</v>
      </c>
      <c r="C6178" t="s">
        <v>24</v>
      </c>
      <c r="D6178">
        <v>2012</v>
      </c>
      <c r="E6178" t="s">
        <v>12</v>
      </c>
      <c r="F6178" t="s">
        <v>13</v>
      </c>
      <c r="G6178" t="s">
        <v>14</v>
      </c>
      <c r="H6178">
        <v>18765.411749999999</v>
      </c>
      <c r="I6178">
        <v>4</v>
      </c>
      <c r="J6178" t="str" cm="1">
        <f t="array" ref="J6178">_xlfn.IFS(Blinkit_Grocery_Data__2[[#This Row],[Rating]]&gt;=4,"Excellent", Blinkit_Grocery_Data__2[[#This Row],[Rating]]&gt;=3, "Good", Blinkit_Grocery_Data__2[[#This Row],[Rating]] &gt;= 2, "Average", Blinkit_Grocery_Data__2[[#This Row],[Rating]] &lt; 2, "Poor")</f>
        <v>Excellent</v>
      </c>
    </row>
    <row r="6179" spans="1:10" hidden="1" x14ac:dyDescent="0.25">
      <c r="A6179" t="s">
        <v>153</v>
      </c>
      <c r="B6179" t="s">
        <v>16</v>
      </c>
      <c r="C6179" t="s">
        <v>24</v>
      </c>
      <c r="D6179">
        <v>2012</v>
      </c>
      <c r="E6179" t="s">
        <v>12</v>
      </c>
      <c r="F6179" t="s">
        <v>13</v>
      </c>
      <c r="G6179" t="s">
        <v>14</v>
      </c>
      <c r="H6179">
        <v>9532.9269999999997</v>
      </c>
      <c r="I6179">
        <v>4</v>
      </c>
      <c r="J6179" t="str" cm="1">
        <f t="array" ref="J6179">_xlfn.IFS(Blinkit_Grocery_Data__2[[#This Row],[Rating]]&gt;=4,"Excellent", Blinkit_Grocery_Data__2[[#This Row],[Rating]]&gt;=3, "Good", Blinkit_Grocery_Data__2[[#This Row],[Rating]] &gt;= 2, "Average", Blinkit_Grocery_Data__2[[#This Row],[Rating]] &lt; 2, "Poor")</f>
        <v>Excellent</v>
      </c>
    </row>
    <row r="6180" spans="1:10" hidden="1" x14ac:dyDescent="0.25">
      <c r="A6180" t="s">
        <v>277</v>
      </c>
      <c r="B6180" t="s">
        <v>16</v>
      </c>
      <c r="C6180" t="s">
        <v>24</v>
      </c>
      <c r="D6180">
        <v>2012</v>
      </c>
      <c r="E6180" t="s">
        <v>12</v>
      </c>
      <c r="F6180" t="s">
        <v>13</v>
      </c>
      <c r="G6180" t="s">
        <v>14</v>
      </c>
      <c r="H6180">
        <v>10320.015299999999</v>
      </c>
      <c r="I6180">
        <v>4</v>
      </c>
      <c r="J6180" t="str" cm="1">
        <f t="array" ref="J6180">_xlfn.IFS(Blinkit_Grocery_Data__2[[#This Row],[Rating]]&gt;=4,"Excellent", Blinkit_Grocery_Data__2[[#This Row],[Rating]]&gt;=3, "Good", Blinkit_Grocery_Data__2[[#This Row],[Rating]] &gt;= 2, "Average", Blinkit_Grocery_Data__2[[#This Row],[Rating]] &lt; 2, "Poor")</f>
        <v>Excellent</v>
      </c>
    </row>
    <row r="6181" spans="1:10" hidden="1" x14ac:dyDescent="0.25">
      <c r="A6181" t="s">
        <v>504</v>
      </c>
      <c r="B6181" t="s">
        <v>16</v>
      </c>
      <c r="C6181" t="s">
        <v>24</v>
      </c>
      <c r="D6181">
        <v>2012</v>
      </c>
      <c r="E6181" t="s">
        <v>12</v>
      </c>
      <c r="F6181" t="s">
        <v>13</v>
      </c>
      <c r="G6181" t="s">
        <v>14</v>
      </c>
      <c r="H6181">
        <v>4650.7991000000002</v>
      </c>
      <c r="I6181">
        <v>4</v>
      </c>
      <c r="J6181" t="str" cm="1">
        <f t="array" ref="J6181">_xlfn.IFS(Blinkit_Grocery_Data__2[[#This Row],[Rating]]&gt;=4,"Excellent", Blinkit_Grocery_Data__2[[#This Row],[Rating]]&gt;=3, "Good", Blinkit_Grocery_Data__2[[#This Row],[Rating]] &gt;= 2, "Average", Blinkit_Grocery_Data__2[[#This Row],[Rating]] &lt; 2, "Poor")</f>
        <v>Excellent</v>
      </c>
    </row>
    <row r="6182" spans="1:10" hidden="1" x14ac:dyDescent="0.25">
      <c r="A6182" t="s">
        <v>1051</v>
      </c>
      <c r="B6182" t="s">
        <v>16</v>
      </c>
      <c r="C6182" t="s">
        <v>24</v>
      </c>
      <c r="D6182">
        <v>2012</v>
      </c>
      <c r="E6182" t="s">
        <v>12</v>
      </c>
      <c r="F6182" t="s">
        <v>13</v>
      </c>
      <c r="G6182" t="s">
        <v>14</v>
      </c>
      <c r="H6182">
        <v>4575.5125500000004</v>
      </c>
      <c r="I6182">
        <v>4</v>
      </c>
      <c r="J6182" t="str" cm="1">
        <f t="array" ref="J6182">_xlfn.IFS(Blinkit_Grocery_Data__2[[#This Row],[Rating]]&gt;=4,"Excellent", Blinkit_Grocery_Data__2[[#This Row],[Rating]]&gt;=3, "Good", Blinkit_Grocery_Data__2[[#This Row],[Rating]] &gt;= 2, "Average", Blinkit_Grocery_Data__2[[#This Row],[Rating]] &lt; 2, "Poor")</f>
        <v>Excellent</v>
      </c>
    </row>
    <row r="6183" spans="1:10" hidden="1" x14ac:dyDescent="0.25">
      <c r="A6183" t="s">
        <v>1092</v>
      </c>
      <c r="B6183" t="s">
        <v>16</v>
      </c>
      <c r="C6183" t="s">
        <v>24</v>
      </c>
      <c r="D6183">
        <v>2012</v>
      </c>
      <c r="E6183" t="s">
        <v>12</v>
      </c>
      <c r="F6183" t="s">
        <v>13</v>
      </c>
      <c r="G6183" t="s">
        <v>14</v>
      </c>
      <c r="H6183">
        <v>7498.9447</v>
      </c>
      <c r="I6183">
        <v>4</v>
      </c>
      <c r="J6183" t="str" cm="1">
        <f t="array" ref="J6183">_xlfn.IFS(Blinkit_Grocery_Data__2[[#This Row],[Rating]]&gt;=4,"Excellent", Blinkit_Grocery_Data__2[[#This Row],[Rating]]&gt;=3, "Good", Blinkit_Grocery_Data__2[[#This Row],[Rating]] &gt;= 2, "Average", Blinkit_Grocery_Data__2[[#This Row],[Rating]] &lt; 2, "Poor")</f>
        <v>Excellent</v>
      </c>
    </row>
    <row r="6184" spans="1:10" hidden="1" x14ac:dyDescent="0.25">
      <c r="A6184" t="s">
        <v>933</v>
      </c>
      <c r="B6184" t="s">
        <v>16</v>
      </c>
      <c r="C6184" t="s">
        <v>24</v>
      </c>
      <c r="D6184">
        <v>2012</v>
      </c>
      <c r="E6184" t="s">
        <v>12</v>
      </c>
      <c r="F6184" t="s">
        <v>13</v>
      </c>
      <c r="G6184" t="s">
        <v>14</v>
      </c>
      <c r="H6184">
        <v>16088.74115</v>
      </c>
      <c r="I6184">
        <v>4</v>
      </c>
      <c r="J6184" t="str" cm="1">
        <f t="array" ref="J6184">_xlfn.IFS(Blinkit_Grocery_Data__2[[#This Row],[Rating]]&gt;=4,"Excellent", Blinkit_Grocery_Data__2[[#This Row],[Rating]]&gt;=3, "Good", Blinkit_Grocery_Data__2[[#This Row],[Rating]] &gt;= 2, "Average", Blinkit_Grocery_Data__2[[#This Row],[Rating]] &lt; 2, "Poor")</f>
        <v>Excellent</v>
      </c>
    </row>
    <row r="6185" spans="1:10" hidden="1" x14ac:dyDescent="0.25">
      <c r="A6185" t="s">
        <v>1290</v>
      </c>
      <c r="B6185" t="s">
        <v>16</v>
      </c>
      <c r="C6185" t="s">
        <v>24</v>
      </c>
      <c r="D6185">
        <v>2012</v>
      </c>
      <c r="E6185" t="s">
        <v>12</v>
      </c>
      <c r="F6185" t="s">
        <v>13</v>
      </c>
      <c r="G6185" t="s">
        <v>14</v>
      </c>
      <c r="H6185">
        <v>19582.661599999999</v>
      </c>
      <c r="I6185">
        <v>4</v>
      </c>
      <c r="J6185" t="str" cm="1">
        <f t="array" ref="J6185">_xlfn.IFS(Blinkit_Grocery_Data__2[[#This Row],[Rating]]&gt;=4,"Excellent", Blinkit_Grocery_Data__2[[#This Row],[Rating]]&gt;=3, "Good", Blinkit_Grocery_Data__2[[#This Row],[Rating]] &gt;= 2, "Average", Blinkit_Grocery_Data__2[[#This Row],[Rating]] &lt; 2, "Poor")</f>
        <v>Excellent</v>
      </c>
    </row>
    <row r="6186" spans="1:10" hidden="1" x14ac:dyDescent="0.25">
      <c r="A6186" t="s">
        <v>694</v>
      </c>
      <c r="B6186" t="s">
        <v>16</v>
      </c>
      <c r="C6186" t="s">
        <v>24</v>
      </c>
      <c r="D6186">
        <v>2012</v>
      </c>
      <c r="E6186" t="s">
        <v>12</v>
      </c>
      <c r="F6186" t="s">
        <v>13</v>
      </c>
      <c r="G6186" t="s">
        <v>14</v>
      </c>
      <c r="H6186">
        <v>3416.01665</v>
      </c>
      <c r="I6186">
        <v>4</v>
      </c>
      <c r="J6186" t="str" cm="1">
        <f t="array" ref="J6186">_xlfn.IFS(Blinkit_Grocery_Data__2[[#This Row],[Rating]]&gt;=4,"Excellent", Blinkit_Grocery_Data__2[[#This Row],[Rating]]&gt;=3, "Good", Blinkit_Grocery_Data__2[[#This Row],[Rating]] &gt;= 2, "Average", Blinkit_Grocery_Data__2[[#This Row],[Rating]] &lt; 2, "Poor")</f>
        <v>Excellent</v>
      </c>
    </row>
    <row r="6187" spans="1:10" hidden="1" x14ac:dyDescent="0.25">
      <c r="A6187" t="s">
        <v>864</v>
      </c>
      <c r="B6187" t="s">
        <v>16</v>
      </c>
      <c r="C6187" t="s">
        <v>24</v>
      </c>
      <c r="D6187">
        <v>2012</v>
      </c>
      <c r="E6187" t="s">
        <v>12</v>
      </c>
      <c r="F6187" t="s">
        <v>13</v>
      </c>
      <c r="G6187" t="s">
        <v>14</v>
      </c>
      <c r="H6187">
        <v>9067.4174999999996</v>
      </c>
      <c r="I6187">
        <v>4</v>
      </c>
      <c r="J6187" t="str" cm="1">
        <f t="array" ref="J6187">_xlfn.IFS(Blinkit_Grocery_Data__2[[#This Row],[Rating]]&gt;=4,"Excellent", Blinkit_Grocery_Data__2[[#This Row],[Rating]]&gt;=3, "Good", Blinkit_Grocery_Data__2[[#This Row],[Rating]] &gt;= 2, "Average", Blinkit_Grocery_Data__2[[#This Row],[Rating]] &lt; 2, "Poor")</f>
        <v>Excellent</v>
      </c>
    </row>
    <row r="6188" spans="1:10" hidden="1" x14ac:dyDescent="0.25">
      <c r="A6188" t="s">
        <v>1052</v>
      </c>
      <c r="B6188" t="s">
        <v>16</v>
      </c>
      <c r="C6188" t="s">
        <v>24</v>
      </c>
      <c r="D6188">
        <v>2012</v>
      </c>
      <c r="E6188" t="s">
        <v>12</v>
      </c>
      <c r="F6188" t="s">
        <v>13</v>
      </c>
      <c r="G6188" t="s">
        <v>14</v>
      </c>
      <c r="H6188">
        <v>6867.8986500000001</v>
      </c>
      <c r="I6188">
        <v>4</v>
      </c>
      <c r="J6188" t="str" cm="1">
        <f t="array" ref="J6188">_xlfn.IFS(Blinkit_Grocery_Data__2[[#This Row],[Rating]]&gt;=4,"Excellent", Blinkit_Grocery_Data__2[[#This Row],[Rating]]&gt;=3, "Good", Blinkit_Grocery_Data__2[[#This Row],[Rating]] &gt;= 2, "Average", Blinkit_Grocery_Data__2[[#This Row],[Rating]] &lt; 2, "Poor")</f>
        <v>Excellent</v>
      </c>
    </row>
    <row r="6189" spans="1:10" hidden="1" x14ac:dyDescent="0.25">
      <c r="A6189" t="s">
        <v>1398</v>
      </c>
      <c r="B6189" t="s">
        <v>16</v>
      </c>
      <c r="C6189" t="s">
        <v>24</v>
      </c>
      <c r="D6189">
        <v>2012</v>
      </c>
      <c r="E6189" t="s">
        <v>12</v>
      </c>
      <c r="F6189" t="s">
        <v>13</v>
      </c>
      <c r="G6189" t="s">
        <v>14</v>
      </c>
      <c r="H6189">
        <v>13997.522300000001</v>
      </c>
      <c r="I6189">
        <v>4</v>
      </c>
      <c r="J6189" t="str" cm="1">
        <f t="array" ref="J6189">_xlfn.IFS(Blinkit_Grocery_Data__2[[#This Row],[Rating]]&gt;=4,"Excellent", Blinkit_Grocery_Data__2[[#This Row],[Rating]]&gt;=3, "Good", Blinkit_Grocery_Data__2[[#This Row],[Rating]] &gt;= 2, "Average", Blinkit_Grocery_Data__2[[#This Row],[Rating]] &lt; 2, "Poor")</f>
        <v>Excellent</v>
      </c>
    </row>
    <row r="6190" spans="1:10" hidden="1" x14ac:dyDescent="0.25">
      <c r="A6190" t="s">
        <v>279</v>
      </c>
      <c r="B6190" t="s">
        <v>16</v>
      </c>
      <c r="C6190" t="s">
        <v>24</v>
      </c>
      <c r="D6190">
        <v>2012</v>
      </c>
      <c r="E6190" t="s">
        <v>12</v>
      </c>
      <c r="F6190" t="s">
        <v>13</v>
      </c>
      <c r="G6190" t="s">
        <v>14</v>
      </c>
      <c r="H6190">
        <v>23269.428250000001</v>
      </c>
      <c r="I6190">
        <v>4</v>
      </c>
      <c r="J6190" t="str" cm="1">
        <f t="array" ref="J6190">_xlfn.IFS(Blinkit_Grocery_Data__2[[#This Row],[Rating]]&gt;=4,"Excellent", Blinkit_Grocery_Data__2[[#This Row],[Rating]]&gt;=3, "Good", Blinkit_Grocery_Data__2[[#This Row],[Rating]] &gt;= 2, "Average", Blinkit_Grocery_Data__2[[#This Row],[Rating]] &lt; 2, "Poor")</f>
        <v>Excellent</v>
      </c>
    </row>
    <row r="6191" spans="1:10" hidden="1" x14ac:dyDescent="0.25">
      <c r="A6191" t="s">
        <v>1445</v>
      </c>
      <c r="B6191" t="s">
        <v>16</v>
      </c>
      <c r="C6191" t="s">
        <v>57</v>
      </c>
      <c r="D6191">
        <v>2012</v>
      </c>
      <c r="E6191" t="s">
        <v>12</v>
      </c>
      <c r="F6191" t="s">
        <v>13</v>
      </c>
      <c r="G6191" t="s">
        <v>14</v>
      </c>
      <c r="H6191">
        <v>21547.530449999998</v>
      </c>
      <c r="I6191">
        <v>4</v>
      </c>
      <c r="J6191" t="str" cm="1">
        <f t="array" ref="J6191">_xlfn.IFS(Blinkit_Grocery_Data__2[[#This Row],[Rating]]&gt;=4,"Excellent", Blinkit_Grocery_Data__2[[#This Row],[Rating]]&gt;=3, "Good", Blinkit_Grocery_Data__2[[#This Row],[Rating]] &gt;= 2, "Average", Blinkit_Grocery_Data__2[[#This Row],[Rating]] &lt; 2, "Poor")</f>
        <v>Excellent</v>
      </c>
    </row>
    <row r="6192" spans="1:10" hidden="1" x14ac:dyDescent="0.25">
      <c r="A6192" t="s">
        <v>736</v>
      </c>
      <c r="B6192" t="s">
        <v>16</v>
      </c>
      <c r="C6192" t="s">
        <v>57</v>
      </c>
      <c r="D6192">
        <v>2012</v>
      </c>
      <c r="E6192" t="s">
        <v>12</v>
      </c>
      <c r="F6192" t="s">
        <v>13</v>
      </c>
      <c r="G6192" t="s">
        <v>14</v>
      </c>
      <c r="H6192">
        <v>17768.1312</v>
      </c>
      <c r="I6192">
        <v>4</v>
      </c>
      <c r="J6192" t="str" cm="1">
        <f t="array" ref="J6192">_xlfn.IFS(Blinkit_Grocery_Data__2[[#This Row],[Rating]]&gt;=4,"Excellent", Blinkit_Grocery_Data__2[[#This Row],[Rating]]&gt;=3, "Good", Blinkit_Grocery_Data__2[[#This Row],[Rating]] &gt;= 2, "Average", Blinkit_Grocery_Data__2[[#This Row],[Rating]] &lt; 2, "Poor")</f>
        <v>Excellent</v>
      </c>
    </row>
    <row r="6193" spans="1:10" hidden="1" x14ac:dyDescent="0.25">
      <c r="A6193" t="s">
        <v>443</v>
      </c>
      <c r="B6193" t="s">
        <v>16</v>
      </c>
      <c r="C6193" t="s">
        <v>57</v>
      </c>
      <c r="D6193">
        <v>2012</v>
      </c>
      <c r="E6193" t="s">
        <v>12</v>
      </c>
      <c r="F6193" t="s">
        <v>13</v>
      </c>
      <c r="G6193" t="s">
        <v>14</v>
      </c>
      <c r="H6193">
        <v>4623.9587499999998</v>
      </c>
      <c r="I6193">
        <v>4</v>
      </c>
      <c r="J6193" t="str" cm="1">
        <f t="array" ref="J6193">_xlfn.IFS(Blinkit_Grocery_Data__2[[#This Row],[Rating]]&gt;=4,"Excellent", Blinkit_Grocery_Data__2[[#This Row],[Rating]]&gt;=3, "Good", Blinkit_Grocery_Data__2[[#This Row],[Rating]] &gt;= 2, "Average", Blinkit_Grocery_Data__2[[#This Row],[Rating]] &lt; 2, "Poor")</f>
        <v>Excellent</v>
      </c>
    </row>
    <row r="6194" spans="1:10" hidden="1" x14ac:dyDescent="0.25">
      <c r="A6194" t="s">
        <v>574</v>
      </c>
      <c r="B6194" t="s">
        <v>16</v>
      </c>
      <c r="C6194" t="s">
        <v>57</v>
      </c>
      <c r="D6194">
        <v>2012</v>
      </c>
      <c r="E6194" t="s">
        <v>12</v>
      </c>
      <c r="F6194" t="s">
        <v>13</v>
      </c>
      <c r="G6194" t="s">
        <v>14</v>
      </c>
      <c r="H6194">
        <v>13348.42625</v>
      </c>
      <c r="I6194">
        <v>4</v>
      </c>
      <c r="J6194" t="str" cm="1">
        <f t="array" ref="J6194">_xlfn.IFS(Blinkit_Grocery_Data__2[[#This Row],[Rating]]&gt;=4,"Excellent", Blinkit_Grocery_Data__2[[#This Row],[Rating]]&gt;=3, "Good", Blinkit_Grocery_Data__2[[#This Row],[Rating]] &gt;= 2, "Average", Blinkit_Grocery_Data__2[[#This Row],[Rating]] &lt; 2, "Poor")</f>
        <v>Excellent</v>
      </c>
    </row>
    <row r="6195" spans="1:10" hidden="1" x14ac:dyDescent="0.25">
      <c r="A6195" t="s">
        <v>653</v>
      </c>
      <c r="B6195" t="s">
        <v>16</v>
      </c>
      <c r="C6195" t="s">
        <v>57</v>
      </c>
      <c r="D6195">
        <v>2012</v>
      </c>
      <c r="E6195" t="s">
        <v>12</v>
      </c>
      <c r="F6195" t="s">
        <v>13</v>
      </c>
      <c r="G6195" t="s">
        <v>14</v>
      </c>
      <c r="H6195">
        <v>14923.07215</v>
      </c>
      <c r="I6195">
        <v>4</v>
      </c>
      <c r="J6195" t="str" cm="1">
        <f t="array" ref="J6195">_xlfn.IFS(Blinkit_Grocery_Data__2[[#This Row],[Rating]]&gt;=4,"Excellent", Blinkit_Grocery_Data__2[[#This Row],[Rating]]&gt;=3, "Good", Blinkit_Grocery_Data__2[[#This Row],[Rating]] &gt;= 2, "Average", Blinkit_Grocery_Data__2[[#This Row],[Rating]] &lt; 2, "Poor")</f>
        <v>Excellent</v>
      </c>
    </row>
    <row r="6196" spans="1:10" hidden="1" x14ac:dyDescent="0.25">
      <c r="A6196" t="s">
        <v>472</v>
      </c>
      <c r="B6196" t="s">
        <v>16</v>
      </c>
      <c r="C6196" t="s">
        <v>57</v>
      </c>
      <c r="D6196">
        <v>2012</v>
      </c>
      <c r="E6196" t="s">
        <v>12</v>
      </c>
      <c r="F6196" t="s">
        <v>13</v>
      </c>
      <c r="G6196" t="s">
        <v>14</v>
      </c>
      <c r="H6196">
        <v>15199.525949999999</v>
      </c>
      <c r="I6196">
        <v>4</v>
      </c>
      <c r="J6196" t="str" cm="1">
        <f t="array" ref="J6196">_xlfn.IFS(Blinkit_Grocery_Data__2[[#This Row],[Rating]]&gt;=4,"Excellent", Blinkit_Grocery_Data__2[[#This Row],[Rating]]&gt;=3, "Good", Blinkit_Grocery_Data__2[[#This Row],[Rating]] &gt;= 2, "Average", Blinkit_Grocery_Data__2[[#This Row],[Rating]] &lt; 2, "Poor")</f>
        <v>Excellent</v>
      </c>
    </row>
    <row r="6197" spans="1:10" hidden="1" x14ac:dyDescent="0.25">
      <c r="A6197" t="s">
        <v>766</v>
      </c>
      <c r="B6197" t="s">
        <v>16</v>
      </c>
      <c r="C6197" t="s">
        <v>57</v>
      </c>
      <c r="D6197">
        <v>2012</v>
      </c>
      <c r="E6197" t="s">
        <v>12</v>
      </c>
      <c r="F6197" t="s">
        <v>13</v>
      </c>
      <c r="G6197" t="s">
        <v>14</v>
      </c>
      <c r="H6197">
        <v>10764.857550000001</v>
      </c>
      <c r="I6197">
        <v>4</v>
      </c>
      <c r="J6197" t="str" cm="1">
        <f t="array" ref="J6197">_xlfn.IFS(Blinkit_Grocery_Data__2[[#This Row],[Rating]]&gt;=4,"Excellent", Blinkit_Grocery_Data__2[[#This Row],[Rating]]&gt;=3, "Good", Blinkit_Grocery_Data__2[[#This Row],[Rating]] &gt;= 2, "Average", Blinkit_Grocery_Data__2[[#This Row],[Rating]] &lt; 2, "Poor")</f>
        <v>Excellent</v>
      </c>
    </row>
    <row r="6198" spans="1:10" hidden="1" x14ac:dyDescent="0.25">
      <c r="A6198" t="s">
        <v>1197</v>
      </c>
      <c r="B6198" t="s">
        <v>16</v>
      </c>
      <c r="C6198" t="s">
        <v>57</v>
      </c>
      <c r="D6198">
        <v>2012</v>
      </c>
      <c r="E6198" t="s">
        <v>12</v>
      </c>
      <c r="F6198" t="s">
        <v>13</v>
      </c>
      <c r="G6198" t="s">
        <v>14</v>
      </c>
      <c r="H6198">
        <v>20935.003700000001</v>
      </c>
      <c r="I6198">
        <v>4</v>
      </c>
      <c r="J6198" t="str" cm="1">
        <f t="array" ref="J6198">_xlfn.IFS(Blinkit_Grocery_Data__2[[#This Row],[Rating]]&gt;=4,"Excellent", Blinkit_Grocery_Data__2[[#This Row],[Rating]]&gt;=3, "Good", Blinkit_Grocery_Data__2[[#This Row],[Rating]] &gt;= 2, "Average", Blinkit_Grocery_Data__2[[#This Row],[Rating]] &lt; 2, "Poor")</f>
        <v>Excellent</v>
      </c>
    </row>
    <row r="6199" spans="1:10" hidden="1" x14ac:dyDescent="0.25">
      <c r="A6199" t="s">
        <v>1584</v>
      </c>
      <c r="B6199" t="s">
        <v>16</v>
      </c>
      <c r="C6199" t="s">
        <v>57</v>
      </c>
      <c r="D6199">
        <v>2012</v>
      </c>
      <c r="E6199" t="s">
        <v>12</v>
      </c>
      <c r="F6199" t="s">
        <v>13</v>
      </c>
      <c r="G6199" t="s">
        <v>14</v>
      </c>
      <c r="H6199">
        <v>4900.41255</v>
      </c>
      <c r="I6199">
        <v>4</v>
      </c>
      <c r="J6199" t="str" cm="1">
        <f t="array" ref="J6199">_xlfn.IFS(Blinkit_Grocery_Data__2[[#This Row],[Rating]]&gt;=4,"Excellent", Blinkit_Grocery_Data__2[[#This Row],[Rating]]&gt;=3, "Good", Blinkit_Grocery_Data__2[[#This Row],[Rating]] &gt;= 2, "Average", Blinkit_Grocery_Data__2[[#This Row],[Rating]] &lt; 2, "Poor")</f>
        <v>Excellent</v>
      </c>
    </row>
    <row r="6200" spans="1:10" hidden="1" x14ac:dyDescent="0.25">
      <c r="A6200" t="s">
        <v>359</v>
      </c>
      <c r="B6200" t="s">
        <v>16</v>
      </c>
      <c r="C6200" t="s">
        <v>57</v>
      </c>
      <c r="D6200">
        <v>2012</v>
      </c>
      <c r="E6200" t="s">
        <v>12</v>
      </c>
      <c r="F6200" t="s">
        <v>13</v>
      </c>
      <c r="G6200" t="s">
        <v>14</v>
      </c>
      <c r="H6200">
        <v>21875.282350000001</v>
      </c>
      <c r="I6200">
        <v>4</v>
      </c>
      <c r="J6200" t="str" cm="1">
        <f t="array" ref="J6200">_xlfn.IFS(Blinkit_Grocery_Data__2[[#This Row],[Rating]]&gt;=4,"Excellent", Blinkit_Grocery_Data__2[[#This Row],[Rating]]&gt;=3, "Good", Blinkit_Grocery_Data__2[[#This Row],[Rating]] &gt;= 2, "Average", Blinkit_Grocery_Data__2[[#This Row],[Rating]] &lt; 2, "Poor")</f>
        <v>Excellent</v>
      </c>
    </row>
    <row r="6201" spans="1:10" hidden="1" x14ac:dyDescent="0.25">
      <c r="A6201" t="s">
        <v>1361</v>
      </c>
      <c r="B6201" t="s">
        <v>16</v>
      </c>
      <c r="C6201" t="s">
        <v>57</v>
      </c>
      <c r="D6201">
        <v>2012</v>
      </c>
      <c r="E6201" t="s">
        <v>12</v>
      </c>
      <c r="F6201" t="s">
        <v>13</v>
      </c>
      <c r="G6201" t="s">
        <v>14</v>
      </c>
      <c r="H6201">
        <v>15614.20665</v>
      </c>
      <c r="I6201">
        <v>4</v>
      </c>
      <c r="J6201" t="str" cm="1">
        <f t="array" ref="J6201">_xlfn.IFS(Blinkit_Grocery_Data__2[[#This Row],[Rating]]&gt;=4,"Excellent", Blinkit_Grocery_Data__2[[#This Row],[Rating]]&gt;=3, "Good", Blinkit_Grocery_Data__2[[#This Row],[Rating]] &gt;= 2, "Average", Blinkit_Grocery_Data__2[[#This Row],[Rating]] &lt; 2, "Poor")</f>
        <v>Excellent</v>
      </c>
    </row>
    <row r="6202" spans="1:10" hidden="1" x14ac:dyDescent="0.25">
      <c r="A6202" t="s">
        <v>578</v>
      </c>
      <c r="B6202" t="s">
        <v>16</v>
      </c>
      <c r="C6202" t="s">
        <v>57</v>
      </c>
      <c r="D6202">
        <v>2012</v>
      </c>
      <c r="E6202" t="s">
        <v>12</v>
      </c>
      <c r="F6202" t="s">
        <v>13</v>
      </c>
      <c r="G6202" t="s">
        <v>14</v>
      </c>
      <c r="H6202">
        <v>23218.364799999999</v>
      </c>
      <c r="I6202">
        <v>4</v>
      </c>
      <c r="J6202" t="str" cm="1">
        <f t="array" ref="J6202">_xlfn.IFS(Blinkit_Grocery_Data__2[[#This Row],[Rating]]&gt;=4,"Excellent", Blinkit_Grocery_Data__2[[#This Row],[Rating]]&gt;=3, "Good", Blinkit_Grocery_Data__2[[#This Row],[Rating]] &gt;= 2, "Average", Blinkit_Grocery_Data__2[[#This Row],[Rating]] &lt; 2, "Poor")</f>
        <v>Excellent</v>
      </c>
    </row>
    <row r="6203" spans="1:10" hidden="1" x14ac:dyDescent="0.25">
      <c r="A6203" t="s">
        <v>524</v>
      </c>
      <c r="B6203" t="s">
        <v>16</v>
      </c>
      <c r="C6203" t="s">
        <v>57</v>
      </c>
      <c r="D6203">
        <v>2012</v>
      </c>
      <c r="E6203" t="s">
        <v>12</v>
      </c>
      <c r="F6203" t="s">
        <v>13</v>
      </c>
      <c r="G6203" t="s">
        <v>14</v>
      </c>
      <c r="H6203">
        <v>4927.2529000000004</v>
      </c>
      <c r="I6203">
        <v>4</v>
      </c>
      <c r="J6203" t="str" cm="1">
        <f t="array" ref="J6203">_xlfn.IFS(Blinkit_Grocery_Data__2[[#This Row],[Rating]]&gt;=4,"Excellent", Blinkit_Grocery_Data__2[[#This Row],[Rating]]&gt;=3, "Good", Blinkit_Grocery_Data__2[[#This Row],[Rating]] &gt;= 2, "Average", Blinkit_Grocery_Data__2[[#This Row],[Rating]] &lt; 2, "Poor")</f>
        <v>Excellent</v>
      </c>
    </row>
    <row r="6204" spans="1:10" hidden="1" x14ac:dyDescent="0.25">
      <c r="A6204" t="s">
        <v>216</v>
      </c>
      <c r="B6204" t="s">
        <v>16</v>
      </c>
      <c r="C6204" t="s">
        <v>57</v>
      </c>
      <c r="D6204">
        <v>2012</v>
      </c>
      <c r="E6204" t="s">
        <v>12</v>
      </c>
      <c r="F6204" t="s">
        <v>13</v>
      </c>
      <c r="G6204" t="s">
        <v>14</v>
      </c>
      <c r="H6204">
        <v>24023.503100000002</v>
      </c>
      <c r="I6204">
        <v>4</v>
      </c>
      <c r="J6204" t="str" cm="1">
        <f t="array" ref="J6204">_xlfn.IFS(Blinkit_Grocery_Data__2[[#This Row],[Rating]]&gt;=4,"Excellent", Blinkit_Grocery_Data__2[[#This Row],[Rating]]&gt;=3, "Good", Blinkit_Grocery_Data__2[[#This Row],[Rating]] &gt;= 2, "Average", Blinkit_Grocery_Data__2[[#This Row],[Rating]] &lt; 2, "Poor")</f>
        <v>Excellent</v>
      </c>
    </row>
    <row r="6205" spans="1:10" hidden="1" x14ac:dyDescent="0.25">
      <c r="A6205" t="s">
        <v>958</v>
      </c>
      <c r="B6205" t="s">
        <v>16</v>
      </c>
      <c r="C6205" t="s">
        <v>21</v>
      </c>
      <c r="D6205">
        <v>2012</v>
      </c>
      <c r="E6205" t="s">
        <v>12</v>
      </c>
      <c r="F6205" t="s">
        <v>13</v>
      </c>
      <c r="G6205" t="s">
        <v>14</v>
      </c>
      <c r="H6205">
        <v>11056.50945</v>
      </c>
      <c r="I6205">
        <v>4</v>
      </c>
      <c r="J6205" t="str" cm="1">
        <f t="array" ref="J6205">_xlfn.IFS(Blinkit_Grocery_Data__2[[#This Row],[Rating]]&gt;=4,"Excellent", Blinkit_Grocery_Data__2[[#This Row],[Rating]]&gt;=3, "Good", Blinkit_Grocery_Data__2[[#This Row],[Rating]] &gt;= 2, "Average", Blinkit_Grocery_Data__2[[#This Row],[Rating]] &lt; 2, "Poor")</f>
        <v>Excellent</v>
      </c>
    </row>
    <row r="6206" spans="1:10" hidden="1" x14ac:dyDescent="0.25">
      <c r="A6206" t="s">
        <v>495</v>
      </c>
      <c r="B6206" t="s">
        <v>16</v>
      </c>
      <c r="C6206" t="s">
        <v>21</v>
      </c>
      <c r="D6206">
        <v>2012</v>
      </c>
      <c r="E6206" t="s">
        <v>12</v>
      </c>
      <c r="F6206" t="s">
        <v>13</v>
      </c>
      <c r="G6206" t="s">
        <v>14</v>
      </c>
      <c r="H6206">
        <v>5428.8624</v>
      </c>
      <c r="I6206">
        <v>4</v>
      </c>
      <c r="J6206" t="str" cm="1">
        <f t="array" ref="J6206">_xlfn.IFS(Blinkit_Grocery_Data__2[[#This Row],[Rating]]&gt;=4,"Excellent", Blinkit_Grocery_Data__2[[#This Row],[Rating]]&gt;=3, "Good", Blinkit_Grocery_Data__2[[#This Row],[Rating]] &gt;= 2, "Average", Blinkit_Grocery_Data__2[[#This Row],[Rating]] &lt; 2, "Poor")</f>
        <v>Excellent</v>
      </c>
    </row>
    <row r="6207" spans="1:10" hidden="1" x14ac:dyDescent="0.25">
      <c r="A6207" t="s">
        <v>1429</v>
      </c>
      <c r="B6207" t="s">
        <v>16</v>
      </c>
      <c r="C6207" t="s">
        <v>21</v>
      </c>
      <c r="D6207">
        <v>2012</v>
      </c>
      <c r="E6207" t="s">
        <v>12</v>
      </c>
      <c r="F6207" t="s">
        <v>13</v>
      </c>
      <c r="G6207" t="s">
        <v>14</v>
      </c>
      <c r="H6207">
        <v>3544.9839000000002</v>
      </c>
      <c r="I6207">
        <v>4</v>
      </c>
      <c r="J6207" t="str" cm="1">
        <f t="array" ref="J6207">_xlfn.IFS(Blinkit_Grocery_Data__2[[#This Row],[Rating]]&gt;=4,"Excellent", Blinkit_Grocery_Data__2[[#This Row],[Rating]]&gt;=3, "Good", Blinkit_Grocery_Data__2[[#This Row],[Rating]] &gt;= 2, "Average", Blinkit_Grocery_Data__2[[#This Row],[Rating]] &lt; 2, "Poor")</f>
        <v>Excellent</v>
      </c>
    </row>
    <row r="6208" spans="1:10" hidden="1" x14ac:dyDescent="0.25">
      <c r="A6208" t="s">
        <v>1026</v>
      </c>
      <c r="B6208" t="s">
        <v>16</v>
      </c>
      <c r="C6208" t="s">
        <v>21</v>
      </c>
      <c r="D6208">
        <v>2012</v>
      </c>
      <c r="E6208" t="s">
        <v>12</v>
      </c>
      <c r="F6208" t="s">
        <v>13</v>
      </c>
      <c r="G6208" t="s">
        <v>14</v>
      </c>
      <c r="H6208">
        <v>8854.1386999999995</v>
      </c>
      <c r="I6208">
        <v>4</v>
      </c>
      <c r="J6208" t="str" cm="1">
        <f t="array" ref="J6208">_xlfn.IFS(Blinkit_Grocery_Data__2[[#This Row],[Rating]]&gt;=4,"Excellent", Blinkit_Grocery_Data__2[[#This Row],[Rating]]&gt;=3, "Good", Blinkit_Grocery_Data__2[[#This Row],[Rating]] &gt;= 2, "Average", Blinkit_Grocery_Data__2[[#This Row],[Rating]] &lt; 2, "Poor")</f>
        <v>Excellent</v>
      </c>
    </row>
    <row r="6209" spans="1:10" hidden="1" x14ac:dyDescent="0.25">
      <c r="A6209" t="s">
        <v>455</v>
      </c>
      <c r="B6209" t="s">
        <v>16</v>
      </c>
      <c r="C6209" t="s">
        <v>21</v>
      </c>
      <c r="D6209">
        <v>2012</v>
      </c>
      <c r="E6209" t="s">
        <v>12</v>
      </c>
      <c r="F6209" t="s">
        <v>13</v>
      </c>
      <c r="G6209" t="s">
        <v>14</v>
      </c>
      <c r="H6209">
        <v>4957.4144500000002</v>
      </c>
      <c r="I6209">
        <v>4</v>
      </c>
      <c r="J6209" t="str" cm="1">
        <f t="array" ref="J6209">_xlfn.IFS(Blinkit_Grocery_Data__2[[#This Row],[Rating]]&gt;=4,"Excellent", Blinkit_Grocery_Data__2[[#This Row],[Rating]]&gt;=3, "Good", Blinkit_Grocery_Data__2[[#This Row],[Rating]] &gt;= 2, "Average", Blinkit_Grocery_Data__2[[#This Row],[Rating]] &lt; 2, "Poor")</f>
        <v>Excellent</v>
      </c>
    </row>
    <row r="6210" spans="1:10" hidden="1" x14ac:dyDescent="0.25">
      <c r="A6210" t="s">
        <v>1573</v>
      </c>
      <c r="B6210" t="s">
        <v>16</v>
      </c>
      <c r="C6210" t="s">
        <v>21</v>
      </c>
      <c r="D6210">
        <v>2012</v>
      </c>
      <c r="E6210" t="s">
        <v>12</v>
      </c>
      <c r="F6210" t="s">
        <v>13</v>
      </c>
      <c r="G6210" t="s">
        <v>14</v>
      </c>
      <c r="H6210">
        <v>5290.8701499999997</v>
      </c>
      <c r="I6210">
        <v>4</v>
      </c>
      <c r="J6210" t="str" cm="1">
        <f t="array" ref="J6210">_xlfn.IFS(Blinkit_Grocery_Data__2[[#This Row],[Rating]]&gt;=4,"Excellent", Blinkit_Grocery_Data__2[[#This Row],[Rating]]&gt;=3, "Good", Blinkit_Grocery_Data__2[[#This Row],[Rating]] &gt;= 2, "Average", Blinkit_Grocery_Data__2[[#This Row],[Rating]] &lt; 2, "Poor")</f>
        <v>Excellent</v>
      </c>
    </row>
    <row r="6211" spans="1:10" hidden="1" x14ac:dyDescent="0.25">
      <c r="A6211" t="s">
        <v>818</v>
      </c>
      <c r="B6211" t="s">
        <v>16</v>
      </c>
      <c r="C6211" t="s">
        <v>21</v>
      </c>
      <c r="D6211">
        <v>2012</v>
      </c>
      <c r="E6211" t="s">
        <v>12</v>
      </c>
      <c r="F6211" t="s">
        <v>13</v>
      </c>
      <c r="G6211" t="s">
        <v>14</v>
      </c>
      <c r="H6211">
        <v>13688.289699999999</v>
      </c>
      <c r="I6211">
        <v>4</v>
      </c>
      <c r="J6211" t="str" cm="1">
        <f t="array" ref="J6211">_xlfn.IFS(Blinkit_Grocery_Data__2[[#This Row],[Rating]]&gt;=4,"Excellent", Blinkit_Grocery_Data__2[[#This Row],[Rating]]&gt;=3, "Good", Blinkit_Grocery_Data__2[[#This Row],[Rating]] &gt;= 2, "Average", Blinkit_Grocery_Data__2[[#This Row],[Rating]] &lt; 2, "Poor")</f>
        <v>Excellent</v>
      </c>
    </row>
    <row r="6212" spans="1:10" hidden="1" x14ac:dyDescent="0.25">
      <c r="A6212" t="s">
        <v>59</v>
      </c>
      <c r="B6212" t="s">
        <v>16</v>
      </c>
      <c r="C6212" t="s">
        <v>21</v>
      </c>
      <c r="D6212">
        <v>2012</v>
      </c>
      <c r="E6212" t="s">
        <v>12</v>
      </c>
      <c r="F6212" t="s">
        <v>13</v>
      </c>
      <c r="G6212" t="s">
        <v>14</v>
      </c>
      <c r="H6212">
        <v>13324.4378</v>
      </c>
      <c r="I6212">
        <v>4</v>
      </c>
      <c r="J6212" t="str" cm="1">
        <f t="array" ref="J6212">_xlfn.IFS(Blinkit_Grocery_Data__2[[#This Row],[Rating]]&gt;=4,"Excellent", Blinkit_Grocery_Data__2[[#This Row],[Rating]]&gt;=3, "Good", Blinkit_Grocery_Data__2[[#This Row],[Rating]] &gt;= 2, "Average", Blinkit_Grocery_Data__2[[#This Row],[Rating]] &lt; 2, "Poor")</f>
        <v>Excellent</v>
      </c>
    </row>
    <row r="6213" spans="1:10" hidden="1" x14ac:dyDescent="0.25">
      <c r="A6213" t="s">
        <v>1066</v>
      </c>
      <c r="B6213" t="s">
        <v>16</v>
      </c>
      <c r="C6213" t="s">
        <v>21</v>
      </c>
      <c r="D6213">
        <v>2012</v>
      </c>
      <c r="E6213" t="s">
        <v>12</v>
      </c>
      <c r="F6213" t="s">
        <v>13</v>
      </c>
      <c r="G6213" t="s">
        <v>14</v>
      </c>
      <c r="H6213">
        <v>3911.9223499999998</v>
      </c>
      <c r="I6213">
        <v>4</v>
      </c>
      <c r="J6213" t="str" cm="1">
        <f t="array" ref="J6213">_xlfn.IFS(Blinkit_Grocery_Data__2[[#This Row],[Rating]]&gt;=4,"Excellent", Blinkit_Grocery_Data__2[[#This Row],[Rating]]&gt;=3, "Good", Blinkit_Grocery_Data__2[[#This Row],[Rating]] &gt;= 2, "Average", Blinkit_Grocery_Data__2[[#This Row],[Rating]] &lt; 2, "Poor")</f>
        <v>Excellent</v>
      </c>
    </row>
    <row r="6214" spans="1:10" hidden="1" x14ac:dyDescent="0.25">
      <c r="A6214" t="s">
        <v>727</v>
      </c>
      <c r="B6214" t="s">
        <v>16</v>
      </c>
      <c r="C6214" t="s">
        <v>21</v>
      </c>
      <c r="D6214">
        <v>2012</v>
      </c>
      <c r="E6214" t="s">
        <v>12</v>
      </c>
      <c r="F6214" t="s">
        <v>13</v>
      </c>
      <c r="G6214" t="s">
        <v>14</v>
      </c>
      <c r="H6214">
        <v>22539.341850000001</v>
      </c>
      <c r="I6214">
        <v>4</v>
      </c>
      <c r="J6214" t="str" cm="1">
        <f t="array" ref="J6214">_xlfn.IFS(Blinkit_Grocery_Data__2[[#This Row],[Rating]]&gt;=4,"Excellent", Blinkit_Grocery_Data__2[[#This Row],[Rating]]&gt;=3, "Good", Blinkit_Grocery_Data__2[[#This Row],[Rating]] &gt;= 2, "Average", Blinkit_Grocery_Data__2[[#This Row],[Rating]] &lt; 2, "Poor")</f>
        <v>Excellent</v>
      </c>
    </row>
    <row r="6215" spans="1:10" hidden="1" x14ac:dyDescent="0.25">
      <c r="A6215" t="s">
        <v>335</v>
      </c>
      <c r="B6215" t="s">
        <v>16</v>
      </c>
      <c r="C6215" t="s">
        <v>21</v>
      </c>
      <c r="D6215">
        <v>2012</v>
      </c>
      <c r="E6215" t="s">
        <v>12</v>
      </c>
      <c r="F6215" t="s">
        <v>13</v>
      </c>
      <c r="G6215" t="s">
        <v>14</v>
      </c>
      <c r="H6215">
        <v>10578.419099999999</v>
      </c>
      <c r="I6215">
        <v>4</v>
      </c>
      <c r="J6215" t="str" cm="1">
        <f t="array" ref="J6215">_xlfn.IFS(Blinkit_Grocery_Data__2[[#This Row],[Rating]]&gt;=4,"Excellent", Blinkit_Grocery_Data__2[[#This Row],[Rating]]&gt;=3, "Good", Blinkit_Grocery_Data__2[[#This Row],[Rating]] &gt;= 2, "Average", Blinkit_Grocery_Data__2[[#This Row],[Rating]] &lt; 2, "Poor")</f>
        <v>Excellent</v>
      </c>
    </row>
    <row r="6216" spans="1:10" hidden="1" x14ac:dyDescent="0.25">
      <c r="A6216" t="s">
        <v>1565</v>
      </c>
      <c r="B6216" t="s">
        <v>16</v>
      </c>
      <c r="C6216" t="s">
        <v>11</v>
      </c>
      <c r="D6216">
        <v>2012</v>
      </c>
      <c r="E6216" t="s">
        <v>12</v>
      </c>
      <c r="F6216" t="s">
        <v>13</v>
      </c>
      <c r="G6216" t="s">
        <v>14</v>
      </c>
      <c r="H6216">
        <v>4966.4394499999999</v>
      </c>
      <c r="I6216">
        <v>4</v>
      </c>
      <c r="J6216" t="str" cm="1">
        <f t="array" ref="J6216">_xlfn.IFS(Blinkit_Grocery_Data__2[[#This Row],[Rating]]&gt;=4,"Excellent", Blinkit_Grocery_Data__2[[#This Row],[Rating]]&gt;=3, "Good", Blinkit_Grocery_Data__2[[#This Row],[Rating]] &gt;= 2, "Average", Blinkit_Grocery_Data__2[[#This Row],[Rating]] &lt; 2, "Poor")</f>
        <v>Excellent</v>
      </c>
    </row>
    <row r="6217" spans="1:10" hidden="1" x14ac:dyDescent="0.25">
      <c r="A6217" t="s">
        <v>1097</v>
      </c>
      <c r="B6217" t="s">
        <v>16</v>
      </c>
      <c r="C6217" t="s">
        <v>11</v>
      </c>
      <c r="D6217">
        <v>2012</v>
      </c>
      <c r="E6217" t="s">
        <v>12</v>
      </c>
      <c r="F6217" t="s">
        <v>13</v>
      </c>
      <c r="G6217" t="s">
        <v>14</v>
      </c>
      <c r="H6217">
        <v>4197.1665000000003</v>
      </c>
      <c r="I6217">
        <v>4</v>
      </c>
      <c r="J6217" t="str" cm="1">
        <f t="array" ref="J6217">_xlfn.IFS(Blinkit_Grocery_Data__2[[#This Row],[Rating]]&gt;=4,"Excellent", Blinkit_Grocery_Data__2[[#This Row],[Rating]]&gt;=3, "Good", Blinkit_Grocery_Data__2[[#This Row],[Rating]] &gt;= 2, "Average", Blinkit_Grocery_Data__2[[#This Row],[Rating]] &lt; 2, "Poor")</f>
        <v>Excellent</v>
      </c>
    </row>
    <row r="6218" spans="1:10" hidden="1" x14ac:dyDescent="0.25">
      <c r="A6218" t="s">
        <v>1313</v>
      </c>
      <c r="B6218" t="s">
        <v>16</v>
      </c>
      <c r="C6218" t="s">
        <v>11</v>
      </c>
      <c r="D6218">
        <v>2012</v>
      </c>
      <c r="E6218" t="s">
        <v>12</v>
      </c>
      <c r="F6218" t="s">
        <v>13</v>
      </c>
      <c r="G6218" t="s">
        <v>14</v>
      </c>
      <c r="H6218">
        <v>16942.091</v>
      </c>
      <c r="I6218">
        <v>4</v>
      </c>
      <c r="J6218" t="str" cm="1">
        <f t="array" ref="J6218">_xlfn.IFS(Blinkit_Grocery_Data__2[[#This Row],[Rating]]&gt;=4,"Excellent", Blinkit_Grocery_Data__2[[#This Row],[Rating]]&gt;=3, "Good", Blinkit_Grocery_Data__2[[#This Row],[Rating]] &gt;= 2, "Average", Blinkit_Grocery_Data__2[[#This Row],[Rating]] &lt; 2, "Poor")</f>
        <v>Excellent</v>
      </c>
    </row>
    <row r="6219" spans="1:10" hidden="1" x14ac:dyDescent="0.25">
      <c r="A6219" t="s">
        <v>1513</v>
      </c>
      <c r="B6219" t="s">
        <v>16</v>
      </c>
      <c r="C6219" t="s">
        <v>11</v>
      </c>
      <c r="D6219">
        <v>2012</v>
      </c>
      <c r="E6219" t="s">
        <v>12</v>
      </c>
      <c r="F6219" t="s">
        <v>13</v>
      </c>
      <c r="G6219" t="s">
        <v>14</v>
      </c>
      <c r="H6219">
        <v>11696.34585</v>
      </c>
      <c r="I6219">
        <v>4</v>
      </c>
      <c r="J6219" t="str" cm="1">
        <f t="array" ref="J6219">_xlfn.IFS(Blinkit_Grocery_Data__2[[#This Row],[Rating]]&gt;=4,"Excellent", Blinkit_Grocery_Data__2[[#This Row],[Rating]]&gt;=3, "Good", Blinkit_Grocery_Data__2[[#This Row],[Rating]] &gt;= 2, "Average", Blinkit_Grocery_Data__2[[#This Row],[Rating]] &lt; 2, "Poor")</f>
        <v>Excellent</v>
      </c>
    </row>
    <row r="6220" spans="1:10" hidden="1" x14ac:dyDescent="0.25">
      <c r="A6220" t="s">
        <v>1362</v>
      </c>
      <c r="B6220" t="s">
        <v>16</v>
      </c>
      <c r="C6220" t="s">
        <v>11</v>
      </c>
      <c r="D6220">
        <v>2012</v>
      </c>
      <c r="E6220" t="s">
        <v>12</v>
      </c>
      <c r="F6220" t="s">
        <v>13</v>
      </c>
      <c r="G6220" t="s">
        <v>14</v>
      </c>
      <c r="H6220">
        <v>17230.18705</v>
      </c>
      <c r="I6220">
        <v>4</v>
      </c>
      <c r="J6220" t="str" cm="1">
        <f t="array" ref="J6220">_xlfn.IFS(Blinkit_Grocery_Data__2[[#This Row],[Rating]]&gt;=4,"Excellent", Blinkit_Grocery_Data__2[[#This Row],[Rating]]&gt;=3, "Good", Blinkit_Grocery_Data__2[[#This Row],[Rating]] &gt;= 2, "Average", Blinkit_Grocery_Data__2[[#This Row],[Rating]] &lt; 2, "Poor")</f>
        <v>Excellent</v>
      </c>
    </row>
    <row r="6221" spans="1:10" hidden="1" x14ac:dyDescent="0.25">
      <c r="A6221" t="s">
        <v>282</v>
      </c>
      <c r="B6221" t="s">
        <v>16</v>
      </c>
      <c r="C6221" t="s">
        <v>11</v>
      </c>
      <c r="D6221">
        <v>2012</v>
      </c>
      <c r="E6221" t="s">
        <v>12</v>
      </c>
      <c r="F6221" t="s">
        <v>13</v>
      </c>
      <c r="G6221" t="s">
        <v>14</v>
      </c>
      <c r="H6221">
        <v>10440.1922</v>
      </c>
      <c r="I6221">
        <v>4</v>
      </c>
      <c r="J6221" t="str" cm="1">
        <f t="array" ref="J6221">_xlfn.IFS(Blinkit_Grocery_Data__2[[#This Row],[Rating]]&gt;=4,"Excellent", Blinkit_Grocery_Data__2[[#This Row],[Rating]]&gt;=3, "Good", Blinkit_Grocery_Data__2[[#This Row],[Rating]] &gt;= 2, "Average", Blinkit_Grocery_Data__2[[#This Row],[Rating]] &lt; 2, "Poor")</f>
        <v>Excellent</v>
      </c>
    </row>
    <row r="6222" spans="1:10" hidden="1" x14ac:dyDescent="0.25">
      <c r="A6222" t="s">
        <v>1070</v>
      </c>
      <c r="B6222" t="s">
        <v>16</v>
      </c>
      <c r="C6222" t="s">
        <v>11</v>
      </c>
      <c r="D6222">
        <v>2012</v>
      </c>
      <c r="E6222" t="s">
        <v>12</v>
      </c>
      <c r="F6222" t="s">
        <v>13</v>
      </c>
      <c r="G6222" t="s">
        <v>14</v>
      </c>
      <c r="H6222">
        <v>16491.310300000001</v>
      </c>
      <c r="I6222">
        <v>4</v>
      </c>
      <c r="J6222" t="str" cm="1">
        <f t="array" ref="J6222">_xlfn.IFS(Blinkit_Grocery_Data__2[[#This Row],[Rating]]&gt;=4,"Excellent", Blinkit_Grocery_Data__2[[#This Row],[Rating]]&gt;=3, "Good", Blinkit_Grocery_Data__2[[#This Row],[Rating]] &gt;= 2, "Average", Blinkit_Grocery_Data__2[[#This Row],[Rating]] &lt; 2, "Poor")</f>
        <v>Excellent</v>
      </c>
    </row>
    <row r="6223" spans="1:10" hidden="1" x14ac:dyDescent="0.25">
      <c r="A6223" t="s">
        <v>808</v>
      </c>
      <c r="B6223" t="s">
        <v>16</v>
      </c>
      <c r="C6223" t="s">
        <v>11</v>
      </c>
      <c r="D6223">
        <v>2012</v>
      </c>
      <c r="E6223" t="s">
        <v>12</v>
      </c>
      <c r="F6223" t="s">
        <v>13</v>
      </c>
      <c r="G6223" t="s">
        <v>14</v>
      </c>
      <c r="H6223">
        <v>13459.578149999999</v>
      </c>
      <c r="I6223">
        <v>4</v>
      </c>
      <c r="J6223" t="str" cm="1">
        <f t="array" ref="J6223">_xlfn.IFS(Blinkit_Grocery_Data__2[[#This Row],[Rating]]&gt;=4,"Excellent", Blinkit_Grocery_Data__2[[#This Row],[Rating]]&gt;=3, "Good", Blinkit_Grocery_Data__2[[#This Row],[Rating]] &gt;= 2, "Average", Blinkit_Grocery_Data__2[[#This Row],[Rating]] &lt; 2, "Poor")</f>
        <v>Excellent</v>
      </c>
    </row>
    <row r="6224" spans="1:10" hidden="1" x14ac:dyDescent="0.25">
      <c r="A6224" t="s">
        <v>1203</v>
      </c>
      <c r="B6224" t="s">
        <v>16</v>
      </c>
      <c r="C6224" t="s">
        <v>11</v>
      </c>
      <c r="D6224">
        <v>2012</v>
      </c>
      <c r="E6224" t="s">
        <v>12</v>
      </c>
      <c r="F6224" t="s">
        <v>13</v>
      </c>
      <c r="G6224" t="s">
        <v>14</v>
      </c>
      <c r="H6224">
        <v>16220.79495</v>
      </c>
      <c r="I6224">
        <v>4</v>
      </c>
      <c r="J6224" t="str" cm="1">
        <f t="array" ref="J6224">_xlfn.IFS(Blinkit_Grocery_Data__2[[#This Row],[Rating]]&gt;=4,"Excellent", Blinkit_Grocery_Data__2[[#This Row],[Rating]]&gt;=3, "Good", Blinkit_Grocery_Data__2[[#This Row],[Rating]] &gt;= 2, "Average", Blinkit_Grocery_Data__2[[#This Row],[Rating]] &lt; 2, "Poor")</f>
        <v>Excellent</v>
      </c>
    </row>
    <row r="6225" spans="1:10" hidden="1" x14ac:dyDescent="0.25">
      <c r="A6225" t="s">
        <v>132</v>
      </c>
      <c r="B6225" t="s">
        <v>16</v>
      </c>
      <c r="C6225" t="s">
        <v>11</v>
      </c>
      <c r="D6225">
        <v>2012</v>
      </c>
      <c r="E6225" t="s">
        <v>12</v>
      </c>
      <c r="F6225" t="s">
        <v>13</v>
      </c>
      <c r="G6225" t="s">
        <v>14</v>
      </c>
      <c r="H6225">
        <v>15337.752850000001</v>
      </c>
      <c r="I6225">
        <v>4</v>
      </c>
      <c r="J6225" t="str" cm="1">
        <f t="array" ref="J6225">_xlfn.IFS(Blinkit_Grocery_Data__2[[#This Row],[Rating]]&gt;=4,"Excellent", Blinkit_Grocery_Data__2[[#This Row],[Rating]]&gt;=3, "Good", Blinkit_Grocery_Data__2[[#This Row],[Rating]] &gt;= 2, "Average", Blinkit_Grocery_Data__2[[#This Row],[Rating]] &lt; 2, "Poor")</f>
        <v>Excellent</v>
      </c>
    </row>
    <row r="6226" spans="1:10" hidden="1" x14ac:dyDescent="0.25">
      <c r="A6226" t="s">
        <v>657</v>
      </c>
      <c r="B6226" t="s">
        <v>16</v>
      </c>
      <c r="C6226" t="s">
        <v>11</v>
      </c>
      <c r="D6226">
        <v>2012</v>
      </c>
      <c r="E6226" t="s">
        <v>12</v>
      </c>
      <c r="F6226" t="s">
        <v>13</v>
      </c>
      <c r="G6226" t="s">
        <v>14</v>
      </c>
      <c r="H6226">
        <v>23203.166700000002</v>
      </c>
      <c r="I6226">
        <v>4</v>
      </c>
      <c r="J6226" t="str" cm="1">
        <f t="array" ref="J6226">_xlfn.IFS(Blinkit_Grocery_Data__2[[#This Row],[Rating]]&gt;=4,"Excellent", Blinkit_Grocery_Data__2[[#This Row],[Rating]]&gt;=3, "Good", Blinkit_Grocery_Data__2[[#This Row],[Rating]] &gt;= 2, "Average", Blinkit_Grocery_Data__2[[#This Row],[Rating]] &lt; 2, "Poor")</f>
        <v>Excellent</v>
      </c>
    </row>
    <row r="6227" spans="1:10" hidden="1" x14ac:dyDescent="0.25">
      <c r="A6227" t="s">
        <v>41</v>
      </c>
      <c r="B6227" t="s">
        <v>16</v>
      </c>
      <c r="C6227" t="s">
        <v>11</v>
      </c>
      <c r="D6227">
        <v>2012</v>
      </c>
      <c r="E6227" t="s">
        <v>12</v>
      </c>
      <c r="F6227" t="s">
        <v>13</v>
      </c>
      <c r="G6227" t="s">
        <v>14</v>
      </c>
      <c r="H6227">
        <v>10079.89615</v>
      </c>
      <c r="I6227">
        <v>4</v>
      </c>
      <c r="J6227" t="str" cm="1">
        <f t="array" ref="J6227">_xlfn.IFS(Blinkit_Grocery_Data__2[[#This Row],[Rating]]&gt;=4,"Excellent", Blinkit_Grocery_Data__2[[#This Row],[Rating]]&gt;=3, "Good", Blinkit_Grocery_Data__2[[#This Row],[Rating]] &gt;= 2, "Average", Blinkit_Grocery_Data__2[[#This Row],[Rating]] &lt; 2, "Poor")</f>
        <v>Excellent</v>
      </c>
    </row>
    <row r="6228" spans="1:10" hidden="1" x14ac:dyDescent="0.25">
      <c r="A6228" t="s">
        <v>550</v>
      </c>
      <c r="B6228" t="s">
        <v>16</v>
      </c>
      <c r="C6228" t="s">
        <v>11</v>
      </c>
      <c r="D6228">
        <v>2012</v>
      </c>
      <c r="E6228" t="s">
        <v>12</v>
      </c>
      <c r="F6228" t="s">
        <v>13</v>
      </c>
      <c r="G6228" t="s">
        <v>14</v>
      </c>
      <c r="H6228">
        <v>14316.01455</v>
      </c>
      <c r="I6228">
        <v>4</v>
      </c>
      <c r="J6228" t="str" cm="1">
        <f t="array" ref="J6228">_xlfn.IFS(Blinkit_Grocery_Data__2[[#This Row],[Rating]]&gt;=4,"Excellent", Blinkit_Grocery_Data__2[[#This Row],[Rating]]&gt;=3, "Good", Blinkit_Grocery_Data__2[[#This Row],[Rating]] &gt;= 2, "Average", Blinkit_Grocery_Data__2[[#This Row],[Rating]] &lt; 2, "Poor")</f>
        <v>Excellent</v>
      </c>
    </row>
    <row r="6229" spans="1:10" hidden="1" x14ac:dyDescent="0.25">
      <c r="A6229" t="s">
        <v>1568</v>
      </c>
      <c r="B6229" t="s">
        <v>16</v>
      </c>
      <c r="C6229" t="s">
        <v>11</v>
      </c>
      <c r="D6229">
        <v>2012</v>
      </c>
      <c r="E6229" t="s">
        <v>12</v>
      </c>
      <c r="F6229" t="s">
        <v>13</v>
      </c>
      <c r="G6229" t="s">
        <v>14</v>
      </c>
      <c r="H6229">
        <v>13144.4071</v>
      </c>
      <c r="I6229">
        <v>4</v>
      </c>
      <c r="J6229" t="str" cm="1">
        <f t="array" ref="J6229">_xlfn.IFS(Blinkit_Grocery_Data__2[[#This Row],[Rating]]&gt;=4,"Excellent", Blinkit_Grocery_Data__2[[#This Row],[Rating]]&gt;=3, "Good", Blinkit_Grocery_Data__2[[#This Row],[Rating]] &gt;= 2, "Average", Blinkit_Grocery_Data__2[[#This Row],[Rating]] &lt; 2, "Poor")</f>
        <v>Excellent</v>
      </c>
    </row>
    <row r="6230" spans="1:10" hidden="1" x14ac:dyDescent="0.25">
      <c r="A6230" t="s">
        <v>1352</v>
      </c>
      <c r="B6230" t="s">
        <v>16</v>
      </c>
      <c r="C6230" t="s">
        <v>11</v>
      </c>
      <c r="D6230">
        <v>2012</v>
      </c>
      <c r="E6230" t="s">
        <v>12</v>
      </c>
      <c r="F6230" t="s">
        <v>13</v>
      </c>
      <c r="G6230" t="s">
        <v>14</v>
      </c>
      <c r="H6230">
        <v>5251.9182499999997</v>
      </c>
      <c r="I6230">
        <v>4</v>
      </c>
      <c r="J6230" t="str" cm="1">
        <f t="array" ref="J6230">_xlfn.IFS(Blinkit_Grocery_Data__2[[#This Row],[Rating]]&gt;=4,"Excellent", Blinkit_Grocery_Data__2[[#This Row],[Rating]]&gt;=3, "Good", Blinkit_Grocery_Data__2[[#This Row],[Rating]] &gt;= 2, "Average", Blinkit_Grocery_Data__2[[#This Row],[Rating]] &lt; 2, "Poor")</f>
        <v>Excellent</v>
      </c>
    </row>
    <row r="6231" spans="1:10" hidden="1" x14ac:dyDescent="0.25">
      <c r="A6231" t="s">
        <v>1495</v>
      </c>
      <c r="B6231" t="s">
        <v>16</v>
      </c>
      <c r="C6231" t="s">
        <v>51</v>
      </c>
      <c r="D6231">
        <v>2012</v>
      </c>
      <c r="E6231" t="s">
        <v>12</v>
      </c>
      <c r="F6231" t="s">
        <v>13</v>
      </c>
      <c r="G6231" t="s">
        <v>14</v>
      </c>
      <c r="H6231">
        <v>4815.8663500000002</v>
      </c>
      <c r="I6231">
        <v>4</v>
      </c>
      <c r="J6231" t="str" cm="1">
        <f t="array" ref="J6231">_xlfn.IFS(Blinkit_Grocery_Data__2[[#This Row],[Rating]]&gt;=4,"Excellent", Blinkit_Grocery_Data__2[[#This Row],[Rating]]&gt;=3, "Good", Blinkit_Grocery_Data__2[[#This Row],[Rating]] &gt;= 2, "Average", Blinkit_Grocery_Data__2[[#This Row],[Rating]] &lt; 2, "Poor")</f>
        <v>Excellent</v>
      </c>
    </row>
    <row r="6232" spans="1:10" hidden="1" x14ac:dyDescent="0.25">
      <c r="A6232" t="s">
        <v>819</v>
      </c>
      <c r="B6232" t="s">
        <v>16</v>
      </c>
      <c r="C6232" t="s">
        <v>51</v>
      </c>
      <c r="D6232">
        <v>2012</v>
      </c>
      <c r="E6232" t="s">
        <v>12</v>
      </c>
      <c r="F6232" t="s">
        <v>13</v>
      </c>
      <c r="G6232" t="s">
        <v>14</v>
      </c>
      <c r="H6232">
        <v>13054.1571</v>
      </c>
      <c r="I6232">
        <v>4</v>
      </c>
      <c r="J6232" t="str" cm="1">
        <f t="array" ref="J6232">_xlfn.IFS(Blinkit_Grocery_Data__2[[#This Row],[Rating]]&gt;=4,"Excellent", Blinkit_Grocery_Data__2[[#This Row],[Rating]]&gt;=3, "Good", Blinkit_Grocery_Data__2[[#This Row],[Rating]] &gt;= 2, "Average", Blinkit_Grocery_Data__2[[#This Row],[Rating]] &lt; 2, "Poor")</f>
        <v>Excellent</v>
      </c>
    </row>
    <row r="6233" spans="1:10" hidden="1" x14ac:dyDescent="0.25">
      <c r="A6233" t="s">
        <v>1269</v>
      </c>
      <c r="B6233" t="s">
        <v>16</v>
      </c>
      <c r="C6233" t="s">
        <v>51</v>
      </c>
      <c r="D6233">
        <v>2012</v>
      </c>
      <c r="E6233" t="s">
        <v>12</v>
      </c>
      <c r="F6233" t="s">
        <v>13</v>
      </c>
      <c r="G6233" t="s">
        <v>14</v>
      </c>
      <c r="H6233">
        <v>20754.73835</v>
      </c>
      <c r="I6233">
        <v>4</v>
      </c>
      <c r="J6233" t="str" cm="1">
        <f t="array" ref="J6233">_xlfn.IFS(Blinkit_Grocery_Data__2[[#This Row],[Rating]]&gt;=4,"Excellent", Blinkit_Grocery_Data__2[[#This Row],[Rating]]&gt;=3, "Good", Blinkit_Grocery_Data__2[[#This Row],[Rating]] &gt;= 2, "Average", Blinkit_Grocery_Data__2[[#This Row],[Rating]] &lt; 2, "Poor")</f>
        <v>Excellent</v>
      </c>
    </row>
    <row r="6234" spans="1:10" hidden="1" x14ac:dyDescent="0.25">
      <c r="A6234" t="s">
        <v>1315</v>
      </c>
      <c r="B6234" t="s">
        <v>16</v>
      </c>
      <c r="C6234" t="s">
        <v>51</v>
      </c>
      <c r="D6234">
        <v>2012</v>
      </c>
      <c r="E6234" t="s">
        <v>12</v>
      </c>
      <c r="F6234" t="s">
        <v>13</v>
      </c>
      <c r="G6234" t="s">
        <v>14</v>
      </c>
      <c r="H6234">
        <v>17083.1698</v>
      </c>
      <c r="I6234">
        <v>4</v>
      </c>
      <c r="J6234" t="str" cm="1">
        <f t="array" ref="J6234">_xlfn.IFS(Blinkit_Grocery_Data__2[[#This Row],[Rating]]&gt;=4,"Excellent", Blinkit_Grocery_Data__2[[#This Row],[Rating]]&gt;=3, "Good", Blinkit_Grocery_Data__2[[#This Row],[Rating]] &gt;= 2, "Average", Blinkit_Grocery_Data__2[[#This Row],[Rating]] &lt; 2, "Poor")</f>
        <v>Excellent</v>
      </c>
    </row>
    <row r="6235" spans="1:10" hidden="1" x14ac:dyDescent="0.25">
      <c r="A6235" t="s">
        <v>847</v>
      </c>
      <c r="B6235" t="s">
        <v>16</v>
      </c>
      <c r="C6235" t="s">
        <v>51</v>
      </c>
      <c r="D6235">
        <v>2012</v>
      </c>
      <c r="E6235" t="s">
        <v>12</v>
      </c>
      <c r="F6235" t="s">
        <v>13</v>
      </c>
      <c r="G6235" t="s">
        <v>14</v>
      </c>
      <c r="H6235">
        <v>10079.6615</v>
      </c>
      <c r="I6235">
        <v>4</v>
      </c>
      <c r="J6235" t="str" cm="1">
        <f t="array" ref="J6235">_xlfn.IFS(Blinkit_Grocery_Data__2[[#This Row],[Rating]]&gt;=4,"Excellent", Blinkit_Grocery_Data__2[[#This Row],[Rating]]&gt;=3, "Good", Blinkit_Grocery_Data__2[[#This Row],[Rating]] &gt;= 2, "Average", Blinkit_Grocery_Data__2[[#This Row],[Rating]] &lt; 2, "Poor")</f>
        <v>Excellent</v>
      </c>
    </row>
    <row r="6236" spans="1:10" hidden="1" x14ac:dyDescent="0.25">
      <c r="A6236" t="s">
        <v>937</v>
      </c>
      <c r="B6236" t="s">
        <v>16</v>
      </c>
      <c r="C6236" t="s">
        <v>51</v>
      </c>
      <c r="D6236">
        <v>2012</v>
      </c>
      <c r="E6236" t="s">
        <v>12</v>
      </c>
      <c r="F6236" t="s">
        <v>13</v>
      </c>
      <c r="G6236" t="s">
        <v>14</v>
      </c>
      <c r="H6236">
        <v>3494.1550999999999</v>
      </c>
      <c r="I6236">
        <v>4</v>
      </c>
      <c r="J6236" t="str" cm="1">
        <f t="array" ref="J6236">_xlfn.IFS(Blinkit_Grocery_Data__2[[#This Row],[Rating]]&gt;=4,"Excellent", Blinkit_Grocery_Data__2[[#This Row],[Rating]]&gt;=3, "Good", Blinkit_Grocery_Data__2[[#This Row],[Rating]] &gt;= 2, "Average", Blinkit_Grocery_Data__2[[#This Row],[Rating]] &lt; 2, "Poor")</f>
        <v>Excellent</v>
      </c>
    </row>
    <row r="6237" spans="1:10" hidden="1" x14ac:dyDescent="0.25">
      <c r="A6237" t="s">
        <v>1587</v>
      </c>
      <c r="B6237" t="s">
        <v>16</v>
      </c>
      <c r="C6237" t="s">
        <v>51</v>
      </c>
      <c r="D6237">
        <v>2012</v>
      </c>
      <c r="E6237" t="s">
        <v>12</v>
      </c>
      <c r="F6237" t="s">
        <v>13</v>
      </c>
      <c r="G6237" t="s">
        <v>14</v>
      </c>
      <c r="H6237">
        <v>6804.9583000000002</v>
      </c>
      <c r="I6237">
        <v>4</v>
      </c>
      <c r="J6237" t="str" cm="1">
        <f t="array" ref="J6237">_xlfn.IFS(Blinkit_Grocery_Data__2[[#This Row],[Rating]]&gt;=4,"Excellent", Blinkit_Grocery_Data__2[[#This Row],[Rating]]&gt;=3, "Good", Blinkit_Grocery_Data__2[[#This Row],[Rating]] &gt;= 2, "Average", Blinkit_Grocery_Data__2[[#This Row],[Rating]] &lt; 2, "Poor")</f>
        <v>Excellent</v>
      </c>
    </row>
    <row r="6238" spans="1:10" hidden="1" x14ac:dyDescent="0.25">
      <c r="A6238" t="s">
        <v>1452</v>
      </c>
      <c r="B6238" t="s">
        <v>16</v>
      </c>
      <c r="C6238" t="s">
        <v>51</v>
      </c>
      <c r="D6238">
        <v>2012</v>
      </c>
      <c r="E6238" t="s">
        <v>12</v>
      </c>
      <c r="F6238" t="s">
        <v>13</v>
      </c>
      <c r="G6238" t="s">
        <v>14</v>
      </c>
      <c r="H6238">
        <v>10383.1903</v>
      </c>
      <c r="I6238">
        <v>4</v>
      </c>
      <c r="J6238" t="str" cm="1">
        <f t="array" ref="J6238">_xlfn.IFS(Blinkit_Grocery_Data__2[[#This Row],[Rating]]&gt;=4,"Excellent", Blinkit_Grocery_Data__2[[#This Row],[Rating]]&gt;=3, "Good", Blinkit_Grocery_Data__2[[#This Row],[Rating]] &gt;= 2, "Average", Blinkit_Grocery_Data__2[[#This Row],[Rating]] &lt; 2, "Poor")</f>
        <v>Excellent</v>
      </c>
    </row>
    <row r="6239" spans="1:10" hidden="1" x14ac:dyDescent="0.25">
      <c r="A6239" t="s">
        <v>496</v>
      </c>
      <c r="B6239" t="s">
        <v>16</v>
      </c>
      <c r="C6239" t="s">
        <v>51</v>
      </c>
      <c r="D6239">
        <v>2012</v>
      </c>
      <c r="E6239" t="s">
        <v>12</v>
      </c>
      <c r="F6239" t="s">
        <v>13</v>
      </c>
      <c r="G6239" t="s">
        <v>14</v>
      </c>
      <c r="H6239">
        <v>12952.030199999999</v>
      </c>
      <c r="I6239">
        <v>4</v>
      </c>
      <c r="J6239" t="str" cm="1">
        <f t="array" ref="J6239">_xlfn.IFS(Blinkit_Grocery_Data__2[[#This Row],[Rating]]&gt;=4,"Excellent", Blinkit_Grocery_Data__2[[#This Row],[Rating]]&gt;=3, "Good", Blinkit_Grocery_Data__2[[#This Row],[Rating]] &gt;= 2, "Average", Blinkit_Grocery_Data__2[[#This Row],[Rating]] &lt; 2, "Poor")</f>
        <v>Excellent</v>
      </c>
    </row>
    <row r="6240" spans="1:10" hidden="1" x14ac:dyDescent="0.25">
      <c r="A6240" t="s">
        <v>1072</v>
      </c>
      <c r="B6240" t="s">
        <v>16</v>
      </c>
      <c r="C6240" t="s">
        <v>51</v>
      </c>
      <c r="D6240">
        <v>2012</v>
      </c>
      <c r="E6240" t="s">
        <v>12</v>
      </c>
      <c r="F6240" t="s">
        <v>13</v>
      </c>
      <c r="G6240" t="s">
        <v>14</v>
      </c>
      <c r="H6240">
        <v>14598.641449999999</v>
      </c>
      <c r="I6240">
        <v>4</v>
      </c>
      <c r="J6240" t="str" cm="1">
        <f t="array" ref="J6240">_xlfn.IFS(Blinkit_Grocery_Data__2[[#This Row],[Rating]]&gt;=4,"Excellent", Blinkit_Grocery_Data__2[[#This Row],[Rating]]&gt;=3, "Good", Blinkit_Grocery_Data__2[[#This Row],[Rating]] &gt;= 2, "Average", Blinkit_Grocery_Data__2[[#This Row],[Rating]] &lt; 2, "Poor")</f>
        <v>Excellent</v>
      </c>
    </row>
    <row r="6241" spans="1:10" hidden="1" x14ac:dyDescent="0.25">
      <c r="A6241" t="s">
        <v>878</v>
      </c>
      <c r="B6241" t="s">
        <v>16</v>
      </c>
      <c r="C6241" t="s">
        <v>17</v>
      </c>
      <c r="D6241">
        <v>2012</v>
      </c>
      <c r="E6241" t="s">
        <v>12</v>
      </c>
      <c r="F6241" t="s">
        <v>13</v>
      </c>
      <c r="G6241" t="s">
        <v>14</v>
      </c>
      <c r="H6241">
        <v>23683.639650000001</v>
      </c>
      <c r="I6241">
        <v>4</v>
      </c>
      <c r="J6241" t="str" cm="1">
        <f t="array" ref="J6241">_xlfn.IFS(Blinkit_Grocery_Data__2[[#This Row],[Rating]]&gt;=4,"Excellent", Blinkit_Grocery_Data__2[[#This Row],[Rating]]&gt;=3, "Good", Blinkit_Grocery_Data__2[[#This Row],[Rating]] &gt;= 2, "Average", Blinkit_Grocery_Data__2[[#This Row],[Rating]] &lt; 2, "Poor")</f>
        <v>Excellent</v>
      </c>
    </row>
    <row r="6242" spans="1:10" hidden="1" x14ac:dyDescent="0.25">
      <c r="A6242" t="s">
        <v>365</v>
      </c>
      <c r="B6242" t="s">
        <v>16</v>
      </c>
      <c r="C6242" t="s">
        <v>17</v>
      </c>
      <c r="D6242">
        <v>2012</v>
      </c>
      <c r="E6242" t="s">
        <v>12</v>
      </c>
      <c r="F6242" t="s">
        <v>13</v>
      </c>
      <c r="G6242" t="s">
        <v>14</v>
      </c>
      <c r="H6242">
        <v>8884.0655999999999</v>
      </c>
      <c r="I6242">
        <v>4</v>
      </c>
      <c r="J6242" t="str" cm="1">
        <f t="array" ref="J6242">_xlfn.IFS(Blinkit_Grocery_Data__2[[#This Row],[Rating]]&gt;=4,"Excellent", Blinkit_Grocery_Data__2[[#This Row],[Rating]]&gt;=3, "Good", Blinkit_Grocery_Data__2[[#This Row],[Rating]] &gt;= 2, "Average", Blinkit_Grocery_Data__2[[#This Row],[Rating]] &lt; 2, "Poor")</f>
        <v>Excellent</v>
      </c>
    </row>
    <row r="6243" spans="1:10" hidden="1" x14ac:dyDescent="0.25">
      <c r="A6243" t="s">
        <v>820</v>
      </c>
      <c r="B6243" t="s">
        <v>16</v>
      </c>
      <c r="C6243" t="s">
        <v>17</v>
      </c>
      <c r="D6243">
        <v>2012</v>
      </c>
      <c r="E6243" t="s">
        <v>12</v>
      </c>
      <c r="F6243" t="s">
        <v>13</v>
      </c>
      <c r="G6243" t="s">
        <v>14</v>
      </c>
      <c r="H6243">
        <v>12744.689850000001</v>
      </c>
      <c r="I6243">
        <v>4</v>
      </c>
      <c r="J6243" t="str" cm="1">
        <f t="array" ref="J6243">_xlfn.IFS(Blinkit_Grocery_Data__2[[#This Row],[Rating]]&gt;=4,"Excellent", Blinkit_Grocery_Data__2[[#This Row],[Rating]]&gt;=3, "Good", Blinkit_Grocery_Data__2[[#This Row],[Rating]] &gt;= 2, "Average", Blinkit_Grocery_Data__2[[#This Row],[Rating]] &lt; 2, "Poor")</f>
        <v>Excellent</v>
      </c>
    </row>
    <row r="6244" spans="1:10" hidden="1" x14ac:dyDescent="0.25">
      <c r="A6244" t="s">
        <v>366</v>
      </c>
      <c r="B6244" t="s">
        <v>16</v>
      </c>
      <c r="C6244" t="s">
        <v>17</v>
      </c>
      <c r="D6244">
        <v>2012</v>
      </c>
      <c r="E6244" t="s">
        <v>12</v>
      </c>
      <c r="F6244" t="s">
        <v>13</v>
      </c>
      <c r="G6244" t="s">
        <v>14</v>
      </c>
      <c r="H6244">
        <v>11582.107400000001</v>
      </c>
      <c r="I6244">
        <v>4</v>
      </c>
      <c r="J6244" t="str" cm="1">
        <f t="array" ref="J6244">_xlfn.IFS(Blinkit_Grocery_Data__2[[#This Row],[Rating]]&gt;=4,"Excellent", Blinkit_Grocery_Data__2[[#This Row],[Rating]]&gt;=3, "Good", Blinkit_Grocery_Data__2[[#This Row],[Rating]] &gt;= 2, "Average", Blinkit_Grocery_Data__2[[#This Row],[Rating]] &lt; 2, "Poor")</f>
        <v>Excellent</v>
      </c>
    </row>
    <row r="6245" spans="1:10" hidden="1" x14ac:dyDescent="0.25">
      <c r="A6245" t="s">
        <v>938</v>
      </c>
      <c r="B6245" t="s">
        <v>16</v>
      </c>
      <c r="C6245" t="s">
        <v>17</v>
      </c>
      <c r="D6245">
        <v>2012</v>
      </c>
      <c r="E6245" t="s">
        <v>12</v>
      </c>
      <c r="F6245" t="s">
        <v>13</v>
      </c>
      <c r="G6245" t="s">
        <v>14</v>
      </c>
      <c r="H6245">
        <v>15013.32215</v>
      </c>
      <c r="I6245">
        <v>4</v>
      </c>
      <c r="J6245" t="str" cm="1">
        <f t="array" ref="J6245">_xlfn.IFS(Blinkit_Grocery_Data__2[[#This Row],[Rating]]&gt;=4,"Excellent", Blinkit_Grocery_Data__2[[#This Row],[Rating]]&gt;=3, "Good", Blinkit_Grocery_Data__2[[#This Row],[Rating]] &gt;= 2, "Average", Blinkit_Grocery_Data__2[[#This Row],[Rating]] &lt; 2, "Poor")</f>
        <v>Excellent</v>
      </c>
    </row>
    <row r="6246" spans="1:10" hidden="1" x14ac:dyDescent="0.25">
      <c r="A6246" t="s">
        <v>227</v>
      </c>
      <c r="B6246" t="s">
        <v>16</v>
      </c>
      <c r="C6246" t="s">
        <v>17</v>
      </c>
      <c r="D6246">
        <v>2012</v>
      </c>
      <c r="E6246" t="s">
        <v>12</v>
      </c>
      <c r="F6246" t="s">
        <v>13</v>
      </c>
      <c r="G6246" t="s">
        <v>14</v>
      </c>
      <c r="H6246">
        <v>13552.914699999999</v>
      </c>
      <c r="I6246">
        <v>4</v>
      </c>
      <c r="J6246" t="str" cm="1">
        <f t="array" ref="J6246">_xlfn.IFS(Blinkit_Grocery_Data__2[[#This Row],[Rating]]&gt;=4,"Excellent", Blinkit_Grocery_Data__2[[#This Row],[Rating]]&gt;=3, "Good", Blinkit_Grocery_Data__2[[#This Row],[Rating]] &gt;= 2, "Average", Blinkit_Grocery_Data__2[[#This Row],[Rating]] &lt; 2, "Poor")</f>
        <v>Excellent</v>
      </c>
    </row>
    <row r="6247" spans="1:10" hidden="1" x14ac:dyDescent="0.25">
      <c r="A6247" t="s">
        <v>1305</v>
      </c>
      <c r="B6247" t="s">
        <v>16</v>
      </c>
      <c r="C6247" t="s">
        <v>17</v>
      </c>
      <c r="D6247">
        <v>2012</v>
      </c>
      <c r="E6247" t="s">
        <v>12</v>
      </c>
      <c r="F6247" t="s">
        <v>13</v>
      </c>
      <c r="G6247" t="s">
        <v>14</v>
      </c>
      <c r="H6247">
        <v>15890.191150000001</v>
      </c>
      <c r="I6247">
        <v>4</v>
      </c>
      <c r="J6247" t="str" cm="1">
        <f t="array" ref="J6247">_xlfn.IFS(Blinkit_Grocery_Data__2[[#This Row],[Rating]]&gt;=4,"Excellent", Blinkit_Grocery_Data__2[[#This Row],[Rating]]&gt;=3, "Good", Blinkit_Grocery_Data__2[[#This Row],[Rating]] &gt;= 2, "Average", Blinkit_Grocery_Data__2[[#This Row],[Rating]] &lt; 2, "Poor")</f>
        <v>Excellent</v>
      </c>
    </row>
    <row r="6248" spans="1:10" hidden="1" x14ac:dyDescent="0.25">
      <c r="A6248" t="s">
        <v>879</v>
      </c>
      <c r="B6248" t="s">
        <v>16</v>
      </c>
      <c r="C6248" t="s">
        <v>17</v>
      </c>
      <c r="D6248">
        <v>2012</v>
      </c>
      <c r="E6248" t="s">
        <v>12</v>
      </c>
      <c r="F6248" t="s">
        <v>13</v>
      </c>
      <c r="G6248" t="s">
        <v>14</v>
      </c>
      <c r="H6248">
        <v>20219.646100000002</v>
      </c>
      <c r="I6248">
        <v>4</v>
      </c>
      <c r="J6248" t="str" cm="1">
        <f t="array" ref="J6248">_xlfn.IFS(Blinkit_Grocery_Data__2[[#This Row],[Rating]]&gt;=4,"Excellent", Blinkit_Grocery_Data__2[[#This Row],[Rating]]&gt;=3, "Good", Blinkit_Grocery_Data__2[[#This Row],[Rating]] &gt;= 2, "Average", Blinkit_Grocery_Data__2[[#This Row],[Rating]] &lt; 2, "Poor")</f>
        <v>Excellent</v>
      </c>
    </row>
    <row r="6249" spans="1:10" hidden="1" x14ac:dyDescent="0.25">
      <c r="A6249" t="s">
        <v>1395</v>
      </c>
      <c r="B6249" t="s">
        <v>16</v>
      </c>
      <c r="C6249" t="s">
        <v>17</v>
      </c>
      <c r="D6249">
        <v>2012</v>
      </c>
      <c r="E6249" t="s">
        <v>12</v>
      </c>
      <c r="F6249" t="s">
        <v>13</v>
      </c>
      <c r="G6249" t="s">
        <v>14</v>
      </c>
      <c r="H6249">
        <v>4314.2568499999998</v>
      </c>
      <c r="I6249">
        <v>4</v>
      </c>
      <c r="J6249" t="str" cm="1">
        <f t="array" ref="J6249">_xlfn.IFS(Blinkit_Grocery_Data__2[[#This Row],[Rating]]&gt;=4,"Excellent", Blinkit_Grocery_Data__2[[#This Row],[Rating]]&gt;=3, "Good", Blinkit_Grocery_Data__2[[#This Row],[Rating]] &gt;= 2, "Average", Blinkit_Grocery_Data__2[[#This Row],[Rating]] &lt; 2, "Poor")</f>
        <v>Excellent</v>
      </c>
    </row>
    <row r="6250" spans="1:10" hidden="1" x14ac:dyDescent="0.25">
      <c r="A6250" t="s">
        <v>1074</v>
      </c>
      <c r="B6250" t="s">
        <v>16</v>
      </c>
      <c r="C6250" t="s">
        <v>17</v>
      </c>
      <c r="D6250">
        <v>2012</v>
      </c>
      <c r="E6250" t="s">
        <v>12</v>
      </c>
      <c r="F6250" t="s">
        <v>13</v>
      </c>
      <c r="G6250" t="s">
        <v>14</v>
      </c>
      <c r="H6250">
        <v>16440.012200000001</v>
      </c>
      <c r="I6250">
        <v>4</v>
      </c>
      <c r="J6250" t="str" cm="1">
        <f t="array" ref="J6250">_xlfn.IFS(Blinkit_Grocery_Data__2[[#This Row],[Rating]]&gt;=4,"Excellent", Blinkit_Grocery_Data__2[[#This Row],[Rating]]&gt;=3, "Good", Blinkit_Grocery_Data__2[[#This Row],[Rating]] &gt;= 2, "Average", Blinkit_Grocery_Data__2[[#This Row],[Rating]] &lt; 2, "Poor")</f>
        <v>Excellent</v>
      </c>
    </row>
    <row r="6251" spans="1:10" hidden="1" x14ac:dyDescent="0.25">
      <c r="A6251" t="s">
        <v>1270</v>
      </c>
      <c r="B6251" t="s">
        <v>16</v>
      </c>
      <c r="C6251" t="s">
        <v>17</v>
      </c>
      <c r="D6251">
        <v>2012</v>
      </c>
      <c r="E6251" t="s">
        <v>12</v>
      </c>
      <c r="F6251" t="s">
        <v>13</v>
      </c>
      <c r="G6251" t="s">
        <v>14</v>
      </c>
      <c r="H6251">
        <v>8448.4830000000002</v>
      </c>
      <c r="I6251">
        <v>4</v>
      </c>
      <c r="J6251" t="str" cm="1">
        <f t="array" ref="J6251">_xlfn.IFS(Blinkit_Grocery_Data__2[[#This Row],[Rating]]&gt;=4,"Excellent", Blinkit_Grocery_Data__2[[#This Row],[Rating]]&gt;=3, "Good", Blinkit_Grocery_Data__2[[#This Row],[Rating]] &gt;= 2, "Average", Blinkit_Grocery_Data__2[[#This Row],[Rating]] &lt; 2, "Poor")</f>
        <v>Excellent</v>
      </c>
    </row>
    <row r="6252" spans="1:10" hidden="1" x14ac:dyDescent="0.25">
      <c r="A6252" t="s">
        <v>454</v>
      </c>
      <c r="B6252" t="s">
        <v>16</v>
      </c>
      <c r="C6252" t="s">
        <v>17</v>
      </c>
      <c r="D6252">
        <v>2012</v>
      </c>
      <c r="E6252" t="s">
        <v>12</v>
      </c>
      <c r="F6252" t="s">
        <v>13</v>
      </c>
      <c r="G6252" t="s">
        <v>14</v>
      </c>
      <c r="H6252">
        <v>21598.5939</v>
      </c>
      <c r="I6252">
        <v>4</v>
      </c>
      <c r="J6252" t="str" cm="1">
        <f t="array" ref="J6252">_xlfn.IFS(Blinkit_Grocery_Data__2[[#This Row],[Rating]]&gt;=4,"Excellent", Blinkit_Grocery_Data__2[[#This Row],[Rating]]&gt;=3, "Good", Blinkit_Grocery_Data__2[[#This Row],[Rating]] &gt;= 2, "Average", Blinkit_Grocery_Data__2[[#This Row],[Rating]] &lt; 2, "Poor")</f>
        <v>Excellent</v>
      </c>
    </row>
    <row r="6253" spans="1:10" hidden="1" x14ac:dyDescent="0.25">
      <c r="A6253" t="s">
        <v>658</v>
      </c>
      <c r="B6253" t="s">
        <v>16</v>
      </c>
      <c r="C6253" t="s">
        <v>17</v>
      </c>
      <c r="D6253">
        <v>2012</v>
      </c>
      <c r="E6253" t="s">
        <v>12</v>
      </c>
      <c r="F6253" t="s">
        <v>13</v>
      </c>
      <c r="G6253" t="s">
        <v>14</v>
      </c>
      <c r="H6253">
        <v>14264.9511</v>
      </c>
      <c r="I6253">
        <v>4</v>
      </c>
      <c r="J6253" t="str" cm="1">
        <f t="array" ref="J6253">_xlfn.IFS(Blinkit_Grocery_Data__2[[#This Row],[Rating]]&gt;=4,"Excellent", Blinkit_Grocery_Data__2[[#This Row],[Rating]]&gt;=3, "Good", Blinkit_Grocery_Data__2[[#This Row],[Rating]] &gt;= 2, "Average", Blinkit_Grocery_Data__2[[#This Row],[Rating]] &lt; 2, "Poor")</f>
        <v>Excellent</v>
      </c>
    </row>
    <row r="6254" spans="1:10" hidden="1" x14ac:dyDescent="0.25">
      <c r="A6254" t="s">
        <v>659</v>
      </c>
      <c r="B6254" t="s">
        <v>16</v>
      </c>
      <c r="C6254" t="s">
        <v>17</v>
      </c>
      <c r="D6254">
        <v>2012</v>
      </c>
      <c r="E6254" t="s">
        <v>12</v>
      </c>
      <c r="F6254" t="s">
        <v>13</v>
      </c>
      <c r="G6254" t="s">
        <v>14</v>
      </c>
      <c r="H6254">
        <v>4071.0511499999998</v>
      </c>
      <c r="I6254">
        <v>4</v>
      </c>
      <c r="J6254" t="str" cm="1">
        <f t="array" ref="J6254">_xlfn.IFS(Blinkit_Grocery_Data__2[[#This Row],[Rating]]&gt;=4,"Excellent", Blinkit_Grocery_Data__2[[#This Row],[Rating]]&gt;=3, "Good", Blinkit_Grocery_Data__2[[#This Row],[Rating]] &gt;= 2, "Average", Blinkit_Grocery_Data__2[[#This Row],[Rating]] &lt; 2, "Poor")</f>
        <v>Excellent</v>
      </c>
    </row>
    <row r="6255" spans="1:10" hidden="1" x14ac:dyDescent="0.25">
      <c r="A6255" t="s">
        <v>527</v>
      </c>
      <c r="B6255" t="s">
        <v>16</v>
      </c>
      <c r="C6255" t="s">
        <v>17</v>
      </c>
      <c r="D6255">
        <v>2012</v>
      </c>
      <c r="E6255" t="s">
        <v>12</v>
      </c>
      <c r="F6255" t="s">
        <v>13</v>
      </c>
      <c r="G6255" t="s">
        <v>14</v>
      </c>
      <c r="H6255">
        <v>17428.73705</v>
      </c>
      <c r="I6255">
        <v>4</v>
      </c>
      <c r="J6255" t="str" cm="1">
        <f t="array" ref="J6255">_xlfn.IFS(Blinkit_Grocery_Data__2[[#This Row],[Rating]]&gt;=4,"Excellent", Blinkit_Grocery_Data__2[[#This Row],[Rating]]&gt;=3, "Good", Blinkit_Grocery_Data__2[[#This Row],[Rating]] &gt;= 2, "Average", Blinkit_Grocery_Data__2[[#This Row],[Rating]] &lt; 2, "Poor")</f>
        <v>Excellent</v>
      </c>
    </row>
    <row r="6256" spans="1:10" hidden="1" x14ac:dyDescent="0.25">
      <c r="A6256" t="s">
        <v>932</v>
      </c>
      <c r="B6256" t="s">
        <v>16</v>
      </c>
      <c r="C6256" t="s">
        <v>17</v>
      </c>
      <c r="D6256">
        <v>2012</v>
      </c>
      <c r="E6256" t="s">
        <v>12</v>
      </c>
      <c r="F6256" t="s">
        <v>13</v>
      </c>
      <c r="G6256" t="s">
        <v>14</v>
      </c>
      <c r="H6256">
        <v>13751.23005</v>
      </c>
      <c r="I6256">
        <v>4</v>
      </c>
      <c r="J6256" t="str" cm="1">
        <f t="array" ref="J6256">_xlfn.IFS(Blinkit_Grocery_Data__2[[#This Row],[Rating]]&gt;=4,"Excellent", Blinkit_Grocery_Data__2[[#This Row],[Rating]]&gt;=3, "Good", Blinkit_Grocery_Data__2[[#This Row],[Rating]] &gt;= 2, "Average", Blinkit_Grocery_Data__2[[#This Row],[Rating]] &lt; 2, "Poor")</f>
        <v>Excellent</v>
      </c>
    </row>
    <row r="6257" spans="1:10" hidden="1" x14ac:dyDescent="0.25">
      <c r="A6257" t="s">
        <v>1588</v>
      </c>
      <c r="B6257" t="s">
        <v>16</v>
      </c>
      <c r="C6257" t="s">
        <v>17</v>
      </c>
      <c r="D6257">
        <v>2012</v>
      </c>
      <c r="E6257" t="s">
        <v>12</v>
      </c>
      <c r="F6257" t="s">
        <v>13</v>
      </c>
      <c r="G6257" t="s">
        <v>14</v>
      </c>
      <c r="H6257">
        <v>9782.5404500000004</v>
      </c>
      <c r="I6257">
        <v>4</v>
      </c>
      <c r="J6257" t="str" cm="1">
        <f t="array" ref="J6257">_xlfn.IFS(Blinkit_Grocery_Data__2[[#This Row],[Rating]]&gt;=4,"Excellent", Blinkit_Grocery_Data__2[[#This Row],[Rating]]&gt;=3, "Good", Blinkit_Grocery_Data__2[[#This Row],[Rating]] &gt;= 2, "Average", Blinkit_Grocery_Data__2[[#This Row],[Rating]] &lt; 2, "Poor")</f>
        <v>Excellent</v>
      </c>
    </row>
    <row r="6258" spans="1:10" hidden="1" x14ac:dyDescent="0.25">
      <c r="A6258" t="s">
        <v>133</v>
      </c>
      <c r="B6258" t="s">
        <v>16</v>
      </c>
      <c r="C6258" t="s">
        <v>17</v>
      </c>
      <c r="D6258">
        <v>2012</v>
      </c>
      <c r="E6258" t="s">
        <v>12</v>
      </c>
      <c r="F6258" t="s">
        <v>13</v>
      </c>
      <c r="G6258" t="s">
        <v>14</v>
      </c>
      <c r="H6258">
        <v>13580.22435</v>
      </c>
      <c r="I6258">
        <v>4</v>
      </c>
      <c r="J6258" t="str" cm="1">
        <f t="array" ref="J6258">_xlfn.IFS(Blinkit_Grocery_Data__2[[#This Row],[Rating]]&gt;=4,"Excellent", Blinkit_Grocery_Data__2[[#This Row],[Rating]]&gt;=3, "Good", Blinkit_Grocery_Data__2[[#This Row],[Rating]] &gt;= 2, "Average", Blinkit_Grocery_Data__2[[#This Row],[Rating]] &lt; 2, "Poor")</f>
        <v>Excellent</v>
      </c>
    </row>
    <row r="6259" spans="1:10" hidden="1" x14ac:dyDescent="0.25">
      <c r="A6259" t="s">
        <v>202</v>
      </c>
      <c r="B6259" t="s">
        <v>16</v>
      </c>
      <c r="C6259" t="s">
        <v>34</v>
      </c>
      <c r="D6259">
        <v>2012</v>
      </c>
      <c r="E6259" t="s">
        <v>12</v>
      </c>
      <c r="F6259" t="s">
        <v>13</v>
      </c>
      <c r="G6259" t="s">
        <v>14</v>
      </c>
      <c r="H6259">
        <v>13532.0128</v>
      </c>
      <c r="I6259">
        <v>4</v>
      </c>
      <c r="J6259" t="str" cm="1">
        <f t="array" ref="J6259">_xlfn.IFS(Blinkit_Grocery_Data__2[[#This Row],[Rating]]&gt;=4,"Excellent", Blinkit_Grocery_Data__2[[#This Row],[Rating]]&gt;=3, "Good", Blinkit_Grocery_Data__2[[#This Row],[Rating]] &gt;= 2, "Average", Blinkit_Grocery_Data__2[[#This Row],[Rating]] &lt; 2, "Poor")</f>
        <v>Excellent</v>
      </c>
    </row>
    <row r="6260" spans="1:10" hidden="1" x14ac:dyDescent="0.25">
      <c r="A6260" t="s">
        <v>709</v>
      </c>
      <c r="B6260" t="s">
        <v>16</v>
      </c>
      <c r="C6260" t="s">
        <v>34</v>
      </c>
      <c r="D6260">
        <v>2012</v>
      </c>
      <c r="E6260" t="s">
        <v>12</v>
      </c>
      <c r="F6260" t="s">
        <v>13</v>
      </c>
      <c r="G6260" t="s">
        <v>14</v>
      </c>
      <c r="H6260">
        <v>11494.7093</v>
      </c>
      <c r="I6260">
        <v>4</v>
      </c>
      <c r="J6260" t="str" cm="1">
        <f t="array" ref="J6260">_xlfn.IFS(Blinkit_Grocery_Data__2[[#This Row],[Rating]]&gt;=4,"Excellent", Blinkit_Grocery_Data__2[[#This Row],[Rating]]&gt;=3, "Good", Blinkit_Grocery_Data__2[[#This Row],[Rating]] &gt;= 2, "Average", Blinkit_Grocery_Data__2[[#This Row],[Rating]] &lt; 2, "Poor")</f>
        <v>Excellent</v>
      </c>
    </row>
    <row r="6261" spans="1:10" hidden="1" x14ac:dyDescent="0.25">
      <c r="A6261" t="s">
        <v>880</v>
      </c>
      <c r="B6261" t="s">
        <v>16</v>
      </c>
      <c r="C6261" t="s">
        <v>34</v>
      </c>
      <c r="D6261">
        <v>2012</v>
      </c>
      <c r="E6261" t="s">
        <v>12</v>
      </c>
      <c r="F6261" t="s">
        <v>13</v>
      </c>
      <c r="G6261" t="s">
        <v>14</v>
      </c>
      <c r="H6261">
        <v>23545.88205</v>
      </c>
      <c r="I6261">
        <v>4</v>
      </c>
      <c r="J6261" t="str" cm="1">
        <f t="array" ref="J6261">_xlfn.IFS(Blinkit_Grocery_Data__2[[#This Row],[Rating]]&gt;=4,"Excellent", Blinkit_Grocery_Data__2[[#This Row],[Rating]]&gt;=3, "Good", Blinkit_Grocery_Data__2[[#This Row],[Rating]] &gt;= 2, "Average", Blinkit_Grocery_Data__2[[#This Row],[Rating]] &lt; 2, "Poor")</f>
        <v>Excellent</v>
      </c>
    </row>
    <row r="6262" spans="1:10" hidden="1" x14ac:dyDescent="0.25">
      <c r="A6262" t="s">
        <v>1272</v>
      </c>
      <c r="B6262" t="s">
        <v>16</v>
      </c>
      <c r="C6262" t="s">
        <v>34</v>
      </c>
      <c r="D6262">
        <v>2012</v>
      </c>
      <c r="E6262" t="s">
        <v>12</v>
      </c>
      <c r="F6262" t="s">
        <v>13</v>
      </c>
      <c r="G6262" t="s">
        <v>14</v>
      </c>
      <c r="H6262">
        <v>10527.5903</v>
      </c>
      <c r="I6262">
        <v>4</v>
      </c>
      <c r="J6262" t="str" cm="1">
        <f t="array" ref="J6262">_xlfn.IFS(Blinkit_Grocery_Data__2[[#This Row],[Rating]]&gt;=4,"Excellent", Blinkit_Grocery_Data__2[[#This Row],[Rating]]&gt;=3, "Good", Blinkit_Grocery_Data__2[[#This Row],[Rating]] &gt;= 2, "Average", Blinkit_Grocery_Data__2[[#This Row],[Rating]] &lt; 2, "Poor")</f>
        <v>Excellent</v>
      </c>
    </row>
    <row r="6263" spans="1:10" hidden="1" x14ac:dyDescent="0.25">
      <c r="A6263" t="s">
        <v>460</v>
      </c>
      <c r="B6263" t="s">
        <v>16</v>
      </c>
      <c r="C6263" t="s">
        <v>34</v>
      </c>
      <c r="D6263">
        <v>2012</v>
      </c>
      <c r="E6263" t="s">
        <v>12</v>
      </c>
      <c r="F6263" t="s">
        <v>13</v>
      </c>
      <c r="G6263" t="s">
        <v>14</v>
      </c>
      <c r="H6263">
        <v>14084.920400000001</v>
      </c>
      <c r="I6263">
        <v>4</v>
      </c>
      <c r="J6263" t="str" cm="1">
        <f t="array" ref="J6263">_xlfn.IFS(Blinkit_Grocery_Data__2[[#This Row],[Rating]]&gt;=4,"Excellent", Blinkit_Grocery_Data__2[[#This Row],[Rating]]&gt;=3, "Good", Blinkit_Grocery_Data__2[[#This Row],[Rating]] &gt;= 2, "Average", Blinkit_Grocery_Data__2[[#This Row],[Rating]] &lt; 2, "Poor")</f>
        <v>Excellent</v>
      </c>
    </row>
    <row r="6264" spans="1:10" hidden="1" x14ac:dyDescent="0.25">
      <c r="A6264" t="s">
        <v>522</v>
      </c>
      <c r="B6264" t="s">
        <v>16</v>
      </c>
      <c r="C6264" t="s">
        <v>34</v>
      </c>
      <c r="D6264">
        <v>2012</v>
      </c>
      <c r="E6264" t="s">
        <v>12</v>
      </c>
      <c r="F6264" t="s">
        <v>13</v>
      </c>
      <c r="G6264" t="s">
        <v>14</v>
      </c>
      <c r="H6264">
        <v>5348.1067000000003</v>
      </c>
      <c r="I6264">
        <v>4</v>
      </c>
      <c r="J6264" t="str" cm="1">
        <f t="array" ref="J6264">_xlfn.IFS(Blinkit_Grocery_Data__2[[#This Row],[Rating]]&gt;=4,"Excellent", Blinkit_Grocery_Data__2[[#This Row],[Rating]]&gt;=3, "Good", Blinkit_Grocery_Data__2[[#This Row],[Rating]] &gt;= 2, "Average", Blinkit_Grocery_Data__2[[#This Row],[Rating]] &lt; 2, "Poor")</f>
        <v>Excellent</v>
      </c>
    </row>
    <row r="6265" spans="1:10" hidden="1" x14ac:dyDescent="0.25">
      <c r="A6265" t="s">
        <v>1520</v>
      </c>
      <c r="B6265" t="s">
        <v>16</v>
      </c>
      <c r="C6265" t="s">
        <v>34</v>
      </c>
      <c r="D6265">
        <v>2012</v>
      </c>
      <c r="E6265" t="s">
        <v>12</v>
      </c>
      <c r="F6265" t="s">
        <v>13</v>
      </c>
      <c r="G6265" t="s">
        <v>14</v>
      </c>
      <c r="H6265">
        <v>8286.2676499999998</v>
      </c>
      <c r="I6265">
        <v>4</v>
      </c>
      <c r="J6265" t="str" cm="1">
        <f t="array" ref="J6265">_xlfn.IFS(Blinkit_Grocery_Data__2[[#This Row],[Rating]]&gt;=4,"Excellent", Blinkit_Grocery_Data__2[[#This Row],[Rating]]&gt;=3, "Good", Blinkit_Grocery_Data__2[[#This Row],[Rating]] &gt;= 2, "Average", Blinkit_Grocery_Data__2[[#This Row],[Rating]] &lt; 2, "Poor")</f>
        <v>Excellent</v>
      </c>
    </row>
    <row r="6266" spans="1:10" hidden="1" x14ac:dyDescent="0.25">
      <c r="A6266" t="s">
        <v>882</v>
      </c>
      <c r="B6266" t="s">
        <v>16</v>
      </c>
      <c r="C6266" t="s">
        <v>34</v>
      </c>
      <c r="D6266">
        <v>2012</v>
      </c>
      <c r="E6266" t="s">
        <v>12</v>
      </c>
      <c r="F6266" t="s">
        <v>13</v>
      </c>
      <c r="G6266" t="s">
        <v>14</v>
      </c>
      <c r="H6266">
        <v>18855.661749999999</v>
      </c>
      <c r="I6266">
        <v>4</v>
      </c>
      <c r="J6266" t="str" cm="1">
        <f t="array" ref="J6266">_xlfn.IFS(Blinkit_Grocery_Data__2[[#This Row],[Rating]]&gt;=4,"Excellent", Blinkit_Grocery_Data__2[[#This Row],[Rating]]&gt;=3, "Good", Blinkit_Grocery_Data__2[[#This Row],[Rating]] &gt;= 2, "Average", Blinkit_Grocery_Data__2[[#This Row],[Rating]] &lt; 2, "Poor")</f>
        <v>Excellent</v>
      </c>
    </row>
    <row r="6267" spans="1:10" hidden="1" x14ac:dyDescent="0.25">
      <c r="A6267" t="s">
        <v>1121</v>
      </c>
      <c r="B6267" t="s">
        <v>16</v>
      </c>
      <c r="C6267" t="s">
        <v>34</v>
      </c>
      <c r="D6267">
        <v>2012</v>
      </c>
      <c r="E6267" t="s">
        <v>12</v>
      </c>
      <c r="F6267" t="s">
        <v>13</v>
      </c>
      <c r="G6267" t="s">
        <v>14</v>
      </c>
      <c r="H6267">
        <v>4410.6799499999997</v>
      </c>
      <c r="I6267">
        <v>4</v>
      </c>
      <c r="J6267" t="str" cm="1">
        <f t="array" ref="J6267">_xlfn.IFS(Blinkit_Grocery_Data__2[[#This Row],[Rating]]&gt;=4,"Excellent", Blinkit_Grocery_Data__2[[#This Row],[Rating]]&gt;=3, "Good", Blinkit_Grocery_Data__2[[#This Row],[Rating]] &gt;= 2, "Average", Blinkit_Grocery_Data__2[[#This Row],[Rating]] &lt; 2, "Poor")</f>
        <v>Excellent</v>
      </c>
    </row>
    <row r="6268" spans="1:10" hidden="1" x14ac:dyDescent="0.25">
      <c r="A6268" t="s">
        <v>883</v>
      </c>
      <c r="B6268" t="s">
        <v>16</v>
      </c>
      <c r="C6268" t="s">
        <v>34</v>
      </c>
      <c r="D6268">
        <v>2012</v>
      </c>
      <c r="E6268" t="s">
        <v>12</v>
      </c>
      <c r="F6268" t="s">
        <v>13</v>
      </c>
      <c r="G6268" t="s">
        <v>14</v>
      </c>
      <c r="H6268">
        <v>14856.810600000001</v>
      </c>
      <c r="I6268">
        <v>4</v>
      </c>
      <c r="J6268" t="str" cm="1">
        <f t="array" ref="J6268">_xlfn.IFS(Blinkit_Grocery_Data__2[[#This Row],[Rating]]&gt;=4,"Excellent", Blinkit_Grocery_Data__2[[#This Row],[Rating]]&gt;=3, "Good", Blinkit_Grocery_Data__2[[#This Row],[Rating]] &gt;= 2, "Average", Blinkit_Grocery_Data__2[[#This Row],[Rating]] &lt; 2, "Poor")</f>
        <v>Excellent</v>
      </c>
    </row>
    <row r="6269" spans="1:10" hidden="1" x14ac:dyDescent="0.25">
      <c r="A6269" t="s">
        <v>769</v>
      </c>
      <c r="B6269" t="s">
        <v>16</v>
      </c>
      <c r="C6269" t="s">
        <v>34</v>
      </c>
      <c r="D6269">
        <v>2012</v>
      </c>
      <c r="E6269" t="s">
        <v>12</v>
      </c>
      <c r="F6269" t="s">
        <v>13</v>
      </c>
      <c r="G6269" t="s">
        <v>14</v>
      </c>
      <c r="H6269">
        <v>10380.10375</v>
      </c>
      <c r="I6269">
        <v>4</v>
      </c>
      <c r="J6269" t="str" cm="1">
        <f t="array" ref="J6269">_xlfn.IFS(Blinkit_Grocery_Data__2[[#This Row],[Rating]]&gt;=4,"Excellent", Blinkit_Grocery_Data__2[[#This Row],[Rating]]&gt;=3, "Good", Blinkit_Grocery_Data__2[[#This Row],[Rating]] &gt;= 2, "Average", Blinkit_Grocery_Data__2[[#This Row],[Rating]] &lt; 2, "Poor")</f>
        <v>Excellent</v>
      </c>
    </row>
    <row r="6270" spans="1:10" hidden="1" x14ac:dyDescent="0.25">
      <c r="A6270" t="s">
        <v>1029</v>
      </c>
      <c r="B6270" t="s">
        <v>16</v>
      </c>
      <c r="C6270" t="s">
        <v>34</v>
      </c>
      <c r="D6270">
        <v>2012</v>
      </c>
      <c r="E6270" t="s">
        <v>12</v>
      </c>
      <c r="F6270" t="s">
        <v>13</v>
      </c>
      <c r="G6270" t="s">
        <v>14</v>
      </c>
      <c r="H6270">
        <v>3872.7357999999999</v>
      </c>
      <c r="I6270">
        <v>4</v>
      </c>
      <c r="J6270" t="str" cm="1">
        <f t="array" ref="J6270">_xlfn.IFS(Blinkit_Grocery_Data__2[[#This Row],[Rating]]&gt;=4,"Excellent", Blinkit_Grocery_Data__2[[#This Row],[Rating]]&gt;=3, "Good", Blinkit_Grocery_Data__2[[#This Row],[Rating]] &gt;= 2, "Average", Blinkit_Grocery_Data__2[[#This Row],[Rating]] &lt; 2, "Poor")</f>
        <v>Excellent</v>
      </c>
    </row>
    <row r="6271" spans="1:10" hidden="1" x14ac:dyDescent="0.25">
      <c r="A6271" t="s">
        <v>1137</v>
      </c>
      <c r="B6271" t="s">
        <v>16</v>
      </c>
      <c r="C6271" t="s">
        <v>34</v>
      </c>
      <c r="D6271">
        <v>2012</v>
      </c>
      <c r="E6271" t="s">
        <v>12</v>
      </c>
      <c r="F6271" t="s">
        <v>13</v>
      </c>
      <c r="G6271" t="s">
        <v>14</v>
      </c>
      <c r="H6271">
        <v>9791.5654500000001</v>
      </c>
      <c r="I6271">
        <v>4</v>
      </c>
      <c r="J6271" t="str" cm="1">
        <f t="array" ref="J6271">_xlfn.IFS(Blinkit_Grocery_Data__2[[#This Row],[Rating]]&gt;=4,"Excellent", Blinkit_Grocery_Data__2[[#This Row],[Rating]]&gt;=3, "Good", Blinkit_Grocery_Data__2[[#This Row],[Rating]] &gt;= 2, "Average", Blinkit_Grocery_Data__2[[#This Row],[Rating]] &lt; 2, "Poor")</f>
        <v>Excellent</v>
      </c>
    </row>
    <row r="6272" spans="1:10" hidden="1" x14ac:dyDescent="0.25">
      <c r="A6272" t="s">
        <v>605</v>
      </c>
      <c r="B6272" t="s">
        <v>16</v>
      </c>
      <c r="C6272" t="s">
        <v>34</v>
      </c>
      <c r="D6272">
        <v>2012</v>
      </c>
      <c r="E6272" t="s">
        <v>12</v>
      </c>
      <c r="F6272" t="s">
        <v>13</v>
      </c>
      <c r="G6272" t="s">
        <v>14</v>
      </c>
      <c r="H6272">
        <v>4052.7665000000002</v>
      </c>
      <c r="I6272">
        <v>4</v>
      </c>
      <c r="J6272" t="str" cm="1">
        <f t="array" ref="J6272">_xlfn.IFS(Blinkit_Grocery_Data__2[[#This Row],[Rating]]&gt;=4,"Excellent", Blinkit_Grocery_Data__2[[#This Row],[Rating]]&gt;=3, "Good", Blinkit_Grocery_Data__2[[#This Row],[Rating]] &gt;= 2, "Average", Blinkit_Grocery_Data__2[[#This Row],[Rating]] &lt; 2, "Poor")</f>
        <v>Excellent</v>
      </c>
    </row>
    <row r="6273" spans="1:10" hidden="1" x14ac:dyDescent="0.25">
      <c r="A6273" t="s">
        <v>641</v>
      </c>
      <c r="B6273" t="s">
        <v>16</v>
      </c>
      <c r="C6273" t="s">
        <v>34</v>
      </c>
      <c r="D6273">
        <v>2012</v>
      </c>
      <c r="E6273" t="s">
        <v>12</v>
      </c>
      <c r="F6273" t="s">
        <v>13</v>
      </c>
      <c r="G6273" t="s">
        <v>14</v>
      </c>
      <c r="H6273">
        <v>23095.101350000001</v>
      </c>
      <c r="I6273">
        <v>4</v>
      </c>
      <c r="J6273" t="str" cm="1">
        <f t="array" ref="J6273">_xlfn.IFS(Blinkit_Grocery_Data__2[[#This Row],[Rating]]&gt;=4,"Excellent", Blinkit_Grocery_Data__2[[#This Row],[Rating]]&gt;=3, "Good", Blinkit_Grocery_Data__2[[#This Row],[Rating]] &gt;= 2, "Average", Blinkit_Grocery_Data__2[[#This Row],[Rating]] &lt; 2, "Poor")</f>
        <v>Excellent</v>
      </c>
    </row>
    <row r="6274" spans="1:10" hidden="1" x14ac:dyDescent="0.25">
      <c r="A6274" t="s">
        <v>1372</v>
      </c>
      <c r="B6274" t="s">
        <v>16</v>
      </c>
      <c r="C6274" t="s">
        <v>34</v>
      </c>
      <c r="D6274">
        <v>2012</v>
      </c>
      <c r="E6274" t="s">
        <v>12</v>
      </c>
      <c r="F6274" t="s">
        <v>13</v>
      </c>
      <c r="G6274" t="s">
        <v>14</v>
      </c>
      <c r="H6274">
        <v>14418.376099999999</v>
      </c>
      <c r="I6274">
        <v>4</v>
      </c>
      <c r="J6274" t="str" cm="1">
        <f t="array" ref="J6274">_xlfn.IFS(Blinkit_Grocery_Data__2[[#This Row],[Rating]]&gt;=4,"Excellent", Blinkit_Grocery_Data__2[[#This Row],[Rating]]&gt;=3, "Good", Blinkit_Grocery_Data__2[[#This Row],[Rating]] &gt;= 2, "Average", Blinkit_Grocery_Data__2[[#This Row],[Rating]] &lt; 2, "Poor")</f>
        <v>Excellent</v>
      </c>
    </row>
    <row r="6275" spans="1:10" hidden="1" x14ac:dyDescent="0.25">
      <c r="A6275" t="s">
        <v>1124</v>
      </c>
      <c r="B6275" t="s">
        <v>16</v>
      </c>
      <c r="C6275" t="s">
        <v>34</v>
      </c>
      <c r="D6275">
        <v>2012</v>
      </c>
      <c r="E6275" t="s">
        <v>12</v>
      </c>
      <c r="F6275" t="s">
        <v>13</v>
      </c>
      <c r="G6275" t="s">
        <v>14</v>
      </c>
      <c r="H6275">
        <v>3632.1473500000002</v>
      </c>
      <c r="I6275">
        <v>4</v>
      </c>
      <c r="J6275" t="str" cm="1">
        <f t="array" ref="J6275">_xlfn.IFS(Blinkit_Grocery_Data__2[[#This Row],[Rating]]&gt;=4,"Excellent", Blinkit_Grocery_Data__2[[#This Row],[Rating]]&gt;=3, "Good", Blinkit_Grocery_Data__2[[#This Row],[Rating]] &gt;= 2, "Average", Blinkit_Grocery_Data__2[[#This Row],[Rating]] &lt; 2, "Poor")</f>
        <v>Excellent</v>
      </c>
    </row>
    <row r="6276" spans="1:10" hidden="1" x14ac:dyDescent="0.25">
      <c r="A6276" t="s">
        <v>643</v>
      </c>
      <c r="B6276" t="s">
        <v>16</v>
      </c>
      <c r="C6276" t="s">
        <v>34</v>
      </c>
      <c r="D6276">
        <v>2012</v>
      </c>
      <c r="E6276" t="s">
        <v>12</v>
      </c>
      <c r="F6276" t="s">
        <v>13</v>
      </c>
      <c r="G6276" t="s">
        <v>14</v>
      </c>
      <c r="H6276">
        <v>14562.3068</v>
      </c>
      <c r="I6276">
        <v>4</v>
      </c>
      <c r="J6276" t="str" cm="1">
        <f t="array" ref="J6276">_xlfn.IFS(Blinkit_Grocery_Data__2[[#This Row],[Rating]]&gt;=4,"Excellent", Blinkit_Grocery_Data__2[[#This Row],[Rating]]&gt;=3, "Good", Blinkit_Grocery_Data__2[[#This Row],[Rating]] &gt;= 2, "Average", Blinkit_Grocery_Data__2[[#This Row],[Rating]] &lt; 2, "Poor")</f>
        <v>Excellent</v>
      </c>
    </row>
    <row r="6277" spans="1:10" hidden="1" x14ac:dyDescent="0.25">
      <c r="A6277" t="s">
        <v>290</v>
      </c>
      <c r="B6277" t="s">
        <v>16</v>
      </c>
      <c r="C6277" t="s">
        <v>34</v>
      </c>
      <c r="D6277">
        <v>2012</v>
      </c>
      <c r="E6277" t="s">
        <v>12</v>
      </c>
      <c r="F6277" t="s">
        <v>13</v>
      </c>
      <c r="G6277" t="s">
        <v>14</v>
      </c>
      <c r="H6277">
        <v>9836.4557999999997</v>
      </c>
      <c r="I6277">
        <v>4</v>
      </c>
      <c r="J6277" t="str" cm="1">
        <f t="array" ref="J6277">_xlfn.IFS(Blinkit_Grocery_Data__2[[#This Row],[Rating]]&gt;=4,"Excellent", Blinkit_Grocery_Data__2[[#This Row],[Rating]]&gt;=3, "Good", Blinkit_Grocery_Data__2[[#This Row],[Rating]] &gt;= 2, "Average", Blinkit_Grocery_Data__2[[#This Row],[Rating]] &lt; 2, "Poor")</f>
        <v>Excellent</v>
      </c>
    </row>
    <row r="6278" spans="1:10" hidden="1" x14ac:dyDescent="0.25">
      <c r="A6278" t="s">
        <v>565</v>
      </c>
      <c r="B6278" t="s">
        <v>16</v>
      </c>
      <c r="C6278" t="s">
        <v>34</v>
      </c>
      <c r="D6278">
        <v>2012</v>
      </c>
      <c r="E6278" t="s">
        <v>12</v>
      </c>
      <c r="F6278" t="s">
        <v>13</v>
      </c>
      <c r="G6278" t="s">
        <v>14</v>
      </c>
      <c r="H6278">
        <v>19321.64055</v>
      </c>
      <c r="I6278">
        <v>4</v>
      </c>
      <c r="J6278" t="str" cm="1">
        <f t="array" ref="J6278">_xlfn.IFS(Blinkit_Grocery_Data__2[[#This Row],[Rating]]&gt;=4,"Excellent", Blinkit_Grocery_Data__2[[#This Row],[Rating]]&gt;=3, "Good", Blinkit_Grocery_Data__2[[#This Row],[Rating]] &gt;= 2, "Average", Blinkit_Grocery_Data__2[[#This Row],[Rating]] &lt; 2, "Poor")</f>
        <v>Excellent</v>
      </c>
    </row>
    <row r="6279" spans="1:10" hidden="1" x14ac:dyDescent="0.25">
      <c r="A6279" t="s">
        <v>370</v>
      </c>
      <c r="B6279" t="s">
        <v>16</v>
      </c>
      <c r="C6279" t="s">
        <v>34</v>
      </c>
      <c r="D6279">
        <v>2012</v>
      </c>
      <c r="E6279" t="s">
        <v>12</v>
      </c>
      <c r="F6279" t="s">
        <v>13</v>
      </c>
      <c r="G6279" t="s">
        <v>14</v>
      </c>
      <c r="H6279">
        <v>11335.5805</v>
      </c>
      <c r="I6279">
        <v>4</v>
      </c>
      <c r="J6279" t="str" cm="1">
        <f t="array" ref="J6279">_xlfn.IFS(Blinkit_Grocery_Data__2[[#This Row],[Rating]]&gt;=4,"Excellent", Blinkit_Grocery_Data__2[[#This Row],[Rating]]&gt;=3, "Good", Blinkit_Grocery_Data__2[[#This Row],[Rating]] &gt;= 2, "Average", Blinkit_Grocery_Data__2[[#This Row],[Rating]] &lt; 2, "Poor")</f>
        <v>Excellent</v>
      </c>
    </row>
    <row r="6280" spans="1:10" hidden="1" x14ac:dyDescent="0.25">
      <c r="A6280" t="s">
        <v>1431</v>
      </c>
      <c r="B6280" t="s">
        <v>16</v>
      </c>
      <c r="C6280" t="s">
        <v>34</v>
      </c>
      <c r="D6280">
        <v>2012</v>
      </c>
      <c r="E6280" t="s">
        <v>12</v>
      </c>
      <c r="F6280" t="s">
        <v>13</v>
      </c>
      <c r="G6280" t="s">
        <v>14</v>
      </c>
      <c r="H6280">
        <v>10395.5365</v>
      </c>
      <c r="I6280">
        <v>4</v>
      </c>
      <c r="J6280" t="str" cm="1">
        <f t="array" ref="J6280">_xlfn.IFS(Blinkit_Grocery_Data__2[[#This Row],[Rating]]&gt;=4,"Excellent", Blinkit_Grocery_Data__2[[#This Row],[Rating]]&gt;=3, "Good", Blinkit_Grocery_Data__2[[#This Row],[Rating]] &gt;= 2, "Average", Blinkit_Grocery_Data__2[[#This Row],[Rating]] &lt; 2, "Poor")</f>
        <v>Excellent</v>
      </c>
    </row>
    <row r="6281" spans="1:10" hidden="1" x14ac:dyDescent="0.25">
      <c r="A6281" t="s">
        <v>81</v>
      </c>
      <c r="B6281" t="s">
        <v>16</v>
      </c>
      <c r="C6281" t="s">
        <v>34</v>
      </c>
      <c r="D6281">
        <v>2012</v>
      </c>
      <c r="E6281" t="s">
        <v>12</v>
      </c>
      <c r="F6281" t="s">
        <v>13</v>
      </c>
      <c r="G6281" t="s">
        <v>14</v>
      </c>
      <c r="H6281">
        <v>11618.207399999999</v>
      </c>
      <c r="I6281">
        <v>4</v>
      </c>
      <c r="J6281" t="str" cm="1">
        <f t="array" ref="J6281">_xlfn.IFS(Blinkit_Grocery_Data__2[[#This Row],[Rating]]&gt;=4,"Excellent", Blinkit_Grocery_Data__2[[#This Row],[Rating]]&gt;=3, "Good", Blinkit_Grocery_Data__2[[#This Row],[Rating]] &gt;= 2, "Average", Blinkit_Grocery_Data__2[[#This Row],[Rating]] &lt; 2, "Poor")</f>
        <v>Excellent</v>
      </c>
    </row>
    <row r="6282" spans="1:10" hidden="1" x14ac:dyDescent="0.25">
      <c r="A6282" t="s">
        <v>1589</v>
      </c>
      <c r="B6282" t="s">
        <v>16</v>
      </c>
      <c r="C6282" t="s">
        <v>34</v>
      </c>
      <c r="D6282">
        <v>2012</v>
      </c>
      <c r="E6282" t="s">
        <v>12</v>
      </c>
      <c r="F6282" t="s">
        <v>13</v>
      </c>
      <c r="G6282" t="s">
        <v>14</v>
      </c>
      <c r="H6282">
        <v>10969.111349999999</v>
      </c>
      <c r="I6282">
        <v>4</v>
      </c>
      <c r="J6282" t="str" cm="1">
        <f t="array" ref="J6282">_xlfn.IFS(Blinkit_Grocery_Data__2[[#This Row],[Rating]]&gt;=4,"Excellent", Blinkit_Grocery_Data__2[[#This Row],[Rating]]&gt;=3, "Good", Blinkit_Grocery_Data__2[[#This Row],[Rating]] &gt;= 2, "Average", Blinkit_Grocery_Data__2[[#This Row],[Rating]] &lt; 2, "Poor")</f>
        <v>Excellent</v>
      </c>
    </row>
    <row r="6283" spans="1:10" hidden="1" x14ac:dyDescent="0.25">
      <c r="A6283" t="s">
        <v>940</v>
      </c>
      <c r="B6283" t="s">
        <v>16</v>
      </c>
      <c r="C6283" t="s">
        <v>34</v>
      </c>
      <c r="D6283">
        <v>2012</v>
      </c>
      <c r="E6283" t="s">
        <v>12</v>
      </c>
      <c r="F6283" t="s">
        <v>13</v>
      </c>
      <c r="G6283" t="s">
        <v>14</v>
      </c>
      <c r="H6283">
        <v>18762.559850000001</v>
      </c>
      <c r="I6283">
        <v>4</v>
      </c>
      <c r="J6283" t="str" cm="1">
        <f t="array" ref="J6283">_xlfn.IFS(Blinkit_Grocery_Data__2[[#This Row],[Rating]]&gt;=4,"Excellent", Blinkit_Grocery_Data__2[[#This Row],[Rating]]&gt;=3, "Good", Blinkit_Grocery_Data__2[[#This Row],[Rating]] &gt;= 2, "Average", Blinkit_Grocery_Data__2[[#This Row],[Rating]] &lt; 2, "Poor")</f>
        <v>Excellent</v>
      </c>
    </row>
    <row r="6284" spans="1:10" hidden="1" x14ac:dyDescent="0.25">
      <c r="A6284" t="s">
        <v>291</v>
      </c>
      <c r="B6284" t="s">
        <v>16</v>
      </c>
      <c r="C6284" t="s">
        <v>34</v>
      </c>
      <c r="D6284">
        <v>2012</v>
      </c>
      <c r="E6284" t="s">
        <v>12</v>
      </c>
      <c r="F6284" t="s">
        <v>13</v>
      </c>
      <c r="G6284" t="s">
        <v>14</v>
      </c>
      <c r="H6284">
        <v>19468.892449999999</v>
      </c>
      <c r="I6284">
        <v>4</v>
      </c>
      <c r="J6284" t="str" cm="1">
        <f t="array" ref="J6284">_xlfn.IFS(Blinkit_Grocery_Data__2[[#This Row],[Rating]]&gt;=4,"Excellent", Blinkit_Grocery_Data__2[[#This Row],[Rating]]&gt;=3, "Good", Blinkit_Grocery_Data__2[[#This Row],[Rating]] &gt;= 2, "Average", Blinkit_Grocery_Data__2[[#This Row],[Rating]] &lt; 2, "Poor")</f>
        <v>Excellent</v>
      </c>
    </row>
    <row r="6285" spans="1:10" hidden="1" x14ac:dyDescent="0.25">
      <c r="A6285" t="s">
        <v>1577</v>
      </c>
      <c r="B6285" t="s">
        <v>16</v>
      </c>
      <c r="C6285" t="s">
        <v>34</v>
      </c>
      <c r="D6285">
        <v>2012</v>
      </c>
      <c r="E6285" t="s">
        <v>12</v>
      </c>
      <c r="F6285" t="s">
        <v>13</v>
      </c>
      <c r="G6285" t="s">
        <v>14</v>
      </c>
      <c r="H6285">
        <v>11464.7824</v>
      </c>
      <c r="I6285">
        <v>4</v>
      </c>
      <c r="J6285" t="str" cm="1">
        <f t="array" ref="J6285">_xlfn.IFS(Blinkit_Grocery_Data__2[[#This Row],[Rating]]&gt;=4,"Excellent", Blinkit_Grocery_Data__2[[#This Row],[Rating]]&gt;=3, "Good", Blinkit_Grocery_Data__2[[#This Row],[Rating]] &gt;= 2, "Average", Blinkit_Grocery_Data__2[[#This Row],[Rating]] &lt; 2, "Poor")</f>
        <v>Excellent</v>
      </c>
    </row>
    <row r="6286" spans="1:10" hidden="1" x14ac:dyDescent="0.25">
      <c r="A6286" t="s">
        <v>742</v>
      </c>
      <c r="B6286" t="s">
        <v>16</v>
      </c>
      <c r="C6286" t="s">
        <v>34</v>
      </c>
      <c r="D6286">
        <v>2012</v>
      </c>
      <c r="E6286" t="s">
        <v>12</v>
      </c>
      <c r="F6286" t="s">
        <v>13</v>
      </c>
      <c r="G6286" t="s">
        <v>14</v>
      </c>
      <c r="H6286">
        <v>22731.249449999999</v>
      </c>
      <c r="I6286">
        <v>4</v>
      </c>
      <c r="J6286" t="str" cm="1">
        <f t="array" ref="J6286">_xlfn.IFS(Blinkit_Grocery_Data__2[[#This Row],[Rating]]&gt;=4,"Excellent", Blinkit_Grocery_Data__2[[#This Row],[Rating]]&gt;=3, "Good", Blinkit_Grocery_Data__2[[#This Row],[Rating]] &gt;= 2, "Average", Blinkit_Grocery_Data__2[[#This Row],[Rating]] &lt; 2, "Poor")</f>
        <v>Excellent</v>
      </c>
    </row>
    <row r="6287" spans="1:10" hidden="1" x14ac:dyDescent="0.25">
      <c r="A6287" t="s">
        <v>1175</v>
      </c>
      <c r="B6287" t="s">
        <v>16</v>
      </c>
      <c r="C6287" t="s">
        <v>34</v>
      </c>
      <c r="D6287">
        <v>2012</v>
      </c>
      <c r="E6287" t="s">
        <v>12</v>
      </c>
      <c r="F6287" t="s">
        <v>13</v>
      </c>
      <c r="G6287" t="s">
        <v>14</v>
      </c>
      <c r="H6287">
        <v>14000.843500000001</v>
      </c>
      <c r="I6287">
        <v>4</v>
      </c>
      <c r="J6287" t="str" cm="1">
        <f t="array" ref="J6287">_xlfn.IFS(Blinkit_Grocery_Data__2[[#This Row],[Rating]]&gt;=4,"Excellent", Blinkit_Grocery_Data__2[[#This Row],[Rating]]&gt;=3, "Good", Blinkit_Grocery_Data__2[[#This Row],[Rating]] &gt;= 2, "Average", Blinkit_Grocery_Data__2[[#This Row],[Rating]] &lt; 2, "Poor")</f>
        <v>Excellent</v>
      </c>
    </row>
    <row r="6288" spans="1:10" hidden="1" x14ac:dyDescent="0.25">
      <c r="A6288" t="s">
        <v>464</v>
      </c>
      <c r="B6288" t="s">
        <v>16</v>
      </c>
      <c r="C6288" t="s">
        <v>34</v>
      </c>
      <c r="D6288">
        <v>2012</v>
      </c>
      <c r="E6288" t="s">
        <v>12</v>
      </c>
      <c r="F6288" t="s">
        <v>13</v>
      </c>
      <c r="G6288" t="s">
        <v>14</v>
      </c>
      <c r="H6288">
        <v>3518.1435499999998</v>
      </c>
      <c r="I6288">
        <v>4</v>
      </c>
      <c r="J6288" t="str" cm="1">
        <f t="array" ref="J6288">_xlfn.IFS(Blinkit_Grocery_Data__2[[#This Row],[Rating]]&gt;=4,"Excellent", Blinkit_Grocery_Data__2[[#This Row],[Rating]]&gt;=3, "Good", Blinkit_Grocery_Data__2[[#This Row],[Rating]] &gt;= 2, "Average", Blinkit_Grocery_Data__2[[#This Row],[Rating]] &lt; 2, "Poor")</f>
        <v>Excellent</v>
      </c>
    </row>
    <row r="6289" spans="1:10" hidden="1" x14ac:dyDescent="0.25">
      <c r="A6289" t="s">
        <v>1216</v>
      </c>
      <c r="B6289" t="s">
        <v>16</v>
      </c>
      <c r="C6289" t="s">
        <v>34</v>
      </c>
      <c r="D6289">
        <v>2012</v>
      </c>
      <c r="E6289" t="s">
        <v>12</v>
      </c>
      <c r="F6289" t="s">
        <v>13</v>
      </c>
      <c r="G6289" t="s">
        <v>14</v>
      </c>
      <c r="H6289">
        <v>6811.1314000000002</v>
      </c>
      <c r="I6289">
        <v>4</v>
      </c>
      <c r="J6289" t="str" cm="1">
        <f t="array" ref="J6289">_xlfn.IFS(Blinkit_Grocery_Data__2[[#This Row],[Rating]]&gt;=4,"Excellent", Blinkit_Grocery_Data__2[[#This Row],[Rating]]&gt;=3, "Good", Blinkit_Grocery_Data__2[[#This Row],[Rating]] &gt;= 2, "Average", Blinkit_Grocery_Data__2[[#This Row],[Rating]] &lt; 2, "Poor")</f>
        <v>Excellent</v>
      </c>
    </row>
    <row r="6290" spans="1:10" hidden="1" x14ac:dyDescent="0.25">
      <c r="A6290" t="s">
        <v>499</v>
      </c>
      <c r="B6290" t="s">
        <v>16</v>
      </c>
      <c r="C6290" t="s">
        <v>44</v>
      </c>
      <c r="D6290">
        <v>2012</v>
      </c>
      <c r="E6290" t="s">
        <v>12</v>
      </c>
      <c r="F6290" t="s">
        <v>13</v>
      </c>
      <c r="G6290" t="s">
        <v>14</v>
      </c>
      <c r="H6290">
        <v>3482.0435499999999</v>
      </c>
      <c r="I6290">
        <v>4</v>
      </c>
      <c r="J6290" t="str" cm="1">
        <f t="array" ref="J6290">_xlfn.IFS(Blinkit_Grocery_Data__2[[#This Row],[Rating]]&gt;=4,"Excellent", Blinkit_Grocery_Data__2[[#This Row],[Rating]]&gt;=3, "Good", Blinkit_Grocery_Data__2[[#This Row],[Rating]] &gt;= 2, "Average", Blinkit_Grocery_Data__2[[#This Row],[Rating]] &lt; 2, "Poor")</f>
        <v>Excellent</v>
      </c>
    </row>
    <row r="6291" spans="1:10" hidden="1" x14ac:dyDescent="0.25">
      <c r="A6291" t="s">
        <v>1340</v>
      </c>
      <c r="B6291" t="s">
        <v>16</v>
      </c>
      <c r="C6291" t="s">
        <v>44</v>
      </c>
      <c r="D6291">
        <v>2012</v>
      </c>
      <c r="E6291" t="s">
        <v>12</v>
      </c>
      <c r="F6291" t="s">
        <v>13</v>
      </c>
      <c r="G6291" t="s">
        <v>14</v>
      </c>
      <c r="H6291">
        <v>10755.597900000001</v>
      </c>
      <c r="I6291">
        <v>4</v>
      </c>
      <c r="J6291" t="str" cm="1">
        <f t="array" ref="J6291">_xlfn.IFS(Blinkit_Grocery_Data__2[[#This Row],[Rating]]&gt;=4,"Excellent", Blinkit_Grocery_Data__2[[#This Row],[Rating]]&gt;=3, "Good", Blinkit_Grocery_Data__2[[#This Row],[Rating]] &gt;= 2, "Average", Blinkit_Grocery_Data__2[[#This Row],[Rating]] &lt; 2, "Poor")</f>
        <v>Excellent</v>
      </c>
    </row>
    <row r="6292" spans="1:10" hidden="1" x14ac:dyDescent="0.25">
      <c r="A6292" t="s">
        <v>1240</v>
      </c>
      <c r="B6292" t="s">
        <v>16</v>
      </c>
      <c r="C6292" t="s">
        <v>44</v>
      </c>
      <c r="D6292">
        <v>2012</v>
      </c>
      <c r="E6292" t="s">
        <v>12</v>
      </c>
      <c r="F6292" t="s">
        <v>13</v>
      </c>
      <c r="G6292" t="s">
        <v>14</v>
      </c>
      <c r="H6292">
        <v>5675.1546500000004</v>
      </c>
      <c r="I6292">
        <v>4</v>
      </c>
      <c r="J6292" t="str" cm="1">
        <f t="array" ref="J6292">_xlfn.IFS(Blinkit_Grocery_Data__2[[#This Row],[Rating]]&gt;=4,"Excellent", Blinkit_Grocery_Data__2[[#This Row],[Rating]]&gt;=3, "Good", Blinkit_Grocery_Data__2[[#This Row],[Rating]] &gt;= 2, "Average", Blinkit_Grocery_Data__2[[#This Row],[Rating]] &lt; 2, "Poor")</f>
        <v>Excellent</v>
      </c>
    </row>
    <row r="6293" spans="1:10" hidden="1" x14ac:dyDescent="0.25">
      <c r="A6293" t="s">
        <v>962</v>
      </c>
      <c r="B6293" t="s">
        <v>16</v>
      </c>
      <c r="C6293" t="s">
        <v>44</v>
      </c>
      <c r="D6293">
        <v>2012</v>
      </c>
      <c r="E6293" t="s">
        <v>12</v>
      </c>
      <c r="F6293" t="s">
        <v>13</v>
      </c>
      <c r="G6293" t="s">
        <v>14</v>
      </c>
      <c r="H6293">
        <v>20015.626950000002</v>
      </c>
      <c r="I6293">
        <v>4</v>
      </c>
      <c r="J6293" t="str" cm="1">
        <f t="array" ref="J6293">_xlfn.IFS(Blinkit_Grocery_Data__2[[#This Row],[Rating]]&gt;=4,"Excellent", Blinkit_Grocery_Data__2[[#This Row],[Rating]]&gt;=3, "Good", Blinkit_Grocery_Data__2[[#This Row],[Rating]] &gt;= 2, "Average", Blinkit_Grocery_Data__2[[#This Row],[Rating]] &lt; 2, "Poor")</f>
        <v>Excellent</v>
      </c>
    </row>
    <row r="6294" spans="1:10" hidden="1" x14ac:dyDescent="0.25">
      <c r="A6294" t="s">
        <v>318</v>
      </c>
      <c r="B6294" t="s">
        <v>16</v>
      </c>
      <c r="C6294" t="s">
        <v>44</v>
      </c>
      <c r="D6294">
        <v>2012</v>
      </c>
      <c r="E6294" t="s">
        <v>12</v>
      </c>
      <c r="F6294" t="s">
        <v>13</v>
      </c>
      <c r="G6294" t="s">
        <v>14</v>
      </c>
      <c r="H6294">
        <v>17200.260149999998</v>
      </c>
      <c r="I6294">
        <v>4</v>
      </c>
      <c r="J6294" t="str" cm="1">
        <f t="array" ref="J6294">_xlfn.IFS(Blinkit_Grocery_Data__2[[#This Row],[Rating]]&gt;=4,"Excellent", Blinkit_Grocery_Data__2[[#This Row],[Rating]]&gt;=3, "Good", Blinkit_Grocery_Data__2[[#This Row],[Rating]] &gt;= 2, "Average", Blinkit_Grocery_Data__2[[#This Row],[Rating]] &lt; 2, "Poor")</f>
        <v>Excellent</v>
      </c>
    </row>
    <row r="6295" spans="1:10" hidden="1" x14ac:dyDescent="0.25">
      <c r="A6295" t="s">
        <v>456</v>
      </c>
      <c r="B6295" t="s">
        <v>16</v>
      </c>
      <c r="C6295" t="s">
        <v>54</v>
      </c>
      <c r="D6295">
        <v>2012</v>
      </c>
      <c r="E6295" t="s">
        <v>12</v>
      </c>
      <c r="F6295" t="s">
        <v>13</v>
      </c>
      <c r="G6295" t="s">
        <v>14</v>
      </c>
      <c r="H6295">
        <v>7724.5697</v>
      </c>
      <c r="I6295">
        <v>4</v>
      </c>
      <c r="J6295" t="str" cm="1">
        <f t="array" ref="J6295">_xlfn.IFS(Blinkit_Grocery_Data__2[[#This Row],[Rating]]&gt;=4,"Excellent", Blinkit_Grocery_Data__2[[#This Row],[Rating]]&gt;=3, "Good", Blinkit_Grocery_Data__2[[#This Row],[Rating]] &gt;= 2, "Average", Blinkit_Grocery_Data__2[[#This Row],[Rating]] &lt; 2, "Poor")</f>
        <v>Excellent</v>
      </c>
    </row>
    <row r="6296" spans="1:10" hidden="1" x14ac:dyDescent="0.25">
      <c r="A6296" t="s">
        <v>234</v>
      </c>
      <c r="B6296" t="s">
        <v>16</v>
      </c>
      <c r="C6296" t="s">
        <v>54</v>
      </c>
      <c r="D6296">
        <v>2012</v>
      </c>
      <c r="E6296" t="s">
        <v>12</v>
      </c>
      <c r="F6296" t="s">
        <v>13</v>
      </c>
      <c r="G6296" t="s">
        <v>14</v>
      </c>
      <c r="H6296">
        <v>9755.2307999999994</v>
      </c>
      <c r="I6296">
        <v>4</v>
      </c>
      <c r="J6296" t="str" cm="1">
        <f t="array" ref="J6296">_xlfn.IFS(Blinkit_Grocery_Data__2[[#This Row],[Rating]]&gt;=4,"Excellent", Blinkit_Grocery_Data__2[[#This Row],[Rating]]&gt;=3, "Good", Blinkit_Grocery_Data__2[[#This Row],[Rating]] &gt;= 2, "Average", Blinkit_Grocery_Data__2[[#This Row],[Rating]] &lt; 2, "Poor")</f>
        <v>Excellent</v>
      </c>
    </row>
    <row r="6297" spans="1:10" hidden="1" x14ac:dyDescent="0.25">
      <c r="A6297" t="s">
        <v>80</v>
      </c>
      <c r="B6297" t="s">
        <v>16</v>
      </c>
      <c r="C6297" t="s">
        <v>54</v>
      </c>
      <c r="D6297">
        <v>2012</v>
      </c>
      <c r="E6297" t="s">
        <v>12</v>
      </c>
      <c r="F6297" t="s">
        <v>13</v>
      </c>
      <c r="G6297" t="s">
        <v>14</v>
      </c>
      <c r="H6297">
        <v>21932.518899999999</v>
      </c>
      <c r="I6297">
        <v>4</v>
      </c>
      <c r="J6297" t="str" cm="1">
        <f t="array" ref="J6297">_xlfn.IFS(Blinkit_Grocery_Data__2[[#This Row],[Rating]]&gt;=4,"Excellent", Blinkit_Grocery_Data__2[[#This Row],[Rating]]&gt;=3, "Good", Blinkit_Grocery_Data__2[[#This Row],[Rating]] &gt;= 2, "Average", Blinkit_Grocery_Data__2[[#This Row],[Rating]] &lt; 2, "Poor")</f>
        <v>Excellent</v>
      </c>
    </row>
    <row r="6298" spans="1:10" hidden="1" x14ac:dyDescent="0.25">
      <c r="A6298" t="s">
        <v>1422</v>
      </c>
      <c r="B6298" t="s">
        <v>16</v>
      </c>
      <c r="C6298" t="s">
        <v>142</v>
      </c>
      <c r="D6298">
        <v>2012</v>
      </c>
      <c r="E6298" t="s">
        <v>12</v>
      </c>
      <c r="F6298" t="s">
        <v>13</v>
      </c>
      <c r="G6298" t="s">
        <v>14</v>
      </c>
      <c r="H6298">
        <v>4683.8125499999996</v>
      </c>
      <c r="I6298">
        <v>4</v>
      </c>
      <c r="J6298" t="str" cm="1">
        <f t="array" ref="J6298">_xlfn.IFS(Blinkit_Grocery_Data__2[[#This Row],[Rating]]&gt;=4,"Excellent", Blinkit_Grocery_Data__2[[#This Row],[Rating]]&gt;=3, "Good", Blinkit_Grocery_Data__2[[#This Row],[Rating]] &gt;= 2, "Average", Blinkit_Grocery_Data__2[[#This Row],[Rating]] &lt; 2, "Poor")</f>
        <v>Excellent</v>
      </c>
    </row>
    <row r="6299" spans="1:10" hidden="1" x14ac:dyDescent="0.25">
      <c r="A6299" t="s">
        <v>405</v>
      </c>
      <c r="B6299" t="s">
        <v>16</v>
      </c>
      <c r="C6299" t="s">
        <v>39</v>
      </c>
      <c r="D6299">
        <v>2012</v>
      </c>
      <c r="E6299" t="s">
        <v>12</v>
      </c>
      <c r="F6299" t="s">
        <v>13</v>
      </c>
      <c r="G6299" t="s">
        <v>14</v>
      </c>
      <c r="H6299">
        <v>13997.756950000001</v>
      </c>
      <c r="I6299">
        <v>4</v>
      </c>
      <c r="J6299" t="str" cm="1">
        <f t="array" ref="J6299">_xlfn.IFS(Blinkit_Grocery_Data__2[[#This Row],[Rating]]&gt;=4,"Excellent", Blinkit_Grocery_Data__2[[#This Row],[Rating]]&gt;=3, "Good", Blinkit_Grocery_Data__2[[#This Row],[Rating]] &gt;= 2, "Average", Blinkit_Grocery_Data__2[[#This Row],[Rating]] &lt; 2, "Poor")</f>
        <v>Excellent</v>
      </c>
    </row>
    <row r="6300" spans="1:10" hidden="1" x14ac:dyDescent="0.25">
      <c r="A6300" t="s">
        <v>38</v>
      </c>
      <c r="B6300" t="s">
        <v>16</v>
      </c>
      <c r="C6300" t="s">
        <v>39</v>
      </c>
      <c r="D6300">
        <v>2012</v>
      </c>
      <c r="E6300" t="s">
        <v>12</v>
      </c>
      <c r="F6300" t="s">
        <v>13</v>
      </c>
      <c r="G6300" t="s">
        <v>14</v>
      </c>
      <c r="H6300">
        <v>9773.2808000000005</v>
      </c>
      <c r="I6300">
        <v>4</v>
      </c>
      <c r="J6300" t="str" cm="1">
        <f t="array" ref="J6300">_xlfn.IFS(Blinkit_Grocery_Data__2[[#This Row],[Rating]]&gt;=4,"Excellent", Blinkit_Grocery_Data__2[[#This Row],[Rating]]&gt;=3, "Good", Blinkit_Grocery_Data__2[[#This Row],[Rating]] &gt;= 2, "Average", Blinkit_Grocery_Data__2[[#This Row],[Rating]] &lt; 2, "Poor")</f>
        <v>Excellent</v>
      </c>
    </row>
    <row r="6301" spans="1:10" hidden="1" x14ac:dyDescent="0.25">
      <c r="A6301" t="s">
        <v>1376</v>
      </c>
      <c r="B6301" t="s">
        <v>16</v>
      </c>
      <c r="C6301" t="s">
        <v>39</v>
      </c>
      <c r="D6301">
        <v>2012</v>
      </c>
      <c r="E6301" t="s">
        <v>12</v>
      </c>
      <c r="F6301" t="s">
        <v>13</v>
      </c>
      <c r="G6301" t="s">
        <v>14</v>
      </c>
      <c r="H6301">
        <v>13174.334000000001</v>
      </c>
      <c r="I6301">
        <v>4</v>
      </c>
      <c r="J6301" t="str" cm="1">
        <f t="array" ref="J6301">_xlfn.IFS(Blinkit_Grocery_Data__2[[#This Row],[Rating]]&gt;=4,"Excellent", Blinkit_Grocery_Data__2[[#This Row],[Rating]]&gt;=3, "Good", Blinkit_Grocery_Data__2[[#This Row],[Rating]] &gt;= 2, "Average", Blinkit_Grocery_Data__2[[#This Row],[Rating]] &lt; 2, "Poor")</f>
        <v>Excellent</v>
      </c>
    </row>
    <row r="6302" spans="1:10" hidden="1" x14ac:dyDescent="0.25">
      <c r="A6302" t="s">
        <v>711</v>
      </c>
      <c r="B6302" t="s">
        <v>16</v>
      </c>
      <c r="C6302" t="s">
        <v>39</v>
      </c>
      <c r="D6302">
        <v>2012</v>
      </c>
      <c r="E6302" t="s">
        <v>12</v>
      </c>
      <c r="F6302" t="s">
        <v>13</v>
      </c>
      <c r="G6302" t="s">
        <v>14</v>
      </c>
      <c r="H6302">
        <v>15232.5394</v>
      </c>
      <c r="I6302">
        <v>4</v>
      </c>
      <c r="J6302" t="str" cm="1">
        <f t="array" ref="J6302">_xlfn.IFS(Blinkit_Grocery_Data__2[[#This Row],[Rating]]&gt;=4,"Excellent", Blinkit_Grocery_Data__2[[#This Row],[Rating]]&gt;=3, "Good", Blinkit_Grocery_Data__2[[#This Row],[Rating]] &gt;= 2, "Average", Blinkit_Grocery_Data__2[[#This Row],[Rating]] &lt; 2, "Poor")</f>
        <v>Excellent</v>
      </c>
    </row>
    <row r="6303" spans="1:10" hidden="1" x14ac:dyDescent="0.25">
      <c r="A6303" t="s">
        <v>599</v>
      </c>
      <c r="B6303" t="s">
        <v>16</v>
      </c>
      <c r="C6303" t="s">
        <v>39</v>
      </c>
      <c r="D6303">
        <v>2012</v>
      </c>
      <c r="E6303" t="s">
        <v>12</v>
      </c>
      <c r="F6303" t="s">
        <v>13</v>
      </c>
      <c r="G6303" t="s">
        <v>14</v>
      </c>
      <c r="H6303">
        <v>20520.088350000002</v>
      </c>
      <c r="I6303">
        <v>4</v>
      </c>
      <c r="J6303" t="str" cm="1">
        <f t="array" ref="J6303">_xlfn.IFS(Blinkit_Grocery_Data__2[[#This Row],[Rating]]&gt;=4,"Excellent", Blinkit_Grocery_Data__2[[#This Row],[Rating]]&gt;=3, "Good", Blinkit_Grocery_Data__2[[#This Row],[Rating]] &gt;= 2, "Average", Blinkit_Grocery_Data__2[[#This Row],[Rating]] &lt; 2, "Poor")</f>
        <v>Excellent</v>
      </c>
    </row>
    <row r="6304" spans="1:10" hidden="1" x14ac:dyDescent="0.25">
      <c r="A6304" t="s">
        <v>1213</v>
      </c>
      <c r="B6304" t="s">
        <v>16</v>
      </c>
      <c r="C6304" t="s">
        <v>39</v>
      </c>
      <c r="D6304">
        <v>2012</v>
      </c>
      <c r="E6304" t="s">
        <v>12</v>
      </c>
      <c r="F6304" t="s">
        <v>13</v>
      </c>
      <c r="G6304" t="s">
        <v>14</v>
      </c>
      <c r="H6304">
        <v>10467.501850000001</v>
      </c>
      <c r="I6304">
        <v>4</v>
      </c>
      <c r="J6304" t="str" cm="1">
        <f t="array" ref="J6304">_xlfn.IFS(Blinkit_Grocery_Data__2[[#This Row],[Rating]]&gt;=4,"Excellent", Blinkit_Grocery_Data__2[[#This Row],[Rating]]&gt;=3, "Good", Blinkit_Grocery_Data__2[[#This Row],[Rating]] &gt;= 2, "Average", Blinkit_Grocery_Data__2[[#This Row],[Rating]] &lt; 2, "Poor")</f>
        <v>Excellent</v>
      </c>
    </row>
    <row r="6305" spans="1:10" hidden="1" x14ac:dyDescent="0.25">
      <c r="A6305" t="s">
        <v>1590</v>
      </c>
      <c r="B6305" t="s">
        <v>16</v>
      </c>
      <c r="C6305" t="s">
        <v>39</v>
      </c>
      <c r="D6305">
        <v>2012</v>
      </c>
      <c r="E6305" t="s">
        <v>12</v>
      </c>
      <c r="F6305" t="s">
        <v>13</v>
      </c>
      <c r="G6305" t="s">
        <v>14</v>
      </c>
      <c r="H6305">
        <v>13570.9647</v>
      </c>
      <c r="I6305">
        <v>4</v>
      </c>
      <c r="J6305" t="str" cm="1">
        <f t="array" ref="J6305">_xlfn.IFS(Blinkit_Grocery_Data__2[[#This Row],[Rating]]&gt;=4,"Excellent", Blinkit_Grocery_Data__2[[#This Row],[Rating]]&gt;=3, "Good", Blinkit_Grocery_Data__2[[#This Row],[Rating]] &gt;= 2, "Average", Blinkit_Grocery_Data__2[[#This Row],[Rating]] &lt; 2, "Poor")</f>
        <v>Excellent</v>
      </c>
    </row>
    <row r="6306" spans="1:10" hidden="1" x14ac:dyDescent="0.25">
      <c r="A6306" t="s">
        <v>869</v>
      </c>
      <c r="B6306" t="s">
        <v>16</v>
      </c>
      <c r="C6306" t="s">
        <v>39</v>
      </c>
      <c r="D6306">
        <v>2012</v>
      </c>
      <c r="E6306" t="s">
        <v>12</v>
      </c>
      <c r="F6306" t="s">
        <v>13</v>
      </c>
      <c r="G6306" t="s">
        <v>14</v>
      </c>
      <c r="H6306">
        <v>16821.914100000002</v>
      </c>
      <c r="I6306">
        <v>4</v>
      </c>
      <c r="J6306" t="str" cm="1">
        <f t="array" ref="J6306">_xlfn.IFS(Blinkit_Grocery_Data__2[[#This Row],[Rating]]&gt;=4,"Excellent", Blinkit_Grocery_Data__2[[#This Row],[Rating]]&gt;=3, "Good", Blinkit_Grocery_Data__2[[#This Row],[Rating]] &gt;= 2, "Average", Blinkit_Grocery_Data__2[[#This Row],[Rating]] &lt; 2, "Poor")</f>
        <v>Excellent</v>
      </c>
    </row>
    <row r="6307" spans="1:10" hidden="1" x14ac:dyDescent="0.25">
      <c r="A6307" t="s">
        <v>1280</v>
      </c>
      <c r="B6307" t="s">
        <v>16</v>
      </c>
      <c r="C6307" t="s">
        <v>39</v>
      </c>
      <c r="D6307">
        <v>2012</v>
      </c>
      <c r="E6307" t="s">
        <v>12</v>
      </c>
      <c r="F6307" t="s">
        <v>13</v>
      </c>
      <c r="G6307" t="s">
        <v>14</v>
      </c>
      <c r="H6307">
        <v>4040.8896</v>
      </c>
      <c r="I6307">
        <v>4</v>
      </c>
      <c r="J6307" t="str" cm="1">
        <f t="array" ref="J6307">_xlfn.IFS(Blinkit_Grocery_Data__2[[#This Row],[Rating]]&gt;=4,"Excellent", Blinkit_Grocery_Data__2[[#This Row],[Rating]]&gt;=3, "Good", Blinkit_Grocery_Data__2[[#This Row],[Rating]] &gt;= 2, "Average", Blinkit_Grocery_Data__2[[#This Row],[Rating]] &lt; 2, "Poor")</f>
        <v>Excellent</v>
      </c>
    </row>
    <row r="6308" spans="1:10" hidden="1" x14ac:dyDescent="0.25">
      <c r="A6308" t="s">
        <v>906</v>
      </c>
      <c r="B6308" t="s">
        <v>16</v>
      </c>
      <c r="C6308" t="s">
        <v>39</v>
      </c>
      <c r="D6308">
        <v>2012</v>
      </c>
      <c r="E6308" t="s">
        <v>12</v>
      </c>
      <c r="F6308" t="s">
        <v>13</v>
      </c>
      <c r="G6308" t="s">
        <v>14</v>
      </c>
      <c r="H6308">
        <v>21499.788199999999</v>
      </c>
      <c r="I6308">
        <v>4</v>
      </c>
      <c r="J6308" t="str" cm="1">
        <f t="array" ref="J6308">_xlfn.IFS(Blinkit_Grocery_Data__2[[#This Row],[Rating]]&gt;=4,"Excellent", Blinkit_Grocery_Data__2[[#This Row],[Rating]]&gt;=3, "Good", Blinkit_Grocery_Data__2[[#This Row],[Rating]] &gt;= 2, "Average", Blinkit_Grocery_Data__2[[#This Row],[Rating]] &lt; 2, "Poor")</f>
        <v>Excellent</v>
      </c>
    </row>
    <row r="6309" spans="1:10" hidden="1" x14ac:dyDescent="0.25">
      <c r="A6309" t="s">
        <v>1555</v>
      </c>
      <c r="B6309" t="s">
        <v>16</v>
      </c>
      <c r="C6309" t="s">
        <v>39</v>
      </c>
      <c r="D6309">
        <v>2012</v>
      </c>
      <c r="E6309" t="s">
        <v>12</v>
      </c>
      <c r="F6309" t="s">
        <v>13</v>
      </c>
      <c r="G6309" t="s">
        <v>14</v>
      </c>
      <c r="H6309">
        <v>14012.48575</v>
      </c>
      <c r="I6309">
        <v>4</v>
      </c>
      <c r="J6309" t="str" cm="1">
        <f t="array" ref="J6309">_xlfn.IFS(Blinkit_Grocery_Data__2[[#This Row],[Rating]]&gt;=4,"Excellent", Blinkit_Grocery_Data__2[[#This Row],[Rating]]&gt;=3, "Good", Blinkit_Grocery_Data__2[[#This Row],[Rating]] &gt;= 2, "Average", Blinkit_Grocery_Data__2[[#This Row],[Rating]] &lt; 2, "Poor")</f>
        <v>Excellent</v>
      </c>
    </row>
    <row r="6310" spans="1:10" hidden="1" x14ac:dyDescent="0.25">
      <c r="A6310" t="s">
        <v>604</v>
      </c>
      <c r="B6310" t="s">
        <v>16</v>
      </c>
      <c r="C6310" t="s">
        <v>39</v>
      </c>
      <c r="D6310">
        <v>2012</v>
      </c>
      <c r="E6310" t="s">
        <v>12</v>
      </c>
      <c r="F6310" t="s">
        <v>13</v>
      </c>
      <c r="G6310" t="s">
        <v>14</v>
      </c>
      <c r="H6310">
        <v>8153.9791999999998</v>
      </c>
      <c r="I6310">
        <v>4</v>
      </c>
      <c r="J6310" t="str" cm="1">
        <f t="array" ref="J6310">_xlfn.IFS(Blinkit_Grocery_Data__2[[#This Row],[Rating]]&gt;=4,"Excellent", Blinkit_Grocery_Data__2[[#This Row],[Rating]]&gt;=3, "Good", Blinkit_Grocery_Data__2[[#This Row],[Rating]] &gt;= 2, "Average", Blinkit_Grocery_Data__2[[#This Row],[Rating]] &lt; 2, "Poor")</f>
        <v>Excellent</v>
      </c>
    </row>
    <row r="6311" spans="1:10" hidden="1" x14ac:dyDescent="0.25">
      <c r="A6311" t="s">
        <v>320</v>
      </c>
      <c r="B6311" t="s">
        <v>16</v>
      </c>
      <c r="C6311" t="s">
        <v>39</v>
      </c>
      <c r="D6311">
        <v>2012</v>
      </c>
      <c r="E6311" t="s">
        <v>12</v>
      </c>
      <c r="F6311" t="s">
        <v>13</v>
      </c>
      <c r="G6311" t="s">
        <v>14</v>
      </c>
      <c r="H6311">
        <v>14778.906800000001</v>
      </c>
      <c r="I6311">
        <v>4</v>
      </c>
      <c r="J6311" t="str" cm="1">
        <f t="array" ref="J6311">_xlfn.IFS(Blinkit_Grocery_Data__2[[#This Row],[Rating]]&gt;=4,"Excellent", Blinkit_Grocery_Data__2[[#This Row],[Rating]]&gt;=3, "Good", Blinkit_Grocery_Data__2[[#This Row],[Rating]] &gt;= 2, "Average", Blinkit_Grocery_Data__2[[#This Row],[Rating]] &lt; 2, "Poor")</f>
        <v>Excellent</v>
      </c>
    </row>
    <row r="6312" spans="1:10" hidden="1" x14ac:dyDescent="0.25">
      <c r="A6312" t="s">
        <v>1574</v>
      </c>
      <c r="B6312" t="s">
        <v>16</v>
      </c>
      <c r="C6312" t="s">
        <v>39</v>
      </c>
      <c r="D6312">
        <v>2012</v>
      </c>
      <c r="E6312" t="s">
        <v>12</v>
      </c>
      <c r="F6312" t="s">
        <v>13</v>
      </c>
      <c r="G6312" t="s">
        <v>14</v>
      </c>
      <c r="H6312">
        <v>10172.7634</v>
      </c>
      <c r="I6312">
        <v>4</v>
      </c>
      <c r="J6312" t="str" cm="1">
        <f t="array" ref="J6312">_xlfn.IFS(Blinkit_Grocery_Data__2[[#This Row],[Rating]]&gt;=4,"Excellent", Blinkit_Grocery_Data__2[[#This Row],[Rating]]&gt;=3, "Good", Blinkit_Grocery_Data__2[[#This Row],[Rating]] &gt;= 2, "Average", Blinkit_Grocery_Data__2[[#This Row],[Rating]] &lt; 2, "Poor")</f>
        <v>Excellent</v>
      </c>
    </row>
    <row r="6313" spans="1:10" hidden="1" x14ac:dyDescent="0.25">
      <c r="A6313" t="s">
        <v>321</v>
      </c>
      <c r="B6313" t="s">
        <v>16</v>
      </c>
      <c r="C6313" t="s">
        <v>39</v>
      </c>
      <c r="D6313">
        <v>2012</v>
      </c>
      <c r="E6313" t="s">
        <v>12</v>
      </c>
      <c r="F6313" t="s">
        <v>13</v>
      </c>
      <c r="G6313" t="s">
        <v>14</v>
      </c>
      <c r="H6313">
        <v>14790.7837</v>
      </c>
      <c r="I6313">
        <v>4</v>
      </c>
      <c r="J6313" t="str" cm="1">
        <f t="array" ref="J6313">_xlfn.IFS(Blinkit_Grocery_Data__2[[#This Row],[Rating]]&gt;=4,"Excellent", Blinkit_Grocery_Data__2[[#This Row],[Rating]]&gt;=3, "Good", Blinkit_Grocery_Data__2[[#This Row],[Rating]] &gt;= 2, "Average", Blinkit_Grocery_Data__2[[#This Row],[Rating]] &lt; 2, "Poor")</f>
        <v>Excellent</v>
      </c>
    </row>
    <row r="6314" spans="1:10" hidden="1" x14ac:dyDescent="0.25">
      <c r="A6314" t="s">
        <v>167</v>
      </c>
      <c r="B6314" t="s">
        <v>16</v>
      </c>
      <c r="C6314" t="s">
        <v>39</v>
      </c>
      <c r="D6314">
        <v>2012</v>
      </c>
      <c r="E6314" t="s">
        <v>12</v>
      </c>
      <c r="F6314" t="s">
        <v>13</v>
      </c>
      <c r="G6314" t="s">
        <v>14</v>
      </c>
      <c r="H6314">
        <v>10993.0998</v>
      </c>
      <c r="I6314">
        <v>4</v>
      </c>
      <c r="J6314" t="str" cm="1">
        <f t="array" ref="J6314">_xlfn.IFS(Blinkit_Grocery_Data__2[[#This Row],[Rating]]&gt;=4,"Excellent", Blinkit_Grocery_Data__2[[#This Row],[Rating]]&gt;=3, "Good", Blinkit_Grocery_Data__2[[#This Row],[Rating]] &gt;= 2, "Average", Blinkit_Grocery_Data__2[[#This Row],[Rating]] &lt; 2, "Poor")</f>
        <v>Excellent</v>
      </c>
    </row>
    <row r="6315" spans="1:10" hidden="1" x14ac:dyDescent="0.25">
      <c r="A6315" t="s">
        <v>1254</v>
      </c>
      <c r="B6315" t="s">
        <v>16</v>
      </c>
      <c r="C6315" t="s">
        <v>39</v>
      </c>
      <c r="D6315">
        <v>2012</v>
      </c>
      <c r="E6315" t="s">
        <v>12</v>
      </c>
      <c r="F6315" t="s">
        <v>13</v>
      </c>
      <c r="G6315" t="s">
        <v>14</v>
      </c>
      <c r="H6315">
        <v>13117.097449999999</v>
      </c>
      <c r="I6315">
        <v>4</v>
      </c>
      <c r="J6315" t="str" cm="1">
        <f t="array" ref="J6315">_xlfn.IFS(Blinkit_Grocery_Data__2[[#This Row],[Rating]]&gt;=4,"Excellent", Blinkit_Grocery_Data__2[[#This Row],[Rating]]&gt;=3, "Good", Blinkit_Grocery_Data__2[[#This Row],[Rating]] &gt;= 2, "Average", Blinkit_Grocery_Data__2[[#This Row],[Rating]] &lt; 2, "Poor")</f>
        <v>Excellent</v>
      </c>
    </row>
    <row r="6316" spans="1:10" hidden="1" x14ac:dyDescent="0.25">
      <c r="A6316" t="s">
        <v>236</v>
      </c>
      <c r="B6316" t="s">
        <v>16</v>
      </c>
      <c r="C6316" t="s">
        <v>39</v>
      </c>
      <c r="D6316">
        <v>2012</v>
      </c>
      <c r="E6316" t="s">
        <v>12</v>
      </c>
      <c r="F6316" t="s">
        <v>13</v>
      </c>
      <c r="G6316" t="s">
        <v>14</v>
      </c>
      <c r="H6316">
        <v>12708.824500000001</v>
      </c>
      <c r="I6316">
        <v>4</v>
      </c>
      <c r="J6316" t="str" cm="1">
        <f t="array" ref="J6316">_xlfn.IFS(Blinkit_Grocery_Data__2[[#This Row],[Rating]]&gt;=4,"Excellent", Blinkit_Grocery_Data__2[[#This Row],[Rating]]&gt;=3, "Good", Blinkit_Grocery_Data__2[[#This Row],[Rating]] &gt;= 2, "Average", Blinkit_Grocery_Data__2[[#This Row],[Rating]] &lt; 2, "Poor")</f>
        <v>Excellent</v>
      </c>
    </row>
    <row r="6317" spans="1:10" hidden="1" x14ac:dyDescent="0.25">
      <c r="A6317" t="s">
        <v>1343</v>
      </c>
      <c r="B6317" t="s">
        <v>16</v>
      </c>
      <c r="C6317" t="s">
        <v>39</v>
      </c>
      <c r="D6317">
        <v>2012</v>
      </c>
      <c r="E6317" t="s">
        <v>12</v>
      </c>
      <c r="F6317" t="s">
        <v>13</v>
      </c>
      <c r="G6317" t="s">
        <v>14</v>
      </c>
      <c r="H6317">
        <v>12717.61485</v>
      </c>
      <c r="I6317">
        <v>4</v>
      </c>
      <c r="J6317" t="str" cm="1">
        <f t="array" ref="J6317">_xlfn.IFS(Blinkit_Grocery_Data__2[[#This Row],[Rating]]&gt;=4,"Excellent", Blinkit_Grocery_Data__2[[#This Row],[Rating]]&gt;=3, "Good", Blinkit_Grocery_Data__2[[#This Row],[Rating]] &gt;= 2, "Average", Blinkit_Grocery_Data__2[[#This Row],[Rating]] &lt; 2, "Poor")</f>
        <v>Excellent</v>
      </c>
    </row>
    <row r="6318" spans="1:10" hidden="1" x14ac:dyDescent="0.25">
      <c r="A6318" t="s">
        <v>1498</v>
      </c>
      <c r="B6318" t="s">
        <v>16</v>
      </c>
      <c r="C6318" t="s">
        <v>39</v>
      </c>
      <c r="D6318">
        <v>2012</v>
      </c>
      <c r="E6318" t="s">
        <v>12</v>
      </c>
      <c r="F6318" t="s">
        <v>13</v>
      </c>
      <c r="G6318" t="s">
        <v>14</v>
      </c>
      <c r="H6318">
        <v>23518.807049999999</v>
      </c>
      <c r="I6318">
        <v>4</v>
      </c>
      <c r="J6318" t="str" cm="1">
        <f t="array" ref="J6318">_xlfn.IFS(Blinkit_Grocery_Data__2[[#This Row],[Rating]]&gt;=4,"Excellent", Blinkit_Grocery_Data__2[[#This Row],[Rating]]&gt;=3, "Good", Blinkit_Grocery_Data__2[[#This Row],[Rating]] &gt;= 2, "Average", Blinkit_Grocery_Data__2[[#This Row],[Rating]] &lt; 2, "Poor")</f>
        <v>Excellent</v>
      </c>
    </row>
    <row r="6319" spans="1:10" hidden="1" x14ac:dyDescent="0.25">
      <c r="A6319" t="s">
        <v>168</v>
      </c>
      <c r="B6319" t="s">
        <v>16</v>
      </c>
      <c r="C6319" t="s">
        <v>39</v>
      </c>
      <c r="D6319">
        <v>2012</v>
      </c>
      <c r="E6319" t="s">
        <v>12</v>
      </c>
      <c r="F6319" t="s">
        <v>13</v>
      </c>
      <c r="G6319" t="s">
        <v>14</v>
      </c>
      <c r="H6319">
        <v>14604.579900000001</v>
      </c>
      <c r="I6319">
        <v>4</v>
      </c>
      <c r="J6319" t="str" cm="1">
        <f t="array" ref="J6319">_xlfn.IFS(Blinkit_Grocery_Data__2[[#This Row],[Rating]]&gt;=4,"Excellent", Blinkit_Grocery_Data__2[[#This Row],[Rating]]&gt;=3, "Good", Blinkit_Grocery_Data__2[[#This Row],[Rating]] &gt;= 2, "Average", Blinkit_Grocery_Data__2[[#This Row],[Rating]] &lt; 2, "Poor")</f>
        <v>Excellent</v>
      </c>
    </row>
    <row r="6320" spans="1:10" hidden="1" x14ac:dyDescent="0.25">
      <c r="A6320" t="s">
        <v>407</v>
      </c>
      <c r="B6320" t="s">
        <v>16</v>
      </c>
      <c r="C6320" t="s">
        <v>39</v>
      </c>
      <c r="D6320">
        <v>2012</v>
      </c>
      <c r="E6320" t="s">
        <v>12</v>
      </c>
      <c r="F6320" t="s">
        <v>13</v>
      </c>
      <c r="G6320" t="s">
        <v>14</v>
      </c>
      <c r="H6320">
        <v>19276.51555</v>
      </c>
      <c r="I6320">
        <v>4</v>
      </c>
      <c r="J6320" t="str" cm="1">
        <f t="array" ref="J6320">_xlfn.IFS(Blinkit_Grocery_Data__2[[#This Row],[Rating]]&gt;=4,"Excellent", Blinkit_Grocery_Data__2[[#This Row],[Rating]]&gt;=3, "Good", Blinkit_Grocery_Data__2[[#This Row],[Rating]] &gt;= 2, "Average", Blinkit_Grocery_Data__2[[#This Row],[Rating]] &lt; 2, "Poor")</f>
        <v>Excellent</v>
      </c>
    </row>
    <row r="6321" spans="1:10" hidden="1" x14ac:dyDescent="0.25">
      <c r="A6321" t="s">
        <v>1583</v>
      </c>
      <c r="B6321" t="s">
        <v>16</v>
      </c>
      <c r="C6321" t="s">
        <v>39</v>
      </c>
      <c r="D6321">
        <v>2012</v>
      </c>
      <c r="E6321" t="s">
        <v>12</v>
      </c>
      <c r="F6321" t="s">
        <v>13</v>
      </c>
      <c r="G6321" t="s">
        <v>14</v>
      </c>
      <c r="H6321">
        <v>17702.104299999999</v>
      </c>
      <c r="I6321">
        <v>4</v>
      </c>
      <c r="J6321" t="str" cm="1">
        <f t="array" ref="J6321">_xlfn.IFS(Blinkit_Grocery_Data__2[[#This Row],[Rating]]&gt;=4,"Excellent", Blinkit_Grocery_Data__2[[#This Row],[Rating]]&gt;=3, "Good", Blinkit_Grocery_Data__2[[#This Row],[Rating]] &gt;= 2, "Average", Blinkit_Grocery_Data__2[[#This Row],[Rating]] &lt; 2, "Poor")</f>
        <v>Excellent</v>
      </c>
    </row>
    <row r="6322" spans="1:10" hidden="1" x14ac:dyDescent="0.25">
      <c r="A6322" t="s">
        <v>295</v>
      </c>
      <c r="B6322" t="s">
        <v>16</v>
      </c>
      <c r="C6322" t="s">
        <v>39</v>
      </c>
      <c r="D6322">
        <v>2012</v>
      </c>
      <c r="E6322" t="s">
        <v>12</v>
      </c>
      <c r="F6322" t="s">
        <v>13</v>
      </c>
      <c r="G6322" t="s">
        <v>14</v>
      </c>
      <c r="H6322">
        <v>17422.56395</v>
      </c>
      <c r="I6322">
        <v>4</v>
      </c>
      <c r="J6322" t="str" cm="1">
        <f t="array" ref="J6322">_xlfn.IFS(Blinkit_Grocery_Data__2[[#This Row],[Rating]]&gt;=4,"Excellent", Blinkit_Grocery_Data__2[[#This Row],[Rating]]&gt;=3, "Good", Blinkit_Grocery_Data__2[[#This Row],[Rating]] &gt;= 2, "Average", Blinkit_Grocery_Data__2[[#This Row],[Rating]] &lt; 2, "Poor")</f>
        <v>Excellent</v>
      </c>
    </row>
    <row r="6323" spans="1:10" hidden="1" x14ac:dyDescent="0.25">
      <c r="A6323" t="s">
        <v>1423</v>
      </c>
      <c r="B6323" t="s">
        <v>16</v>
      </c>
      <c r="C6323" t="s">
        <v>27</v>
      </c>
      <c r="D6323">
        <v>2012</v>
      </c>
      <c r="E6323" t="s">
        <v>12</v>
      </c>
      <c r="F6323" t="s">
        <v>13</v>
      </c>
      <c r="G6323" t="s">
        <v>14</v>
      </c>
      <c r="H6323">
        <v>13285.72055</v>
      </c>
      <c r="I6323">
        <v>4</v>
      </c>
      <c r="J6323" t="str" cm="1">
        <f t="array" ref="J6323">_xlfn.IFS(Blinkit_Grocery_Data__2[[#This Row],[Rating]]&gt;=4,"Excellent", Blinkit_Grocery_Data__2[[#This Row],[Rating]]&gt;=3, "Good", Blinkit_Grocery_Data__2[[#This Row],[Rating]] &gt;= 2, "Average", Blinkit_Grocery_Data__2[[#This Row],[Rating]] &lt; 2, "Poor")</f>
        <v>Excellent</v>
      </c>
    </row>
    <row r="6324" spans="1:10" hidden="1" x14ac:dyDescent="0.25">
      <c r="A6324" t="s">
        <v>1155</v>
      </c>
      <c r="B6324" t="s">
        <v>16</v>
      </c>
      <c r="C6324" t="s">
        <v>27</v>
      </c>
      <c r="D6324">
        <v>2012</v>
      </c>
      <c r="E6324" t="s">
        <v>12</v>
      </c>
      <c r="F6324" t="s">
        <v>13</v>
      </c>
      <c r="G6324" t="s">
        <v>14</v>
      </c>
      <c r="H6324">
        <v>10323.336499999999</v>
      </c>
      <c r="I6324">
        <v>4</v>
      </c>
      <c r="J6324" t="str" cm="1">
        <f t="array" ref="J6324">_xlfn.IFS(Blinkit_Grocery_Data__2[[#This Row],[Rating]]&gt;=4,"Excellent", Blinkit_Grocery_Data__2[[#This Row],[Rating]]&gt;=3, "Good", Blinkit_Grocery_Data__2[[#This Row],[Rating]] &gt;= 2, "Average", Blinkit_Grocery_Data__2[[#This Row],[Rating]] &lt; 2, "Poor")</f>
        <v>Excellent</v>
      </c>
    </row>
    <row r="6325" spans="1:10" hidden="1" x14ac:dyDescent="0.25">
      <c r="A6325" t="s">
        <v>1499</v>
      </c>
      <c r="B6325" t="s">
        <v>16</v>
      </c>
      <c r="C6325" t="s">
        <v>27</v>
      </c>
      <c r="D6325">
        <v>2012</v>
      </c>
      <c r="E6325" t="s">
        <v>12</v>
      </c>
      <c r="F6325" t="s">
        <v>13</v>
      </c>
      <c r="G6325" t="s">
        <v>14</v>
      </c>
      <c r="H6325">
        <v>7808.4119499999997</v>
      </c>
      <c r="I6325">
        <v>4</v>
      </c>
      <c r="J6325" t="str" cm="1">
        <f t="array" ref="J6325">_xlfn.IFS(Blinkit_Grocery_Data__2[[#This Row],[Rating]]&gt;=4,"Excellent", Blinkit_Grocery_Data__2[[#This Row],[Rating]]&gt;=3, "Good", Blinkit_Grocery_Data__2[[#This Row],[Rating]] &gt;= 2, "Average", Blinkit_Grocery_Data__2[[#This Row],[Rating]] &lt; 2, "Poor")</f>
        <v>Excellent</v>
      </c>
    </row>
    <row r="6326" spans="1:10" hidden="1" x14ac:dyDescent="0.25">
      <c r="A6326" t="s">
        <v>1569</v>
      </c>
      <c r="B6326" t="s">
        <v>16</v>
      </c>
      <c r="C6326" t="s">
        <v>27</v>
      </c>
      <c r="D6326">
        <v>2012</v>
      </c>
      <c r="E6326" t="s">
        <v>12</v>
      </c>
      <c r="F6326" t="s">
        <v>13</v>
      </c>
      <c r="G6326" t="s">
        <v>14</v>
      </c>
      <c r="H6326">
        <v>14003.695400000001</v>
      </c>
      <c r="I6326">
        <v>4</v>
      </c>
      <c r="J6326" t="str" cm="1">
        <f t="array" ref="J6326">_xlfn.IFS(Blinkit_Grocery_Data__2[[#This Row],[Rating]]&gt;=4,"Excellent", Blinkit_Grocery_Data__2[[#This Row],[Rating]]&gt;=3, "Good", Blinkit_Grocery_Data__2[[#This Row],[Rating]] &gt;= 2, "Average", Blinkit_Grocery_Data__2[[#This Row],[Rating]] &lt; 2, "Poor")</f>
        <v>Excellent</v>
      </c>
    </row>
    <row r="6327" spans="1:10" hidden="1" x14ac:dyDescent="0.25">
      <c r="A6327" t="s">
        <v>556</v>
      </c>
      <c r="B6327" t="s">
        <v>16</v>
      </c>
      <c r="C6327" t="s">
        <v>27</v>
      </c>
      <c r="D6327">
        <v>2012</v>
      </c>
      <c r="E6327" t="s">
        <v>12</v>
      </c>
      <c r="F6327" t="s">
        <v>13</v>
      </c>
      <c r="G6327" t="s">
        <v>14</v>
      </c>
      <c r="H6327">
        <v>15028.050950000001</v>
      </c>
      <c r="I6327">
        <v>4</v>
      </c>
      <c r="J6327" t="str" cm="1">
        <f t="array" ref="J6327">_xlfn.IFS(Blinkit_Grocery_Data__2[[#This Row],[Rating]]&gt;=4,"Excellent", Blinkit_Grocery_Data__2[[#This Row],[Rating]]&gt;=3, "Good", Blinkit_Grocery_Data__2[[#This Row],[Rating]] &gt;= 2, "Average", Blinkit_Grocery_Data__2[[#This Row],[Rating]] &lt; 2, "Poor")</f>
        <v>Excellent</v>
      </c>
    </row>
    <row r="6328" spans="1:10" hidden="1" x14ac:dyDescent="0.25">
      <c r="A6328" t="s">
        <v>1463</v>
      </c>
      <c r="B6328" t="s">
        <v>16</v>
      </c>
      <c r="C6328" t="s">
        <v>27</v>
      </c>
      <c r="D6328">
        <v>2012</v>
      </c>
      <c r="E6328" t="s">
        <v>12</v>
      </c>
      <c r="F6328" t="s">
        <v>13</v>
      </c>
      <c r="G6328" t="s">
        <v>14</v>
      </c>
      <c r="H6328">
        <v>16867.039100000002</v>
      </c>
      <c r="I6328">
        <v>4</v>
      </c>
      <c r="J6328" t="str" cm="1">
        <f t="array" ref="J6328">_xlfn.IFS(Blinkit_Grocery_Data__2[[#This Row],[Rating]]&gt;=4,"Excellent", Blinkit_Grocery_Data__2[[#This Row],[Rating]]&gt;=3, "Good", Blinkit_Grocery_Data__2[[#This Row],[Rating]] &gt;= 2, "Average", Blinkit_Grocery_Data__2[[#This Row],[Rating]] &lt; 2, "Poor")</f>
        <v>Excellent</v>
      </c>
    </row>
    <row r="6329" spans="1:10" hidden="1" x14ac:dyDescent="0.25">
      <c r="A6329" t="s">
        <v>344</v>
      </c>
      <c r="B6329" t="s">
        <v>16</v>
      </c>
      <c r="C6329" t="s">
        <v>27</v>
      </c>
      <c r="D6329">
        <v>2012</v>
      </c>
      <c r="E6329" t="s">
        <v>12</v>
      </c>
      <c r="F6329" t="s">
        <v>13</v>
      </c>
      <c r="G6329" t="s">
        <v>14</v>
      </c>
      <c r="H6329">
        <v>18068.808099999998</v>
      </c>
      <c r="I6329">
        <v>4</v>
      </c>
      <c r="J6329" t="str" cm="1">
        <f t="array" ref="J6329">_xlfn.IFS(Blinkit_Grocery_Data__2[[#This Row],[Rating]]&gt;=4,"Excellent", Blinkit_Grocery_Data__2[[#This Row],[Rating]]&gt;=3, "Good", Blinkit_Grocery_Data__2[[#This Row],[Rating]] &gt;= 2, "Average", Blinkit_Grocery_Data__2[[#This Row],[Rating]] &lt; 2, "Poor")</f>
        <v>Excellent</v>
      </c>
    </row>
    <row r="6330" spans="1:10" hidden="1" x14ac:dyDescent="0.25">
      <c r="A6330" t="s">
        <v>908</v>
      </c>
      <c r="B6330" t="s">
        <v>16</v>
      </c>
      <c r="C6330" t="s">
        <v>27</v>
      </c>
      <c r="D6330">
        <v>2012</v>
      </c>
      <c r="E6330" t="s">
        <v>12</v>
      </c>
      <c r="F6330" t="s">
        <v>13</v>
      </c>
      <c r="G6330" t="s">
        <v>14</v>
      </c>
      <c r="H6330">
        <v>13027.0821</v>
      </c>
      <c r="I6330">
        <v>4</v>
      </c>
      <c r="J6330" t="str" cm="1">
        <f t="array" ref="J6330">_xlfn.IFS(Blinkit_Grocery_Data__2[[#This Row],[Rating]]&gt;=4,"Excellent", Blinkit_Grocery_Data__2[[#This Row],[Rating]]&gt;=3, "Good", Blinkit_Grocery_Data__2[[#This Row],[Rating]] &gt;= 2, "Average", Blinkit_Grocery_Data__2[[#This Row],[Rating]] &lt; 2, "Poor")</f>
        <v>Excellent</v>
      </c>
    </row>
    <row r="6331" spans="1:10" hidden="1" x14ac:dyDescent="0.25">
      <c r="A6331" t="s">
        <v>719</v>
      </c>
      <c r="B6331" t="s">
        <v>16</v>
      </c>
      <c r="C6331" t="s">
        <v>27</v>
      </c>
      <c r="D6331">
        <v>2012</v>
      </c>
      <c r="E6331" t="s">
        <v>12</v>
      </c>
      <c r="F6331" t="s">
        <v>13</v>
      </c>
      <c r="G6331" t="s">
        <v>14</v>
      </c>
      <c r="H6331">
        <v>14823.79715</v>
      </c>
      <c r="I6331">
        <v>4</v>
      </c>
      <c r="J6331" t="str" cm="1">
        <f t="array" ref="J6331">_xlfn.IFS(Blinkit_Grocery_Data__2[[#This Row],[Rating]]&gt;=4,"Excellent", Blinkit_Grocery_Data__2[[#This Row],[Rating]]&gt;=3, "Good", Blinkit_Grocery_Data__2[[#This Row],[Rating]] &gt;= 2, "Average", Blinkit_Grocery_Data__2[[#This Row],[Rating]] &lt; 2, "Poor")</f>
        <v>Excellent</v>
      </c>
    </row>
    <row r="6332" spans="1:10" hidden="1" x14ac:dyDescent="0.25">
      <c r="A6332" t="s">
        <v>664</v>
      </c>
      <c r="B6332" t="s">
        <v>16</v>
      </c>
      <c r="C6332" t="s">
        <v>27</v>
      </c>
      <c r="D6332">
        <v>2012</v>
      </c>
      <c r="E6332" t="s">
        <v>12</v>
      </c>
      <c r="F6332" t="s">
        <v>13</v>
      </c>
      <c r="G6332" t="s">
        <v>14</v>
      </c>
      <c r="H6332">
        <v>17185.296699999999</v>
      </c>
      <c r="I6332">
        <v>4</v>
      </c>
      <c r="J6332" t="str" cm="1">
        <f t="array" ref="J6332">_xlfn.IFS(Blinkit_Grocery_Data__2[[#This Row],[Rating]]&gt;=4,"Excellent", Blinkit_Grocery_Data__2[[#This Row],[Rating]]&gt;=3, "Good", Blinkit_Grocery_Data__2[[#This Row],[Rating]] &gt;= 2, "Average", Blinkit_Grocery_Data__2[[#This Row],[Rating]] &lt; 2, "Poor")</f>
        <v>Excellent</v>
      </c>
    </row>
    <row r="6333" spans="1:10" hidden="1" x14ac:dyDescent="0.25">
      <c r="A6333" t="s">
        <v>26</v>
      </c>
      <c r="B6333" t="s">
        <v>16</v>
      </c>
      <c r="C6333" t="s">
        <v>27</v>
      </c>
      <c r="D6333">
        <v>2012</v>
      </c>
      <c r="E6333" t="s">
        <v>12</v>
      </c>
      <c r="F6333" t="s">
        <v>13</v>
      </c>
      <c r="G6333" t="s">
        <v>14</v>
      </c>
      <c r="H6333">
        <v>5095.6413499999999</v>
      </c>
      <c r="I6333">
        <v>4</v>
      </c>
      <c r="J6333" t="str" cm="1">
        <f t="array" ref="J6333">_xlfn.IFS(Blinkit_Grocery_Data__2[[#This Row],[Rating]]&gt;=4,"Excellent", Blinkit_Grocery_Data__2[[#This Row],[Rating]]&gt;=3, "Good", Blinkit_Grocery_Data__2[[#This Row],[Rating]] &gt;= 2, "Average", Blinkit_Grocery_Data__2[[#This Row],[Rating]] &lt; 2, "Poor")</f>
        <v>Excellent</v>
      </c>
    </row>
    <row r="6334" spans="1:10" hidden="1" x14ac:dyDescent="0.25">
      <c r="A6334" t="s">
        <v>1526</v>
      </c>
      <c r="B6334" t="s">
        <v>16</v>
      </c>
      <c r="C6334" t="s">
        <v>27</v>
      </c>
      <c r="D6334">
        <v>2012</v>
      </c>
      <c r="E6334" t="s">
        <v>12</v>
      </c>
      <c r="F6334" t="s">
        <v>13</v>
      </c>
      <c r="G6334" t="s">
        <v>14</v>
      </c>
      <c r="H6334">
        <v>13853.5916</v>
      </c>
      <c r="I6334">
        <v>4</v>
      </c>
      <c r="J6334" t="str" cm="1">
        <f t="array" ref="J6334">_xlfn.IFS(Blinkit_Grocery_Data__2[[#This Row],[Rating]]&gt;=4,"Excellent", Blinkit_Grocery_Data__2[[#This Row],[Rating]]&gt;=3, "Good", Blinkit_Grocery_Data__2[[#This Row],[Rating]] &gt;= 2, "Average", Blinkit_Grocery_Data__2[[#This Row],[Rating]] &lt; 2, "Poor")</f>
        <v>Excellent</v>
      </c>
    </row>
    <row r="6335" spans="1:10" hidden="1" x14ac:dyDescent="0.25">
      <c r="A6335" t="s">
        <v>963</v>
      </c>
      <c r="B6335" t="s">
        <v>16</v>
      </c>
      <c r="C6335" t="s">
        <v>148</v>
      </c>
      <c r="D6335">
        <v>2012</v>
      </c>
      <c r="E6335" t="s">
        <v>12</v>
      </c>
      <c r="F6335" t="s">
        <v>13</v>
      </c>
      <c r="G6335" t="s">
        <v>14</v>
      </c>
      <c r="H6335">
        <v>15749.347</v>
      </c>
      <c r="I6335">
        <v>4</v>
      </c>
      <c r="J6335" t="str" cm="1">
        <f t="array" ref="J6335">_xlfn.IFS(Blinkit_Grocery_Data__2[[#This Row],[Rating]]&gt;=4,"Excellent", Blinkit_Grocery_Data__2[[#This Row],[Rating]]&gt;=3, "Good", Blinkit_Grocery_Data__2[[#This Row],[Rating]] &gt;= 2, "Average", Blinkit_Grocery_Data__2[[#This Row],[Rating]] &lt; 2, "Poor")</f>
        <v>Excellent</v>
      </c>
    </row>
    <row r="6336" spans="1:10" hidden="1" x14ac:dyDescent="0.25">
      <c r="A6336" t="s">
        <v>1524</v>
      </c>
      <c r="B6336" t="s">
        <v>16</v>
      </c>
      <c r="C6336" t="s">
        <v>148</v>
      </c>
      <c r="D6336">
        <v>2012</v>
      </c>
      <c r="E6336" t="s">
        <v>12</v>
      </c>
      <c r="F6336" t="s">
        <v>13</v>
      </c>
      <c r="G6336" t="s">
        <v>14</v>
      </c>
      <c r="H6336">
        <v>16431.221850000002</v>
      </c>
      <c r="I6336">
        <v>4</v>
      </c>
      <c r="J6336" t="str" cm="1">
        <f t="array" ref="J6336">_xlfn.IFS(Blinkit_Grocery_Data__2[[#This Row],[Rating]]&gt;=4,"Excellent", Blinkit_Grocery_Data__2[[#This Row],[Rating]]&gt;=3, "Good", Blinkit_Grocery_Data__2[[#This Row],[Rating]] &gt;= 2, "Average", Blinkit_Grocery_Data__2[[#This Row],[Rating]] &lt; 2, "Poor")</f>
        <v>Excellent</v>
      </c>
    </row>
    <row r="6337" spans="1:10" hidden="1" x14ac:dyDescent="0.25">
      <c r="A6337" t="s">
        <v>408</v>
      </c>
      <c r="B6337" t="s">
        <v>10</v>
      </c>
      <c r="C6337" t="s">
        <v>85</v>
      </c>
      <c r="D6337">
        <v>2012</v>
      </c>
      <c r="E6337" t="s">
        <v>12</v>
      </c>
      <c r="F6337" t="s">
        <v>13</v>
      </c>
      <c r="G6337" t="s">
        <v>14</v>
      </c>
      <c r="H6337">
        <v>14610.2837</v>
      </c>
      <c r="I6337">
        <v>4</v>
      </c>
      <c r="J6337" t="str" cm="1">
        <f t="array" ref="J6337">_xlfn.IFS(Blinkit_Grocery_Data__2[[#This Row],[Rating]]&gt;=4,"Excellent", Blinkit_Grocery_Data__2[[#This Row],[Rating]]&gt;=3, "Good", Blinkit_Grocery_Data__2[[#This Row],[Rating]] &gt;= 2, "Average", Blinkit_Grocery_Data__2[[#This Row],[Rating]] &lt; 2, "Poor")</f>
        <v>Excellent</v>
      </c>
    </row>
    <row r="6338" spans="1:10" hidden="1" x14ac:dyDescent="0.25">
      <c r="A6338" t="s">
        <v>893</v>
      </c>
      <c r="B6338" t="s">
        <v>10</v>
      </c>
      <c r="C6338" t="s">
        <v>85</v>
      </c>
      <c r="D6338">
        <v>2012</v>
      </c>
      <c r="E6338" t="s">
        <v>12</v>
      </c>
      <c r="F6338" t="s">
        <v>13</v>
      </c>
      <c r="G6338" t="s">
        <v>14</v>
      </c>
      <c r="H6338">
        <v>14995.0375</v>
      </c>
      <c r="I6338">
        <v>4</v>
      </c>
      <c r="J6338" t="str" cm="1">
        <f t="array" ref="J6338">_xlfn.IFS(Blinkit_Grocery_Data__2[[#This Row],[Rating]]&gt;=4,"Excellent", Blinkit_Grocery_Data__2[[#This Row],[Rating]]&gt;=3, "Good", Blinkit_Grocery_Data__2[[#This Row],[Rating]] &gt;= 2, "Average", Blinkit_Grocery_Data__2[[#This Row],[Rating]] &lt; 2, "Poor")</f>
        <v>Excellent</v>
      </c>
    </row>
    <row r="6339" spans="1:10" hidden="1" x14ac:dyDescent="0.25">
      <c r="A6339" t="s">
        <v>425</v>
      </c>
      <c r="B6339" t="s">
        <v>10</v>
      </c>
      <c r="C6339" t="s">
        <v>85</v>
      </c>
      <c r="D6339">
        <v>2012</v>
      </c>
      <c r="E6339" t="s">
        <v>12</v>
      </c>
      <c r="F6339" t="s">
        <v>13</v>
      </c>
      <c r="G6339" t="s">
        <v>14</v>
      </c>
      <c r="H6339">
        <v>5903.6315500000001</v>
      </c>
      <c r="I6339">
        <v>4</v>
      </c>
      <c r="J6339" t="str" cm="1">
        <f t="array" ref="J6339">_xlfn.IFS(Blinkit_Grocery_Data__2[[#This Row],[Rating]]&gt;=4,"Excellent", Blinkit_Grocery_Data__2[[#This Row],[Rating]]&gt;=3, "Good", Blinkit_Grocery_Data__2[[#This Row],[Rating]] &gt;= 2, "Average", Blinkit_Grocery_Data__2[[#This Row],[Rating]] &lt; 2, "Poor")</f>
        <v>Excellent</v>
      </c>
    </row>
    <row r="6340" spans="1:10" hidden="1" x14ac:dyDescent="0.25">
      <c r="A6340" t="s">
        <v>420</v>
      </c>
      <c r="B6340" t="s">
        <v>10</v>
      </c>
      <c r="C6340" t="s">
        <v>85</v>
      </c>
      <c r="D6340">
        <v>2012</v>
      </c>
      <c r="E6340" t="s">
        <v>12</v>
      </c>
      <c r="F6340" t="s">
        <v>13</v>
      </c>
      <c r="G6340" t="s">
        <v>14</v>
      </c>
      <c r="H6340">
        <v>3364.9531999999999</v>
      </c>
      <c r="I6340">
        <v>4</v>
      </c>
      <c r="J6340" t="str" cm="1">
        <f t="array" ref="J6340">_xlfn.IFS(Blinkit_Grocery_Data__2[[#This Row],[Rating]]&gt;=4,"Excellent", Blinkit_Grocery_Data__2[[#This Row],[Rating]]&gt;=3, "Good", Blinkit_Grocery_Data__2[[#This Row],[Rating]] &gt;= 2, "Average", Blinkit_Grocery_Data__2[[#This Row],[Rating]] &lt; 2, "Poor")</f>
        <v>Excellent</v>
      </c>
    </row>
    <row r="6341" spans="1:10" hidden="1" x14ac:dyDescent="0.25">
      <c r="A6341" t="s">
        <v>1257</v>
      </c>
      <c r="B6341" t="s">
        <v>10</v>
      </c>
      <c r="C6341" t="s">
        <v>85</v>
      </c>
      <c r="D6341">
        <v>2012</v>
      </c>
      <c r="E6341" t="s">
        <v>12</v>
      </c>
      <c r="F6341" t="s">
        <v>13</v>
      </c>
      <c r="G6341" t="s">
        <v>14</v>
      </c>
      <c r="H6341">
        <v>10095.09425</v>
      </c>
      <c r="I6341">
        <v>4</v>
      </c>
      <c r="J6341" t="str" cm="1">
        <f t="array" ref="J6341">_xlfn.IFS(Blinkit_Grocery_Data__2[[#This Row],[Rating]]&gt;=4,"Excellent", Blinkit_Grocery_Data__2[[#This Row],[Rating]]&gt;=3, "Good", Blinkit_Grocery_Data__2[[#This Row],[Rating]] &gt;= 2, "Average", Blinkit_Grocery_Data__2[[#This Row],[Rating]] &lt; 2, "Poor")</f>
        <v>Excellent</v>
      </c>
    </row>
    <row r="6342" spans="1:10" hidden="1" x14ac:dyDescent="0.25">
      <c r="A6342" t="s">
        <v>173</v>
      </c>
      <c r="B6342" t="s">
        <v>10</v>
      </c>
      <c r="C6342" t="s">
        <v>85</v>
      </c>
      <c r="D6342">
        <v>2012</v>
      </c>
      <c r="E6342" t="s">
        <v>12</v>
      </c>
      <c r="F6342" t="s">
        <v>13</v>
      </c>
      <c r="G6342" t="s">
        <v>14</v>
      </c>
      <c r="H6342">
        <v>3329.0878499999999</v>
      </c>
      <c r="I6342">
        <v>4</v>
      </c>
      <c r="J6342" t="str" cm="1">
        <f t="array" ref="J6342">_xlfn.IFS(Blinkit_Grocery_Data__2[[#This Row],[Rating]]&gt;=4,"Excellent", Blinkit_Grocery_Data__2[[#This Row],[Rating]]&gt;=3, "Good", Blinkit_Grocery_Data__2[[#This Row],[Rating]] &gt;= 2, "Average", Blinkit_Grocery_Data__2[[#This Row],[Rating]] &lt; 2, "Poor")</f>
        <v>Excellent</v>
      </c>
    </row>
    <row r="6343" spans="1:10" hidden="1" x14ac:dyDescent="0.25">
      <c r="A6343" t="s">
        <v>1357</v>
      </c>
      <c r="B6343" t="s">
        <v>10</v>
      </c>
      <c r="C6343" t="s">
        <v>85</v>
      </c>
      <c r="D6343">
        <v>2012</v>
      </c>
      <c r="E6343" t="s">
        <v>12</v>
      </c>
      <c r="F6343" t="s">
        <v>13</v>
      </c>
      <c r="G6343" t="s">
        <v>14</v>
      </c>
      <c r="H6343">
        <v>3809.7954500000001</v>
      </c>
      <c r="I6343">
        <v>4</v>
      </c>
      <c r="J6343" t="str" cm="1">
        <f t="array" ref="J6343">_xlfn.IFS(Blinkit_Grocery_Data__2[[#This Row],[Rating]]&gt;=4,"Excellent", Blinkit_Grocery_Data__2[[#This Row],[Rating]]&gt;=3, "Good", Blinkit_Grocery_Data__2[[#This Row],[Rating]] &gt;= 2, "Average", Blinkit_Grocery_Data__2[[#This Row],[Rating]] &lt; 2, "Poor")</f>
        <v>Excellent</v>
      </c>
    </row>
    <row r="6344" spans="1:10" hidden="1" x14ac:dyDescent="0.25">
      <c r="A6344" t="s">
        <v>300</v>
      </c>
      <c r="B6344" t="s">
        <v>10</v>
      </c>
      <c r="C6344" t="s">
        <v>85</v>
      </c>
      <c r="D6344">
        <v>2012</v>
      </c>
      <c r="E6344" t="s">
        <v>12</v>
      </c>
      <c r="F6344" t="s">
        <v>13</v>
      </c>
      <c r="G6344" t="s">
        <v>14</v>
      </c>
      <c r="H6344">
        <v>15662.18355</v>
      </c>
      <c r="I6344">
        <v>4</v>
      </c>
      <c r="J6344" t="str" cm="1">
        <f t="array" ref="J6344">_xlfn.IFS(Blinkit_Grocery_Data__2[[#This Row],[Rating]]&gt;=4,"Excellent", Blinkit_Grocery_Data__2[[#This Row],[Rating]]&gt;=3, "Good", Blinkit_Grocery_Data__2[[#This Row],[Rating]] &gt;= 2, "Average", Blinkit_Grocery_Data__2[[#This Row],[Rating]] &lt; 2, "Poor")</f>
        <v>Excellent</v>
      </c>
    </row>
    <row r="6345" spans="1:10" hidden="1" x14ac:dyDescent="0.25">
      <c r="A6345" t="s">
        <v>1206</v>
      </c>
      <c r="B6345" t="s">
        <v>10</v>
      </c>
      <c r="C6345" t="s">
        <v>85</v>
      </c>
      <c r="D6345">
        <v>2012</v>
      </c>
      <c r="E6345" t="s">
        <v>12</v>
      </c>
      <c r="F6345" t="s">
        <v>13</v>
      </c>
      <c r="G6345" t="s">
        <v>14</v>
      </c>
      <c r="H6345">
        <v>4377.4318499999999</v>
      </c>
      <c r="I6345">
        <v>4</v>
      </c>
      <c r="J6345" t="str" cm="1">
        <f t="array" ref="J6345">_xlfn.IFS(Blinkit_Grocery_Data__2[[#This Row],[Rating]]&gt;=4,"Excellent", Blinkit_Grocery_Data__2[[#This Row],[Rating]]&gt;=3, "Good", Blinkit_Grocery_Data__2[[#This Row],[Rating]] &gt;= 2, "Average", Blinkit_Grocery_Data__2[[#This Row],[Rating]] &lt; 2, "Poor")</f>
        <v>Excellent</v>
      </c>
    </row>
    <row r="6346" spans="1:10" hidden="1" x14ac:dyDescent="0.25">
      <c r="A6346" t="s">
        <v>1163</v>
      </c>
      <c r="B6346" t="s">
        <v>10</v>
      </c>
      <c r="C6346" t="s">
        <v>47</v>
      </c>
      <c r="D6346">
        <v>2012</v>
      </c>
      <c r="E6346" t="s">
        <v>12</v>
      </c>
      <c r="F6346" t="s">
        <v>13</v>
      </c>
      <c r="G6346" t="s">
        <v>14</v>
      </c>
      <c r="H6346">
        <v>14063.549199999999</v>
      </c>
      <c r="I6346">
        <v>4</v>
      </c>
      <c r="J6346" t="str" cm="1">
        <f t="array" ref="J6346">_xlfn.IFS(Blinkit_Grocery_Data__2[[#This Row],[Rating]]&gt;=4,"Excellent", Blinkit_Grocery_Data__2[[#This Row],[Rating]]&gt;=3, "Good", Blinkit_Grocery_Data__2[[#This Row],[Rating]] &gt;= 2, "Average", Blinkit_Grocery_Data__2[[#This Row],[Rating]] &lt; 2, "Poor")</f>
        <v>Excellent</v>
      </c>
    </row>
    <row r="6347" spans="1:10" hidden="1" x14ac:dyDescent="0.25">
      <c r="A6347" t="s">
        <v>1079</v>
      </c>
      <c r="B6347" t="s">
        <v>10</v>
      </c>
      <c r="C6347" t="s">
        <v>47</v>
      </c>
      <c r="D6347">
        <v>2012</v>
      </c>
      <c r="E6347" t="s">
        <v>12</v>
      </c>
      <c r="F6347" t="s">
        <v>13</v>
      </c>
      <c r="G6347" t="s">
        <v>14</v>
      </c>
      <c r="H6347">
        <v>11870.67275</v>
      </c>
      <c r="I6347">
        <v>4</v>
      </c>
      <c r="J6347" t="str" cm="1">
        <f t="array" ref="J6347">_xlfn.IFS(Blinkit_Grocery_Data__2[[#This Row],[Rating]]&gt;=4,"Excellent", Blinkit_Grocery_Data__2[[#This Row],[Rating]]&gt;=3, "Good", Blinkit_Grocery_Data__2[[#This Row],[Rating]] &gt;= 2, "Average", Blinkit_Grocery_Data__2[[#This Row],[Rating]] &lt; 2, "Poor")</f>
        <v>Excellent</v>
      </c>
    </row>
    <row r="6348" spans="1:10" hidden="1" x14ac:dyDescent="0.25">
      <c r="A6348" t="s">
        <v>943</v>
      </c>
      <c r="B6348" t="s">
        <v>10</v>
      </c>
      <c r="C6348" t="s">
        <v>64</v>
      </c>
      <c r="D6348">
        <v>2012</v>
      </c>
      <c r="E6348" t="s">
        <v>12</v>
      </c>
      <c r="F6348" t="s">
        <v>13</v>
      </c>
      <c r="G6348" t="s">
        <v>14</v>
      </c>
      <c r="H6348">
        <v>4413.2972</v>
      </c>
      <c r="I6348">
        <v>4</v>
      </c>
      <c r="J6348" t="str" cm="1">
        <f t="array" ref="J6348">_xlfn.IFS(Blinkit_Grocery_Data__2[[#This Row],[Rating]]&gt;=4,"Excellent", Blinkit_Grocery_Data__2[[#This Row],[Rating]]&gt;=3, "Good", Blinkit_Grocery_Data__2[[#This Row],[Rating]] &gt;= 2, "Average", Blinkit_Grocery_Data__2[[#This Row],[Rating]] &lt; 2, "Poor")</f>
        <v>Excellent</v>
      </c>
    </row>
    <row r="6349" spans="1:10" hidden="1" x14ac:dyDescent="0.25">
      <c r="A6349" t="s">
        <v>1546</v>
      </c>
      <c r="B6349" t="s">
        <v>10</v>
      </c>
      <c r="C6349" t="s">
        <v>64</v>
      </c>
      <c r="D6349">
        <v>2012</v>
      </c>
      <c r="E6349" t="s">
        <v>12</v>
      </c>
      <c r="F6349" t="s">
        <v>13</v>
      </c>
      <c r="G6349" t="s">
        <v>14</v>
      </c>
      <c r="H6349">
        <v>3614.3319999999999</v>
      </c>
      <c r="I6349">
        <v>4</v>
      </c>
      <c r="J6349" t="str" cm="1">
        <f t="array" ref="J6349">_xlfn.IFS(Blinkit_Grocery_Data__2[[#This Row],[Rating]]&gt;=4,"Excellent", Blinkit_Grocery_Data__2[[#This Row],[Rating]]&gt;=3, "Good", Blinkit_Grocery_Data__2[[#This Row],[Rating]] &gt;= 2, "Average", Blinkit_Grocery_Data__2[[#This Row],[Rating]] &lt; 2, "Poor")</f>
        <v>Excellent</v>
      </c>
    </row>
    <row r="6350" spans="1:10" hidden="1" x14ac:dyDescent="0.25">
      <c r="A6350" t="s">
        <v>1166</v>
      </c>
      <c r="B6350" t="s">
        <v>10</v>
      </c>
      <c r="C6350" t="s">
        <v>24</v>
      </c>
      <c r="D6350">
        <v>2012</v>
      </c>
      <c r="E6350" t="s">
        <v>12</v>
      </c>
      <c r="F6350" t="s">
        <v>13</v>
      </c>
      <c r="G6350" t="s">
        <v>14</v>
      </c>
      <c r="H6350">
        <v>15571.93355</v>
      </c>
      <c r="I6350">
        <v>4</v>
      </c>
      <c r="J6350" t="str" cm="1">
        <f t="array" ref="J6350">_xlfn.IFS(Blinkit_Grocery_Data__2[[#This Row],[Rating]]&gt;=4,"Excellent", Blinkit_Grocery_Data__2[[#This Row],[Rating]]&gt;=3, "Good", Blinkit_Grocery_Data__2[[#This Row],[Rating]] &gt;= 2, "Average", Blinkit_Grocery_Data__2[[#This Row],[Rating]] &lt; 2, "Poor")</f>
        <v>Excellent</v>
      </c>
    </row>
    <row r="6351" spans="1:10" hidden="1" x14ac:dyDescent="0.25">
      <c r="A6351" t="s">
        <v>927</v>
      </c>
      <c r="B6351" t="s">
        <v>10</v>
      </c>
      <c r="C6351" t="s">
        <v>24</v>
      </c>
      <c r="D6351">
        <v>2012</v>
      </c>
      <c r="E6351" t="s">
        <v>12</v>
      </c>
      <c r="F6351" t="s">
        <v>13</v>
      </c>
      <c r="G6351" t="s">
        <v>14</v>
      </c>
      <c r="H6351">
        <v>7817.6715999999997</v>
      </c>
      <c r="I6351">
        <v>4</v>
      </c>
      <c r="J6351" t="str" cm="1">
        <f t="array" ref="J6351">_xlfn.IFS(Blinkit_Grocery_Data__2[[#This Row],[Rating]]&gt;=4,"Excellent", Blinkit_Grocery_Data__2[[#This Row],[Rating]]&gt;=3, "Good", Blinkit_Grocery_Data__2[[#This Row],[Rating]] &gt;= 2, "Average", Blinkit_Grocery_Data__2[[#This Row],[Rating]] &lt; 2, "Poor")</f>
        <v>Excellent</v>
      </c>
    </row>
    <row r="6352" spans="1:10" hidden="1" x14ac:dyDescent="0.25">
      <c r="A6352" t="s">
        <v>23</v>
      </c>
      <c r="B6352" t="s">
        <v>10</v>
      </c>
      <c r="C6352" t="s">
        <v>24</v>
      </c>
      <c r="D6352">
        <v>2012</v>
      </c>
      <c r="E6352" t="s">
        <v>12</v>
      </c>
      <c r="F6352" t="s">
        <v>13</v>
      </c>
      <c r="G6352" t="s">
        <v>14</v>
      </c>
      <c r="H6352">
        <v>11317.765149999999</v>
      </c>
      <c r="I6352">
        <v>4</v>
      </c>
      <c r="J6352" t="str" cm="1">
        <f t="array" ref="J6352">_xlfn.IFS(Blinkit_Grocery_Data__2[[#This Row],[Rating]]&gt;=4,"Excellent", Blinkit_Grocery_Data__2[[#This Row],[Rating]]&gt;=3, "Good", Blinkit_Grocery_Data__2[[#This Row],[Rating]] &gt;= 2, "Average", Blinkit_Grocery_Data__2[[#This Row],[Rating]] &lt; 2, "Poor")</f>
        <v>Excellent</v>
      </c>
    </row>
    <row r="6353" spans="1:10" hidden="1" x14ac:dyDescent="0.25">
      <c r="A6353" t="s">
        <v>1258</v>
      </c>
      <c r="B6353" t="s">
        <v>10</v>
      </c>
      <c r="C6353" t="s">
        <v>24</v>
      </c>
      <c r="D6353">
        <v>2012</v>
      </c>
      <c r="E6353" t="s">
        <v>12</v>
      </c>
      <c r="F6353" t="s">
        <v>13</v>
      </c>
      <c r="G6353" t="s">
        <v>14</v>
      </c>
      <c r="H6353">
        <v>18714.58295</v>
      </c>
      <c r="I6353">
        <v>4</v>
      </c>
      <c r="J6353" t="str" cm="1">
        <f t="array" ref="J6353">_xlfn.IFS(Blinkit_Grocery_Data__2[[#This Row],[Rating]]&gt;=4,"Excellent", Blinkit_Grocery_Data__2[[#This Row],[Rating]]&gt;=3, "Good", Blinkit_Grocery_Data__2[[#This Row],[Rating]] &gt;= 2, "Average", Blinkit_Grocery_Data__2[[#This Row],[Rating]] &lt; 2, "Poor")</f>
        <v>Excellent</v>
      </c>
    </row>
    <row r="6354" spans="1:10" hidden="1" x14ac:dyDescent="0.25">
      <c r="A6354" t="s">
        <v>384</v>
      </c>
      <c r="B6354" t="s">
        <v>10</v>
      </c>
      <c r="C6354" t="s">
        <v>24</v>
      </c>
      <c r="D6354">
        <v>2012</v>
      </c>
      <c r="E6354" t="s">
        <v>12</v>
      </c>
      <c r="F6354" t="s">
        <v>13</v>
      </c>
      <c r="G6354" t="s">
        <v>14</v>
      </c>
      <c r="H6354">
        <v>3794.59735</v>
      </c>
      <c r="I6354">
        <v>4</v>
      </c>
      <c r="J6354" t="str" cm="1">
        <f t="array" ref="J6354">_xlfn.IFS(Blinkit_Grocery_Data__2[[#This Row],[Rating]]&gt;=4,"Excellent", Blinkit_Grocery_Data__2[[#This Row],[Rating]]&gt;=3, "Good", Blinkit_Grocery_Data__2[[#This Row],[Rating]] &gt;= 2, "Average", Blinkit_Grocery_Data__2[[#This Row],[Rating]] &lt; 2, "Poor")</f>
        <v>Excellent</v>
      </c>
    </row>
    <row r="6355" spans="1:10" hidden="1" x14ac:dyDescent="0.25">
      <c r="A6355" t="s">
        <v>687</v>
      </c>
      <c r="B6355" t="s">
        <v>10</v>
      </c>
      <c r="C6355" t="s">
        <v>57</v>
      </c>
      <c r="D6355">
        <v>2012</v>
      </c>
      <c r="E6355" t="s">
        <v>12</v>
      </c>
      <c r="F6355" t="s">
        <v>13</v>
      </c>
      <c r="G6355" t="s">
        <v>14</v>
      </c>
      <c r="H6355">
        <v>10407.413399999999</v>
      </c>
      <c r="I6355">
        <v>4</v>
      </c>
      <c r="J6355" t="str" cm="1">
        <f t="array" ref="J6355">_xlfn.IFS(Blinkit_Grocery_Data__2[[#This Row],[Rating]]&gt;=4,"Excellent", Blinkit_Grocery_Data__2[[#This Row],[Rating]]&gt;=3, "Good", Blinkit_Grocery_Data__2[[#This Row],[Rating]] &gt;= 2, "Average", Blinkit_Grocery_Data__2[[#This Row],[Rating]] &lt; 2, "Poor")</f>
        <v>Excellent</v>
      </c>
    </row>
    <row r="6356" spans="1:10" hidden="1" x14ac:dyDescent="0.25">
      <c r="A6356" t="s">
        <v>176</v>
      </c>
      <c r="B6356" t="s">
        <v>10</v>
      </c>
      <c r="C6356" t="s">
        <v>57</v>
      </c>
      <c r="D6356">
        <v>2012</v>
      </c>
      <c r="E6356" t="s">
        <v>12</v>
      </c>
      <c r="F6356" t="s">
        <v>13</v>
      </c>
      <c r="G6356" t="s">
        <v>14</v>
      </c>
      <c r="H6356">
        <v>16647.587200000002</v>
      </c>
      <c r="I6356">
        <v>4</v>
      </c>
      <c r="J6356" t="str" cm="1">
        <f t="array" ref="J6356">_xlfn.IFS(Blinkit_Grocery_Data__2[[#This Row],[Rating]]&gt;=4,"Excellent", Blinkit_Grocery_Data__2[[#This Row],[Rating]]&gt;=3, "Good", Blinkit_Grocery_Data__2[[#This Row],[Rating]] &gt;= 2, "Average", Blinkit_Grocery_Data__2[[#This Row],[Rating]] &lt; 2, "Poor")</f>
        <v>Excellent</v>
      </c>
    </row>
    <row r="6357" spans="1:10" hidden="1" x14ac:dyDescent="0.25">
      <c r="A6357" t="s">
        <v>501</v>
      </c>
      <c r="B6357" t="s">
        <v>10</v>
      </c>
      <c r="C6357" t="s">
        <v>57</v>
      </c>
      <c r="D6357">
        <v>2012</v>
      </c>
      <c r="E6357" t="s">
        <v>12</v>
      </c>
      <c r="F6357" t="s">
        <v>13</v>
      </c>
      <c r="G6357" t="s">
        <v>14</v>
      </c>
      <c r="H6357">
        <v>7766.3734999999997</v>
      </c>
      <c r="I6357">
        <v>4</v>
      </c>
      <c r="J6357" t="str" cm="1">
        <f t="array" ref="J6357">_xlfn.IFS(Blinkit_Grocery_Data__2[[#This Row],[Rating]]&gt;=4,"Excellent", Blinkit_Grocery_Data__2[[#This Row],[Rating]]&gt;=3, "Good", Blinkit_Grocery_Data__2[[#This Row],[Rating]] &gt;= 2, "Average", Blinkit_Grocery_Data__2[[#This Row],[Rating]] &lt; 2, "Poor")</f>
        <v>Excellent</v>
      </c>
    </row>
    <row r="6358" spans="1:10" hidden="1" x14ac:dyDescent="0.25">
      <c r="A6358" t="s">
        <v>1109</v>
      </c>
      <c r="B6358" t="s">
        <v>10</v>
      </c>
      <c r="C6358" t="s">
        <v>57</v>
      </c>
      <c r="D6358">
        <v>2012</v>
      </c>
      <c r="E6358" t="s">
        <v>12</v>
      </c>
      <c r="F6358" t="s">
        <v>13</v>
      </c>
      <c r="G6358" t="s">
        <v>14</v>
      </c>
      <c r="H6358">
        <v>5221.5220499999996</v>
      </c>
      <c r="I6358">
        <v>4</v>
      </c>
      <c r="J6358" t="str" cm="1">
        <f t="array" ref="J6358">_xlfn.IFS(Blinkit_Grocery_Data__2[[#This Row],[Rating]]&gt;=4,"Excellent", Blinkit_Grocery_Data__2[[#This Row],[Rating]]&gt;=3, "Good", Blinkit_Grocery_Data__2[[#This Row],[Rating]] &gt;= 2, "Average", Blinkit_Grocery_Data__2[[#This Row],[Rating]] &lt; 2, "Poor")</f>
        <v>Excellent</v>
      </c>
    </row>
    <row r="6359" spans="1:10" hidden="1" x14ac:dyDescent="0.25">
      <c r="A6359" t="s">
        <v>814</v>
      </c>
      <c r="B6359" t="s">
        <v>10</v>
      </c>
      <c r="C6359" t="s">
        <v>57</v>
      </c>
      <c r="D6359">
        <v>2012</v>
      </c>
      <c r="E6359" t="s">
        <v>12</v>
      </c>
      <c r="F6359" t="s">
        <v>13</v>
      </c>
      <c r="G6359" t="s">
        <v>14</v>
      </c>
      <c r="H6359">
        <v>20904.607499999998</v>
      </c>
      <c r="I6359">
        <v>4</v>
      </c>
      <c r="J6359" t="str" cm="1">
        <f t="array" ref="J6359">_xlfn.IFS(Blinkit_Grocery_Data__2[[#This Row],[Rating]]&gt;=4,"Excellent", Blinkit_Grocery_Data__2[[#This Row],[Rating]]&gt;=3, "Good", Blinkit_Grocery_Data__2[[#This Row],[Rating]] &gt;= 2, "Average", Blinkit_Grocery_Data__2[[#This Row],[Rating]] &lt; 2, "Poor")</f>
        <v>Excellent</v>
      </c>
    </row>
    <row r="6360" spans="1:10" hidden="1" x14ac:dyDescent="0.25">
      <c r="A6360" t="s">
        <v>58</v>
      </c>
      <c r="B6360" t="s">
        <v>10</v>
      </c>
      <c r="C6360" t="s">
        <v>57</v>
      </c>
      <c r="D6360">
        <v>2012</v>
      </c>
      <c r="E6360" t="s">
        <v>12</v>
      </c>
      <c r="F6360" t="s">
        <v>13</v>
      </c>
      <c r="G6360" t="s">
        <v>14</v>
      </c>
      <c r="H6360">
        <v>7165.7236499999999</v>
      </c>
      <c r="I6360">
        <v>4</v>
      </c>
      <c r="J6360" t="str" cm="1">
        <f t="array" ref="J6360">_xlfn.IFS(Blinkit_Grocery_Data__2[[#This Row],[Rating]]&gt;=4,"Excellent", Blinkit_Grocery_Data__2[[#This Row],[Rating]]&gt;=3, "Good", Blinkit_Grocery_Data__2[[#This Row],[Rating]] &gt;= 2, "Average", Blinkit_Grocery_Data__2[[#This Row],[Rating]] &lt; 2, "Poor")</f>
        <v>Excellent</v>
      </c>
    </row>
    <row r="6361" spans="1:10" hidden="1" x14ac:dyDescent="0.25">
      <c r="A6361" t="s">
        <v>1336</v>
      </c>
      <c r="B6361" t="s">
        <v>10</v>
      </c>
      <c r="C6361" t="s">
        <v>57</v>
      </c>
      <c r="D6361">
        <v>2012</v>
      </c>
      <c r="E6361" t="s">
        <v>12</v>
      </c>
      <c r="F6361" t="s">
        <v>13</v>
      </c>
      <c r="G6361" t="s">
        <v>14</v>
      </c>
      <c r="H6361">
        <v>13159.37055</v>
      </c>
      <c r="I6361">
        <v>4</v>
      </c>
      <c r="J6361" t="str" cm="1">
        <f t="array" ref="J6361">_xlfn.IFS(Blinkit_Grocery_Data__2[[#This Row],[Rating]]&gt;=4,"Excellent", Blinkit_Grocery_Data__2[[#This Row],[Rating]]&gt;=3, "Good", Blinkit_Grocery_Data__2[[#This Row],[Rating]] &gt;= 2, "Average", Blinkit_Grocery_Data__2[[#This Row],[Rating]] &lt; 2, "Poor")</f>
        <v>Excellent</v>
      </c>
    </row>
    <row r="6362" spans="1:10" hidden="1" x14ac:dyDescent="0.25">
      <c r="A6362" t="s">
        <v>386</v>
      </c>
      <c r="B6362" t="s">
        <v>10</v>
      </c>
      <c r="C6362" t="s">
        <v>57</v>
      </c>
      <c r="D6362">
        <v>2012</v>
      </c>
      <c r="E6362" t="s">
        <v>12</v>
      </c>
      <c r="F6362" t="s">
        <v>13</v>
      </c>
      <c r="G6362" t="s">
        <v>14</v>
      </c>
      <c r="H6362">
        <v>10004.84425</v>
      </c>
      <c r="I6362">
        <v>4</v>
      </c>
      <c r="J6362" t="str" cm="1">
        <f t="array" ref="J6362">_xlfn.IFS(Blinkit_Grocery_Data__2[[#This Row],[Rating]]&gt;=4,"Excellent", Blinkit_Grocery_Data__2[[#This Row],[Rating]]&gt;=3, "Good", Blinkit_Grocery_Data__2[[#This Row],[Rating]] &gt;= 2, "Average", Blinkit_Grocery_Data__2[[#This Row],[Rating]] &lt; 2, "Poor")</f>
        <v>Excellent</v>
      </c>
    </row>
    <row r="6363" spans="1:10" hidden="1" x14ac:dyDescent="0.25">
      <c r="A6363" t="s">
        <v>1472</v>
      </c>
      <c r="B6363" t="s">
        <v>10</v>
      </c>
      <c r="C6363" t="s">
        <v>57</v>
      </c>
      <c r="D6363">
        <v>2012</v>
      </c>
      <c r="E6363" t="s">
        <v>12</v>
      </c>
      <c r="F6363" t="s">
        <v>13</v>
      </c>
      <c r="G6363" t="s">
        <v>14</v>
      </c>
      <c r="H6363">
        <v>22920.539799999999</v>
      </c>
      <c r="I6363">
        <v>4</v>
      </c>
      <c r="J6363" t="str" cm="1">
        <f t="array" ref="J6363">_xlfn.IFS(Blinkit_Grocery_Data__2[[#This Row],[Rating]]&gt;=4,"Excellent", Blinkit_Grocery_Data__2[[#This Row],[Rating]]&gt;=3, "Good", Blinkit_Grocery_Data__2[[#This Row],[Rating]] &gt;= 2, "Average", Blinkit_Grocery_Data__2[[#This Row],[Rating]] &lt; 2, "Poor")</f>
        <v>Excellent</v>
      </c>
    </row>
    <row r="6364" spans="1:10" hidden="1" x14ac:dyDescent="0.25">
      <c r="A6364" t="s">
        <v>1432</v>
      </c>
      <c r="B6364" t="s">
        <v>10</v>
      </c>
      <c r="C6364" t="s">
        <v>21</v>
      </c>
      <c r="D6364">
        <v>2012</v>
      </c>
      <c r="E6364" t="s">
        <v>12</v>
      </c>
      <c r="F6364" t="s">
        <v>13</v>
      </c>
      <c r="G6364" t="s">
        <v>14</v>
      </c>
      <c r="H6364">
        <v>19351.567449999999</v>
      </c>
      <c r="I6364">
        <v>4</v>
      </c>
      <c r="J6364" t="str" cm="1">
        <f t="array" ref="J6364">_xlfn.IFS(Blinkit_Grocery_Data__2[[#This Row],[Rating]]&gt;=4,"Excellent", Blinkit_Grocery_Data__2[[#This Row],[Rating]]&gt;=3, "Good", Blinkit_Grocery_Data__2[[#This Row],[Rating]] &gt;= 2, "Average", Blinkit_Grocery_Data__2[[#This Row],[Rating]] &lt; 2, "Poor")</f>
        <v>Excellent</v>
      </c>
    </row>
    <row r="6365" spans="1:10" hidden="1" x14ac:dyDescent="0.25">
      <c r="A6365" t="s">
        <v>1405</v>
      </c>
      <c r="B6365" t="s">
        <v>10</v>
      </c>
      <c r="C6365" t="s">
        <v>21</v>
      </c>
      <c r="D6365">
        <v>2012</v>
      </c>
      <c r="E6365" t="s">
        <v>12</v>
      </c>
      <c r="F6365" t="s">
        <v>13</v>
      </c>
      <c r="G6365" t="s">
        <v>14</v>
      </c>
      <c r="H6365">
        <v>22061.486150000001</v>
      </c>
      <c r="I6365">
        <v>4</v>
      </c>
      <c r="J6365" t="str" cm="1">
        <f t="array" ref="J6365">_xlfn.IFS(Blinkit_Grocery_Data__2[[#This Row],[Rating]]&gt;=4,"Excellent", Blinkit_Grocery_Data__2[[#This Row],[Rating]]&gt;=3, "Good", Blinkit_Grocery_Data__2[[#This Row],[Rating]] &gt;= 2, "Average", Blinkit_Grocery_Data__2[[#This Row],[Rating]] &lt; 2, "Poor")</f>
        <v>Excellent</v>
      </c>
    </row>
    <row r="6366" spans="1:10" hidden="1" x14ac:dyDescent="0.25">
      <c r="A6366" t="s">
        <v>745</v>
      </c>
      <c r="B6366" t="s">
        <v>10</v>
      </c>
      <c r="C6366" t="s">
        <v>21</v>
      </c>
      <c r="D6366">
        <v>2012</v>
      </c>
      <c r="E6366" t="s">
        <v>12</v>
      </c>
      <c r="F6366" t="s">
        <v>13</v>
      </c>
      <c r="G6366" t="s">
        <v>14</v>
      </c>
      <c r="H6366">
        <v>7108.25245</v>
      </c>
      <c r="I6366">
        <v>4</v>
      </c>
      <c r="J6366" t="str" cm="1">
        <f t="array" ref="J6366">_xlfn.IFS(Blinkit_Grocery_Data__2[[#This Row],[Rating]]&gt;=4,"Excellent", Blinkit_Grocery_Data__2[[#This Row],[Rating]]&gt;=3, "Good", Blinkit_Grocery_Data__2[[#This Row],[Rating]] &gt;= 2, "Average", Blinkit_Grocery_Data__2[[#This Row],[Rating]] &lt; 2, "Poor")</f>
        <v>Excellent</v>
      </c>
    </row>
    <row r="6367" spans="1:10" hidden="1" x14ac:dyDescent="0.25">
      <c r="A6367" t="s">
        <v>1475</v>
      </c>
      <c r="B6367" t="s">
        <v>10</v>
      </c>
      <c r="C6367" t="s">
        <v>21</v>
      </c>
      <c r="D6367">
        <v>2012</v>
      </c>
      <c r="E6367" t="s">
        <v>12</v>
      </c>
      <c r="F6367" t="s">
        <v>13</v>
      </c>
      <c r="G6367" t="s">
        <v>14</v>
      </c>
      <c r="H6367">
        <v>22076.4496</v>
      </c>
      <c r="I6367">
        <v>4</v>
      </c>
      <c r="J6367" t="str" cm="1">
        <f t="array" ref="J6367">_xlfn.IFS(Blinkit_Grocery_Data__2[[#This Row],[Rating]]&gt;=4,"Excellent", Blinkit_Grocery_Data__2[[#This Row],[Rating]]&gt;=3, "Good", Blinkit_Grocery_Data__2[[#This Row],[Rating]] &gt;= 2, "Average", Blinkit_Grocery_Data__2[[#This Row],[Rating]] &lt; 2, "Poor")</f>
        <v>Excellent</v>
      </c>
    </row>
    <row r="6368" spans="1:10" hidden="1" x14ac:dyDescent="0.25">
      <c r="A6368" t="s">
        <v>929</v>
      </c>
      <c r="B6368" t="s">
        <v>10</v>
      </c>
      <c r="C6368" t="s">
        <v>21</v>
      </c>
      <c r="D6368">
        <v>2012</v>
      </c>
      <c r="E6368" t="s">
        <v>12</v>
      </c>
      <c r="F6368" t="s">
        <v>13</v>
      </c>
      <c r="G6368" t="s">
        <v>14</v>
      </c>
      <c r="H6368">
        <v>23657.033950000001</v>
      </c>
      <c r="I6368">
        <v>4</v>
      </c>
      <c r="J6368" t="str" cm="1">
        <f t="array" ref="J6368">_xlfn.IFS(Blinkit_Grocery_Data__2[[#This Row],[Rating]]&gt;=4,"Excellent", Blinkit_Grocery_Data__2[[#This Row],[Rating]]&gt;=3, "Good", Blinkit_Grocery_Data__2[[#This Row],[Rating]] &gt;= 2, "Average", Blinkit_Grocery_Data__2[[#This Row],[Rating]] &lt; 2, "Poor")</f>
        <v>Excellent</v>
      </c>
    </row>
    <row r="6369" spans="1:10" hidden="1" x14ac:dyDescent="0.25">
      <c r="A6369" t="s">
        <v>1404</v>
      </c>
      <c r="B6369" t="s">
        <v>10</v>
      </c>
      <c r="C6369" t="s">
        <v>21</v>
      </c>
      <c r="D6369">
        <v>2012</v>
      </c>
      <c r="E6369" t="s">
        <v>12</v>
      </c>
      <c r="F6369" t="s">
        <v>13</v>
      </c>
      <c r="G6369" t="s">
        <v>14</v>
      </c>
      <c r="H6369">
        <v>14012.48575</v>
      </c>
      <c r="I6369">
        <v>4</v>
      </c>
      <c r="J6369" t="str" cm="1">
        <f t="array" ref="J6369">_xlfn.IFS(Blinkit_Grocery_Data__2[[#This Row],[Rating]]&gt;=4,"Excellent", Blinkit_Grocery_Data__2[[#This Row],[Rating]]&gt;=3, "Good", Blinkit_Grocery_Data__2[[#This Row],[Rating]] &gt;= 2, "Average", Blinkit_Grocery_Data__2[[#This Row],[Rating]] &lt; 2, "Poor")</f>
        <v>Excellent</v>
      </c>
    </row>
    <row r="6370" spans="1:10" hidden="1" x14ac:dyDescent="0.25">
      <c r="A6370" t="s">
        <v>430</v>
      </c>
      <c r="B6370" t="s">
        <v>10</v>
      </c>
      <c r="C6370" t="s">
        <v>21</v>
      </c>
      <c r="D6370">
        <v>2012</v>
      </c>
      <c r="E6370" t="s">
        <v>12</v>
      </c>
      <c r="F6370" t="s">
        <v>13</v>
      </c>
      <c r="G6370" t="s">
        <v>14</v>
      </c>
      <c r="H6370">
        <v>23726.147400000002</v>
      </c>
      <c r="I6370">
        <v>4</v>
      </c>
      <c r="J6370" t="str" cm="1">
        <f t="array" ref="J6370">_xlfn.IFS(Blinkit_Grocery_Data__2[[#This Row],[Rating]]&gt;=4,"Excellent", Blinkit_Grocery_Data__2[[#This Row],[Rating]]&gt;=3, "Good", Blinkit_Grocery_Data__2[[#This Row],[Rating]] &gt;= 2, "Average", Blinkit_Grocery_Data__2[[#This Row],[Rating]] &lt; 2, "Poor")</f>
        <v>Excellent</v>
      </c>
    </row>
    <row r="6371" spans="1:10" hidden="1" x14ac:dyDescent="0.25">
      <c r="A6371" t="s">
        <v>1112</v>
      </c>
      <c r="B6371" t="s">
        <v>10</v>
      </c>
      <c r="C6371" t="s">
        <v>21</v>
      </c>
      <c r="D6371">
        <v>2012</v>
      </c>
      <c r="E6371" t="s">
        <v>12</v>
      </c>
      <c r="F6371" t="s">
        <v>13</v>
      </c>
      <c r="G6371" t="s">
        <v>14</v>
      </c>
      <c r="H6371">
        <v>8697.6271500000003</v>
      </c>
      <c r="I6371">
        <v>4</v>
      </c>
      <c r="J6371" t="str" cm="1">
        <f t="array" ref="J6371">_xlfn.IFS(Blinkit_Grocery_Data__2[[#This Row],[Rating]]&gt;=4,"Excellent", Blinkit_Grocery_Data__2[[#This Row],[Rating]]&gt;=3, "Good", Blinkit_Grocery_Data__2[[#This Row],[Rating]] &gt;= 2, "Average", Blinkit_Grocery_Data__2[[#This Row],[Rating]] &lt; 2, "Poor")</f>
        <v>Excellent</v>
      </c>
    </row>
    <row r="6372" spans="1:10" hidden="1" x14ac:dyDescent="0.25">
      <c r="A6372" t="s">
        <v>1556</v>
      </c>
      <c r="B6372" t="s">
        <v>10</v>
      </c>
      <c r="C6372" t="s">
        <v>21</v>
      </c>
      <c r="D6372">
        <v>2012</v>
      </c>
      <c r="E6372" t="s">
        <v>12</v>
      </c>
      <c r="F6372" t="s">
        <v>13</v>
      </c>
      <c r="G6372" t="s">
        <v>14</v>
      </c>
      <c r="H6372">
        <v>10807.130649999999</v>
      </c>
      <c r="I6372">
        <v>4</v>
      </c>
      <c r="J6372" t="str" cm="1">
        <f t="array" ref="J6372">_xlfn.IFS(Blinkit_Grocery_Data__2[[#This Row],[Rating]]&gt;=4,"Excellent", Blinkit_Grocery_Data__2[[#This Row],[Rating]]&gt;=3, "Good", Blinkit_Grocery_Data__2[[#This Row],[Rating]] &gt;= 2, "Average", Blinkit_Grocery_Data__2[[#This Row],[Rating]] &lt; 2, "Poor")</f>
        <v>Excellent</v>
      </c>
    </row>
    <row r="6373" spans="1:10" hidden="1" x14ac:dyDescent="0.25">
      <c r="A6373" t="s">
        <v>348</v>
      </c>
      <c r="B6373" t="s">
        <v>10</v>
      </c>
      <c r="C6373" t="s">
        <v>21</v>
      </c>
      <c r="D6373">
        <v>2012</v>
      </c>
      <c r="E6373" t="s">
        <v>12</v>
      </c>
      <c r="F6373" t="s">
        <v>13</v>
      </c>
      <c r="G6373" t="s">
        <v>14</v>
      </c>
      <c r="H6373">
        <v>16130.54495</v>
      </c>
      <c r="I6373">
        <v>4</v>
      </c>
      <c r="J6373" t="str" cm="1">
        <f t="array" ref="J6373">_xlfn.IFS(Blinkit_Grocery_Data__2[[#This Row],[Rating]]&gt;=4,"Excellent", Blinkit_Grocery_Data__2[[#This Row],[Rating]]&gt;=3, "Good", Blinkit_Grocery_Data__2[[#This Row],[Rating]] &gt;= 2, "Average", Blinkit_Grocery_Data__2[[#This Row],[Rating]] &lt; 2, "Poor")</f>
        <v>Excellent</v>
      </c>
    </row>
    <row r="6374" spans="1:10" hidden="1" x14ac:dyDescent="0.25">
      <c r="A6374" t="s">
        <v>1525</v>
      </c>
      <c r="B6374" t="s">
        <v>10</v>
      </c>
      <c r="C6374" t="s">
        <v>11</v>
      </c>
      <c r="D6374">
        <v>2012</v>
      </c>
      <c r="E6374" t="s">
        <v>12</v>
      </c>
      <c r="F6374" t="s">
        <v>13</v>
      </c>
      <c r="G6374" t="s">
        <v>14</v>
      </c>
      <c r="H6374">
        <v>13075.29365</v>
      </c>
      <c r="I6374">
        <v>4</v>
      </c>
      <c r="J6374" t="str" cm="1">
        <f t="array" ref="J6374">_xlfn.IFS(Blinkit_Grocery_Data__2[[#This Row],[Rating]]&gt;=4,"Excellent", Blinkit_Grocery_Data__2[[#This Row],[Rating]]&gt;=3, "Good", Blinkit_Grocery_Data__2[[#This Row],[Rating]] &gt;= 2, "Average", Blinkit_Grocery_Data__2[[#This Row],[Rating]] &lt; 2, "Poor")</f>
        <v>Excellent</v>
      </c>
    </row>
    <row r="6375" spans="1:10" hidden="1" x14ac:dyDescent="0.25">
      <c r="A6375" t="s">
        <v>1298</v>
      </c>
      <c r="B6375" t="s">
        <v>10</v>
      </c>
      <c r="C6375" t="s">
        <v>11</v>
      </c>
      <c r="D6375">
        <v>2012</v>
      </c>
      <c r="E6375" t="s">
        <v>12</v>
      </c>
      <c r="F6375" t="s">
        <v>13</v>
      </c>
      <c r="G6375" t="s">
        <v>14</v>
      </c>
      <c r="H6375">
        <v>11768.3112</v>
      </c>
      <c r="I6375">
        <v>4</v>
      </c>
      <c r="J6375" t="str" cm="1">
        <f t="array" ref="J6375">_xlfn.IFS(Blinkit_Grocery_Data__2[[#This Row],[Rating]]&gt;=4,"Excellent", Blinkit_Grocery_Data__2[[#This Row],[Rating]]&gt;=3, "Good", Blinkit_Grocery_Data__2[[#This Row],[Rating]] &gt;= 2, "Average", Blinkit_Grocery_Data__2[[#This Row],[Rating]] &lt; 2, "Poor")</f>
        <v>Excellent</v>
      </c>
    </row>
    <row r="6376" spans="1:10" hidden="1" x14ac:dyDescent="0.25">
      <c r="A6376" t="s">
        <v>388</v>
      </c>
      <c r="B6376" t="s">
        <v>10</v>
      </c>
      <c r="C6376" t="s">
        <v>11</v>
      </c>
      <c r="D6376">
        <v>2012</v>
      </c>
      <c r="E6376" t="s">
        <v>12</v>
      </c>
      <c r="F6376" t="s">
        <v>13</v>
      </c>
      <c r="G6376" t="s">
        <v>14</v>
      </c>
      <c r="H6376">
        <v>10572.7153</v>
      </c>
      <c r="I6376">
        <v>4</v>
      </c>
      <c r="J6376" t="str" cm="1">
        <f t="array" ref="J6376">_xlfn.IFS(Blinkit_Grocery_Data__2[[#This Row],[Rating]]&gt;=4,"Excellent", Blinkit_Grocery_Data__2[[#This Row],[Rating]]&gt;=3, "Good", Blinkit_Grocery_Data__2[[#This Row],[Rating]] &gt;= 2, "Average", Blinkit_Grocery_Data__2[[#This Row],[Rating]] &lt; 2, "Poor")</f>
        <v>Excellent</v>
      </c>
    </row>
    <row r="6377" spans="1:10" hidden="1" x14ac:dyDescent="0.25">
      <c r="A6377" t="s">
        <v>349</v>
      </c>
      <c r="B6377" t="s">
        <v>10</v>
      </c>
      <c r="C6377" t="s">
        <v>11</v>
      </c>
      <c r="D6377">
        <v>2012</v>
      </c>
      <c r="E6377" t="s">
        <v>12</v>
      </c>
      <c r="F6377" t="s">
        <v>13</v>
      </c>
      <c r="G6377" t="s">
        <v>14</v>
      </c>
      <c r="H6377">
        <v>10172.7634</v>
      </c>
      <c r="I6377">
        <v>4</v>
      </c>
      <c r="J6377" t="str" cm="1">
        <f t="array" ref="J6377">_xlfn.IFS(Blinkit_Grocery_Data__2[[#This Row],[Rating]]&gt;=4,"Excellent", Blinkit_Grocery_Data__2[[#This Row],[Rating]]&gt;=3, "Good", Blinkit_Grocery_Data__2[[#This Row],[Rating]] &gt;= 2, "Average", Blinkit_Grocery_Data__2[[#This Row],[Rating]] &lt; 2, "Poor")</f>
        <v>Excellent</v>
      </c>
    </row>
    <row r="6378" spans="1:10" hidden="1" x14ac:dyDescent="0.25">
      <c r="A6378" t="s">
        <v>350</v>
      </c>
      <c r="B6378" t="s">
        <v>10</v>
      </c>
      <c r="C6378" t="s">
        <v>11</v>
      </c>
      <c r="D6378">
        <v>2012</v>
      </c>
      <c r="E6378" t="s">
        <v>12</v>
      </c>
      <c r="F6378" t="s">
        <v>13</v>
      </c>
      <c r="G6378" t="s">
        <v>14</v>
      </c>
      <c r="H6378">
        <v>22926.947550000001</v>
      </c>
      <c r="I6378">
        <v>4</v>
      </c>
      <c r="J6378" t="str" cm="1">
        <f t="array" ref="J6378">_xlfn.IFS(Blinkit_Grocery_Data__2[[#This Row],[Rating]]&gt;=4,"Excellent", Blinkit_Grocery_Data__2[[#This Row],[Rating]]&gt;=3, "Good", Blinkit_Grocery_Data__2[[#This Row],[Rating]] &gt;= 2, "Average", Blinkit_Grocery_Data__2[[#This Row],[Rating]] &lt; 2, "Poor")</f>
        <v>Excellent</v>
      </c>
    </row>
    <row r="6379" spans="1:10" hidden="1" x14ac:dyDescent="0.25">
      <c r="A6379" t="s">
        <v>692</v>
      </c>
      <c r="B6379" t="s">
        <v>10</v>
      </c>
      <c r="C6379" t="s">
        <v>11</v>
      </c>
      <c r="D6379">
        <v>2012</v>
      </c>
      <c r="E6379" t="s">
        <v>12</v>
      </c>
      <c r="F6379" t="s">
        <v>13</v>
      </c>
      <c r="G6379" t="s">
        <v>14</v>
      </c>
      <c r="H6379">
        <v>6976.4332999999997</v>
      </c>
      <c r="I6379">
        <v>4</v>
      </c>
      <c r="J6379" t="str" cm="1">
        <f t="array" ref="J6379">_xlfn.IFS(Blinkit_Grocery_Data__2[[#This Row],[Rating]]&gt;=4,"Excellent", Blinkit_Grocery_Data__2[[#This Row],[Rating]]&gt;=3, "Good", Blinkit_Grocery_Data__2[[#This Row],[Rating]] &gt;= 2, "Average", Blinkit_Grocery_Data__2[[#This Row],[Rating]] &lt; 2, "Poor")</f>
        <v>Excellent</v>
      </c>
    </row>
    <row r="6380" spans="1:10" hidden="1" x14ac:dyDescent="0.25">
      <c r="A6380" t="s">
        <v>974</v>
      </c>
      <c r="B6380" t="s">
        <v>10</v>
      </c>
      <c r="C6380" t="s">
        <v>11</v>
      </c>
      <c r="D6380">
        <v>2012</v>
      </c>
      <c r="E6380" t="s">
        <v>12</v>
      </c>
      <c r="F6380" t="s">
        <v>13</v>
      </c>
      <c r="G6380" t="s">
        <v>14</v>
      </c>
      <c r="H6380">
        <v>9398.0213000000003</v>
      </c>
      <c r="I6380">
        <v>4</v>
      </c>
      <c r="J6380" t="str" cm="1">
        <f t="array" ref="J6380">_xlfn.IFS(Blinkit_Grocery_Data__2[[#This Row],[Rating]]&gt;=4,"Excellent", Blinkit_Grocery_Data__2[[#This Row],[Rating]]&gt;=3, "Good", Blinkit_Grocery_Data__2[[#This Row],[Rating]] &gt;= 2, "Average", Blinkit_Grocery_Data__2[[#This Row],[Rating]] &lt; 2, "Poor")</f>
        <v>Excellent</v>
      </c>
    </row>
    <row r="6381" spans="1:10" hidden="1" x14ac:dyDescent="0.25">
      <c r="A6381" t="s">
        <v>1406</v>
      </c>
      <c r="B6381" t="s">
        <v>10</v>
      </c>
      <c r="C6381" t="s">
        <v>11</v>
      </c>
      <c r="D6381">
        <v>2012</v>
      </c>
      <c r="E6381" t="s">
        <v>12</v>
      </c>
      <c r="F6381" t="s">
        <v>13</v>
      </c>
      <c r="G6381" t="s">
        <v>14</v>
      </c>
      <c r="H6381">
        <v>17966.681199999999</v>
      </c>
      <c r="I6381">
        <v>4</v>
      </c>
      <c r="J6381" t="str" cm="1">
        <f t="array" ref="J6381">_xlfn.IFS(Blinkit_Grocery_Data__2[[#This Row],[Rating]]&gt;=4,"Excellent", Blinkit_Grocery_Data__2[[#This Row],[Rating]]&gt;=3, "Good", Blinkit_Grocery_Data__2[[#This Row],[Rating]] &gt;= 2, "Average", Blinkit_Grocery_Data__2[[#This Row],[Rating]] &lt; 2, "Poor")</f>
        <v>Excellent</v>
      </c>
    </row>
    <row r="6382" spans="1:10" hidden="1" x14ac:dyDescent="0.25">
      <c r="A6382" t="s">
        <v>330</v>
      </c>
      <c r="B6382" t="s">
        <v>10</v>
      </c>
      <c r="C6382" t="s">
        <v>11</v>
      </c>
      <c r="D6382">
        <v>2012</v>
      </c>
      <c r="E6382" t="s">
        <v>12</v>
      </c>
      <c r="F6382" t="s">
        <v>13</v>
      </c>
      <c r="G6382" t="s">
        <v>14</v>
      </c>
      <c r="H6382">
        <v>8091.0388499999999</v>
      </c>
      <c r="I6382">
        <v>4</v>
      </c>
      <c r="J6382" t="str" cm="1">
        <f t="array" ref="J6382">_xlfn.IFS(Blinkit_Grocery_Data__2[[#This Row],[Rating]]&gt;=4,"Excellent", Blinkit_Grocery_Data__2[[#This Row],[Rating]]&gt;=3, "Good", Blinkit_Grocery_Data__2[[#This Row],[Rating]] &gt;= 2, "Average", Blinkit_Grocery_Data__2[[#This Row],[Rating]] &lt; 2, "Poor")</f>
        <v>Excellent</v>
      </c>
    </row>
    <row r="6383" spans="1:10" hidden="1" x14ac:dyDescent="0.25">
      <c r="A6383" t="s">
        <v>1170</v>
      </c>
      <c r="B6383" t="s">
        <v>10</v>
      </c>
      <c r="C6383" t="s">
        <v>11</v>
      </c>
      <c r="D6383">
        <v>2012</v>
      </c>
      <c r="E6383" t="s">
        <v>12</v>
      </c>
      <c r="F6383" t="s">
        <v>13</v>
      </c>
      <c r="G6383" t="s">
        <v>14</v>
      </c>
      <c r="H6383">
        <v>5161.4336000000003</v>
      </c>
      <c r="I6383">
        <v>4</v>
      </c>
      <c r="J6383" t="str" cm="1">
        <f t="array" ref="J6383">_xlfn.IFS(Blinkit_Grocery_Data__2[[#This Row],[Rating]]&gt;=4,"Excellent", Blinkit_Grocery_Data__2[[#This Row],[Rating]]&gt;=3, "Good", Blinkit_Grocery_Data__2[[#This Row],[Rating]] &gt;= 2, "Average", Blinkit_Grocery_Data__2[[#This Row],[Rating]] &lt; 2, "Poor")</f>
        <v>Excellent</v>
      </c>
    </row>
    <row r="6384" spans="1:10" hidden="1" x14ac:dyDescent="0.25">
      <c r="A6384" t="s">
        <v>1299</v>
      </c>
      <c r="B6384" t="s">
        <v>10</v>
      </c>
      <c r="C6384" t="s">
        <v>11</v>
      </c>
      <c r="D6384">
        <v>2012</v>
      </c>
      <c r="E6384" t="s">
        <v>12</v>
      </c>
      <c r="F6384" t="s">
        <v>13</v>
      </c>
      <c r="G6384" t="s">
        <v>14</v>
      </c>
      <c r="H6384">
        <v>22572.355299999999</v>
      </c>
      <c r="I6384">
        <v>4</v>
      </c>
      <c r="J6384" t="str" cm="1">
        <f t="array" ref="J6384">_xlfn.IFS(Blinkit_Grocery_Data__2[[#This Row],[Rating]]&gt;=4,"Excellent", Blinkit_Grocery_Data__2[[#This Row],[Rating]]&gt;=3, "Good", Blinkit_Grocery_Data__2[[#This Row],[Rating]] &gt;= 2, "Average", Blinkit_Grocery_Data__2[[#This Row],[Rating]] &lt; 2, "Poor")</f>
        <v>Excellent</v>
      </c>
    </row>
    <row r="6385" spans="1:10" hidden="1" x14ac:dyDescent="0.25">
      <c r="A6385" t="s">
        <v>1044</v>
      </c>
      <c r="B6385" t="s">
        <v>10</v>
      </c>
      <c r="C6385" t="s">
        <v>11</v>
      </c>
      <c r="D6385">
        <v>2012</v>
      </c>
      <c r="E6385" t="s">
        <v>12</v>
      </c>
      <c r="F6385" t="s">
        <v>13</v>
      </c>
      <c r="G6385" t="s">
        <v>14</v>
      </c>
      <c r="H6385">
        <v>20610.573</v>
      </c>
      <c r="I6385">
        <v>4</v>
      </c>
      <c r="J6385" t="str" cm="1">
        <f t="array" ref="J6385">_xlfn.IFS(Blinkit_Grocery_Data__2[[#This Row],[Rating]]&gt;=4,"Excellent", Blinkit_Grocery_Data__2[[#This Row],[Rating]]&gt;=3, "Good", Blinkit_Grocery_Data__2[[#This Row],[Rating]] &gt;= 2, "Average", Blinkit_Grocery_Data__2[[#This Row],[Rating]] &lt; 2, "Poor")</f>
        <v>Excellent</v>
      </c>
    </row>
    <row r="6386" spans="1:10" hidden="1" x14ac:dyDescent="0.25">
      <c r="A6386" t="s">
        <v>1473</v>
      </c>
      <c r="B6386" t="s">
        <v>10</v>
      </c>
      <c r="C6386" t="s">
        <v>11</v>
      </c>
      <c r="D6386">
        <v>2012</v>
      </c>
      <c r="E6386" t="s">
        <v>12</v>
      </c>
      <c r="F6386" t="s">
        <v>13</v>
      </c>
      <c r="G6386" t="s">
        <v>14</v>
      </c>
      <c r="H6386">
        <v>16650.673750000002</v>
      </c>
      <c r="I6386">
        <v>4</v>
      </c>
      <c r="J6386" t="str" cm="1">
        <f t="array" ref="J6386">_xlfn.IFS(Blinkit_Grocery_Data__2[[#This Row],[Rating]]&gt;=4,"Excellent", Blinkit_Grocery_Data__2[[#This Row],[Rating]]&gt;=3, "Good", Blinkit_Grocery_Data__2[[#This Row],[Rating]] &gt;= 2, "Average", Blinkit_Grocery_Data__2[[#This Row],[Rating]] &lt; 2, "Poor")</f>
        <v>Excellent</v>
      </c>
    </row>
    <row r="6387" spans="1:10" hidden="1" x14ac:dyDescent="0.25">
      <c r="A6387" t="s">
        <v>1458</v>
      </c>
      <c r="B6387" t="s">
        <v>10</v>
      </c>
      <c r="C6387" t="s">
        <v>11</v>
      </c>
      <c r="D6387">
        <v>2012</v>
      </c>
      <c r="E6387" t="s">
        <v>12</v>
      </c>
      <c r="F6387" t="s">
        <v>13</v>
      </c>
      <c r="G6387" t="s">
        <v>14</v>
      </c>
      <c r="H6387">
        <v>17332.31395</v>
      </c>
      <c r="I6387">
        <v>4</v>
      </c>
      <c r="J6387" t="str" cm="1">
        <f t="array" ref="J6387">_xlfn.IFS(Blinkit_Grocery_Data__2[[#This Row],[Rating]]&gt;=4,"Excellent", Blinkit_Grocery_Data__2[[#This Row],[Rating]]&gt;=3, "Good", Blinkit_Grocery_Data__2[[#This Row],[Rating]] &gt;= 2, "Average", Blinkit_Grocery_Data__2[[#This Row],[Rating]] &lt; 2, "Poor")</f>
        <v>Excellent</v>
      </c>
    </row>
    <row r="6388" spans="1:10" hidden="1" x14ac:dyDescent="0.25">
      <c r="A6388" t="s">
        <v>597</v>
      </c>
      <c r="B6388" t="s">
        <v>10</v>
      </c>
      <c r="C6388" t="s">
        <v>44</v>
      </c>
      <c r="D6388">
        <v>2012</v>
      </c>
      <c r="E6388" t="s">
        <v>12</v>
      </c>
      <c r="F6388" t="s">
        <v>13</v>
      </c>
      <c r="G6388" t="s">
        <v>14</v>
      </c>
      <c r="H6388">
        <v>16412.9372</v>
      </c>
      <c r="I6388">
        <v>4</v>
      </c>
      <c r="J6388" t="str" cm="1">
        <f t="array" ref="J6388">_xlfn.IFS(Blinkit_Grocery_Data__2[[#This Row],[Rating]]&gt;=4,"Excellent", Blinkit_Grocery_Data__2[[#This Row],[Rating]]&gt;=3, "Good", Blinkit_Grocery_Data__2[[#This Row],[Rating]] &gt;= 2, "Average", Blinkit_Grocery_Data__2[[#This Row],[Rating]] &lt; 2, "Poor")</f>
        <v>Excellent</v>
      </c>
    </row>
    <row r="6389" spans="1:10" hidden="1" x14ac:dyDescent="0.25">
      <c r="A6389" t="s">
        <v>826</v>
      </c>
      <c r="B6389" t="s">
        <v>10</v>
      </c>
      <c r="C6389" t="s">
        <v>44</v>
      </c>
      <c r="D6389">
        <v>2012</v>
      </c>
      <c r="E6389" t="s">
        <v>12</v>
      </c>
      <c r="F6389" t="s">
        <v>13</v>
      </c>
      <c r="G6389" t="s">
        <v>14</v>
      </c>
      <c r="H6389">
        <v>16503.1872</v>
      </c>
      <c r="I6389">
        <v>4</v>
      </c>
      <c r="J6389" t="str" cm="1">
        <f t="array" ref="J6389">_xlfn.IFS(Blinkit_Grocery_Data__2[[#This Row],[Rating]]&gt;=4,"Excellent", Blinkit_Grocery_Data__2[[#This Row],[Rating]]&gt;=3, "Good", Blinkit_Grocery_Data__2[[#This Row],[Rating]] &gt;= 2, "Average", Blinkit_Grocery_Data__2[[#This Row],[Rating]] &lt; 2, "Poor")</f>
        <v>Excellent</v>
      </c>
    </row>
    <row r="6390" spans="1:10" hidden="1" x14ac:dyDescent="0.25">
      <c r="A6390" t="s">
        <v>858</v>
      </c>
      <c r="B6390" t="s">
        <v>10</v>
      </c>
      <c r="C6390" t="s">
        <v>44</v>
      </c>
      <c r="D6390">
        <v>2012</v>
      </c>
      <c r="E6390" t="s">
        <v>12</v>
      </c>
      <c r="F6390" t="s">
        <v>13</v>
      </c>
      <c r="G6390" t="s">
        <v>14</v>
      </c>
      <c r="H6390">
        <v>9229.63285</v>
      </c>
      <c r="I6390">
        <v>4</v>
      </c>
      <c r="J6390" t="str" cm="1">
        <f t="array" ref="J6390">_xlfn.IFS(Blinkit_Grocery_Data__2[[#This Row],[Rating]]&gt;=4,"Excellent", Blinkit_Grocery_Data__2[[#This Row],[Rating]]&gt;=3, "Good", Blinkit_Grocery_Data__2[[#This Row],[Rating]] &gt;= 2, "Average", Blinkit_Grocery_Data__2[[#This Row],[Rating]] &lt; 2, "Poor")</f>
        <v>Excellent</v>
      </c>
    </row>
    <row r="6391" spans="1:10" hidden="1" x14ac:dyDescent="0.25">
      <c r="A6391" t="s">
        <v>874</v>
      </c>
      <c r="B6391" t="s">
        <v>10</v>
      </c>
      <c r="C6391" t="s">
        <v>44</v>
      </c>
      <c r="D6391">
        <v>2012</v>
      </c>
      <c r="E6391" t="s">
        <v>12</v>
      </c>
      <c r="F6391" t="s">
        <v>13</v>
      </c>
      <c r="G6391" t="s">
        <v>14</v>
      </c>
      <c r="H6391">
        <v>8844.8790499999996</v>
      </c>
      <c r="I6391">
        <v>4</v>
      </c>
      <c r="J6391" t="str" cm="1">
        <f t="array" ref="J6391">_xlfn.IFS(Blinkit_Grocery_Data__2[[#This Row],[Rating]]&gt;=4,"Excellent", Blinkit_Grocery_Data__2[[#This Row],[Rating]]&gt;=3, "Good", Blinkit_Grocery_Data__2[[#This Row],[Rating]] &gt;= 2, "Average", Blinkit_Grocery_Data__2[[#This Row],[Rating]] &lt; 2, "Poor")</f>
        <v>Excellent</v>
      </c>
    </row>
    <row r="6392" spans="1:10" hidden="1" x14ac:dyDescent="0.25">
      <c r="A6392" t="s">
        <v>262</v>
      </c>
      <c r="B6392" t="s">
        <v>10</v>
      </c>
      <c r="C6392" t="s">
        <v>44</v>
      </c>
      <c r="D6392">
        <v>2012</v>
      </c>
      <c r="E6392" t="s">
        <v>12</v>
      </c>
      <c r="F6392" t="s">
        <v>13</v>
      </c>
      <c r="G6392" t="s">
        <v>14</v>
      </c>
      <c r="H6392">
        <v>17882.369650000001</v>
      </c>
      <c r="I6392">
        <v>4</v>
      </c>
      <c r="J6392" t="str" cm="1">
        <f t="array" ref="J6392">_xlfn.IFS(Blinkit_Grocery_Data__2[[#This Row],[Rating]]&gt;=4,"Excellent", Blinkit_Grocery_Data__2[[#This Row],[Rating]]&gt;=3, "Good", Blinkit_Grocery_Data__2[[#This Row],[Rating]] &gt;= 2, "Average", Blinkit_Grocery_Data__2[[#This Row],[Rating]] &lt; 2, "Poor")</f>
        <v>Excellent</v>
      </c>
    </row>
    <row r="6393" spans="1:10" hidden="1" x14ac:dyDescent="0.25">
      <c r="A6393" t="s">
        <v>1018</v>
      </c>
      <c r="B6393" t="s">
        <v>10</v>
      </c>
      <c r="C6393" t="s">
        <v>44</v>
      </c>
      <c r="D6393">
        <v>2012</v>
      </c>
      <c r="E6393" t="s">
        <v>12</v>
      </c>
      <c r="F6393" t="s">
        <v>13</v>
      </c>
      <c r="G6393" t="s">
        <v>14</v>
      </c>
      <c r="H6393">
        <v>4257.4895999999999</v>
      </c>
      <c r="I6393">
        <v>4</v>
      </c>
      <c r="J6393" t="str" cm="1">
        <f t="array" ref="J6393">_xlfn.IFS(Blinkit_Grocery_Data__2[[#This Row],[Rating]]&gt;=4,"Excellent", Blinkit_Grocery_Data__2[[#This Row],[Rating]]&gt;=3, "Good", Blinkit_Grocery_Data__2[[#This Row],[Rating]] &gt;= 2, "Average", Blinkit_Grocery_Data__2[[#This Row],[Rating]] &lt; 2, "Poor")</f>
        <v>Excellent</v>
      </c>
    </row>
    <row r="6394" spans="1:10" hidden="1" x14ac:dyDescent="0.25">
      <c r="A6394" t="s">
        <v>559</v>
      </c>
      <c r="B6394" t="s">
        <v>10</v>
      </c>
      <c r="C6394" t="s">
        <v>44</v>
      </c>
      <c r="D6394">
        <v>2012</v>
      </c>
      <c r="E6394" t="s">
        <v>12</v>
      </c>
      <c r="F6394" t="s">
        <v>13</v>
      </c>
      <c r="G6394" t="s">
        <v>14</v>
      </c>
      <c r="H6394">
        <v>9328.9078499999996</v>
      </c>
      <c r="I6394">
        <v>4</v>
      </c>
      <c r="J6394" t="str" cm="1">
        <f t="array" ref="J6394">_xlfn.IFS(Blinkit_Grocery_Data__2[[#This Row],[Rating]]&gt;=4,"Excellent", Blinkit_Grocery_Data__2[[#This Row],[Rating]]&gt;=3, "Good", Blinkit_Grocery_Data__2[[#This Row],[Rating]] &gt;= 2, "Average", Blinkit_Grocery_Data__2[[#This Row],[Rating]] &lt; 2, "Poor")</f>
        <v>Excellent</v>
      </c>
    </row>
    <row r="6395" spans="1:10" hidden="1" x14ac:dyDescent="0.25">
      <c r="A6395" t="s">
        <v>263</v>
      </c>
      <c r="B6395" t="s">
        <v>10</v>
      </c>
      <c r="C6395" t="s">
        <v>44</v>
      </c>
      <c r="D6395">
        <v>2012</v>
      </c>
      <c r="E6395" t="s">
        <v>12</v>
      </c>
      <c r="F6395" t="s">
        <v>13</v>
      </c>
      <c r="G6395" t="s">
        <v>14</v>
      </c>
      <c r="H6395">
        <v>4407.5933999999997</v>
      </c>
      <c r="I6395">
        <v>4</v>
      </c>
      <c r="J6395" t="str" cm="1">
        <f t="array" ref="J6395">_xlfn.IFS(Blinkit_Grocery_Data__2[[#This Row],[Rating]]&gt;=4,"Excellent", Blinkit_Grocery_Data__2[[#This Row],[Rating]]&gt;=3, "Good", Blinkit_Grocery_Data__2[[#This Row],[Rating]] &gt;= 2, "Average", Blinkit_Grocery_Data__2[[#This Row],[Rating]] &lt; 2, "Poor")</f>
        <v>Excellent</v>
      </c>
    </row>
    <row r="6396" spans="1:10" hidden="1" x14ac:dyDescent="0.25">
      <c r="A6396" t="s">
        <v>1194</v>
      </c>
      <c r="B6396" t="s">
        <v>10</v>
      </c>
      <c r="C6396" t="s">
        <v>39</v>
      </c>
      <c r="D6396">
        <v>2012</v>
      </c>
      <c r="E6396" t="s">
        <v>12</v>
      </c>
      <c r="F6396" t="s">
        <v>13</v>
      </c>
      <c r="G6396" t="s">
        <v>14</v>
      </c>
      <c r="H6396">
        <v>8442.3099000000002</v>
      </c>
      <c r="I6396">
        <v>4</v>
      </c>
      <c r="J6396" t="str" cm="1">
        <f t="array" ref="J6396">_xlfn.IFS(Blinkit_Grocery_Data__2[[#This Row],[Rating]]&gt;=4,"Excellent", Blinkit_Grocery_Data__2[[#This Row],[Rating]]&gt;=3, "Good", Blinkit_Grocery_Data__2[[#This Row],[Rating]] &gt;= 2, "Average", Blinkit_Grocery_Data__2[[#This Row],[Rating]] &lt; 2, "Poor")</f>
        <v>Excellent</v>
      </c>
    </row>
    <row r="6397" spans="1:10" hidden="1" x14ac:dyDescent="0.25">
      <c r="A6397" t="s">
        <v>1260</v>
      </c>
      <c r="B6397" t="s">
        <v>10</v>
      </c>
      <c r="C6397" t="s">
        <v>39</v>
      </c>
      <c r="D6397">
        <v>2012</v>
      </c>
      <c r="E6397" t="s">
        <v>12</v>
      </c>
      <c r="F6397" t="s">
        <v>13</v>
      </c>
      <c r="G6397" t="s">
        <v>14</v>
      </c>
      <c r="H6397">
        <v>9307.7713000000003</v>
      </c>
      <c r="I6397">
        <v>4</v>
      </c>
      <c r="J6397" t="str" cm="1">
        <f t="array" ref="J6397">_xlfn.IFS(Blinkit_Grocery_Data__2[[#This Row],[Rating]]&gt;=4,"Excellent", Blinkit_Grocery_Data__2[[#This Row],[Rating]]&gt;=3, "Good", Blinkit_Grocery_Data__2[[#This Row],[Rating]] &gt;= 2, "Average", Blinkit_Grocery_Data__2[[#This Row],[Rating]] &lt; 2, "Poor")</f>
        <v>Excellent</v>
      </c>
    </row>
    <row r="6398" spans="1:10" hidden="1" x14ac:dyDescent="0.25">
      <c r="A6398" t="s">
        <v>688</v>
      </c>
      <c r="B6398" t="s">
        <v>10</v>
      </c>
      <c r="C6398" t="s">
        <v>39</v>
      </c>
      <c r="D6398">
        <v>2012</v>
      </c>
      <c r="E6398" t="s">
        <v>12</v>
      </c>
      <c r="F6398" t="s">
        <v>13</v>
      </c>
      <c r="G6398" t="s">
        <v>14</v>
      </c>
      <c r="H6398">
        <v>10383.424950000001</v>
      </c>
      <c r="I6398">
        <v>4</v>
      </c>
      <c r="J6398" t="str" cm="1">
        <f t="array" ref="J6398">_xlfn.IFS(Blinkit_Grocery_Data__2[[#This Row],[Rating]]&gt;=4,"Excellent", Blinkit_Grocery_Data__2[[#This Row],[Rating]]&gt;=3, "Good", Blinkit_Grocery_Data__2[[#This Row],[Rating]] &gt;= 2, "Average", Blinkit_Grocery_Data__2[[#This Row],[Rating]] &lt; 2, "Poor")</f>
        <v>Excellent</v>
      </c>
    </row>
    <row r="6399" spans="1:10" hidden="1" x14ac:dyDescent="0.25">
      <c r="A6399" t="s">
        <v>1327</v>
      </c>
      <c r="B6399" t="s">
        <v>10</v>
      </c>
      <c r="C6399" t="s">
        <v>39</v>
      </c>
      <c r="D6399">
        <v>2012</v>
      </c>
      <c r="E6399" t="s">
        <v>12</v>
      </c>
      <c r="F6399" t="s">
        <v>13</v>
      </c>
      <c r="G6399" t="s">
        <v>14</v>
      </c>
      <c r="H6399">
        <v>14400.09145</v>
      </c>
      <c r="I6399">
        <v>4</v>
      </c>
      <c r="J6399" t="str" cm="1">
        <f t="array" ref="J6399">_xlfn.IFS(Blinkit_Grocery_Data__2[[#This Row],[Rating]]&gt;=4,"Excellent", Blinkit_Grocery_Data__2[[#This Row],[Rating]]&gt;=3, "Good", Blinkit_Grocery_Data__2[[#This Row],[Rating]] &gt;= 2, "Average", Blinkit_Grocery_Data__2[[#This Row],[Rating]] &lt; 2, "Poor")</f>
        <v>Excellent</v>
      </c>
    </row>
    <row r="6400" spans="1:10" hidden="1" x14ac:dyDescent="0.25">
      <c r="A6400" t="s">
        <v>1261</v>
      </c>
      <c r="B6400" t="s">
        <v>10</v>
      </c>
      <c r="C6400" t="s">
        <v>39</v>
      </c>
      <c r="D6400">
        <v>2012</v>
      </c>
      <c r="E6400" t="s">
        <v>12</v>
      </c>
      <c r="F6400" t="s">
        <v>13</v>
      </c>
      <c r="G6400" t="s">
        <v>14</v>
      </c>
      <c r="H6400">
        <v>14445.21645</v>
      </c>
      <c r="I6400">
        <v>4</v>
      </c>
      <c r="J6400" t="str" cm="1">
        <f t="array" ref="J6400">_xlfn.IFS(Blinkit_Grocery_Data__2[[#This Row],[Rating]]&gt;=4,"Excellent", Blinkit_Grocery_Data__2[[#This Row],[Rating]]&gt;=3, "Good", Blinkit_Grocery_Data__2[[#This Row],[Rating]] &gt;= 2, "Average", Blinkit_Grocery_Data__2[[#This Row],[Rating]] &lt; 2, "Poor")</f>
        <v>Excellent</v>
      </c>
    </row>
    <row r="6401" spans="1:10" hidden="1" x14ac:dyDescent="0.25">
      <c r="A6401" t="s">
        <v>1328</v>
      </c>
      <c r="B6401" t="s">
        <v>10</v>
      </c>
      <c r="C6401" t="s">
        <v>39</v>
      </c>
      <c r="D6401">
        <v>2012</v>
      </c>
      <c r="E6401" t="s">
        <v>12</v>
      </c>
      <c r="F6401" t="s">
        <v>13</v>
      </c>
      <c r="G6401" t="s">
        <v>14</v>
      </c>
      <c r="H6401">
        <v>3473.2532000000001</v>
      </c>
      <c r="I6401">
        <v>4</v>
      </c>
      <c r="J6401" t="str" cm="1">
        <f t="array" ref="J6401">_xlfn.IFS(Blinkit_Grocery_Data__2[[#This Row],[Rating]]&gt;=4,"Excellent", Blinkit_Grocery_Data__2[[#This Row],[Rating]]&gt;=3, "Good", Blinkit_Grocery_Data__2[[#This Row],[Rating]] &gt;= 2, "Average", Blinkit_Grocery_Data__2[[#This Row],[Rating]] &lt; 2, "Poor")</f>
        <v>Excellent</v>
      </c>
    </row>
    <row r="6402" spans="1:10" hidden="1" x14ac:dyDescent="0.25">
      <c r="A6402" t="s">
        <v>1591</v>
      </c>
      <c r="B6402" t="s">
        <v>10</v>
      </c>
      <c r="C6402" t="s">
        <v>39</v>
      </c>
      <c r="D6402">
        <v>2012</v>
      </c>
      <c r="E6402" t="s">
        <v>12</v>
      </c>
      <c r="F6402" t="s">
        <v>13</v>
      </c>
      <c r="G6402" t="s">
        <v>14</v>
      </c>
      <c r="H6402">
        <v>19288.627100000002</v>
      </c>
      <c r="I6402">
        <v>4</v>
      </c>
      <c r="J6402" t="str" cm="1">
        <f t="array" ref="J6402">_xlfn.IFS(Blinkit_Grocery_Data__2[[#This Row],[Rating]]&gt;=4,"Excellent", Blinkit_Grocery_Data__2[[#This Row],[Rating]]&gt;=3, "Good", Blinkit_Grocery_Data__2[[#This Row],[Rating]] &gt;= 2, "Average", Blinkit_Grocery_Data__2[[#This Row],[Rating]] &lt; 2, "Poor")</f>
        <v>Excellent</v>
      </c>
    </row>
    <row r="6403" spans="1:10" hidden="1" x14ac:dyDescent="0.25">
      <c r="A6403" t="s">
        <v>1089</v>
      </c>
      <c r="B6403" t="s">
        <v>10</v>
      </c>
      <c r="C6403" t="s">
        <v>39</v>
      </c>
      <c r="D6403">
        <v>2012</v>
      </c>
      <c r="E6403" t="s">
        <v>12</v>
      </c>
      <c r="F6403" t="s">
        <v>13</v>
      </c>
      <c r="G6403" t="s">
        <v>14</v>
      </c>
      <c r="H6403">
        <v>3154.7609499999999</v>
      </c>
      <c r="I6403">
        <v>4</v>
      </c>
      <c r="J6403" t="str" cm="1">
        <f t="array" ref="J6403">_xlfn.IFS(Blinkit_Grocery_Data__2[[#This Row],[Rating]]&gt;=4,"Excellent", Blinkit_Grocery_Data__2[[#This Row],[Rating]]&gt;=3, "Good", Blinkit_Grocery_Data__2[[#This Row],[Rating]] &gt;= 2, "Average", Blinkit_Grocery_Data__2[[#This Row],[Rating]] &lt; 2, "Poor")</f>
        <v>Excellent</v>
      </c>
    </row>
    <row r="6404" spans="1:10" hidden="1" x14ac:dyDescent="0.25">
      <c r="A6404" t="s">
        <v>251</v>
      </c>
      <c r="B6404" t="s">
        <v>10</v>
      </c>
      <c r="C6404" t="s">
        <v>39</v>
      </c>
      <c r="D6404">
        <v>2012</v>
      </c>
      <c r="E6404" t="s">
        <v>12</v>
      </c>
      <c r="F6404" t="s">
        <v>13</v>
      </c>
      <c r="G6404" t="s">
        <v>14</v>
      </c>
      <c r="H6404">
        <v>23870.312750000001</v>
      </c>
      <c r="I6404">
        <v>4</v>
      </c>
      <c r="J6404" t="str" cm="1">
        <f t="array" ref="J6404">_xlfn.IFS(Blinkit_Grocery_Data__2[[#This Row],[Rating]]&gt;=4,"Excellent", Blinkit_Grocery_Data__2[[#This Row],[Rating]]&gt;=3, "Good", Blinkit_Grocery_Data__2[[#This Row],[Rating]] &gt;= 2, "Average", Blinkit_Grocery_Data__2[[#This Row],[Rating]] &lt; 2, "Poor")</f>
        <v>Excellent</v>
      </c>
    </row>
    <row r="6405" spans="1:10" hidden="1" x14ac:dyDescent="0.25">
      <c r="A6405" t="s">
        <v>828</v>
      </c>
      <c r="B6405" t="s">
        <v>10</v>
      </c>
      <c r="C6405" t="s">
        <v>39</v>
      </c>
      <c r="D6405">
        <v>2012</v>
      </c>
      <c r="E6405" t="s">
        <v>12</v>
      </c>
      <c r="F6405" t="s">
        <v>13</v>
      </c>
      <c r="G6405" t="s">
        <v>14</v>
      </c>
      <c r="H6405">
        <v>7258.8255499999996</v>
      </c>
      <c r="I6405">
        <v>4</v>
      </c>
      <c r="J6405" t="str" cm="1">
        <f t="array" ref="J6405">_xlfn.IFS(Blinkit_Grocery_Data__2[[#This Row],[Rating]]&gt;=4,"Excellent", Blinkit_Grocery_Data__2[[#This Row],[Rating]]&gt;=3, "Good", Blinkit_Grocery_Data__2[[#This Row],[Rating]] &gt;= 2, "Average", Blinkit_Grocery_Data__2[[#This Row],[Rating]] &lt; 2, "Poor")</f>
        <v>Excellent</v>
      </c>
    </row>
    <row r="6406" spans="1:10" hidden="1" x14ac:dyDescent="0.25">
      <c r="A6406" t="s">
        <v>1484</v>
      </c>
      <c r="B6406" t="s">
        <v>10</v>
      </c>
      <c r="C6406" t="s">
        <v>39</v>
      </c>
      <c r="D6406">
        <v>2012</v>
      </c>
      <c r="E6406" t="s">
        <v>12</v>
      </c>
      <c r="F6406" t="s">
        <v>13</v>
      </c>
      <c r="G6406" t="s">
        <v>14</v>
      </c>
      <c r="H6406">
        <v>4500.46065</v>
      </c>
      <c r="I6406">
        <v>4</v>
      </c>
      <c r="J6406" t="str" cm="1">
        <f t="array" ref="J6406">_xlfn.IFS(Blinkit_Grocery_Data__2[[#This Row],[Rating]]&gt;=4,"Excellent", Blinkit_Grocery_Data__2[[#This Row],[Rating]]&gt;=3, "Good", Blinkit_Grocery_Data__2[[#This Row],[Rating]] &gt;= 2, "Average", Blinkit_Grocery_Data__2[[#This Row],[Rating]] &lt; 2, "Poor")</f>
        <v>Excellent</v>
      </c>
    </row>
    <row r="6407" spans="1:10" hidden="1" x14ac:dyDescent="0.25">
      <c r="A6407" t="s">
        <v>647</v>
      </c>
      <c r="B6407" t="s">
        <v>10</v>
      </c>
      <c r="C6407" t="s">
        <v>39</v>
      </c>
      <c r="D6407">
        <v>2012</v>
      </c>
      <c r="E6407" t="s">
        <v>12</v>
      </c>
      <c r="F6407" t="s">
        <v>13</v>
      </c>
      <c r="G6407" t="s">
        <v>14</v>
      </c>
      <c r="H6407">
        <v>23359.443599999999</v>
      </c>
      <c r="I6407">
        <v>4</v>
      </c>
      <c r="J6407" t="str" cm="1">
        <f t="array" ref="J6407">_xlfn.IFS(Blinkit_Grocery_Data__2[[#This Row],[Rating]]&gt;=4,"Excellent", Blinkit_Grocery_Data__2[[#This Row],[Rating]]&gt;=3, "Good", Blinkit_Grocery_Data__2[[#This Row],[Rating]] &gt;= 2, "Average", Blinkit_Grocery_Data__2[[#This Row],[Rating]] &lt; 2, "Poor")</f>
        <v>Excellent</v>
      </c>
    </row>
    <row r="6408" spans="1:10" hidden="1" x14ac:dyDescent="0.25">
      <c r="A6408" t="s">
        <v>1019</v>
      </c>
      <c r="B6408" t="s">
        <v>10</v>
      </c>
      <c r="C6408" t="s">
        <v>39</v>
      </c>
      <c r="D6408">
        <v>2012</v>
      </c>
      <c r="E6408" t="s">
        <v>12</v>
      </c>
      <c r="F6408" t="s">
        <v>13</v>
      </c>
      <c r="G6408" t="s">
        <v>14</v>
      </c>
      <c r="H6408">
        <v>15277.6644</v>
      </c>
      <c r="I6408">
        <v>4</v>
      </c>
      <c r="J6408" t="str" cm="1">
        <f t="array" ref="J6408">_xlfn.IFS(Blinkit_Grocery_Data__2[[#This Row],[Rating]]&gt;=4,"Excellent", Blinkit_Grocery_Data__2[[#This Row],[Rating]]&gt;=3, "Good", Blinkit_Grocery_Data__2[[#This Row],[Rating]] &gt;= 2, "Average", Blinkit_Grocery_Data__2[[#This Row],[Rating]] &lt; 2, "Poor")</f>
        <v>Excellent</v>
      </c>
    </row>
    <row r="6409" spans="1:10" hidden="1" x14ac:dyDescent="0.25">
      <c r="A6409" t="s">
        <v>1407</v>
      </c>
      <c r="B6409" t="s">
        <v>10</v>
      </c>
      <c r="C6409" t="s">
        <v>27</v>
      </c>
      <c r="D6409">
        <v>2012</v>
      </c>
      <c r="E6409" t="s">
        <v>12</v>
      </c>
      <c r="F6409" t="s">
        <v>13</v>
      </c>
      <c r="G6409" t="s">
        <v>14</v>
      </c>
      <c r="H6409">
        <v>4806.8413499999997</v>
      </c>
      <c r="I6409">
        <v>4</v>
      </c>
      <c r="J6409" t="str" cm="1">
        <f t="array" ref="J6409">_xlfn.IFS(Blinkit_Grocery_Data__2[[#This Row],[Rating]]&gt;=4,"Excellent", Blinkit_Grocery_Data__2[[#This Row],[Rating]]&gt;=3, "Good", Blinkit_Grocery_Data__2[[#This Row],[Rating]] &gt;= 2, "Average", Blinkit_Grocery_Data__2[[#This Row],[Rating]] &lt; 2, "Poor")</f>
        <v>Excellent</v>
      </c>
    </row>
    <row r="6410" spans="1:10" hidden="1" x14ac:dyDescent="0.25">
      <c r="A6410" t="s">
        <v>1490</v>
      </c>
      <c r="B6410" t="s">
        <v>10</v>
      </c>
      <c r="C6410" t="s">
        <v>27</v>
      </c>
      <c r="D6410">
        <v>2012</v>
      </c>
      <c r="E6410" t="s">
        <v>12</v>
      </c>
      <c r="F6410" t="s">
        <v>13</v>
      </c>
      <c r="G6410" t="s">
        <v>14</v>
      </c>
      <c r="H6410">
        <v>3418.8685500000001</v>
      </c>
      <c r="I6410">
        <v>4</v>
      </c>
      <c r="J6410" t="str" cm="1">
        <f t="array" ref="J6410">_xlfn.IFS(Blinkit_Grocery_Data__2[[#This Row],[Rating]]&gt;=4,"Excellent", Blinkit_Grocery_Data__2[[#This Row],[Rating]]&gt;=3, "Good", Blinkit_Grocery_Data__2[[#This Row],[Rating]] &gt;= 2, "Average", Blinkit_Grocery_Data__2[[#This Row],[Rating]] &lt; 2, "Poor")</f>
        <v>Excellent</v>
      </c>
    </row>
    <row r="6411" spans="1:10" hidden="1" x14ac:dyDescent="0.25">
      <c r="A6411" t="s">
        <v>1485</v>
      </c>
      <c r="B6411" t="s">
        <v>10</v>
      </c>
      <c r="C6411" t="s">
        <v>27</v>
      </c>
      <c r="D6411">
        <v>2012</v>
      </c>
      <c r="E6411" t="s">
        <v>12</v>
      </c>
      <c r="F6411" t="s">
        <v>13</v>
      </c>
      <c r="G6411" t="s">
        <v>14</v>
      </c>
      <c r="H6411">
        <v>14899.083699999999</v>
      </c>
      <c r="I6411">
        <v>4</v>
      </c>
      <c r="J6411" t="str" cm="1">
        <f t="array" ref="J6411">_xlfn.IFS(Blinkit_Grocery_Data__2[[#This Row],[Rating]]&gt;=4,"Excellent", Blinkit_Grocery_Data__2[[#This Row],[Rating]]&gt;=3, "Good", Blinkit_Grocery_Data__2[[#This Row],[Rating]] &gt;= 2, "Average", Blinkit_Grocery_Data__2[[#This Row],[Rating]] &lt; 2, "Poor")</f>
        <v>Excellent</v>
      </c>
    </row>
    <row r="6412" spans="1:10" hidden="1" x14ac:dyDescent="0.25">
      <c r="A6412" t="s">
        <v>1426</v>
      </c>
      <c r="B6412" t="s">
        <v>10</v>
      </c>
      <c r="C6412" t="s">
        <v>148</v>
      </c>
      <c r="D6412">
        <v>2012</v>
      </c>
      <c r="E6412" t="s">
        <v>12</v>
      </c>
      <c r="F6412" t="s">
        <v>13</v>
      </c>
      <c r="G6412" t="s">
        <v>14</v>
      </c>
      <c r="H6412">
        <v>5206.5586000000003</v>
      </c>
      <c r="I6412">
        <v>4</v>
      </c>
      <c r="J6412" t="str" cm="1">
        <f t="array" ref="J6412">_xlfn.IFS(Blinkit_Grocery_Data__2[[#This Row],[Rating]]&gt;=4,"Excellent", Blinkit_Grocery_Data__2[[#This Row],[Rating]]&gt;=3, "Good", Blinkit_Grocery_Data__2[[#This Row],[Rating]] &gt;= 2, "Average", Blinkit_Grocery_Data__2[[#This Row],[Rating]] &lt; 2, "Poor")</f>
        <v>Excellent</v>
      </c>
    </row>
    <row r="6413" spans="1:10" hidden="1" x14ac:dyDescent="0.25">
      <c r="A6413" t="s">
        <v>1420</v>
      </c>
      <c r="B6413" t="s">
        <v>10</v>
      </c>
      <c r="C6413" t="s">
        <v>148</v>
      </c>
      <c r="D6413">
        <v>2012</v>
      </c>
      <c r="E6413" t="s">
        <v>12</v>
      </c>
      <c r="F6413" t="s">
        <v>13</v>
      </c>
      <c r="G6413" t="s">
        <v>14</v>
      </c>
      <c r="H6413">
        <v>16839.729449999999</v>
      </c>
      <c r="I6413">
        <v>4</v>
      </c>
      <c r="J6413" t="str" cm="1">
        <f t="array" ref="J6413">_xlfn.IFS(Blinkit_Grocery_Data__2[[#This Row],[Rating]]&gt;=4,"Excellent", Blinkit_Grocery_Data__2[[#This Row],[Rating]]&gt;=3, "Good", Blinkit_Grocery_Data__2[[#This Row],[Rating]] &gt;= 2, "Average", Blinkit_Grocery_Data__2[[#This Row],[Rating]] &lt; 2, "Poor")</f>
        <v>Excellent</v>
      </c>
    </row>
    <row r="6414" spans="1:10" hidden="1" x14ac:dyDescent="0.25">
      <c r="A6414" t="s">
        <v>877</v>
      </c>
      <c r="B6414" t="s">
        <v>10</v>
      </c>
      <c r="C6414" t="s">
        <v>148</v>
      </c>
      <c r="D6414">
        <v>2012</v>
      </c>
      <c r="E6414" t="s">
        <v>12</v>
      </c>
      <c r="F6414" t="s">
        <v>13</v>
      </c>
      <c r="G6414" t="s">
        <v>14</v>
      </c>
      <c r="H6414">
        <v>8881.2137000000002</v>
      </c>
      <c r="I6414">
        <v>4</v>
      </c>
      <c r="J6414" t="str" cm="1">
        <f t="array" ref="J6414">_xlfn.IFS(Blinkit_Grocery_Data__2[[#This Row],[Rating]]&gt;=4,"Excellent", Blinkit_Grocery_Data__2[[#This Row],[Rating]]&gt;=3, "Good", Blinkit_Grocery_Data__2[[#This Row],[Rating]] &gt;= 2, "Average", Blinkit_Grocery_Data__2[[#This Row],[Rating]] &lt; 2, "Poor")</f>
        <v>Excellent</v>
      </c>
    </row>
    <row r="6415" spans="1:10" hidden="1" x14ac:dyDescent="0.25">
      <c r="A6415" t="s">
        <v>1353</v>
      </c>
      <c r="B6415" t="s">
        <v>30</v>
      </c>
      <c r="C6415" t="s">
        <v>47</v>
      </c>
      <c r="D6415">
        <v>2012</v>
      </c>
      <c r="E6415" t="s">
        <v>12</v>
      </c>
      <c r="F6415" t="s">
        <v>13</v>
      </c>
      <c r="G6415" t="s">
        <v>14</v>
      </c>
      <c r="H6415">
        <v>5507.0008500000004</v>
      </c>
      <c r="I6415">
        <v>4</v>
      </c>
      <c r="J6415" t="str" cm="1">
        <f t="array" ref="J6415">_xlfn.IFS(Blinkit_Grocery_Data__2[[#This Row],[Rating]]&gt;=4,"Excellent", Blinkit_Grocery_Data__2[[#This Row],[Rating]]&gt;=3, "Good", Blinkit_Grocery_Data__2[[#This Row],[Rating]] &gt;= 2, "Average", Blinkit_Grocery_Data__2[[#This Row],[Rating]] &lt; 2, "Poor")</f>
        <v>Excellent</v>
      </c>
    </row>
    <row r="6416" spans="1:10" hidden="1" x14ac:dyDescent="0.25">
      <c r="A6416" t="s">
        <v>1116</v>
      </c>
      <c r="B6416" t="s">
        <v>30</v>
      </c>
      <c r="C6416" t="s">
        <v>51</v>
      </c>
      <c r="D6416">
        <v>2012</v>
      </c>
      <c r="E6416" t="s">
        <v>12</v>
      </c>
      <c r="F6416" t="s">
        <v>13</v>
      </c>
      <c r="G6416" t="s">
        <v>14</v>
      </c>
      <c r="H6416">
        <v>6528.5045</v>
      </c>
      <c r="I6416">
        <v>4</v>
      </c>
      <c r="J6416" t="str" cm="1">
        <f t="array" ref="J6416">_xlfn.IFS(Blinkit_Grocery_Data__2[[#This Row],[Rating]]&gt;=4,"Excellent", Blinkit_Grocery_Data__2[[#This Row],[Rating]]&gt;=3, "Good", Blinkit_Grocery_Data__2[[#This Row],[Rating]] &gt;= 2, "Average", Blinkit_Grocery_Data__2[[#This Row],[Rating]] &lt; 2, "Poor")</f>
        <v>Excellent</v>
      </c>
    </row>
    <row r="6417" spans="1:10" hidden="1" x14ac:dyDescent="0.25">
      <c r="A6417" t="s">
        <v>1385</v>
      </c>
      <c r="B6417" t="s">
        <v>30</v>
      </c>
      <c r="C6417" t="s">
        <v>34</v>
      </c>
      <c r="D6417">
        <v>2012</v>
      </c>
      <c r="E6417" t="s">
        <v>12</v>
      </c>
      <c r="F6417" t="s">
        <v>13</v>
      </c>
      <c r="G6417" t="s">
        <v>14</v>
      </c>
      <c r="H6417">
        <v>17164.394799999998</v>
      </c>
      <c r="I6417">
        <v>4</v>
      </c>
      <c r="J6417" t="str" cm="1">
        <f t="array" ref="J6417">_xlfn.IFS(Blinkit_Grocery_Data__2[[#This Row],[Rating]]&gt;=4,"Excellent", Blinkit_Grocery_Data__2[[#This Row],[Rating]]&gt;=3, "Good", Blinkit_Grocery_Data__2[[#This Row],[Rating]] &gt;= 2, "Average", Blinkit_Grocery_Data__2[[#This Row],[Rating]] &lt; 2, "Poor")</f>
        <v>Excellent</v>
      </c>
    </row>
    <row r="6418" spans="1:10" x14ac:dyDescent="0.25">
      <c r="A6418" t="s">
        <v>713</v>
      </c>
      <c r="B6418" t="s">
        <v>10</v>
      </c>
      <c r="C6418" t="s">
        <v>85</v>
      </c>
      <c r="D6418">
        <v>2012</v>
      </c>
      <c r="E6418" t="s">
        <v>12</v>
      </c>
      <c r="F6418" t="s">
        <v>13</v>
      </c>
      <c r="G6418" t="s">
        <v>14</v>
      </c>
      <c r="H6418">
        <v>13234.6571</v>
      </c>
      <c r="I6418">
        <v>4</v>
      </c>
      <c r="J6418" t="str" cm="1">
        <f t="array" ref="J6418">_xlfn.IFS(Blinkit_Grocery_Data__2[[#This Row],[Rating]]&gt;=4,"Excellent", Blinkit_Grocery_Data__2[[#This Row],[Rating]]&gt;=3, "Good", Blinkit_Grocery_Data__2[[#This Row],[Rating]] &gt;= 2, "Average", Blinkit_Grocery_Data__2[[#This Row],[Rating]] &lt; 2, "Poor")</f>
        <v>Excellent</v>
      </c>
    </row>
    <row r="6419" spans="1:10" x14ac:dyDescent="0.25">
      <c r="A6419" t="s">
        <v>1321</v>
      </c>
      <c r="B6419" t="s">
        <v>10</v>
      </c>
      <c r="C6419" t="s">
        <v>85</v>
      </c>
      <c r="D6419">
        <v>2012</v>
      </c>
      <c r="E6419" t="s">
        <v>12</v>
      </c>
      <c r="F6419" t="s">
        <v>13</v>
      </c>
      <c r="G6419" t="s">
        <v>14</v>
      </c>
      <c r="H6419">
        <v>7874.4388499999995</v>
      </c>
      <c r="I6419">
        <v>4</v>
      </c>
      <c r="J6419" t="str" cm="1">
        <f t="array" ref="J6419">_xlfn.IFS(Blinkit_Grocery_Data__2[[#This Row],[Rating]]&gt;=4,"Excellent", Blinkit_Grocery_Data__2[[#This Row],[Rating]]&gt;=3, "Good", Blinkit_Grocery_Data__2[[#This Row],[Rating]] &gt;= 2, "Average", Blinkit_Grocery_Data__2[[#This Row],[Rating]] &lt; 2, "Poor")</f>
        <v>Excellent</v>
      </c>
    </row>
    <row r="6420" spans="1:10" x14ac:dyDescent="0.25">
      <c r="A6420" t="s">
        <v>1338</v>
      </c>
      <c r="B6420" t="s">
        <v>10</v>
      </c>
      <c r="C6420" t="s">
        <v>47</v>
      </c>
      <c r="D6420">
        <v>2012</v>
      </c>
      <c r="E6420" t="s">
        <v>12</v>
      </c>
      <c r="F6420" t="s">
        <v>13</v>
      </c>
      <c r="G6420" t="s">
        <v>14</v>
      </c>
      <c r="H6420">
        <v>7120.5986499999999</v>
      </c>
      <c r="I6420">
        <v>4</v>
      </c>
      <c r="J6420" t="str" cm="1">
        <f t="array" ref="J6420">_xlfn.IFS(Blinkit_Grocery_Data__2[[#This Row],[Rating]]&gt;=4,"Excellent", Blinkit_Grocery_Data__2[[#This Row],[Rating]]&gt;=3, "Good", Blinkit_Grocery_Data__2[[#This Row],[Rating]] &gt;= 2, "Average", Blinkit_Grocery_Data__2[[#This Row],[Rating]] &lt; 2, "Poor")</f>
        <v>Excellent</v>
      </c>
    </row>
    <row r="6421" spans="1:10" x14ac:dyDescent="0.25">
      <c r="A6421" t="s">
        <v>1322</v>
      </c>
      <c r="B6421" t="s">
        <v>10</v>
      </c>
      <c r="C6421" t="s">
        <v>21</v>
      </c>
      <c r="D6421">
        <v>2012</v>
      </c>
      <c r="E6421" t="s">
        <v>12</v>
      </c>
      <c r="F6421" t="s">
        <v>13</v>
      </c>
      <c r="G6421" t="s">
        <v>14</v>
      </c>
      <c r="H6421">
        <v>15842.214250000001</v>
      </c>
      <c r="I6421">
        <v>4</v>
      </c>
      <c r="J6421" t="str" cm="1">
        <f t="array" ref="J6421">_xlfn.IFS(Blinkit_Grocery_Data__2[[#This Row],[Rating]]&gt;=4,"Excellent", Blinkit_Grocery_Data__2[[#This Row],[Rating]]&gt;=3, "Good", Blinkit_Grocery_Data__2[[#This Row],[Rating]] &gt;= 2, "Average", Blinkit_Grocery_Data__2[[#This Row],[Rating]] &lt; 2, "Poor")</f>
        <v>Excellent</v>
      </c>
    </row>
    <row r="6422" spans="1:10" x14ac:dyDescent="0.25">
      <c r="A6422" t="s">
        <v>722</v>
      </c>
      <c r="B6422" t="s">
        <v>10</v>
      </c>
      <c r="C6422" t="s">
        <v>11</v>
      </c>
      <c r="D6422">
        <v>2012</v>
      </c>
      <c r="E6422" t="s">
        <v>12</v>
      </c>
      <c r="F6422" t="s">
        <v>13</v>
      </c>
      <c r="G6422" t="s">
        <v>14</v>
      </c>
      <c r="H6422">
        <v>23161.128250000002</v>
      </c>
      <c r="I6422">
        <v>4</v>
      </c>
      <c r="J6422" t="str" cm="1">
        <f t="array" ref="J6422">_xlfn.IFS(Blinkit_Grocery_Data__2[[#This Row],[Rating]]&gt;=4,"Excellent", Blinkit_Grocery_Data__2[[#This Row],[Rating]]&gt;=3, "Good", Blinkit_Grocery_Data__2[[#This Row],[Rating]] &gt;= 2, "Average", Blinkit_Grocery_Data__2[[#This Row],[Rating]] &lt; 2, "Poor")</f>
        <v>Excellent</v>
      </c>
    </row>
    <row r="6423" spans="1:10" x14ac:dyDescent="0.25">
      <c r="A6423" t="s">
        <v>952</v>
      </c>
      <c r="B6423" t="s">
        <v>10</v>
      </c>
      <c r="C6423" t="s">
        <v>44</v>
      </c>
      <c r="D6423">
        <v>2012</v>
      </c>
      <c r="E6423" t="s">
        <v>12</v>
      </c>
      <c r="F6423" t="s">
        <v>13</v>
      </c>
      <c r="G6423" t="s">
        <v>14</v>
      </c>
      <c r="H6423">
        <v>13522.75315</v>
      </c>
      <c r="I6423">
        <v>4</v>
      </c>
      <c r="J6423" t="str" cm="1">
        <f t="array" ref="J6423">_xlfn.IFS(Blinkit_Grocery_Data__2[[#This Row],[Rating]]&gt;=4,"Excellent", Blinkit_Grocery_Data__2[[#This Row],[Rating]]&gt;=3, "Good", Blinkit_Grocery_Data__2[[#This Row],[Rating]] &gt;= 2, "Average", Blinkit_Grocery_Data__2[[#This Row],[Rating]] &lt; 2, "Poor")</f>
        <v>Excellent</v>
      </c>
    </row>
    <row r="6424" spans="1:10" x14ac:dyDescent="0.25">
      <c r="A6424" t="s">
        <v>703</v>
      </c>
      <c r="B6424" t="s">
        <v>10</v>
      </c>
      <c r="C6424" t="s">
        <v>39</v>
      </c>
      <c r="D6424">
        <v>2012</v>
      </c>
      <c r="E6424" t="s">
        <v>12</v>
      </c>
      <c r="F6424" t="s">
        <v>13</v>
      </c>
      <c r="G6424" t="s">
        <v>14</v>
      </c>
      <c r="H6424">
        <v>20736.453699999998</v>
      </c>
      <c r="I6424">
        <v>4</v>
      </c>
      <c r="J6424" t="str" cm="1">
        <f t="array" ref="J6424">_xlfn.IFS(Blinkit_Grocery_Data__2[[#This Row],[Rating]]&gt;=4,"Excellent", Blinkit_Grocery_Data__2[[#This Row],[Rating]]&gt;=3, "Good", Blinkit_Grocery_Data__2[[#This Row],[Rating]] &gt;= 2, "Average", Blinkit_Grocery_Data__2[[#This Row],[Rating]] &lt; 2, "Poor")</f>
        <v>Excellent</v>
      </c>
    </row>
    <row r="6425" spans="1:10" hidden="1" x14ac:dyDescent="0.25">
      <c r="A6425" t="s">
        <v>782</v>
      </c>
      <c r="B6425" t="s">
        <v>16</v>
      </c>
      <c r="C6425" t="s">
        <v>11</v>
      </c>
      <c r="D6425">
        <v>1998</v>
      </c>
      <c r="E6425" t="s">
        <v>12</v>
      </c>
      <c r="F6425" t="s">
        <v>22</v>
      </c>
      <c r="G6425" t="s">
        <v>32</v>
      </c>
      <c r="H6425">
        <v>9485.1847500000003</v>
      </c>
      <c r="I6425">
        <v>4</v>
      </c>
      <c r="J6425" t="str" cm="1">
        <f t="array" ref="J6425">_xlfn.IFS(Blinkit_Grocery_Data__2[[#This Row],[Rating]]&gt;=4,"Excellent", Blinkit_Grocery_Data__2[[#This Row],[Rating]]&gt;=3, "Good", Blinkit_Grocery_Data__2[[#This Row],[Rating]] &gt;= 2, "Average", Blinkit_Grocery_Data__2[[#This Row],[Rating]] &lt; 2, "Poor")</f>
        <v>Excellent</v>
      </c>
    </row>
    <row r="6426" spans="1:10" hidden="1" x14ac:dyDescent="0.25">
      <c r="A6426" t="s">
        <v>657</v>
      </c>
      <c r="B6426" t="s">
        <v>16</v>
      </c>
      <c r="C6426" t="s">
        <v>11</v>
      </c>
      <c r="D6426">
        <v>1998</v>
      </c>
      <c r="E6426" t="s">
        <v>12</v>
      </c>
      <c r="F6426" t="s">
        <v>22</v>
      </c>
      <c r="G6426" t="s">
        <v>32</v>
      </c>
      <c r="H6426">
        <v>23320.491699999999</v>
      </c>
      <c r="I6426">
        <v>4</v>
      </c>
      <c r="J6426" t="str" cm="1">
        <f t="array" ref="J6426">_xlfn.IFS(Blinkit_Grocery_Data__2[[#This Row],[Rating]]&gt;=4,"Excellent", Blinkit_Grocery_Data__2[[#This Row],[Rating]]&gt;=3, "Good", Blinkit_Grocery_Data__2[[#This Row],[Rating]] &gt;= 2, "Average", Blinkit_Grocery_Data__2[[#This Row],[Rating]] &lt; 2, "Poor")</f>
        <v>Excellent</v>
      </c>
    </row>
    <row r="6427" spans="1:10" hidden="1" x14ac:dyDescent="0.25">
      <c r="A6427" t="s">
        <v>290</v>
      </c>
      <c r="B6427" t="s">
        <v>16</v>
      </c>
      <c r="C6427" t="s">
        <v>34</v>
      </c>
      <c r="D6427">
        <v>1998</v>
      </c>
      <c r="E6427" t="s">
        <v>12</v>
      </c>
      <c r="F6427" t="s">
        <v>22</v>
      </c>
      <c r="G6427" t="s">
        <v>32</v>
      </c>
      <c r="H6427">
        <v>9971.8307999999997</v>
      </c>
      <c r="I6427">
        <v>4</v>
      </c>
      <c r="J6427" t="str" cm="1">
        <f t="array" ref="J6427">_xlfn.IFS(Blinkit_Grocery_Data__2[[#This Row],[Rating]]&gt;=4,"Excellent", Blinkit_Grocery_Data__2[[#This Row],[Rating]]&gt;=3, "Good", Blinkit_Grocery_Data__2[[#This Row],[Rating]] &gt;= 2, "Average", Blinkit_Grocery_Data__2[[#This Row],[Rating]] &lt; 2, "Poor")</f>
        <v>Excellent</v>
      </c>
    </row>
    <row r="6428" spans="1:10" hidden="1" x14ac:dyDescent="0.25">
      <c r="A6428" t="s">
        <v>1139</v>
      </c>
      <c r="B6428" t="s">
        <v>16</v>
      </c>
      <c r="C6428" t="s">
        <v>34</v>
      </c>
      <c r="D6428">
        <v>1998</v>
      </c>
      <c r="E6428" t="s">
        <v>12</v>
      </c>
      <c r="F6428" t="s">
        <v>22</v>
      </c>
      <c r="G6428" t="s">
        <v>32</v>
      </c>
      <c r="H6428">
        <v>22443.153399999999</v>
      </c>
      <c r="I6428">
        <v>4</v>
      </c>
      <c r="J6428" t="str" cm="1">
        <f t="array" ref="J6428">_xlfn.IFS(Blinkit_Grocery_Data__2[[#This Row],[Rating]]&gt;=4,"Excellent", Blinkit_Grocery_Data__2[[#This Row],[Rating]]&gt;=3, "Good", Blinkit_Grocery_Data__2[[#This Row],[Rating]] &gt;= 2, "Average", Blinkit_Grocery_Data__2[[#This Row],[Rating]] &lt; 2, "Poor")</f>
        <v>Excellent</v>
      </c>
    </row>
    <row r="6429" spans="1:10" hidden="1" x14ac:dyDescent="0.25">
      <c r="A6429" t="s">
        <v>1061</v>
      </c>
      <c r="B6429" t="s">
        <v>16</v>
      </c>
      <c r="C6429" t="s">
        <v>39</v>
      </c>
      <c r="D6429">
        <v>1998</v>
      </c>
      <c r="E6429" t="s">
        <v>12</v>
      </c>
      <c r="F6429" t="s">
        <v>22</v>
      </c>
      <c r="G6429" t="s">
        <v>32</v>
      </c>
      <c r="H6429">
        <v>9526.98855</v>
      </c>
      <c r="I6429">
        <v>4</v>
      </c>
      <c r="J6429" t="str" cm="1">
        <f t="array" ref="J6429">_xlfn.IFS(Blinkit_Grocery_Data__2[[#This Row],[Rating]]&gt;=4,"Excellent", Blinkit_Grocery_Data__2[[#This Row],[Rating]]&gt;=3, "Good", Blinkit_Grocery_Data__2[[#This Row],[Rating]] &gt;= 2, "Average", Blinkit_Grocery_Data__2[[#This Row],[Rating]] &lt; 2, "Poor")</f>
        <v>Excellent</v>
      </c>
    </row>
    <row r="6430" spans="1:10" hidden="1" x14ac:dyDescent="0.25">
      <c r="A6430" t="s">
        <v>1231</v>
      </c>
      <c r="B6430" t="s">
        <v>16</v>
      </c>
      <c r="C6430" t="s">
        <v>27</v>
      </c>
      <c r="D6430">
        <v>1998</v>
      </c>
      <c r="E6430" t="s">
        <v>12</v>
      </c>
      <c r="F6430" t="s">
        <v>22</v>
      </c>
      <c r="G6430" t="s">
        <v>32</v>
      </c>
      <c r="H6430">
        <v>3656.3704499999999</v>
      </c>
      <c r="I6430">
        <v>4</v>
      </c>
      <c r="J6430" t="str" cm="1">
        <f t="array" ref="J6430">_xlfn.IFS(Blinkit_Grocery_Data__2[[#This Row],[Rating]]&gt;=4,"Excellent", Blinkit_Grocery_Data__2[[#This Row],[Rating]]&gt;=3, "Good", Blinkit_Grocery_Data__2[[#This Row],[Rating]] &gt;= 2, "Average", Blinkit_Grocery_Data__2[[#This Row],[Rating]] &lt; 2, "Poor")</f>
        <v>Excellent</v>
      </c>
    </row>
    <row r="6431" spans="1:10" hidden="1" x14ac:dyDescent="0.25">
      <c r="A6431" t="s">
        <v>767</v>
      </c>
      <c r="B6431" t="s">
        <v>16</v>
      </c>
      <c r="C6431" t="s">
        <v>85</v>
      </c>
      <c r="D6431">
        <v>1998</v>
      </c>
      <c r="E6431" t="s">
        <v>12</v>
      </c>
      <c r="F6431" t="s">
        <v>22</v>
      </c>
      <c r="G6431" t="s">
        <v>32</v>
      </c>
      <c r="H6431">
        <v>16578.239099999999</v>
      </c>
      <c r="I6431">
        <v>4</v>
      </c>
      <c r="J6431" t="str" cm="1">
        <f t="array" ref="J6431">_xlfn.IFS(Blinkit_Grocery_Data__2[[#This Row],[Rating]]&gt;=4,"Excellent", Blinkit_Grocery_Data__2[[#This Row],[Rating]]&gt;=3, "Good", Blinkit_Grocery_Data__2[[#This Row],[Rating]] &gt;= 2, "Average", Blinkit_Grocery_Data__2[[#This Row],[Rating]] &lt; 2, "Poor")</f>
        <v>Excellent</v>
      </c>
    </row>
    <row r="6432" spans="1:10" hidden="1" x14ac:dyDescent="0.25">
      <c r="A6432" t="s">
        <v>1450</v>
      </c>
      <c r="B6432" t="s">
        <v>16</v>
      </c>
      <c r="C6432" t="s">
        <v>85</v>
      </c>
      <c r="D6432">
        <v>1998</v>
      </c>
      <c r="E6432" t="s">
        <v>12</v>
      </c>
      <c r="F6432" t="s">
        <v>22</v>
      </c>
      <c r="G6432" t="s">
        <v>32</v>
      </c>
      <c r="H6432">
        <v>7414.8678</v>
      </c>
      <c r="I6432">
        <v>4</v>
      </c>
      <c r="J6432" t="str" cm="1">
        <f t="array" ref="J6432">_xlfn.IFS(Blinkit_Grocery_Data__2[[#This Row],[Rating]]&gt;=4,"Excellent", Blinkit_Grocery_Data__2[[#This Row],[Rating]]&gt;=3, "Good", Blinkit_Grocery_Data__2[[#This Row],[Rating]] &gt;= 2, "Average", Blinkit_Grocery_Data__2[[#This Row],[Rating]] &lt; 2, "Poor")</f>
        <v>Excellent</v>
      </c>
    </row>
    <row r="6433" spans="1:10" hidden="1" x14ac:dyDescent="0.25">
      <c r="A6433" t="s">
        <v>1519</v>
      </c>
      <c r="B6433" t="s">
        <v>16</v>
      </c>
      <c r="C6433" t="s">
        <v>85</v>
      </c>
      <c r="D6433">
        <v>1998</v>
      </c>
      <c r="E6433" t="s">
        <v>12</v>
      </c>
      <c r="F6433" t="s">
        <v>22</v>
      </c>
      <c r="G6433" t="s">
        <v>32</v>
      </c>
      <c r="H6433">
        <v>9668.3019999999997</v>
      </c>
      <c r="I6433">
        <v>4</v>
      </c>
      <c r="J6433" t="str" cm="1">
        <f t="array" ref="J6433">_xlfn.IFS(Blinkit_Grocery_Data__2[[#This Row],[Rating]]&gt;=4,"Excellent", Blinkit_Grocery_Data__2[[#This Row],[Rating]]&gt;=3, "Good", Blinkit_Grocery_Data__2[[#This Row],[Rating]] &gt;= 2, "Average", Blinkit_Grocery_Data__2[[#This Row],[Rating]] &lt; 2, "Poor")</f>
        <v>Excellent</v>
      </c>
    </row>
    <row r="6434" spans="1:10" hidden="1" x14ac:dyDescent="0.25">
      <c r="A6434" t="s">
        <v>467</v>
      </c>
      <c r="B6434" t="s">
        <v>16</v>
      </c>
      <c r="C6434" t="s">
        <v>85</v>
      </c>
      <c r="D6434">
        <v>1998</v>
      </c>
      <c r="E6434" t="s">
        <v>12</v>
      </c>
      <c r="F6434" t="s">
        <v>22</v>
      </c>
      <c r="G6434" t="s">
        <v>32</v>
      </c>
      <c r="H6434">
        <v>7784.4234999999999</v>
      </c>
      <c r="I6434">
        <v>4</v>
      </c>
      <c r="J6434" t="str" cm="1">
        <f t="array" ref="J6434">_xlfn.IFS(Blinkit_Grocery_Data__2[[#This Row],[Rating]]&gt;=4,"Excellent", Blinkit_Grocery_Data__2[[#This Row],[Rating]]&gt;=3, "Good", Blinkit_Grocery_Data__2[[#This Row],[Rating]] &gt;= 2, "Average", Blinkit_Grocery_Data__2[[#This Row],[Rating]] &lt; 2, "Poor")</f>
        <v>Excellent</v>
      </c>
    </row>
    <row r="6435" spans="1:10" hidden="1" x14ac:dyDescent="0.25">
      <c r="A6435" t="s">
        <v>758</v>
      </c>
      <c r="B6435" t="s">
        <v>16</v>
      </c>
      <c r="C6435" t="s">
        <v>85</v>
      </c>
      <c r="D6435">
        <v>1998</v>
      </c>
      <c r="E6435" t="s">
        <v>12</v>
      </c>
      <c r="F6435" t="s">
        <v>22</v>
      </c>
      <c r="G6435" t="s">
        <v>32</v>
      </c>
      <c r="H6435">
        <v>15797.089250000001</v>
      </c>
      <c r="I6435">
        <v>4</v>
      </c>
      <c r="J6435" t="str" cm="1">
        <f t="array" ref="J6435">_xlfn.IFS(Blinkit_Grocery_Data__2[[#This Row],[Rating]]&gt;=4,"Excellent", Blinkit_Grocery_Data__2[[#This Row],[Rating]]&gt;=3, "Good", Blinkit_Grocery_Data__2[[#This Row],[Rating]] &gt;= 2, "Average", Blinkit_Grocery_Data__2[[#This Row],[Rating]] &lt; 2, "Poor")</f>
        <v>Excellent</v>
      </c>
    </row>
    <row r="6436" spans="1:10" hidden="1" x14ac:dyDescent="0.25">
      <c r="A6436" t="s">
        <v>895</v>
      </c>
      <c r="B6436" t="s">
        <v>16</v>
      </c>
      <c r="C6436" t="s">
        <v>85</v>
      </c>
      <c r="D6436">
        <v>1998</v>
      </c>
      <c r="E6436" t="s">
        <v>12</v>
      </c>
      <c r="F6436" t="s">
        <v>22</v>
      </c>
      <c r="G6436" t="s">
        <v>32</v>
      </c>
      <c r="H6436">
        <v>13516.814700000001</v>
      </c>
      <c r="I6436">
        <v>4</v>
      </c>
      <c r="J6436" t="str" cm="1">
        <f t="array" ref="J6436">_xlfn.IFS(Blinkit_Grocery_Data__2[[#This Row],[Rating]]&gt;=4,"Excellent", Blinkit_Grocery_Data__2[[#This Row],[Rating]]&gt;=3, "Good", Blinkit_Grocery_Data__2[[#This Row],[Rating]] &gt;= 2, "Average", Blinkit_Grocery_Data__2[[#This Row],[Rating]] &lt; 2, "Poor")</f>
        <v>Excellent</v>
      </c>
    </row>
    <row r="6437" spans="1:10" hidden="1" x14ac:dyDescent="0.25">
      <c r="A6437" t="s">
        <v>1460</v>
      </c>
      <c r="B6437" t="s">
        <v>16</v>
      </c>
      <c r="C6437" t="s">
        <v>85</v>
      </c>
      <c r="D6437">
        <v>1998</v>
      </c>
      <c r="E6437" t="s">
        <v>12</v>
      </c>
      <c r="F6437" t="s">
        <v>22</v>
      </c>
      <c r="G6437" t="s">
        <v>32</v>
      </c>
      <c r="H6437">
        <v>6709.0045</v>
      </c>
      <c r="I6437">
        <v>4</v>
      </c>
      <c r="J6437" t="str" cm="1">
        <f t="array" ref="J6437">_xlfn.IFS(Blinkit_Grocery_Data__2[[#This Row],[Rating]]&gt;=4,"Excellent", Blinkit_Grocery_Data__2[[#This Row],[Rating]]&gt;=3, "Good", Blinkit_Grocery_Data__2[[#This Row],[Rating]] &gt;= 2, "Average", Blinkit_Grocery_Data__2[[#This Row],[Rating]] &lt; 2, "Poor")</f>
        <v>Excellent</v>
      </c>
    </row>
    <row r="6438" spans="1:10" hidden="1" x14ac:dyDescent="0.25">
      <c r="A6438" t="s">
        <v>46</v>
      </c>
      <c r="B6438" t="s">
        <v>16</v>
      </c>
      <c r="C6438" t="s">
        <v>47</v>
      </c>
      <c r="D6438">
        <v>1998</v>
      </c>
      <c r="E6438" t="s">
        <v>12</v>
      </c>
      <c r="F6438" t="s">
        <v>22</v>
      </c>
      <c r="G6438" t="s">
        <v>32</v>
      </c>
      <c r="H6438">
        <v>8559.6348999999991</v>
      </c>
      <c r="I6438">
        <v>4</v>
      </c>
      <c r="J6438" t="str" cm="1">
        <f t="array" ref="J6438">_xlfn.IFS(Blinkit_Grocery_Data__2[[#This Row],[Rating]]&gt;=4,"Excellent", Blinkit_Grocery_Data__2[[#This Row],[Rating]]&gt;=3, "Good", Blinkit_Grocery_Data__2[[#This Row],[Rating]] &gt;= 2, "Average", Blinkit_Grocery_Data__2[[#This Row],[Rating]] &lt; 2, "Poor")</f>
        <v>Excellent</v>
      </c>
    </row>
    <row r="6439" spans="1:10" hidden="1" x14ac:dyDescent="0.25">
      <c r="A6439" t="s">
        <v>734</v>
      </c>
      <c r="B6439" t="s">
        <v>16</v>
      </c>
      <c r="C6439" t="s">
        <v>47</v>
      </c>
      <c r="D6439">
        <v>1998</v>
      </c>
      <c r="E6439" t="s">
        <v>12</v>
      </c>
      <c r="F6439" t="s">
        <v>22</v>
      </c>
      <c r="G6439" t="s">
        <v>32</v>
      </c>
      <c r="H6439">
        <v>19504.523150000001</v>
      </c>
      <c r="I6439">
        <v>4</v>
      </c>
      <c r="J6439" t="str" cm="1">
        <f t="array" ref="J6439">_xlfn.IFS(Blinkit_Grocery_Data__2[[#This Row],[Rating]]&gt;=4,"Excellent", Blinkit_Grocery_Data__2[[#This Row],[Rating]]&gt;=3, "Good", Blinkit_Grocery_Data__2[[#This Row],[Rating]] &gt;= 2, "Average", Blinkit_Grocery_Data__2[[#This Row],[Rating]] &lt; 2, "Poor")</f>
        <v>Excellent</v>
      </c>
    </row>
    <row r="6440" spans="1:10" hidden="1" x14ac:dyDescent="0.25">
      <c r="A6440" t="s">
        <v>1093</v>
      </c>
      <c r="B6440" t="s">
        <v>16</v>
      </c>
      <c r="C6440" t="s">
        <v>47</v>
      </c>
      <c r="D6440">
        <v>1998</v>
      </c>
      <c r="E6440" t="s">
        <v>12</v>
      </c>
      <c r="F6440" t="s">
        <v>22</v>
      </c>
      <c r="G6440" t="s">
        <v>32</v>
      </c>
      <c r="H6440">
        <v>7631.23315</v>
      </c>
      <c r="I6440">
        <v>4</v>
      </c>
      <c r="J6440" t="str" cm="1">
        <f t="array" ref="J6440">_xlfn.IFS(Blinkit_Grocery_Data__2[[#This Row],[Rating]]&gt;=4,"Excellent", Blinkit_Grocery_Data__2[[#This Row],[Rating]]&gt;=3, "Good", Blinkit_Grocery_Data__2[[#This Row],[Rating]] &gt;= 2, "Average", Blinkit_Grocery_Data__2[[#This Row],[Rating]] &lt; 2, "Poor")</f>
        <v>Excellent</v>
      </c>
    </row>
    <row r="6441" spans="1:10" hidden="1" x14ac:dyDescent="0.25">
      <c r="A6441" t="s">
        <v>1023</v>
      </c>
      <c r="B6441" t="s">
        <v>16</v>
      </c>
      <c r="C6441" t="s">
        <v>47</v>
      </c>
      <c r="D6441">
        <v>1998</v>
      </c>
      <c r="E6441" t="s">
        <v>12</v>
      </c>
      <c r="F6441" t="s">
        <v>22</v>
      </c>
      <c r="G6441" t="s">
        <v>32</v>
      </c>
      <c r="H6441">
        <v>10987.16135</v>
      </c>
      <c r="I6441">
        <v>4</v>
      </c>
      <c r="J6441" t="str" cm="1">
        <f t="array" ref="J6441">_xlfn.IFS(Blinkit_Grocery_Data__2[[#This Row],[Rating]]&gt;=4,"Excellent", Blinkit_Grocery_Data__2[[#This Row],[Rating]]&gt;=3, "Good", Blinkit_Grocery_Data__2[[#This Row],[Rating]] &gt;= 2, "Average", Blinkit_Grocery_Data__2[[#This Row],[Rating]] &lt; 2, "Poor")</f>
        <v>Excellent</v>
      </c>
    </row>
    <row r="6442" spans="1:10" hidden="1" x14ac:dyDescent="0.25">
      <c r="A6442" t="s">
        <v>332</v>
      </c>
      <c r="B6442" t="s">
        <v>16</v>
      </c>
      <c r="C6442" t="s">
        <v>47</v>
      </c>
      <c r="D6442">
        <v>1998</v>
      </c>
      <c r="E6442" t="s">
        <v>12</v>
      </c>
      <c r="F6442" t="s">
        <v>22</v>
      </c>
      <c r="G6442" t="s">
        <v>32</v>
      </c>
      <c r="H6442">
        <v>7757.5831500000004</v>
      </c>
      <c r="I6442">
        <v>4</v>
      </c>
      <c r="J6442" t="str" cm="1">
        <f t="array" ref="J6442">_xlfn.IFS(Blinkit_Grocery_Data__2[[#This Row],[Rating]]&gt;=4,"Excellent", Blinkit_Grocery_Data__2[[#This Row],[Rating]]&gt;=3, "Good", Blinkit_Grocery_Data__2[[#This Row],[Rating]] &gt;= 2, "Average", Blinkit_Grocery_Data__2[[#This Row],[Rating]] &lt; 2, "Poor")</f>
        <v>Excellent</v>
      </c>
    </row>
    <row r="6443" spans="1:10" hidden="1" x14ac:dyDescent="0.25">
      <c r="A6443" t="s">
        <v>652</v>
      </c>
      <c r="B6443" t="s">
        <v>16</v>
      </c>
      <c r="C6443" t="s">
        <v>64</v>
      </c>
      <c r="D6443">
        <v>1998</v>
      </c>
      <c r="E6443" t="s">
        <v>12</v>
      </c>
      <c r="F6443" t="s">
        <v>22</v>
      </c>
      <c r="G6443" t="s">
        <v>32</v>
      </c>
      <c r="H6443">
        <v>15968.564249999999</v>
      </c>
      <c r="I6443">
        <v>4</v>
      </c>
      <c r="J6443" t="str" cm="1">
        <f t="array" ref="J6443">_xlfn.IFS(Blinkit_Grocery_Data__2[[#This Row],[Rating]]&gt;=4,"Excellent", Blinkit_Grocery_Data__2[[#This Row],[Rating]]&gt;=3, "Good", Blinkit_Grocery_Data__2[[#This Row],[Rating]] &gt;= 2, "Average", Blinkit_Grocery_Data__2[[#This Row],[Rating]] &lt; 2, "Poor")</f>
        <v>Excellent</v>
      </c>
    </row>
    <row r="6444" spans="1:10" hidden="1" x14ac:dyDescent="0.25">
      <c r="A6444" t="s">
        <v>1130</v>
      </c>
      <c r="B6444" t="s">
        <v>16</v>
      </c>
      <c r="C6444" t="s">
        <v>64</v>
      </c>
      <c r="D6444">
        <v>1998</v>
      </c>
      <c r="E6444" t="s">
        <v>12</v>
      </c>
      <c r="F6444" t="s">
        <v>22</v>
      </c>
      <c r="G6444" t="s">
        <v>32</v>
      </c>
      <c r="H6444">
        <v>11461.69585</v>
      </c>
      <c r="I6444">
        <v>4</v>
      </c>
      <c r="J6444" t="str" cm="1">
        <f t="array" ref="J6444">_xlfn.IFS(Blinkit_Grocery_Data__2[[#This Row],[Rating]]&gt;=4,"Excellent", Blinkit_Grocery_Data__2[[#This Row],[Rating]]&gt;=3, "Good", Blinkit_Grocery_Data__2[[#This Row],[Rating]] &gt;= 2, "Average", Blinkit_Grocery_Data__2[[#This Row],[Rating]] &lt; 2, "Poor")</f>
        <v>Excellent</v>
      </c>
    </row>
    <row r="6445" spans="1:10" hidden="1" x14ac:dyDescent="0.25">
      <c r="A6445" t="s">
        <v>1409</v>
      </c>
      <c r="B6445" t="s">
        <v>16</v>
      </c>
      <c r="C6445" t="s">
        <v>24</v>
      </c>
      <c r="D6445">
        <v>1998</v>
      </c>
      <c r="E6445" t="s">
        <v>12</v>
      </c>
      <c r="F6445" t="s">
        <v>22</v>
      </c>
      <c r="G6445" t="s">
        <v>32</v>
      </c>
      <c r="H6445">
        <v>8034.0369499999997</v>
      </c>
      <c r="I6445">
        <v>4</v>
      </c>
      <c r="J6445" t="str" cm="1">
        <f t="array" ref="J6445">_xlfn.IFS(Blinkit_Grocery_Data__2[[#This Row],[Rating]]&gt;=4,"Excellent", Blinkit_Grocery_Data__2[[#This Row],[Rating]]&gt;=3, "Good", Blinkit_Grocery_Data__2[[#This Row],[Rating]] &gt;= 2, "Average", Blinkit_Grocery_Data__2[[#This Row],[Rating]] &lt; 2, "Poor")</f>
        <v>Excellent</v>
      </c>
    </row>
    <row r="6446" spans="1:10" hidden="1" x14ac:dyDescent="0.25">
      <c r="A6446" t="s">
        <v>1301</v>
      </c>
      <c r="B6446" t="s">
        <v>16</v>
      </c>
      <c r="C6446" t="s">
        <v>24</v>
      </c>
      <c r="D6446">
        <v>1998</v>
      </c>
      <c r="E6446" t="s">
        <v>12</v>
      </c>
      <c r="F6446" t="s">
        <v>22</v>
      </c>
      <c r="G6446" t="s">
        <v>32</v>
      </c>
      <c r="H6446">
        <v>17041.13135</v>
      </c>
      <c r="I6446">
        <v>4</v>
      </c>
      <c r="J6446" t="str" cm="1">
        <f t="array" ref="J6446">_xlfn.IFS(Blinkit_Grocery_Data__2[[#This Row],[Rating]]&gt;=4,"Excellent", Blinkit_Grocery_Data__2[[#This Row],[Rating]]&gt;=3, "Good", Blinkit_Grocery_Data__2[[#This Row],[Rating]] &gt;= 2, "Average", Blinkit_Grocery_Data__2[[#This Row],[Rating]] &lt; 2, "Poor")</f>
        <v>Excellent</v>
      </c>
    </row>
    <row r="6447" spans="1:10" hidden="1" x14ac:dyDescent="0.25">
      <c r="A6447" t="s">
        <v>1516</v>
      </c>
      <c r="B6447" t="s">
        <v>16</v>
      </c>
      <c r="C6447" t="s">
        <v>57</v>
      </c>
      <c r="D6447">
        <v>1998</v>
      </c>
      <c r="E6447" t="s">
        <v>12</v>
      </c>
      <c r="F6447" t="s">
        <v>22</v>
      </c>
      <c r="G6447" t="s">
        <v>32</v>
      </c>
      <c r="H6447">
        <v>8871.9540500000003</v>
      </c>
      <c r="I6447">
        <v>4</v>
      </c>
      <c r="J6447" t="str" cm="1">
        <f t="array" ref="J6447">_xlfn.IFS(Blinkit_Grocery_Data__2[[#This Row],[Rating]]&gt;=4,"Excellent", Blinkit_Grocery_Data__2[[#This Row],[Rating]]&gt;=3, "Good", Blinkit_Grocery_Data__2[[#This Row],[Rating]] &gt;= 2, "Average", Blinkit_Grocery_Data__2[[#This Row],[Rating]] &lt; 2, "Poor")</f>
        <v>Excellent</v>
      </c>
    </row>
    <row r="6448" spans="1:10" hidden="1" x14ac:dyDescent="0.25">
      <c r="A6448" t="s">
        <v>1204</v>
      </c>
      <c r="B6448" t="s">
        <v>16</v>
      </c>
      <c r="C6448" t="s">
        <v>57</v>
      </c>
      <c r="D6448">
        <v>1998</v>
      </c>
      <c r="E6448" t="s">
        <v>12</v>
      </c>
      <c r="F6448" t="s">
        <v>22</v>
      </c>
      <c r="G6448" t="s">
        <v>32</v>
      </c>
      <c r="H6448">
        <v>3965.8377</v>
      </c>
      <c r="I6448">
        <v>4</v>
      </c>
      <c r="J6448" t="str" cm="1">
        <f t="array" ref="J6448">_xlfn.IFS(Blinkit_Grocery_Data__2[[#This Row],[Rating]]&gt;=4,"Excellent", Blinkit_Grocery_Data__2[[#This Row],[Rating]]&gt;=3, "Good", Blinkit_Grocery_Data__2[[#This Row],[Rating]] &gt;= 2, "Average", Blinkit_Grocery_Data__2[[#This Row],[Rating]] &lt; 2, "Poor")</f>
        <v>Excellent</v>
      </c>
    </row>
    <row r="6449" spans="1:10" hidden="1" x14ac:dyDescent="0.25">
      <c r="A6449" t="s">
        <v>1408</v>
      </c>
      <c r="B6449" t="s">
        <v>16</v>
      </c>
      <c r="C6449" t="s">
        <v>57</v>
      </c>
      <c r="D6449">
        <v>1998</v>
      </c>
      <c r="E6449" t="s">
        <v>12</v>
      </c>
      <c r="F6449" t="s">
        <v>22</v>
      </c>
      <c r="G6449" t="s">
        <v>32</v>
      </c>
      <c r="H6449">
        <v>5182.8047999999999</v>
      </c>
      <c r="I6449">
        <v>4</v>
      </c>
      <c r="J6449" t="str" cm="1">
        <f t="array" ref="J6449">_xlfn.IFS(Blinkit_Grocery_Data__2[[#This Row],[Rating]]&gt;=4,"Excellent", Blinkit_Grocery_Data__2[[#This Row],[Rating]]&gt;=3, "Good", Blinkit_Grocery_Data__2[[#This Row],[Rating]] &gt;= 2, "Average", Blinkit_Grocery_Data__2[[#This Row],[Rating]] &lt; 2, "Poor")</f>
        <v>Excellent</v>
      </c>
    </row>
    <row r="6450" spans="1:10" hidden="1" x14ac:dyDescent="0.25">
      <c r="A6450" t="s">
        <v>776</v>
      </c>
      <c r="B6450" t="s">
        <v>16</v>
      </c>
      <c r="C6450" t="s">
        <v>57</v>
      </c>
      <c r="D6450">
        <v>1998</v>
      </c>
      <c r="E6450" t="s">
        <v>12</v>
      </c>
      <c r="F6450" t="s">
        <v>22</v>
      </c>
      <c r="G6450" t="s">
        <v>32</v>
      </c>
      <c r="H6450">
        <v>12898.11485</v>
      </c>
      <c r="I6450">
        <v>4</v>
      </c>
      <c r="J6450" t="str" cm="1">
        <f t="array" ref="J6450">_xlfn.IFS(Blinkit_Grocery_Data__2[[#This Row],[Rating]]&gt;=4,"Excellent", Blinkit_Grocery_Data__2[[#This Row],[Rating]]&gt;=3, "Good", Blinkit_Grocery_Data__2[[#This Row],[Rating]] &gt;= 2, "Average", Blinkit_Grocery_Data__2[[#This Row],[Rating]] &lt; 2, "Poor")</f>
        <v>Excellent</v>
      </c>
    </row>
    <row r="6451" spans="1:10" hidden="1" x14ac:dyDescent="0.25">
      <c r="A6451" t="s">
        <v>671</v>
      </c>
      <c r="B6451" t="s">
        <v>16</v>
      </c>
      <c r="C6451" t="s">
        <v>57</v>
      </c>
      <c r="D6451">
        <v>1998</v>
      </c>
      <c r="E6451" t="s">
        <v>12</v>
      </c>
      <c r="F6451" t="s">
        <v>22</v>
      </c>
      <c r="G6451" t="s">
        <v>32</v>
      </c>
      <c r="H6451">
        <v>13087.405199999999</v>
      </c>
      <c r="I6451">
        <v>4</v>
      </c>
      <c r="J6451" t="str" cm="1">
        <f t="array" ref="J6451">_xlfn.IFS(Blinkit_Grocery_Data__2[[#This Row],[Rating]]&gt;=4,"Excellent", Blinkit_Grocery_Data__2[[#This Row],[Rating]]&gt;=3, "Good", Blinkit_Grocery_Data__2[[#This Row],[Rating]] &gt;= 2, "Average", Blinkit_Grocery_Data__2[[#This Row],[Rating]] &lt; 2, "Poor")</f>
        <v>Excellent</v>
      </c>
    </row>
    <row r="6452" spans="1:10" hidden="1" x14ac:dyDescent="0.25">
      <c r="A6452" t="s">
        <v>1504</v>
      </c>
      <c r="B6452" t="s">
        <v>16</v>
      </c>
      <c r="C6452" t="s">
        <v>57</v>
      </c>
      <c r="D6452">
        <v>1998</v>
      </c>
      <c r="E6452" t="s">
        <v>12</v>
      </c>
      <c r="F6452" t="s">
        <v>22</v>
      </c>
      <c r="G6452" t="s">
        <v>32</v>
      </c>
      <c r="H6452">
        <v>4939.36445</v>
      </c>
      <c r="I6452">
        <v>4</v>
      </c>
      <c r="J6452" t="str" cm="1">
        <f t="array" ref="J6452">_xlfn.IFS(Blinkit_Grocery_Data__2[[#This Row],[Rating]]&gt;=4,"Excellent", Blinkit_Grocery_Data__2[[#This Row],[Rating]]&gt;=3, "Good", Blinkit_Grocery_Data__2[[#This Row],[Rating]] &gt;= 2, "Average", Blinkit_Grocery_Data__2[[#This Row],[Rating]] &lt; 2, "Poor")</f>
        <v>Excellent</v>
      </c>
    </row>
    <row r="6453" spans="1:10" hidden="1" x14ac:dyDescent="0.25">
      <c r="A6453" t="s">
        <v>524</v>
      </c>
      <c r="B6453" t="s">
        <v>16</v>
      </c>
      <c r="C6453" t="s">
        <v>57</v>
      </c>
      <c r="D6453">
        <v>1998</v>
      </c>
      <c r="E6453" t="s">
        <v>12</v>
      </c>
      <c r="F6453" t="s">
        <v>22</v>
      </c>
      <c r="G6453" t="s">
        <v>32</v>
      </c>
      <c r="H6453">
        <v>4963.3528999999999</v>
      </c>
      <c r="I6453">
        <v>4</v>
      </c>
      <c r="J6453" t="str" cm="1">
        <f t="array" ref="J6453">_xlfn.IFS(Blinkit_Grocery_Data__2[[#This Row],[Rating]]&gt;=4,"Excellent", Blinkit_Grocery_Data__2[[#This Row],[Rating]]&gt;=3, "Good", Blinkit_Grocery_Data__2[[#This Row],[Rating]] &gt;= 2, "Average", Blinkit_Grocery_Data__2[[#This Row],[Rating]] &lt; 2, "Poor")</f>
        <v>Excellent</v>
      </c>
    </row>
    <row r="6454" spans="1:10" hidden="1" x14ac:dyDescent="0.25">
      <c r="A6454" t="s">
        <v>842</v>
      </c>
      <c r="B6454" t="s">
        <v>16</v>
      </c>
      <c r="C6454" t="s">
        <v>57</v>
      </c>
      <c r="D6454">
        <v>1998</v>
      </c>
      <c r="E6454" t="s">
        <v>12</v>
      </c>
      <c r="F6454" t="s">
        <v>22</v>
      </c>
      <c r="G6454" t="s">
        <v>32</v>
      </c>
      <c r="H6454">
        <v>15463.63355</v>
      </c>
      <c r="I6454">
        <v>4</v>
      </c>
      <c r="J6454" t="str" cm="1">
        <f t="array" ref="J6454">_xlfn.IFS(Blinkit_Grocery_Data__2[[#This Row],[Rating]]&gt;=4,"Excellent", Blinkit_Grocery_Data__2[[#This Row],[Rating]]&gt;=3, "Good", Blinkit_Grocery_Data__2[[#This Row],[Rating]] &gt;= 2, "Average", Blinkit_Grocery_Data__2[[#This Row],[Rating]] &lt; 2, "Poor")</f>
        <v>Excellent</v>
      </c>
    </row>
    <row r="6455" spans="1:10" hidden="1" x14ac:dyDescent="0.25">
      <c r="A6455" t="s">
        <v>705</v>
      </c>
      <c r="B6455" t="s">
        <v>16</v>
      </c>
      <c r="C6455" t="s">
        <v>21</v>
      </c>
      <c r="D6455">
        <v>1998</v>
      </c>
      <c r="E6455" t="s">
        <v>12</v>
      </c>
      <c r="F6455" t="s">
        <v>22</v>
      </c>
      <c r="G6455" t="s">
        <v>32</v>
      </c>
      <c r="H6455">
        <v>16262.8334</v>
      </c>
      <c r="I6455">
        <v>4</v>
      </c>
      <c r="J6455" t="str" cm="1">
        <f t="array" ref="J6455">_xlfn.IFS(Blinkit_Grocery_Data__2[[#This Row],[Rating]]&gt;=4,"Excellent", Blinkit_Grocery_Data__2[[#This Row],[Rating]]&gt;=3, "Good", Blinkit_Grocery_Data__2[[#This Row],[Rating]] &gt;= 2, "Average", Blinkit_Grocery_Data__2[[#This Row],[Rating]] &lt; 2, "Poor")</f>
        <v>Excellent</v>
      </c>
    </row>
    <row r="6456" spans="1:10" hidden="1" x14ac:dyDescent="0.25">
      <c r="A6456" t="s">
        <v>281</v>
      </c>
      <c r="B6456" t="s">
        <v>16</v>
      </c>
      <c r="C6456" t="s">
        <v>21</v>
      </c>
      <c r="D6456">
        <v>1998</v>
      </c>
      <c r="E6456" t="s">
        <v>12</v>
      </c>
      <c r="F6456" t="s">
        <v>22</v>
      </c>
      <c r="G6456" t="s">
        <v>32</v>
      </c>
      <c r="H6456">
        <v>6747.9564</v>
      </c>
      <c r="I6456">
        <v>4</v>
      </c>
      <c r="J6456" t="str" cm="1">
        <f t="array" ref="J6456">_xlfn.IFS(Blinkit_Grocery_Data__2[[#This Row],[Rating]]&gt;=4,"Excellent", Blinkit_Grocery_Data__2[[#This Row],[Rating]]&gt;=3, "Good", Blinkit_Grocery_Data__2[[#This Row],[Rating]] &gt;= 2, "Average", Blinkit_Grocery_Data__2[[#This Row],[Rating]] &lt; 2, "Poor")</f>
        <v>Excellent</v>
      </c>
    </row>
    <row r="6457" spans="1:10" hidden="1" x14ac:dyDescent="0.25">
      <c r="A6457" t="s">
        <v>1066</v>
      </c>
      <c r="B6457" t="s">
        <v>16</v>
      </c>
      <c r="C6457" t="s">
        <v>21</v>
      </c>
      <c r="D6457">
        <v>1998</v>
      </c>
      <c r="E6457" t="s">
        <v>12</v>
      </c>
      <c r="F6457" t="s">
        <v>22</v>
      </c>
      <c r="G6457" t="s">
        <v>32</v>
      </c>
      <c r="H6457">
        <v>3776.5473499999998</v>
      </c>
      <c r="I6457">
        <v>4</v>
      </c>
      <c r="J6457" t="str" cm="1">
        <f t="array" ref="J6457">_xlfn.IFS(Blinkit_Grocery_Data__2[[#This Row],[Rating]]&gt;=4,"Excellent", Blinkit_Grocery_Data__2[[#This Row],[Rating]]&gt;=3, "Good", Blinkit_Grocery_Data__2[[#This Row],[Rating]] &gt;= 2, "Average", Blinkit_Grocery_Data__2[[#This Row],[Rating]] &lt; 2, "Poor")</f>
        <v>Excellent</v>
      </c>
    </row>
    <row r="6458" spans="1:10" hidden="1" x14ac:dyDescent="0.25">
      <c r="A6458" t="s">
        <v>770</v>
      </c>
      <c r="B6458" t="s">
        <v>16</v>
      </c>
      <c r="C6458" t="s">
        <v>21</v>
      </c>
      <c r="D6458">
        <v>1998</v>
      </c>
      <c r="E6458" t="s">
        <v>12</v>
      </c>
      <c r="F6458" t="s">
        <v>22</v>
      </c>
      <c r="G6458" t="s">
        <v>32</v>
      </c>
      <c r="H6458">
        <v>18663.28485</v>
      </c>
      <c r="I6458">
        <v>4</v>
      </c>
      <c r="J6458" t="str" cm="1">
        <f t="array" ref="J6458">_xlfn.IFS(Blinkit_Grocery_Data__2[[#This Row],[Rating]]&gt;=4,"Excellent", Blinkit_Grocery_Data__2[[#This Row],[Rating]]&gt;=3, "Good", Blinkit_Grocery_Data__2[[#This Row],[Rating]] &gt;= 2, "Average", Blinkit_Grocery_Data__2[[#This Row],[Rating]] &lt; 2, "Poor")</f>
        <v>Excellent</v>
      </c>
    </row>
    <row r="6459" spans="1:10" hidden="1" x14ac:dyDescent="0.25">
      <c r="A6459" t="s">
        <v>1545</v>
      </c>
      <c r="B6459" t="s">
        <v>16</v>
      </c>
      <c r="C6459" t="s">
        <v>21</v>
      </c>
      <c r="D6459">
        <v>1998</v>
      </c>
      <c r="E6459" t="s">
        <v>12</v>
      </c>
      <c r="F6459" t="s">
        <v>22</v>
      </c>
      <c r="G6459" t="s">
        <v>32</v>
      </c>
      <c r="H6459">
        <v>16713.37945</v>
      </c>
      <c r="I6459">
        <v>4</v>
      </c>
      <c r="J6459" t="str" cm="1">
        <f t="array" ref="J6459">_xlfn.IFS(Blinkit_Grocery_Data__2[[#This Row],[Rating]]&gt;=4,"Excellent", Blinkit_Grocery_Data__2[[#This Row],[Rating]]&gt;=3, "Good", Blinkit_Grocery_Data__2[[#This Row],[Rating]] &gt;= 2, "Average", Blinkit_Grocery_Data__2[[#This Row],[Rating]] &lt; 2, "Poor")</f>
        <v>Excellent</v>
      </c>
    </row>
    <row r="6460" spans="1:10" hidden="1" x14ac:dyDescent="0.25">
      <c r="A6460" t="s">
        <v>1267</v>
      </c>
      <c r="B6460" t="s">
        <v>16</v>
      </c>
      <c r="C6460" t="s">
        <v>21</v>
      </c>
      <c r="D6460">
        <v>1998</v>
      </c>
      <c r="E6460" t="s">
        <v>12</v>
      </c>
      <c r="F6460" t="s">
        <v>22</v>
      </c>
      <c r="G6460" t="s">
        <v>32</v>
      </c>
      <c r="H6460">
        <v>3124.3647500000002</v>
      </c>
      <c r="I6460">
        <v>4</v>
      </c>
      <c r="J6460" t="str" cm="1">
        <f t="array" ref="J6460">_xlfn.IFS(Blinkit_Grocery_Data__2[[#This Row],[Rating]]&gt;=4,"Excellent", Blinkit_Grocery_Data__2[[#This Row],[Rating]]&gt;=3, "Good", Blinkit_Grocery_Data__2[[#This Row],[Rating]] &gt;= 2, "Average", Blinkit_Grocery_Data__2[[#This Row],[Rating]] &lt; 2, "Poor")</f>
        <v>Excellent</v>
      </c>
    </row>
    <row r="6461" spans="1:10" hidden="1" x14ac:dyDescent="0.25">
      <c r="A6461" t="s">
        <v>397</v>
      </c>
      <c r="B6461" t="s">
        <v>16</v>
      </c>
      <c r="C6461" t="s">
        <v>21</v>
      </c>
      <c r="D6461">
        <v>1998</v>
      </c>
      <c r="E6461" t="s">
        <v>12</v>
      </c>
      <c r="F6461" t="s">
        <v>22</v>
      </c>
      <c r="G6461" t="s">
        <v>32</v>
      </c>
      <c r="H6461">
        <v>11585.193950000001</v>
      </c>
      <c r="I6461">
        <v>4</v>
      </c>
      <c r="J6461" t="str" cm="1">
        <f t="array" ref="J6461">_xlfn.IFS(Blinkit_Grocery_Data__2[[#This Row],[Rating]]&gt;=4,"Excellent", Blinkit_Grocery_Data__2[[#This Row],[Rating]]&gt;=3, "Good", Blinkit_Grocery_Data__2[[#This Row],[Rating]] &gt;= 2, "Average", Blinkit_Grocery_Data__2[[#This Row],[Rating]] &lt; 2, "Poor")</f>
        <v>Excellent</v>
      </c>
    </row>
    <row r="6462" spans="1:10" hidden="1" x14ac:dyDescent="0.25">
      <c r="A6462" t="s">
        <v>739</v>
      </c>
      <c r="B6462" t="s">
        <v>16</v>
      </c>
      <c r="C6462" t="s">
        <v>21</v>
      </c>
      <c r="D6462">
        <v>1998</v>
      </c>
      <c r="E6462" t="s">
        <v>12</v>
      </c>
      <c r="F6462" t="s">
        <v>22</v>
      </c>
      <c r="G6462" t="s">
        <v>32</v>
      </c>
      <c r="H6462">
        <v>14174.935750000001</v>
      </c>
      <c r="I6462">
        <v>4</v>
      </c>
      <c r="J6462" t="str" cm="1">
        <f t="array" ref="J6462">_xlfn.IFS(Blinkit_Grocery_Data__2[[#This Row],[Rating]]&gt;=4,"Excellent", Blinkit_Grocery_Data__2[[#This Row],[Rating]]&gt;=3, "Good", Blinkit_Grocery_Data__2[[#This Row],[Rating]] &gt;= 2, "Average", Blinkit_Grocery_Data__2[[#This Row],[Rating]] &lt; 2, "Poor")</f>
        <v>Excellent</v>
      </c>
    </row>
    <row r="6463" spans="1:10" hidden="1" x14ac:dyDescent="0.25">
      <c r="A6463" t="s">
        <v>1118</v>
      </c>
      <c r="B6463" t="s">
        <v>16</v>
      </c>
      <c r="C6463" t="s">
        <v>11</v>
      </c>
      <c r="D6463">
        <v>1998</v>
      </c>
      <c r="E6463" t="s">
        <v>12</v>
      </c>
      <c r="F6463" t="s">
        <v>22</v>
      </c>
      <c r="G6463" t="s">
        <v>32</v>
      </c>
      <c r="H6463">
        <v>8445.3964500000002</v>
      </c>
      <c r="I6463">
        <v>4</v>
      </c>
      <c r="J6463" t="str" cm="1">
        <f t="array" ref="J6463">_xlfn.IFS(Blinkit_Grocery_Data__2[[#This Row],[Rating]]&gt;=4,"Excellent", Blinkit_Grocery_Data__2[[#This Row],[Rating]]&gt;=3, "Good", Blinkit_Grocery_Data__2[[#This Row],[Rating]] &gt;= 2, "Average", Blinkit_Grocery_Data__2[[#This Row],[Rating]] &lt; 2, "Poor")</f>
        <v>Excellent</v>
      </c>
    </row>
    <row r="6464" spans="1:10" hidden="1" x14ac:dyDescent="0.25">
      <c r="A6464" t="s">
        <v>338</v>
      </c>
      <c r="B6464" t="s">
        <v>16</v>
      </c>
      <c r="C6464" t="s">
        <v>11</v>
      </c>
      <c r="D6464">
        <v>1998</v>
      </c>
      <c r="E6464" t="s">
        <v>12</v>
      </c>
      <c r="F6464" t="s">
        <v>22</v>
      </c>
      <c r="G6464" t="s">
        <v>32</v>
      </c>
      <c r="H6464">
        <v>9614.3866500000004</v>
      </c>
      <c r="I6464">
        <v>4</v>
      </c>
      <c r="J6464" t="str" cm="1">
        <f t="array" ref="J6464">_xlfn.IFS(Blinkit_Grocery_Data__2[[#This Row],[Rating]]&gt;=4,"Excellent", Blinkit_Grocery_Data__2[[#This Row],[Rating]]&gt;=3, "Good", Blinkit_Grocery_Data__2[[#This Row],[Rating]] &gt;= 2, "Average", Blinkit_Grocery_Data__2[[#This Row],[Rating]] &lt; 2, "Poor")</f>
        <v>Excellent</v>
      </c>
    </row>
    <row r="6465" spans="1:10" hidden="1" x14ac:dyDescent="0.25">
      <c r="A6465" t="s">
        <v>1179</v>
      </c>
      <c r="B6465" t="s">
        <v>16</v>
      </c>
      <c r="C6465" t="s">
        <v>11</v>
      </c>
      <c r="D6465">
        <v>1998</v>
      </c>
      <c r="E6465" t="s">
        <v>12</v>
      </c>
      <c r="F6465" t="s">
        <v>22</v>
      </c>
      <c r="G6465" t="s">
        <v>32</v>
      </c>
      <c r="H6465">
        <v>8307.1695500000005</v>
      </c>
      <c r="I6465">
        <v>4</v>
      </c>
      <c r="J6465" t="str" cm="1">
        <f t="array" ref="J6465">_xlfn.IFS(Blinkit_Grocery_Data__2[[#This Row],[Rating]]&gt;=4,"Excellent", Blinkit_Grocery_Data__2[[#This Row],[Rating]]&gt;=3, "Good", Blinkit_Grocery_Data__2[[#This Row],[Rating]] &gt;= 2, "Average", Blinkit_Grocery_Data__2[[#This Row],[Rating]] &lt; 2, "Poor")</f>
        <v>Excellent</v>
      </c>
    </row>
    <row r="6466" spans="1:10" hidden="1" x14ac:dyDescent="0.25">
      <c r="A6466" t="s">
        <v>362</v>
      </c>
      <c r="B6466" t="s">
        <v>16</v>
      </c>
      <c r="C6466" t="s">
        <v>11</v>
      </c>
      <c r="D6466">
        <v>1998</v>
      </c>
      <c r="E6466" t="s">
        <v>12</v>
      </c>
      <c r="F6466" t="s">
        <v>22</v>
      </c>
      <c r="G6466" t="s">
        <v>32</v>
      </c>
      <c r="H6466">
        <v>13526.074350000001</v>
      </c>
      <c r="I6466">
        <v>4</v>
      </c>
      <c r="J6466" t="str" cm="1">
        <f t="array" ref="J6466">_xlfn.IFS(Blinkit_Grocery_Data__2[[#This Row],[Rating]]&gt;=4,"Excellent", Blinkit_Grocery_Data__2[[#This Row],[Rating]]&gt;=3, "Good", Blinkit_Grocery_Data__2[[#This Row],[Rating]] &gt;= 2, "Average", Blinkit_Grocery_Data__2[[#This Row],[Rating]] &lt; 2, "Poor")</f>
        <v>Excellent</v>
      </c>
    </row>
    <row r="6467" spans="1:10" hidden="1" x14ac:dyDescent="0.25">
      <c r="A6467" t="s">
        <v>1565</v>
      </c>
      <c r="B6467" t="s">
        <v>16</v>
      </c>
      <c r="C6467" t="s">
        <v>11</v>
      </c>
      <c r="D6467">
        <v>1998</v>
      </c>
      <c r="E6467" t="s">
        <v>12</v>
      </c>
      <c r="F6467" t="s">
        <v>22</v>
      </c>
      <c r="G6467" t="s">
        <v>32</v>
      </c>
      <c r="H6467">
        <v>5029.61445</v>
      </c>
      <c r="I6467">
        <v>4</v>
      </c>
      <c r="J6467" t="str" cm="1">
        <f t="array" ref="J6467">_xlfn.IFS(Blinkit_Grocery_Data__2[[#This Row],[Rating]]&gt;=4,"Excellent", Blinkit_Grocery_Data__2[[#This Row],[Rating]]&gt;=3, "Good", Blinkit_Grocery_Data__2[[#This Row],[Rating]] &gt;= 2, "Average", Blinkit_Grocery_Data__2[[#This Row],[Rating]] &lt; 2, "Poor")</f>
        <v>Excellent</v>
      </c>
    </row>
    <row r="6468" spans="1:10" hidden="1" x14ac:dyDescent="0.25">
      <c r="A6468" t="s">
        <v>49</v>
      </c>
      <c r="B6468" t="s">
        <v>16</v>
      </c>
      <c r="C6468" t="s">
        <v>11</v>
      </c>
      <c r="D6468">
        <v>1998</v>
      </c>
      <c r="E6468" t="s">
        <v>12</v>
      </c>
      <c r="F6468" t="s">
        <v>22</v>
      </c>
      <c r="G6468" t="s">
        <v>32</v>
      </c>
      <c r="H6468">
        <v>9094.4925000000003</v>
      </c>
      <c r="I6468">
        <v>4</v>
      </c>
      <c r="J6468" t="str" cm="1">
        <f t="array" ref="J6468">_xlfn.IFS(Blinkit_Grocery_Data__2[[#This Row],[Rating]]&gt;=4,"Excellent", Blinkit_Grocery_Data__2[[#This Row],[Rating]]&gt;=3, "Good", Blinkit_Grocery_Data__2[[#This Row],[Rating]] &gt;= 2, "Average", Blinkit_Grocery_Data__2[[#This Row],[Rating]] &lt; 2, "Poor")</f>
        <v>Excellent</v>
      </c>
    </row>
    <row r="6469" spans="1:10" hidden="1" x14ac:dyDescent="0.25">
      <c r="A6469" t="s">
        <v>1203</v>
      </c>
      <c r="B6469" t="s">
        <v>16</v>
      </c>
      <c r="C6469" t="s">
        <v>11</v>
      </c>
      <c r="D6469">
        <v>1998</v>
      </c>
      <c r="E6469" t="s">
        <v>12</v>
      </c>
      <c r="F6469" t="s">
        <v>22</v>
      </c>
      <c r="G6469" t="s">
        <v>32</v>
      </c>
      <c r="H6469">
        <v>16238.844950000001</v>
      </c>
      <c r="I6469">
        <v>4</v>
      </c>
      <c r="J6469" t="str" cm="1">
        <f t="array" ref="J6469">_xlfn.IFS(Blinkit_Grocery_Data__2[[#This Row],[Rating]]&gt;=4,"Excellent", Blinkit_Grocery_Data__2[[#This Row],[Rating]]&gt;=3, "Good", Blinkit_Grocery_Data__2[[#This Row],[Rating]] &gt;= 2, "Average", Blinkit_Grocery_Data__2[[#This Row],[Rating]] &lt; 2, "Poor")</f>
        <v>Excellent</v>
      </c>
    </row>
    <row r="6470" spans="1:10" hidden="1" x14ac:dyDescent="0.25">
      <c r="A6470" t="s">
        <v>845</v>
      </c>
      <c r="B6470" t="s">
        <v>16</v>
      </c>
      <c r="C6470" t="s">
        <v>11</v>
      </c>
      <c r="D6470">
        <v>1998</v>
      </c>
      <c r="E6470" t="s">
        <v>12</v>
      </c>
      <c r="F6470" t="s">
        <v>22</v>
      </c>
      <c r="G6470" t="s">
        <v>32</v>
      </c>
      <c r="H6470">
        <v>20520.323</v>
      </c>
      <c r="I6470">
        <v>4</v>
      </c>
      <c r="J6470" t="str" cm="1">
        <f t="array" ref="J6470">_xlfn.IFS(Blinkit_Grocery_Data__2[[#This Row],[Rating]]&gt;=4,"Excellent", Blinkit_Grocery_Data__2[[#This Row],[Rating]]&gt;=3, "Good", Blinkit_Grocery_Data__2[[#This Row],[Rating]] &gt;= 2, "Average", Blinkit_Grocery_Data__2[[#This Row],[Rating]] &lt; 2, "Poor")</f>
        <v>Excellent</v>
      </c>
    </row>
    <row r="6471" spans="1:10" hidden="1" x14ac:dyDescent="0.25">
      <c r="A6471" t="s">
        <v>668</v>
      </c>
      <c r="B6471" t="s">
        <v>16</v>
      </c>
      <c r="C6471" t="s">
        <v>11</v>
      </c>
      <c r="D6471">
        <v>1998</v>
      </c>
      <c r="E6471" t="s">
        <v>12</v>
      </c>
      <c r="F6471" t="s">
        <v>22</v>
      </c>
      <c r="G6471" t="s">
        <v>32</v>
      </c>
      <c r="H6471">
        <v>19576.723150000002</v>
      </c>
      <c r="I6471">
        <v>4</v>
      </c>
      <c r="J6471" t="str" cm="1">
        <f t="array" ref="J6471">_xlfn.IFS(Blinkit_Grocery_Data__2[[#This Row],[Rating]]&gt;=4,"Excellent", Blinkit_Grocery_Data__2[[#This Row],[Rating]]&gt;=3, "Good", Blinkit_Grocery_Data__2[[#This Row],[Rating]] &gt;= 2, "Average", Blinkit_Grocery_Data__2[[#This Row],[Rating]] &lt; 2, "Poor")</f>
        <v>Excellent</v>
      </c>
    </row>
    <row r="6472" spans="1:10" hidden="1" x14ac:dyDescent="0.25">
      <c r="A6472" t="s">
        <v>1587</v>
      </c>
      <c r="B6472" t="s">
        <v>16</v>
      </c>
      <c r="C6472" t="s">
        <v>51</v>
      </c>
      <c r="D6472">
        <v>1998</v>
      </c>
      <c r="E6472" t="s">
        <v>12</v>
      </c>
      <c r="F6472" t="s">
        <v>22</v>
      </c>
      <c r="G6472" t="s">
        <v>32</v>
      </c>
      <c r="H6472">
        <v>7030.5833000000002</v>
      </c>
      <c r="I6472">
        <v>4</v>
      </c>
      <c r="J6472" t="str" cm="1">
        <f t="array" ref="J6472">_xlfn.IFS(Blinkit_Grocery_Data__2[[#This Row],[Rating]]&gt;=4,"Excellent", Blinkit_Grocery_Data__2[[#This Row],[Rating]]&gt;=3, "Good", Blinkit_Grocery_Data__2[[#This Row],[Rating]] &gt;= 2, "Average", Blinkit_Grocery_Data__2[[#This Row],[Rating]] &lt; 2, "Poor")</f>
        <v>Excellent</v>
      </c>
    </row>
    <row r="6473" spans="1:10" hidden="1" x14ac:dyDescent="0.25">
      <c r="A6473" t="s">
        <v>901</v>
      </c>
      <c r="B6473" t="s">
        <v>16</v>
      </c>
      <c r="C6473" t="s">
        <v>51</v>
      </c>
      <c r="D6473">
        <v>1998</v>
      </c>
      <c r="E6473" t="s">
        <v>12</v>
      </c>
      <c r="F6473" t="s">
        <v>22</v>
      </c>
      <c r="G6473" t="s">
        <v>32</v>
      </c>
      <c r="H6473">
        <v>11672.357400000001</v>
      </c>
      <c r="I6473">
        <v>4</v>
      </c>
      <c r="J6473" t="str" cm="1">
        <f t="array" ref="J6473">_xlfn.IFS(Blinkit_Grocery_Data__2[[#This Row],[Rating]]&gt;=4,"Excellent", Blinkit_Grocery_Data__2[[#This Row],[Rating]]&gt;=3, "Good", Blinkit_Grocery_Data__2[[#This Row],[Rating]] &gt;= 2, "Average", Blinkit_Grocery_Data__2[[#This Row],[Rating]] &lt; 2, "Poor")</f>
        <v>Excellent</v>
      </c>
    </row>
    <row r="6474" spans="1:10" hidden="1" x14ac:dyDescent="0.25">
      <c r="A6474" t="s">
        <v>227</v>
      </c>
      <c r="B6474" t="s">
        <v>16</v>
      </c>
      <c r="C6474" t="s">
        <v>17</v>
      </c>
      <c r="D6474">
        <v>1998</v>
      </c>
      <c r="E6474" t="s">
        <v>12</v>
      </c>
      <c r="F6474" t="s">
        <v>22</v>
      </c>
      <c r="G6474" t="s">
        <v>32</v>
      </c>
      <c r="H6474">
        <v>13634.1397</v>
      </c>
      <c r="I6474">
        <v>4</v>
      </c>
      <c r="J6474" t="str" cm="1">
        <f t="array" ref="J6474">_xlfn.IFS(Blinkit_Grocery_Data__2[[#This Row],[Rating]]&gt;=4,"Excellent", Blinkit_Grocery_Data__2[[#This Row],[Rating]]&gt;=3, "Good", Blinkit_Grocery_Data__2[[#This Row],[Rating]] &gt;= 2, "Average", Blinkit_Grocery_Data__2[[#This Row],[Rating]] &lt; 2, "Poor")</f>
        <v>Excellent</v>
      </c>
    </row>
    <row r="6475" spans="1:10" hidden="1" x14ac:dyDescent="0.25">
      <c r="A6475" t="s">
        <v>1505</v>
      </c>
      <c r="B6475" t="s">
        <v>16</v>
      </c>
      <c r="C6475" t="s">
        <v>17</v>
      </c>
      <c r="D6475">
        <v>1998</v>
      </c>
      <c r="E6475" t="s">
        <v>12</v>
      </c>
      <c r="F6475" t="s">
        <v>22</v>
      </c>
      <c r="G6475" t="s">
        <v>32</v>
      </c>
      <c r="H6475">
        <v>11131.56135</v>
      </c>
      <c r="I6475">
        <v>4</v>
      </c>
      <c r="J6475" t="str" cm="1">
        <f t="array" ref="J6475">_xlfn.IFS(Blinkit_Grocery_Data__2[[#This Row],[Rating]]&gt;=4,"Excellent", Blinkit_Grocery_Data__2[[#This Row],[Rating]]&gt;=3, "Good", Blinkit_Grocery_Data__2[[#This Row],[Rating]] &gt;= 2, "Average", Blinkit_Grocery_Data__2[[#This Row],[Rating]] &lt; 2, "Poor")</f>
        <v>Excellent</v>
      </c>
    </row>
    <row r="6476" spans="1:10" hidden="1" x14ac:dyDescent="0.25">
      <c r="A6476" t="s">
        <v>1305</v>
      </c>
      <c r="B6476" t="s">
        <v>16</v>
      </c>
      <c r="C6476" t="s">
        <v>17</v>
      </c>
      <c r="D6476">
        <v>1998</v>
      </c>
      <c r="E6476" t="s">
        <v>12</v>
      </c>
      <c r="F6476" t="s">
        <v>22</v>
      </c>
      <c r="G6476" t="s">
        <v>32</v>
      </c>
      <c r="H6476">
        <v>15953.36615</v>
      </c>
      <c r="I6476">
        <v>4</v>
      </c>
      <c r="J6476" t="str" cm="1">
        <f t="array" ref="J6476">_xlfn.IFS(Blinkit_Grocery_Data__2[[#This Row],[Rating]]&gt;=4,"Excellent", Blinkit_Grocery_Data__2[[#This Row],[Rating]]&gt;=3, "Good", Blinkit_Grocery_Data__2[[#This Row],[Rating]] &gt;= 2, "Average", Blinkit_Grocery_Data__2[[#This Row],[Rating]] &lt; 2, "Poor")</f>
        <v>Excellent</v>
      </c>
    </row>
    <row r="6477" spans="1:10" hidden="1" x14ac:dyDescent="0.25">
      <c r="A6477" t="s">
        <v>838</v>
      </c>
      <c r="B6477" t="s">
        <v>16</v>
      </c>
      <c r="C6477" t="s">
        <v>34</v>
      </c>
      <c r="D6477">
        <v>1998</v>
      </c>
      <c r="E6477" t="s">
        <v>12</v>
      </c>
      <c r="F6477" t="s">
        <v>22</v>
      </c>
      <c r="G6477" t="s">
        <v>32</v>
      </c>
      <c r="H6477">
        <v>9584.2250999999997</v>
      </c>
      <c r="I6477">
        <v>4</v>
      </c>
      <c r="J6477" t="str" cm="1">
        <f t="array" ref="J6477">_xlfn.IFS(Blinkit_Grocery_Data__2[[#This Row],[Rating]]&gt;=4,"Excellent", Blinkit_Grocery_Data__2[[#This Row],[Rating]]&gt;=3, "Good", Blinkit_Grocery_Data__2[[#This Row],[Rating]] &gt;= 2, "Average", Blinkit_Grocery_Data__2[[#This Row],[Rating]] &lt; 2, "Poor")</f>
        <v>Excellent</v>
      </c>
    </row>
    <row r="6478" spans="1:10" hidden="1" x14ac:dyDescent="0.25">
      <c r="A6478" t="s">
        <v>565</v>
      </c>
      <c r="B6478" t="s">
        <v>16</v>
      </c>
      <c r="C6478" t="s">
        <v>34</v>
      </c>
      <c r="D6478">
        <v>1998</v>
      </c>
      <c r="E6478" t="s">
        <v>12</v>
      </c>
      <c r="F6478" t="s">
        <v>22</v>
      </c>
      <c r="G6478" t="s">
        <v>32</v>
      </c>
      <c r="H6478">
        <v>19321.64055</v>
      </c>
      <c r="I6478">
        <v>4</v>
      </c>
      <c r="J6478" t="str" cm="1">
        <f t="array" ref="J6478">_xlfn.IFS(Blinkit_Grocery_Data__2[[#This Row],[Rating]]&gt;=4,"Excellent", Blinkit_Grocery_Data__2[[#This Row],[Rating]]&gt;=3, "Good", Blinkit_Grocery_Data__2[[#This Row],[Rating]] &gt;= 2, "Average", Blinkit_Grocery_Data__2[[#This Row],[Rating]] &lt; 2, "Poor")</f>
        <v>Excellent</v>
      </c>
    </row>
    <row r="6479" spans="1:10" hidden="1" x14ac:dyDescent="0.25">
      <c r="A6479" t="s">
        <v>885</v>
      </c>
      <c r="B6479" t="s">
        <v>16</v>
      </c>
      <c r="C6479" t="s">
        <v>34</v>
      </c>
      <c r="D6479">
        <v>1998</v>
      </c>
      <c r="E6479" t="s">
        <v>12</v>
      </c>
      <c r="F6479" t="s">
        <v>22</v>
      </c>
      <c r="G6479" t="s">
        <v>32</v>
      </c>
      <c r="H6479">
        <v>15980.675800000001</v>
      </c>
      <c r="I6479">
        <v>4</v>
      </c>
      <c r="J6479" t="str" cm="1">
        <f t="array" ref="J6479">_xlfn.IFS(Blinkit_Grocery_Data__2[[#This Row],[Rating]]&gt;=4,"Excellent", Blinkit_Grocery_Data__2[[#This Row],[Rating]]&gt;=3, "Good", Blinkit_Grocery_Data__2[[#This Row],[Rating]] &gt;= 2, "Average", Blinkit_Grocery_Data__2[[#This Row],[Rating]] &lt; 2, "Poor")</f>
        <v>Excellent</v>
      </c>
    </row>
    <row r="6480" spans="1:10" hidden="1" x14ac:dyDescent="0.25">
      <c r="A6480" t="s">
        <v>204</v>
      </c>
      <c r="B6480" t="s">
        <v>16</v>
      </c>
      <c r="C6480" t="s">
        <v>34</v>
      </c>
      <c r="D6480">
        <v>1998</v>
      </c>
      <c r="E6480" t="s">
        <v>12</v>
      </c>
      <c r="F6480" t="s">
        <v>22</v>
      </c>
      <c r="G6480" t="s">
        <v>32</v>
      </c>
      <c r="H6480">
        <v>19549.882799999999</v>
      </c>
      <c r="I6480">
        <v>4</v>
      </c>
      <c r="J6480" t="str" cm="1">
        <f t="array" ref="J6480">_xlfn.IFS(Blinkit_Grocery_Data__2[[#This Row],[Rating]]&gt;=4,"Excellent", Blinkit_Grocery_Data__2[[#This Row],[Rating]]&gt;=3, "Good", Blinkit_Grocery_Data__2[[#This Row],[Rating]] &gt;= 2, "Average", Blinkit_Grocery_Data__2[[#This Row],[Rating]] &lt; 2, "Poor")</f>
        <v>Excellent</v>
      </c>
    </row>
    <row r="6481" spans="1:10" hidden="1" x14ac:dyDescent="0.25">
      <c r="A6481" t="s">
        <v>741</v>
      </c>
      <c r="B6481" t="s">
        <v>16</v>
      </c>
      <c r="C6481" t="s">
        <v>34</v>
      </c>
      <c r="D6481">
        <v>1998</v>
      </c>
      <c r="E6481" t="s">
        <v>12</v>
      </c>
      <c r="F6481" t="s">
        <v>22</v>
      </c>
      <c r="G6481" t="s">
        <v>32</v>
      </c>
      <c r="H6481">
        <v>14294.878000000001</v>
      </c>
      <c r="I6481">
        <v>4</v>
      </c>
      <c r="J6481" t="str" cm="1">
        <f t="array" ref="J6481">_xlfn.IFS(Blinkit_Grocery_Data__2[[#This Row],[Rating]]&gt;=4,"Excellent", Blinkit_Grocery_Data__2[[#This Row],[Rating]]&gt;=3, "Good", Blinkit_Grocery_Data__2[[#This Row],[Rating]] &gt;= 2, "Average", Blinkit_Grocery_Data__2[[#This Row],[Rating]] &lt; 2, "Poor")</f>
        <v>Excellent</v>
      </c>
    </row>
    <row r="6482" spans="1:10" hidden="1" x14ac:dyDescent="0.25">
      <c r="A6482" t="s">
        <v>370</v>
      </c>
      <c r="B6482" t="s">
        <v>16</v>
      </c>
      <c r="C6482" t="s">
        <v>34</v>
      </c>
      <c r="D6482">
        <v>1998</v>
      </c>
      <c r="E6482" t="s">
        <v>12</v>
      </c>
      <c r="F6482" t="s">
        <v>22</v>
      </c>
      <c r="G6482" t="s">
        <v>32</v>
      </c>
      <c r="H6482">
        <v>11507.0555</v>
      </c>
      <c r="I6482">
        <v>4</v>
      </c>
      <c r="J6482" t="str" cm="1">
        <f t="array" ref="J6482">_xlfn.IFS(Blinkit_Grocery_Data__2[[#This Row],[Rating]]&gt;=4,"Excellent", Blinkit_Grocery_Data__2[[#This Row],[Rating]]&gt;=3, "Good", Blinkit_Grocery_Data__2[[#This Row],[Rating]] &gt;= 2, "Average", Blinkit_Grocery_Data__2[[#This Row],[Rating]] &lt; 2, "Poor")</f>
        <v>Excellent</v>
      </c>
    </row>
    <row r="6483" spans="1:10" hidden="1" x14ac:dyDescent="0.25">
      <c r="A6483" t="s">
        <v>1141</v>
      </c>
      <c r="B6483" t="s">
        <v>16</v>
      </c>
      <c r="C6483" t="s">
        <v>34</v>
      </c>
      <c r="D6483">
        <v>1998</v>
      </c>
      <c r="E6483" t="s">
        <v>12</v>
      </c>
      <c r="F6483" t="s">
        <v>22</v>
      </c>
      <c r="G6483" t="s">
        <v>32</v>
      </c>
      <c r="H6483">
        <v>10819.00755</v>
      </c>
      <c r="I6483">
        <v>4</v>
      </c>
      <c r="J6483" t="str" cm="1">
        <f t="array" ref="J6483">_xlfn.IFS(Blinkit_Grocery_Data__2[[#This Row],[Rating]]&gt;=4,"Excellent", Blinkit_Grocery_Data__2[[#This Row],[Rating]]&gt;=3, "Good", Blinkit_Grocery_Data__2[[#This Row],[Rating]] &gt;= 2, "Average", Blinkit_Grocery_Data__2[[#This Row],[Rating]] &lt; 2, "Poor")</f>
        <v>Excellent</v>
      </c>
    </row>
    <row r="6484" spans="1:10" hidden="1" x14ac:dyDescent="0.25">
      <c r="A6484" t="s">
        <v>207</v>
      </c>
      <c r="B6484" t="s">
        <v>16</v>
      </c>
      <c r="C6484" t="s">
        <v>34</v>
      </c>
      <c r="D6484">
        <v>1998</v>
      </c>
      <c r="E6484" t="s">
        <v>12</v>
      </c>
      <c r="F6484" t="s">
        <v>22</v>
      </c>
      <c r="G6484" t="s">
        <v>32</v>
      </c>
      <c r="H6484">
        <v>9271.6713</v>
      </c>
      <c r="I6484">
        <v>4</v>
      </c>
      <c r="J6484" t="str" cm="1">
        <f t="array" ref="J6484">_xlfn.IFS(Blinkit_Grocery_Data__2[[#This Row],[Rating]]&gt;=4,"Excellent", Blinkit_Grocery_Data__2[[#This Row],[Rating]]&gt;=3, "Good", Blinkit_Grocery_Data__2[[#This Row],[Rating]] &gt;= 2, "Average", Blinkit_Grocery_Data__2[[#This Row],[Rating]] &lt; 2, "Poor")</f>
        <v>Excellent</v>
      </c>
    </row>
    <row r="6485" spans="1:10" hidden="1" x14ac:dyDescent="0.25">
      <c r="A6485" t="s">
        <v>105</v>
      </c>
      <c r="B6485" t="s">
        <v>16</v>
      </c>
      <c r="C6485" t="s">
        <v>34</v>
      </c>
      <c r="D6485">
        <v>1998</v>
      </c>
      <c r="E6485" t="s">
        <v>12</v>
      </c>
      <c r="F6485" t="s">
        <v>22</v>
      </c>
      <c r="G6485" t="s">
        <v>32</v>
      </c>
      <c r="H6485">
        <v>3905.9839000000002</v>
      </c>
      <c r="I6485">
        <v>4</v>
      </c>
      <c r="J6485" t="str" cm="1">
        <f t="array" ref="J6485">_xlfn.IFS(Blinkit_Grocery_Data__2[[#This Row],[Rating]]&gt;=4,"Excellent", Blinkit_Grocery_Data__2[[#This Row],[Rating]]&gt;=3, "Good", Blinkit_Grocery_Data__2[[#This Row],[Rating]] &gt;= 2, "Average", Blinkit_Grocery_Data__2[[#This Row],[Rating]] &lt; 2, "Poor")</f>
        <v>Excellent</v>
      </c>
    </row>
    <row r="6486" spans="1:10" hidden="1" x14ac:dyDescent="0.25">
      <c r="A6486" t="s">
        <v>1216</v>
      </c>
      <c r="B6486" t="s">
        <v>16</v>
      </c>
      <c r="C6486" t="s">
        <v>34</v>
      </c>
      <c r="D6486">
        <v>1998</v>
      </c>
      <c r="E6486" t="s">
        <v>12</v>
      </c>
      <c r="F6486" t="s">
        <v>22</v>
      </c>
      <c r="G6486" t="s">
        <v>32</v>
      </c>
      <c r="H6486">
        <v>6630.6314000000002</v>
      </c>
      <c r="I6486">
        <v>4</v>
      </c>
      <c r="J6486" t="str" cm="1">
        <f t="array" ref="J6486">_xlfn.IFS(Blinkit_Grocery_Data__2[[#This Row],[Rating]]&gt;=4,"Excellent", Blinkit_Grocery_Data__2[[#This Row],[Rating]]&gt;=3, "Good", Blinkit_Grocery_Data__2[[#This Row],[Rating]] &gt;= 2, "Average", Blinkit_Grocery_Data__2[[#This Row],[Rating]] &lt; 2, "Poor")</f>
        <v>Excellent</v>
      </c>
    </row>
    <row r="6487" spans="1:10" hidden="1" x14ac:dyDescent="0.25">
      <c r="A6487" t="s">
        <v>1103</v>
      </c>
      <c r="B6487" t="s">
        <v>16</v>
      </c>
      <c r="C6487" t="s">
        <v>34</v>
      </c>
      <c r="D6487">
        <v>1998</v>
      </c>
      <c r="E6487" t="s">
        <v>12</v>
      </c>
      <c r="F6487" t="s">
        <v>22</v>
      </c>
      <c r="G6487" t="s">
        <v>32</v>
      </c>
      <c r="H6487">
        <v>23789.087749999999</v>
      </c>
      <c r="I6487">
        <v>4</v>
      </c>
      <c r="J6487" t="str" cm="1">
        <f t="array" ref="J6487">_xlfn.IFS(Blinkit_Grocery_Data__2[[#This Row],[Rating]]&gt;=4,"Excellent", Blinkit_Grocery_Data__2[[#This Row],[Rating]]&gt;=3, "Good", Blinkit_Grocery_Data__2[[#This Row],[Rating]] &gt;= 2, "Average", Blinkit_Grocery_Data__2[[#This Row],[Rating]] &lt; 2, "Poor")</f>
        <v>Excellent</v>
      </c>
    </row>
    <row r="6488" spans="1:10" hidden="1" x14ac:dyDescent="0.25">
      <c r="A6488" t="s">
        <v>1121</v>
      </c>
      <c r="B6488" t="s">
        <v>16</v>
      </c>
      <c r="C6488" t="s">
        <v>34</v>
      </c>
      <c r="D6488">
        <v>1998</v>
      </c>
      <c r="E6488" t="s">
        <v>12</v>
      </c>
      <c r="F6488" t="s">
        <v>22</v>
      </c>
      <c r="G6488" t="s">
        <v>32</v>
      </c>
      <c r="H6488">
        <v>4257.2549499999996</v>
      </c>
      <c r="I6488">
        <v>4</v>
      </c>
      <c r="J6488" t="str" cm="1">
        <f t="array" ref="J6488">_xlfn.IFS(Blinkit_Grocery_Data__2[[#This Row],[Rating]]&gt;=4,"Excellent", Blinkit_Grocery_Data__2[[#This Row],[Rating]]&gt;=3, "Good", Blinkit_Grocery_Data__2[[#This Row],[Rating]] &gt;= 2, "Average", Blinkit_Grocery_Data__2[[#This Row],[Rating]] &lt; 2, "Poor")</f>
        <v>Excellent</v>
      </c>
    </row>
    <row r="6489" spans="1:10" hidden="1" x14ac:dyDescent="0.25">
      <c r="A6489" t="s">
        <v>289</v>
      </c>
      <c r="B6489" t="s">
        <v>16</v>
      </c>
      <c r="C6489" t="s">
        <v>34</v>
      </c>
      <c r="D6489">
        <v>1998</v>
      </c>
      <c r="E6489" t="s">
        <v>12</v>
      </c>
      <c r="F6489" t="s">
        <v>22</v>
      </c>
      <c r="G6489" t="s">
        <v>32</v>
      </c>
      <c r="H6489">
        <v>12856.0764</v>
      </c>
      <c r="I6489">
        <v>4</v>
      </c>
      <c r="J6489" t="str" cm="1">
        <f t="array" ref="J6489">_xlfn.IFS(Blinkit_Grocery_Data__2[[#This Row],[Rating]]&gt;=4,"Excellent", Blinkit_Grocery_Data__2[[#This Row],[Rating]]&gt;=3, "Good", Blinkit_Grocery_Data__2[[#This Row],[Rating]] &gt;= 2, "Average", Blinkit_Grocery_Data__2[[#This Row],[Rating]] &lt; 2, "Poor")</f>
        <v>Excellent</v>
      </c>
    </row>
    <row r="6490" spans="1:10" hidden="1" x14ac:dyDescent="0.25">
      <c r="A6490" t="s">
        <v>1453</v>
      </c>
      <c r="B6490" t="s">
        <v>16</v>
      </c>
      <c r="C6490" t="s">
        <v>34</v>
      </c>
      <c r="D6490">
        <v>1998</v>
      </c>
      <c r="E6490" t="s">
        <v>12</v>
      </c>
      <c r="F6490" t="s">
        <v>22</v>
      </c>
      <c r="G6490" t="s">
        <v>32</v>
      </c>
      <c r="H6490">
        <v>17590.71775</v>
      </c>
      <c r="I6490">
        <v>4</v>
      </c>
      <c r="J6490" t="str" cm="1">
        <f t="array" ref="J6490">_xlfn.IFS(Blinkit_Grocery_Data__2[[#This Row],[Rating]]&gt;=4,"Excellent", Blinkit_Grocery_Data__2[[#This Row],[Rating]]&gt;=3, "Good", Blinkit_Grocery_Data__2[[#This Row],[Rating]] &gt;= 2, "Average", Blinkit_Grocery_Data__2[[#This Row],[Rating]] &lt; 2, "Poor")</f>
        <v>Excellent</v>
      </c>
    </row>
    <row r="6491" spans="1:10" hidden="1" x14ac:dyDescent="0.25">
      <c r="A6491" t="s">
        <v>229</v>
      </c>
      <c r="B6491" t="s">
        <v>16</v>
      </c>
      <c r="C6491" t="s">
        <v>34</v>
      </c>
      <c r="D6491">
        <v>1998</v>
      </c>
      <c r="E6491" t="s">
        <v>12</v>
      </c>
      <c r="F6491" t="s">
        <v>22</v>
      </c>
      <c r="G6491" t="s">
        <v>32</v>
      </c>
      <c r="H6491">
        <v>14706.47215</v>
      </c>
      <c r="I6491">
        <v>4</v>
      </c>
      <c r="J6491" t="str" cm="1">
        <f t="array" ref="J6491">_xlfn.IFS(Blinkit_Grocery_Data__2[[#This Row],[Rating]]&gt;=4,"Excellent", Blinkit_Grocery_Data__2[[#This Row],[Rating]]&gt;=3, "Good", Blinkit_Grocery_Data__2[[#This Row],[Rating]] &gt;= 2, "Average", Blinkit_Grocery_Data__2[[#This Row],[Rating]] &lt; 2, "Poor")</f>
        <v>Excellent</v>
      </c>
    </row>
    <row r="6492" spans="1:10" hidden="1" x14ac:dyDescent="0.25">
      <c r="A6492" t="s">
        <v>1477</v>
      </c>
      <c r="B6492" t="s">
        <v>16</v>
      </c>
      <c r="C6492" t="s">
        <v>34</v>
      </c>
      <c r="D6492">
        <v>1998</v>
      </c>
      <c r="E6492" t="s">
        <v>12</v>
      </c>
      <c r="F6492" t="s">
        <v>22</v>
      </c>
      <c r="G6492" t="s">
        <v>32</v>
      </c>
      <c r="H6492">
        <v>22812.474450000002</v>
      </c>
      <c r="I6492">
        <v>4</v>
      </c>
      <c r="J6492" t="str" cm="1">
        <f t="array" ref="J6492">_xlfn.IFS(Blinkit_Grocery_Data__2[[#This Row],[Rating]]&gt;=4,"Excellent", Blinkit_Grocery_Data__2[[#This Row],[Rating]]&gt;=3, "Good", Blinkit_Grocery_Data__2[[#This Row],[Rating]] &gt;= 2, "Average", Blinkit_Grocery_Data__2[[#This Row],[Rating]] &lt; 2, "Poor")</f>
        <v>Excellent</v>
      </c>
    </row>
    <row r="6493" spans="1:10" hidden="1" x14ac:dyDescent="0.25">
      <c r="A6493" t="s">
        <v>43</v>
      </c>
      <c r="B6493" t="s">
        <v>16</v>
      </c>
      <c r="C6493" t="s">
        <v>44</v>
      </c>
      <c r="D6493">
        <v>1998</v>
      </c>
      <c r="E6493" t="s">
        <v>12</v>
      </c>
      <c r="F6493" t="s">
        <v>22</v>
      </c>
      <c r="G6493" t="s">
        <v>32</v>
      </c>
      <c r="H6493">
        <v>15809.435450000001</v>
      </c>
      <c r="I6493">
        <v>4</v>
      </c>
      <c r="J6493" t="str" cm="1">
        <f t="array" ref="J6493">_xlfn.IFS(Blinkit_Grocery_Data__2[[#This Row],[Rating]]&gt;=4,"Excellent", Blinkit_Grocery_Data__2[[#This Row],[Rating]]&gt;=3, "Good", Blinkit_Grocery_Data__2[[#This Row],[Rating]] &gt;= 2, "Average", Blinkit_Grocery_Data__2[[#This Row],[Rating]] &lt; 2, "Poor")</f>
        <v>Excellent</v>
      </c>
    </row>
    <row r="6494" spans="1:10" hidden="1" x14ac:dyDescent="0.25">
      <c r="A6494" t="s">
        <v>1060</v>
      </c>
      <c r="B6494" t="s">
        <v>16</v>
      </c>
      <c r="C6494" t="s">
        <v>44</v>
      </c>
      <c r="D6494">
        <v>1998</v>
      </c>
      <c r="E6494" t="s">
        <v>12</v>
      </c>
      <c r="F6494" t="s">
        <v>22</v>
      </c>
      <c r="G6494" t="s">
        <v>32</v>
      </c>
      <c r="H6494">
        <v>17233.508249999999</v>
      </c>
      <c r="I6494">
        <v>4</v>
      </c>
      <c r="J6494" t="str" cm="1">
        <f t="array" ref="J6494">_xlfn.IFS(Blinkit_Grocery_Data__2[[#This Row],[Rating]]&gt;=4,"Excellent", Blinkit_Grocery_Data__2[[#This Row],[Rating]]&gt;=3, "Good", Blinkit_Grocery_Data__2[[#This Row],[Rating]] &gt;= 2, "Average", Blinkit_Grocery_Data__2[[#This Row],[Rating]] &lt; 2, "Poor")</f>
        <v>Excellent</v>
      </c>
    </row>
    <row r="6495" spans="1:10" hidden="1" x14ac:dyDescent="0.25">
      <c r="A6495" t="s">
        <v>1358</v>
      </c>
      <c r="B6495" t="s">
        <v>16</v>
      </c>
      <c r="C6495" t="s">
        <v>44</v>
      </c>
      <c r="D6495">
        <v>1998</v>
      </c>
      <c r="E6495" t="s">
        <v>12</v>
      </c>
      <c r="F6495" t="s">
        <v>22</v>
      </c>
      <c r="G6495" t="s">
        <v>32</v>
      </c>
      <c r="H6495">
        <v>17765.04465</v>
      </c>
      <c r="I6495">
        <v>4</v>
      </c>
      <c r="J6495" t="str" cm="1">
        <f t="array" ref="J6495">_xlfn.IFS(Blinkit_Grocery_Data__2[[#This Row],[Rating]]&gt;=4,"Excellent", Blinkit_Grocery_Data__2[[#This Row],[Rating]]&gt;=3, "Good", Blinkit_Grocery_Data__2[[#This Row],[Rating]] &gt;= 2, "Average", Blinkit_Grocery_Data__2[[#This Row],[Rating]] &lt; 2, "Poor")</f>
        <v>Excellent</v>
      </c>
    </row>
    <row r="6496" spans="1:10" hidden="1" x14ac:dyDescent="0.25">
      <c r="A6496" t="s">
        <v>777</v>
      </c>
      <c r="B6496" t="s">
        <v>16</v>
      </c>
      <c r="C6496" t="s">
        <v>54</v>
      </c>
      <c r="D6496">
        <v>1998</v>
      </c>
      <c r="E6496" t="s">
        <v>12</v>
      </c>
      <c r="F6496" t="s">
        <v>22</v>
      </c>
      <c r="G6496" t="s">
        <v>32</v>
      </c>
      <c r="H6496">
        <v>13063.41675</v>
      </c>
      <c r="I6496">
        <v>4</v>
      </c>
      <c r="J6496" t="str" cm="1">
        <f t="array" ref="J6496">_xlfn.IFS(Blinkit_Grocery_Data__2[[#This Row],[Rating]]&gt;=4,"Excellent", Blinkit_Grocery_Data__2[[#This Row],[Rating]]&gt;=3, "Good", Blinkit_Grocery_Data__2[[#This Row],[Rating]] &gt;= 2, "Average", Blinkit_Grocery_Data__2[[#This Row],[Rating]] &lt; 2, "Poor")</f>
        <v>Excellent</v>
      </c>
    </row>
    <row r="6497" spans="1:10" hidden="1" x14ac:dyDescent="0.25">
      <c r="A6497" t="s">
        <v>234</v>
      </c>
      <c r="B6497" t="s">
        <v>16</v>
      </c>
      <c r="C6497" t="s">
        <v>54</v>
      </c>
      <c r="D6497">
        <v>1998</v>
      </c>
      <c r="E6497" t="s">
        <v>12</v>
      </c>
      <c r="F6497" t="s">
        <v>22</v>
      </c>
      <c r="G6497" t="s">
        <v>32</v>
      </c>
      <c r="H6497">
        <v>9953.7808000000005</v>
      </c>
      <c r="I6497">
        <v>4</v>
      </c>
      <c r="J6497" t="str" cm="1">
        <f t="array" ref="J6497">_xlfn.IFS(Blinkit_Grocery_Data__2[[#This Row],[Rating]]&gt;=4,"Excellent", Blinkit_Grocery_Data__2[[#This Row],[Rating]]&gt;=3, "Good", Blinkit_Grocery_Data__2[[#This Row],[Rating]] &gt;= 2, "Average", Blinkit_Grocery_Data__2[[#This Row],[Rating]] &lt; 2, "Poor")</f>
        <v>Excellent</v>
      </c>
    </row>
    <row r="6498" spans="1:10" hidden="1" x14ac:dyDescent="0.25">
      <c r="A6498" t="s">
        <v>1486</v>
      </c>
      <c r="B6498" t="s">
        <v>16</v>
      </c>
      <c r="C6498" t="s">
        <v>142</v>
      </c>
      <c r="D6498">
        <v>1998</v>
      </c>
      <c r="E6498" t="s">
        <v>12</v>
      </c>
      <c r="F6498" t="s">
        <v>22</v>
      </c>
      <c r="G6498" t="s">
        <v>32</v>
      </c>
      <c r="H6498">
        <v>14319.1011</v>
      </c>
      <c r="I6498">
        <v>4</v>
      </c>
      <c r="J6498" t="str" cm="1">
        <f t="array" ref="J6498">_xlfn.IFS(Blinkit_Grocery_Data__2[[#This Row],[Rating]]&gt;=4,"Excellent", Blinkit_Grocery_Data__2[[#This Row],[Rating]]&gt;=3, "Good", Blinkit_Grocery_Data__2[[#This Row],[Rating]] &gt;= 2, "Average", Blinkit_Grocery_Data__2[[#This Row],[Rating]] &lt; 2, "Poor")</f>
        <v>Excellent</v>
      </c>
    </row>
    <row r="6499" spans="1:10" hidden="1" x14ac:dyDescent="0.25">
      <c r="A6499" t="s">
        <v>1393</v>
      </c>
      <c r="B6499" t="s">
        <v>16</v>
      </c>
      <c r="C6499" t="s">
        <v>39</v>
      </c>
      <c r="D6499">
        <v>1998</v>
      </c>
      <c r="E6499" t="s">
        <v>12</v>
      </c>
      <c r="F6499" t="s">
        <v>22</v>
      </c>
      <c r="G6499" t="s">
        <v>32</v>
      </c>
      <c r="H6499">
        <v>9085.4675000000007</v>
      </c>
      <c r="I6499">
        <v>4</v>
      </c>
      <c r="J6499" t="str" cm="1">
        <f t="array" ref="J6499">_xlfn.IFS(Blinkit_Grocery_Data__2[[#This Row],[Rating]]&gt;=4,"Excellent", Blinkit_Grocery_Data__2[[#This Row],[Rating]]&gt;=3, "Good", Blinkit_Grocery_Data__2[[#This Row],[Rating]] &gt;= 2, "Average", Blinkit_Grocery_Data__2[[#This Row],[Rating]] &lt; 2, "Poor")</f>
        <v>Excellent</v>
      </c>
    </row>
    <row r="6500" spans="1:10" hidden="1" x14ac:dyDescent="0.25">
      <c r="A6500" t="s">
        <v>295</v>
      </c>
      <c r="B6500" t="s">
        <v>16</v>
      </c>
      <c r="C6500" t="s">
        <v>39</v>
      </c>
      <c r="D6500">
        <v>1998</v>
      </c>
      <c r="E6500" t="s">
        <v>12</v>
      </c>
      <c r="F6500" t="s">
        <v>22</v>
      </c>
      <c r="G6500" t="s">
        <v>32</v>
      </c>
      <c r="H6500">
        <v>17386.463950000001</v>
      </c>
      <c r="I6500">
        <v>4</v>
      </c>
      <c r="J6500" t="str" cm="1">
        <f t="array" ref="J6500">_xlfn.IFS(Blinkit_Grocery_Data__2[[#This Row],[Rating]]&gt;=4,"Excellent", Blinkit_Grocery_Data__2[[#This Row],[Rating]]&gt;=3, "Good", Blinkit_Grocery_Data__2[[#This Row],[Rating]] &gt;= 2, "Average", Blinkit_Grocery_Data__2[[#This Row],[Rating]] &lt; 2, "Poor")</f>
        <v>Excellent</v>
      </c>
    </row>
    <row r="6501" spans="1:10" hidden="1" x14ac:dyDescent="0.25">
      <c r="A6501" t="s">
        <v>168</v>
      </c>
      <c r="B6501" t="s">
        <v>16</v>
      </c>
      <c r="C6501" t="s">
        <v>39</v>
      </c>
      <c r="D6501">
        <v>1998</v>
      </c>
      <c r="E6501" t="s">
        <v>12</v>
      </c>
      <c r="F6501" t="s">
        <v>22</v>
      </c>
      <c r="G6501" t="s">
        <v>32</v>
      </c>
      <c r="H6501">
        <v>14424.079900000001</v>
      </c>
      <c r="I6501">
        <v>4</v>
      </c>
      <c r="J6501" t="str" cm="1">
        <f t="array" ref="J6501">_xlfn.IFS(Blinkit_Grocery_Data__2[[#This Row],[Rating]]&gt;=4,"Excellent", Blinkit_Grocery_Data__2[[#This Row],[Rating]]&gt;=3, "Good", Blinkit_Grocery_Data__2[[#This Row],[Rating]] &gt;= 2, "Average", Blinkit_Grocery_Data__2[[#This Row],[Rating]] &lt; 2, "Poor")</f>
        <v>Excellent</v>
      </c>
    </row>
    <row r="6502" spans="1:10" hidden="1" x14ac:dyDescent="0.25">
      <c r="A6502" t="s">
        <v>1343</v>
      </c>
      <c r="B6502" t="s">
        <v>16</v>
      </c>
      <c r="C6502" t="s">
        <v>39</v>
      </c>
      <c r="D6502">
        <v>1998</v>
      </c>
      <c r="E6502" t="s">
        <v>12</v>
      </c>
      <c r="F6502" t="s">
        <v>22</v>
      </c>
      <c r="G6502" t="s">
        <v>32</v>
      </c>
      <c r="H6502">
        <v>12952.26485</v>
      </c>
      <c r="I6502">
        <v>4</v>
      </c>
      <c r="J6502" t="str" cm="1">
        <f t="array" ref="J6502">_xlfn.IFS(Blinkit_Grocery_Data__2[[#This Row],[Rating]]&gt;=4,"Excellent", Blinkit_Grocery_Data__2[[#This Row],[Rating]]&gt;=3, "Good", Blinkit_Grocery_Data__2[[#This Row],[Rating]] &gt;= 2, "Average", Blinkit_Grocery_Data__2[[#This Row],[Rating]] &lt; 2, "Poor")</f>
        <v>Excellent</v>
      </c>
    </row>
    <row r="6503" spans="1:10" hidden="1" x14ac:dyDescent="0.25">
      <c r="A6503" t="s">
        <v>1184</v>
      </c>
      <c r="B6503" t="s">
        <v>16</v>
      </c>
      <c r="C6503" t="s">
        <v>39</v>
      </c>
      <c r="D6503">
        <v>1998</v>
      </c>
      <c r="E6503" t="s">
        <v>12</v>
      </c>
      <c r="F6503" t="s">
        <v>22</v>
      </c>
      <c r="G6503" t="s">
        <v>32</v>
      </c>
      <c r="H6503">
        <v>23137.139800000001</v>
      </c>
      <c r="I6503">
        <v>4</v>
      </c>
      <c r="J6503" t="str" cm="1">
        <f t="array" ref="J6503">_xlfn.IFS(Blinkit_Grocery_Data__2[[#This Row],[Rating]]&gt;=4,"Excellent", Blinkit_Grocery_Data__2[[#This Row],[Rating]]&gt;=3, "Good", Blinkit_Grocery_Data__2[[#This Row],[Rating]] &gt;= 2, "Average", Blinkit_Grocery_Data__2[[#This Row],[Rating]] &lt; 2, "Poor")</f>
        <v>Excellent</v>
      </c>
    </row>
    <row r="6504" spans="1:10" hidden="1" x14ac:dyDescent="0.25">
      <c r="A6504" t="s">
        <v>922</v>
      </c>
      <c r="B6504" t="s">
        <v>16</v>
      </c>
      <c r="C6504" t="s">
        <v>39</v>
      </c>
      <c r="D6504">
        <v>1998</v>
      </c>
      <c r="E6504" t="s">
        <v>12</v>
      </c>
      <c r="F6504" t="s">
        <v>22</v>
      </c>
      <c r="G6504" t="s">
        <v>32</v>
      </c>
      <c r="H6504">
        <v>19642.750049999999</v>
      </c>
      <c r="I6504">
        <v>4</v>
      </c>
      <c r="J6504" t="str" cm="1">
        <f t="array" ref="J6504">_xlfn.IFS(Blinkit_Grocery_Data__2[[#This Row],[Rating]]&gt;=4,"Excellent", Blinkit_Grocery_Data__2[[#This Row],[Rating]]&gt;=3, "Good", Blinkit_Grocery_Data__2[[#This Row],[Rating]] &gt;= 2, "Average", Blinkit_Grocery_Data__2[[#This Row],[Rating]] &lt; 2, "Poor")</f>
        <v>Excellent</v>
      </c>
    </row>
    <row r="6505" spans="1:10" hidden="1" x14ac:dyDescent="0.25">
      <c r="A6505" t="s">
        <v>1075</v>
      </c>
      <c r="B6505" t="s">
        <v>16</v>
      </c>
      <c r="C6505" t="s">
        <v>39</v>
      </c>
      <c r="D6505">
        <v>1998</v>
      </c>
      <c r="E6505" t="s">
        <v>12</v>
      </c>
      <c r="F6505" t="s">
        <v>22</v>
      </c>
      <c r="G6505" t="s">
        <v>32</v>
      </c>
      <c r="H6505">
        <v>21878.134249999999</v>
      </c>
      <c r="I6505">
        <v>4</v>
      </c>
      <c r="J6505" t="str" cm="1">
        <f t="array" ref="J6505">_xlfn.IFS(Blinkit_Grocery_Data__2[[#This Row],[Rating]]&gt;=4,"Excellent", Blinkit_Grocery_Data__2[[#This Row],[Rating]]&gt;=3, "Good", Blinkit_Grocery_Data__2[[#This Row],[Rating]] &gt;= 2, "Average", Blinkit_Grocery_Data__2[[#This Row],[Rating]] &lt; 2, "Poor")</f>
        <v>Excellent</v>
      </c>
    </row>
    <row r="6506" spans="1:10" hidden="1" x14ac:dyDescent="0.25">
      <c r="A6506" t="s">
        <v>1555</v>
      </c>
      <c r="B6506" t="s">
        <v>16</v>
      </c>
      <c r="C6506" t="s">
        <v>39</v>
      </c>
      <c r="D6506">
        <v>1998</v>
      </c>
      <c r="E6506" t="s">
        <v>12</v>
      </c>
      <c r="F6506" t="s">
        <v>22</v>
      </c>
      <c r="G6506" t="s">
        <v>32</v>
      </c>
      <c r="H6506">
        <v>13958.33575</v>
      </c>
      <c r="I6506">
        <v>4</v>
      </c>
      <c r="J6506" t="str" cm="1">
        <f t="array" ref="J6506">_xlfn.IFS(Blinkit_Grocery_Data__2[[#This Row],[Rating]]&gt;=4,"Excellent", Blinkit_Grocery_Data__2[[#This Row],[Rating]]&gt;=3, "Good", Blinkit_Grocery_Data__2[[#This Row],[Rating]] &gt;= 2, "Average", Blinkit_Grocery_Data__2[[#This Row],[Rating]] &lt; 2, "Poor")</f>
        <v>Excellent</v>
      </c>
    </row>
    <row r="6507" spans="1:10" hidden="1" x14ac:dyDescent="0.25">
      <c r="A6507" t="s">
        <v>378</v>
      </c>
      <c r="B6507" t="s">
        <v>16</v>
      </c>
      <c r="C6507" t="s">
        <v>39</v>
      </c>
      <c r="D6507">
        <v>1998</v>
      </c>
      <c r="E6507" t="s">
        <v>12</v>
      </c>
      <c r="F6507" t="s">
        <v>22</v>
      </c>
      <c r="G6507" t="s">
        <v>32</v>
      </c>
      <c r="H6507">
        <v>17861.233100000001</v>
      </c>
      <c r="I6507">
        <v>4</v>
      </c>
      <c r="J6507" t="str" cm="1">
        <f t="array" ref="J6507">_xlfn.IFS(Blinkit_Grocery_Data__2[[#This Row],[Rating]]&gt;=4,"Excellent", Blinkit_Grocery_Data__2[[#This Row],[Rating]]&gt;=3, "Good", Blinkit_Grocery_Data__2[[#This Row],[Rating]] &gt;= 2, "Average", Blinkit_Grocery_Data__2[[#This Row],[Rating]] &lt; 2, "Poor")</f>
        <v>Excellent</v>
      </c>
    </row>
    <row r="6508" spans="1:10" hidden="1" x14ac:dyDescent="0.25">
      <c r="A6508" t="s">
        <v>1397</v>
      </c>
      <c r="B6508" t="s">
        <v>16</v>
      </c>
      <c r="C6508" t="s">
        <v>27</v>
      </c>
      <c r="D6508">
        <v>1998</v>
      </c>
      <c r="E6508" t="s">
        <v>12</v>
      </c>
      <c r="F6508" t="s">
        <v>22</v>
      </c>
      <c r="G6508" t="s">
        <v>32</v>
      </c>
      <c r="H6508">
        <v>7832.6350499999999</v>
      </c>
      <c r="I6508">
        <v>4</v>
      </c>
      <c r="J6508" t="str" cm="1">
        <f t="array" ref="J6508">_xlfn.IFS(Blinkit_Grocery_Data__2[[#This Row],[Rating]]&gt;=4,"Excellent", Blinkit_Grocery_Data__2[[#This Row],[Rating]]&gt;=3, "Good", Blinkit_Grocery_Data__2[[#This Row],[Rating]] &gt;= 2, "Average", Blinkit_Grocery_Data__2[[#This Row],[Rating]] &lt; 2, "Poor")</f>
        <v>Excellent</v>
      </c>
    </row>
    <row r="6509" spans="1:10" hidden="1" x14ac:dyDescent="0.25">
      <c r="A6509" t="s">
        <v>1155</v>
      </c>
      <c r="B6509" t="s">
        <v>16</v>
      </c>
      <c r="C6509" t="s">
        <v>27</v>
      </c>
      <c r="D6509">
        <v>1998</v>
      </c>
      <c r="E6509" t="s">
        <v>12</v>
      </c>
      <c r="F6509" t="s">
        <v>22</v>
      </c>
      <c r="G6509" t="s">
        <v>32</v>
      </c>
      <c r="H6509">
        <v>10079.6615</v>
      </c>
      <c r="I6509">
        <v>4</v>
      </c>
      <c r="J6509" t="str" cm="1">
        <f t="array" ref="J6509">_xlfn.IFS(Blinkit_Grocery_Data__2[[#This Row],[Rating]]&gt;=4,"Excellent", Blinkit_Grocery_Data__2[[#This Row],[Rating]]&gt;=3, "Good", Blinkit_Grocery_Data__2[[#This Row],[Rating]] &gt;= 2, "Average", Blinkit_Grocery_Data__2[[#This Row],[Rating]] &lt; 2, "Poor")</f>
        <v>Excellent</v>
      </c>
    </row>
    <row r="6510" spans="1:10" hidden="1" x14ac:dyDescent="0.25">
      <c r="A6510" t="s">
        <v>789</v>
      </c>
      <c r="B6510" t="s">
        <v>16</v>
      </c>
      <c r="C6510" t="s">
        <v>27</v>
      </c>
      <c r="D6510">
        <v>1998</v>
      </c>
      <c r="E6510" t="s">
        <v>12</v>
      </c>
      <c r="F6510" t="s">
        <v>22</v>
      </c>
      <c r="G6510" t="s">
        <v>32</v>
      </c>
      <c r="H6510">
        <v>17101.219799999999</v>
      </c>
      <c r="I6510">
        <v>4</v>
      </c>
      <c r="J6510" t="str" cm="1">
        <f t="array" ref="J6510">_xlfn.IFS(Blinkit_Grocery_Data__2[[#This Row],[Rating]]&gt;=4,"Excellent", Blinkit_Grocery_Data__2[[#This Row],[Rating]]&gt;=3, "Good", Blinkit_Grocery_Data__2[[#This Row],[Rating]] &gt;= 2, "Average", Blinkit_Grocery_Data__2[[#This Row],[Rating]] &lt; 2, "Poor")</f>
        <v>Excellent</v>
      </c>
    </row>
    <row r="6511" spans="1:10" hidden="1" x14ac:dyDescent="0.25">
      <c r="A6511" t="s">
        <v>960</v>
      </c>
      <c r="B6511" t="s">
        <v>16</v>
      </c>
      <c r="C6511" t="s">
        <v>27</v>
      </c>
      <c r="D6511">
        <v>1998</v>
      </c>
      <c r="E6511" t="s">
        <v>12</v>
      </c>
      <c r="F6511" t="s">
        <v>22</v>
      </c>
      <c r="G6511" t="s">
        <v>32</v>
      </c>
      <c r="H6511">
        <v>7081.6467499999999</v>
      </c>
      <c r="I6511">
        <v>4</v>
      </c>
      <c r="J6511" t="str" cm="1">
        <f t="array" ref="J6511">_xlfn.IFS(Blinkit_Grocery_Data__2[[#This Row],[Rating]]&gt;=4,"Excellent", Blinkit_Grocery_Data__2[[#This Row],[Rating]]&gt;=3, "Good", Blinkit_Grocery_Data__2[[#This Row],[Rating]] &gt;= 2, "Average", Blinkit_Grocery_Data__2[[#This Row],[Rating]] &lt; 2, "Poor")</f>
        <v>Excellent</v>
      </c>
    </row>
    <row r="6512" spans="1:10" hidden="1" x14ac:dyDescent="0.25">
      <c r="A6512" t="s">
        <v>1386</v>
      </c>
      <c r="B6512" t="s">
        <v>16</v>
      </c>
      <c r="C6512" t="s">
        <v>27</v>
      </c>
      <c r="D6512">
        <v>1998</v>
      </c>
      <c r="E6512" t="s">
        <v>12</v>
      </c>
      <c r="F6512" t="s">
        <v>22</v>
      </c>
      <c r="G6512" t="s">
        <v>32</v>
      </c>
      <c r="H6512">
        <v>6594.5313999999998</v>
      </c>
      <c r="I6512">
        <v>4</v>
      </c>
      <c r="J6512" t="str" cm="1">
        <f t="array" ref="J6512">_xlfn.IFS(Blinkit_Grocery_Data__2[[#This Row],[Rating]]&gt;=4,"Excellent", Blinkit_Grocery_Data__2[[#This Row],[Rating]]&gt;=3, "Good", Blinkit_Grocery_Data__2[[#This Row],[Rating]] &gt;= 2, "Average", Blinkit_Grocery_Data__2[[#This Row],[Rating]] &lt; 2, "Poor")</f>
        <v>Excellent</v>
      </c>
    </row>
    <row r="6513" spans="1:10" hidden="1" x14ac:dyDescent="0.25">
      <c r="A6513" t="s">
        <v>210</v>
      </c>
      <c r="B6513" t="s">
        <v>16</v>
      </c>
      <c r="C6513" t="s">
        <v>27</v>
      </c>
      <c r="D6513">
        <v>1998</v>
      </c>
      <c r="E6513" t="s">
        <v>12</v>
      </c>
      <c r="F6513" t="s">
        <v>22</v>
      </c>
      <c r="G6513" t="s">
        <v>32</v>
      </c>
      <c r="H6513">
        <v>17098.133249999999</v>
      </c>
      <c r="I6513">
        <v>4</v>
      </c>
      <c r="J6513" t="str" cm="1">
        <f t="array" ref="J6513">_xlfn.IFS(Blinkit_Grocery_Data__2[[#This Row],[Rating]]&gt;=4,"Excellent", Blinkit_Grocery_Data__2[[#This Row],[Rating]]&gt;=3, "Good", Blinkit_Grocery_Data__2[[#This Row],[Rating]] &gt;= 2, "Average", Blinkit_Grocery_Data__2[[#This Row],[Rating]] &lt; 2, "Poor")</f>
        <v>Excellent</v>
      </c>
    </row>
    <row r="6514" spans="1:10" hidden="1" x14ac:dyDescent="0.25">
      <c r="A6514" t="s">
        <v>324</v>
      </c>
      <c r="B6514" t="s">
        <v>10</v>
      </c>
      <c r="C6514" t="s">
        <v>85</v>
      </c>
      <c r="D6514">
        <v>1998</v>
      </c>
      <c r="E6514" t="s">
        <v>12</v>
      </c>
      <c r="F6514" t="s">
        <v>22</v>
      </c>
      <c r="G6514" t="s">
        <v>32</v>
      </c>
      <c r="H6514">
        <v>8018.8388500000001</v>
      </c>
      <c r="I6514">
        <v>4</v>
      </c>
      <c r="J6514" t="str" cm="1">
        <f t="array" ref="J6514">_xlfn.IFS(Blinkit_Grocery_Data__2[[#This Row],[Rating]]&gt;=4,"Excellent", Blinkit_Grocery_Data__2[[#This Row],[Rating]]&gt;=3, "Good", Blinkit_Grocery_Data__2[[#This Row],[Rating]] &gt;= 2, "Average", Blinkit_Grocery_Data__2[[#This Row],[Rating]] &lt; 2, "Poor")</f>
        <v>Excellent</v>
      </c>
    </row>
    <row r="6515" spans="1:10" hidden="1" x14ac:dyDescent="0.25">
      <c r="A6515" t="s">
        <v>420</v>
      </c>
      <c r="B6515" t="s">
        <v>10</v>
      </c>
      <c r="C6515" t="s">
        <v>85</v>
      </c>
      <c r="D6515">
        <v>1998</v>
      </c>
      <c r="E6515" t="s">
        <v>12</v>
      </c>
      <c r="F6515" t="s">
        <v>22</v>
      </c>
      <c r="G6515" t="s">
        <v>32</v>
      </c>
      <c r="H6515">
        <v>3446.1781999999998</v>
      </c>
      <c r="I6515">
        <v>4</v>
      </c>
      <c r="J6515" t="str" cm="1">
        <f t="array" ref="J6515">_xlfn.IFS(Blinkit_Grocery_Data__2[[#This Row],[Rating]]&gt;=4,"Excellent", Blinkit_Grocery_Data__2[[#This Row],[Rating]]&gt;=3, "Good", Blinkit_Grocery_Data__2[[#This Row],[Rating]] &gt;= 2, "Average", Blinkit_Grocery_Data__2[[#This Row],[Rating]] &lt; 2, "Poor")</f>
        <v>Excellent</v>
      </c>
    </row>
    <row r="6516" spans="1:10" hidden="1" x14ac:dyDescent="0.25">
      <c r="A6516" t="s">
        <v>1592</v>
      </c>
      <c r="B6516" t="s">
        <v>10</v>
      </c>
      <c r="C6516" t="s">
        <v>85</v>
      </c>
      <c r="D6516">
        <v>1998</v>
      </c>
      <c r="E6516" t="s">
        <v>12</v>
      </c>
      <c r="F6516" t="s">
        <v>22</v>
      </c>
      <c r="G6516" t="s">
        <v>32</v>
      </c>
      <c r="H6516">
        <v>10939.184450000001</v>
      </c>
      <c r="I6516">
        <v>4</v>
      </c>
      <c r="J6516" t="str" cm="1">
        <f t="array" ref="J6516">_xlfn.IFS(Blinkit_Grocery_Data__2[[#This Row],[Rating]]&gt;=4,"Excellent", Blinkit_Grocery_Data__2[[#This Row],[Rating]]&gt;=3, "Good", Blinkit_Grocery_Data__2[[#This Row],[Rating]] &gt;= 2, "Average", Blinkit_Grocery_Data__2[[#This Row],[Rating]] &lt; 2, "Poor")</f>
        <v>Excellent</v>
      </c>
    </row>
    <row r="6517" spans="1:10" hidden="1" x14ac:dyDescent="0.25">
      <c r="A6517" t="s">
        <v>110</v>
      </c>
      <c r="B6517" t="s">
        <v>10</v>
      </c>
      <c r="C6517" t="s">
        <v>85</v>
      </c>
      <c r="D6517">
        <v>1998</v>
      </c>
      <c r="E6517" t="s">
        <v>12</v>
      </c>
      <c r="F6517" t="s">
        <v>22</v>
      </c>
      <c r="G6517" t="s">
        <v>32</v>
      </c>
      <c r="H6517">
        <v>23813.0762</v>
      </c>
      <c r="I6517">
        <v>4</v>
      </c>
      <c r="J6517" t="str" cm="1">
        <f t="array" ref="J6517">_xlfn.IFS(Blinkit_Grocery_Data__2[[#This Row],[Rating]]&gt;=4,"Excellent", Blinkit_Grocery_Data__2[[#This Row],[Rating]]&gt;=3, "Good", Blinkit_Grocery_Data__2[[#This Row],[Rating]] &gt;= 2, "Average", Blinkit_Grocery_Data__2[[#This Row],[Rating]] &lt; 2, "Poor")</f>
        <v>Excellent</v>
      </c>
    </row>
    <row r="6518" spans="1:10" hidden="1" x14ac:dyDescent="0.25">
      <c r="A6518" t="s">
        <v>893</v>
      </c>
      <c r="B6518" t="s">
        <v>10</v>
      </c>
      <c r="C6518" t="s">
        <v>85</v>
      </c>
      <c r="D6518">
        <v>1998</v>
      </c>
      <c r="E6518" t="s">
        <v>12</v>
      </c>
      <c r="F6518" t="s">
        <v>22</v>
      </c>
      <c r="G6518" t="s">
        <v>32</v>
      </c>
      <c r="H6518">
        <v>14949.9125</v>
      </c>
      <c r="I6518">
        <v>4</v>
      </c>
      <c r="J6518" t="str" cm="1">
        <f t="array" ref="J6518">_xlfn.IFS(Blinkit_Grocery_Data__2[[#This Row],[Rating]]&gt;=4,"Excellent", Blinkit_Grocery_Data__2[[#This Row],[Rating]]&gt;=3, "Good", Blinkit_Grocery_Data__2[[#This Row],[Rating]] &gt;= 2, "Average", Blinkit_Grocery_Data__2[[#This Row],[Rating]] &lt; 2, "Poor")</f>
        <v>Excellent</v>
      </c>
    </row>
    <row r="6519" spans="1:10" hidden="1" x14ac:dyDescent="0.25">
      <c r="A6519" t="s">
        <v>856</v>
      </c>
      <c r="B6519" t="s">
        <v>10</v>
      </c>
      <c r="C6519" t="s">
        <v>47</v>
      </c>
      <c r="D6519">
        <v>1998</v>
      </c>
      <c r="E6519" t="s">
        <v>12</v>
      </c>
      <c r="F6519" t="s">
        <v>22</v>
      </c>
      <c r="G6519" t="s">
        <v>32</v>
      </c>
      <c r="H6519">
        <v>20207.769199999999</v>
      </c>
      <c r="I6519">
        <v>4</v>
      </c>
      <c r="J6519" t="str" cm="1">
        <f t="array" ref="J6519">_xlfn.IFS(Blinkit_Grocery_Data__2[[#This Row],[Rating]]&gt;=4,"Excellent", Blinkit_Grocery_Data__2[[#This Row],[Rating]]&gt;=3, "Good", Blinkit_Grocery_Data__2[[#This Row],[Rating]] &gt;= 2, "Average", Blinkit_Grocery_Data__2[[#This Row],[Rating]] &lt; 2, "Poor")</f>
        <v>Excellent</v>
      </c>
    </row>
    <row r="6520" spans="1:10" hidden="1" x14ac:dyDescent="0.25">
      <c r="A6520" t="s">
        <v>925</v>
      </c>
      <c r="B6520" t="s">
        <v>10</v>
      </c>
      <c r="C6520" t="s">
        <v>47</v>
      </c>
      <c r="D6520">
        <v>1998</v>
      </c>
      <c r="E6520" t="s">
        <v>12</v>
      </c>
      <c r="F6520" t="s">
        <v>22</v>
      </c>
      <c r="G6520" t="s">
        <v>32</v>
      </c>
      <c r="H6520">
        <v>10095.09425</v>
      </c>
      <c r="I6520">
        <v>4</v>
      </c>
      <c r="J6520" t="str" cm="1">
        <f t="array" ref="J6520">_xlfn.IFS(Blinkit_Grocery_Data__2[[#This Row],[Rating]]&gt;=4,"Excellent", Blinkit_Grocery_Data__2[[#This Row],[Rating]]&gt;=3, "Good", Blinkit_Grocery_Data__2[[#This Row],[Rating]] &gt;= 2, "Average", Blinkit_Grocery_Data__2[[#This Row],[Rating]] &lt; 2, "Poor")</f>
        <v>Excellent</v>
      </c>
    </row>
    <row r="6521" spans="1:10" hidden="1" x14ac:dyDescent="0.25">
      <c r="A6521" t="s">
        <v>558</v>
      </c>
      <c r="B6521" t="s">
        <v>10</v>
      </c>
      <c r="C6521" t="s">
        <v>47</v>
      </c>
      <c r="D6521">
        <v>1998</v>
      </c>
      <c r="E6521" t="s">
        <v>12</v>
      </c>
      <c r="F6521" t="s">
        <v>22</v>
      </c>
      <c r="G6521" t="s">
        <v>32</v>
      </c>
      <c r="H6521">
        <v>20568.299900000002</v>
      </c>
      <c r="I6521">
        <v>4</v>
      </c>
      <c r="J6521" t="str" cm="1">
        <f t="array" ref="J6521">_xlfn.IFS(Blinkit_Grocery_Data__2[[#This Row],[Rating]]&gt;=4,"Excellent", Blinkit_Grocery_Data__2[[#This Row],[Rating]]&gt;=3, "Good", Blinkit_Grocery_Data__2[[#This Row],[Rating]] &gt;= 2, "Average", Blinkit_Grocery_Data__2[[#This Row],[Rating]] &lt; 2, "Poor")</f>
        <v>Excellent</v>
      </c>
    </row>
    <row r="6522" spans="1:10" hidden="1" x14ac:dyDescent="0.25">
      <c r="A6522" t="s">
        <v>411</v>
      </c>
      <c r="B6522" t="s">
        <v>10</v>
      </c>
      <c r="C6522" t="s">
        <v>64</v>
      </c>
      <c r="D6522">
        <v>1998</v>
      </c>
      <c r="E6522" t="s">
        <v>12</v>
      </c>
      <c r="F6522" t="s">
        <v>22</v>
      </c>
      <c r="G6522" t="s">
        <v>32</v>
      </c>
      <c r="H6522">
        <v>15148.227849999999</v>
      </c>
      <c r="I6522">
        <v>4</v>
      </c>
      <c r="J6522" t="str" cm="1">
        <f t="array" ref="J6522">_xlfn.IFS(Blinkit_Grocery_Data__2[[#This Row],[Rating]]&gt;=4,"Excellent", Blinkit_Grocery_Data__2[[#This Row],[Rating]]&gt;=3, "Good", Blinkit_Grocery_Data__2[[#This Row],[Rating]] &gt;= 2, "Average", Blinkit_Grocery_Data__2[[#This Row],[Rating]] &lt; 2, "Poor")</f>
        <v>Excellent</v>
      </c>
    </row>
    <row r="6523" spans="1:10" hidden="1" x14ac:dyDescent="0.25">
      <c r="A6523" t="s">
        <v>418</v>
      </c>
      <c r="B6523" t="s">
        <v>10</v>
      </c>
      <c r="C6523" t="s">
        <v>64</v>
      </c>
      <c r="D6523">
        <v>1998</v>
      </c>
      <c r="E6523" t="s">
        <v>12</v>
      </c>
      <c r="F6523" t="s">
        <v>22</v>
      </c>
      <c r="G6523" t="s">
        <v>32</v>
      </c>
      <c r="H6523">
        <v>5041.4913500000002</v>
      </c>
      <c r="I6523">
        <v>4</v>
      </c>
      <c r="J6523" t="str" cm="1">
        <f t="array" ref="J6523">_xlfn.IFS(Blinkit_Grocery_Data__2[[#This Row],[Rating]]&gt;=4,"Excellent", Blinkit_Grocery_Data__2[[#This Row],[Rating]]&gt;=3, "Good", Blinkit_Grocery_Data__2[[#This Row],[Rating]] &gt;= 2, "Average", Blinkit_Grocery_Data__2[[#This Row],[Rating]] &lt; 2, "Poor")</f>
        <v>Excellent</v>
      </c>
    </row>
    <row r="6524" spans="1:10" hidden="1" x14ac:dyDescent="0.25">
      <c r="A6524" t="s">
        <v>412</v>
      </c>
      <c r="B6524" t="s">
        <v>10</v>
      </c>
      <c r="C6524" t="s">
        <v>24</v>
      </c>
      <c r="D6524">
        <v>1998</v>
      </c>
      <c r="E6524" t="s">
        <v>12</v>
      </c>
      <c r="F6524" t="s">
        <v>22</v>
      </c>
      <c r="G6524" t="s">
        <v>32</v>
      </c>
      <c r="H6524">
        <v>8331.1579999999994</v>
      </c>
      <c r="I6524">
        <v>4</v>
      </c>
      <c r="J6524" t="str" cm="1">
        <f t="array" ref="J6524">_xlfn.IFS(Blinkit_Grocery_Data__2[[#This Row],[Rating]]&gt;=4,"Excellent", Blinkit_Grocery_Data__2[[#This Row],[Rating]]&gt;=3, "Good", Blinkit_Grocery_Data__2[[#This Row],[Rating]] &gt;= 2, "Average", Blinkit_Grocery_Data__2[[#This Row],[Rating]] &lt; 2, "Poor")</f>
        <v>Excellent</v>
      </c>
    </row>
    <row r="6525" spans="1:10" hidden="1" x14ac:dyDescent="0.25">
      <c r="A6525" t="s">
        <v>701</v>
      </c>
      <c r="B6525" t="s">
        <v>10</v>
      </c>
      <c r="C6525" t="s">
        <v>24</v>
      </c>
      <c r="D6525">
        <v>1998</v>
      </c>
      <c r="E6525" t="s">
        <v>12</v>
      </c>
      <c r="F6525" t="s">
        <v>22</v>
      </c>
      <c r="G6525" t="s">
        <v>32</v>
      </c>
      <c r="H6525">
        <v>13288.57245</v>
      </c>
      <c r="I6525">
        <v>4</v>
      </c>
      <c r="J6525" t="str" cm="1">
        <f t="array" ref="J6525">_xlfn.IFS(Blinkit_Grocery_Data__2[[#This Row],[Rating]]&gt;=4,"Excellent", Blinkit_Grocery_Data__2[[#This Row],[Rating]]&gt;=3, "Good", Blinkit_Grocery_Data__2[[#This Row],[Rating]] &gt;= 2, "Average", Blinkit_Grocery_Data__2[[#This Row],[Rating]] &lt; 2, "Poor")</f>
        <v>Excellent</v>
      </c>
    </row>
    <row r="6526" spans="1:10" hidden="1" x14ac:dyDescent="0.25">
      <c r="A6526" t="s">
        <v>666</v>
      </c>
      <c r="B6526" t="s">
        <v>10</v>
      </c>
      <c r="C6526" t="s">
        <v>24</v>
      </c>
      <c r="D6526">
        <v>1998</v>
      </c>
      <c r="E6526" t="s">
        <v>12</v>
      </c>
      <c r="F6526" t="s">
        <v>22</v>
      </c>
      <c r="G6526" t="s">
        <v>32</v>
      </c>
      <c r="H6526">
        <v>7120.3639999999996</v>
      </c>
      <c r="I6526">
        <v>4</v>
      </c>
      <c r="J6526" t="str" cm="1">
        <f t="array" ref="J6526">_xlfn.IFS(Blinkit_Grocery_Data__2[[#This Row],[Rating]]&gt;=4,"Excellent", Blinkit_Grocery_Data__2[[#This Row],[Rating]]&gt;=3, "Good", Blinkit_Grocery_Data__2[[#This Row],[Rating]] &gt;= 2, "Average", Blinkit_Grocery_Data__2[[#This Row],[Rating]] &lt; 2, "Poor")</f>
        <v>Excellent</v>
      </c>
    </row>
    <row r="6527" spans="1:10" hidden="1" x14ac:dyDescent="0.25">
      <c r="A6527" t="s">
        <v>1037</v>
      </c>
      <c r="B6527" t="s">
        <v>10</v>
      </c>
      <c r="C6527" t="s">
        <v>24</v>
      </c>
      <c r="D6527">
        <v>1998</v>
      </c>
      <c r="E6527" t="s">
        <v>12</v>
      </c>
      <c r="F6527" t="s">
        <v>22</v>
      </c>
      <c r="G6527" t="s">
        <v>32</v>
      </c>
      <c r="H6527">
        <v>22674.482199999999</v>
      </c>
      <c r="I6527">
        <v>4</v>
      </c>
      <c r="J6527" t="str" cm="1">
        <f t="array" ref="J6527">_xlfn.IFS(Blinkit_Grocery_Data__2[[#This Row],[Rating]]&gt;=4,"Excellent", Blinkit_Grocery_Data__2[[#This Row],[Rating]]&gt;=3, "Good", Blinkit_Grocery_Data__2[[#This Row],[Rating]] &gt;= 2, "Average", Blinkit_Grocery_Data__2[[#This Row],[Rating]] &lt; 2, "Poor")</f>
        <v>Excellent</v>
      </c>
    </row>
    <row r="6528" spans="1:10" hidden="1" x14ac:dyDescent="0.25">
      <c r="A6528" t="s">
        <v>241</v>
      </c>
      <c r="B6528" t="s">
        <v>10</v>
      </c>
      <c r="C6528" t="s">
        <v>24</v>
      </c>
      <c r="D6528">
        <v>1998</v>
      </c>
      <c r="E6528" t="s">
        <v>12</v>
      </c>
      <c r="F6528" t="s">
        <v>22</v>
      </c>
      <c r="G6528" t="s">
        <v>32</v>
      </c>
      <c r="H6528">
        <v>14865.8356</v>
      </c>
      <c r="I6528">
        <v>4</v>
      </c>
      <c r="J6528" t="str" cm="1">
        <f t="array" ref="J6528">_xlfn.IFS(Blinkit_Grocery_Data__2[[#This Row],[Rating]]&gt;=4,"Excellent", Blinkit_Grocery_Data__2[[#This Row],[Rating]]&gt;=3, "Good", Blinkit_Grocery_Data__2[[#This Row],[Rating]] &gt;= 2, "Average", Blinkit_Grocery_Data__2[[#This Row],[Rating]] &lt; 2, "Poor")</f>
        <v>Excellent</v>
      </c>
    </row>
    <row r="6529" spans="1:10" hidden="1" x14ac:dyDescent="0.25">
      <c r="A6529" t="s">
        <v>1576</v>
      </c>
      <c r="B6529" t="s">
        <v>10</v>
      </c>
      <c r="C6529" t="s">
        <v>57</v>
      </c>
      <c r="D6529">
        <v>1998</v>
      </c>
      <c r="E6529" t="s">
        <v>12</v>
      </c>
      <c r="F6529" t="s">
        <v>22</v>
      </c>
      <c r="G6529" t="s">
        <v>32</v>
      </c>
      <c r="H6529">
        <v>19796.175050000002</v>
      </c>
      <c r="I6529">
        <v>4</v>
      </c>
      <c r="J6529" t="str" cm="1">
        <f t="array" ref="J6529">_xlfn.IFS(Blinkit_Grocery_Data__2[[#This Row],[Rating]]&gt;=4,"Excellent", Blinkit_Grocery_Data__2[[#This Row],[Rating]]&gt;=3, "Good", Blinkit_Grocery_Data__2[[#This Row],[Rating]] &gt;= 2, "Average", Blinkit_Grocery_Data__2[[#This Row],[Rating]] &lt; 2, "Poor")</f>
        <v>Excellent</v>
      </c>
    </row>
    <row r="6530" spans="1:10" hidden="1" x14ac:dyDescent="0.25">
      <c r="A6530" t="s">
        <v>1233</v>
      </c>
      <c r="B6530" t="s">
        <v>10</v>
      </c>
      <c r="C6530" t="s">
        <v>57</v>
      </c>
      <c r="D6530">
        <v>1998</v>
      </c>
      <c r="E6530" t="s">
        <v>12</v>
      </c>
      <c r="F6530" t="s">
        <v>22</v>
      </c>
      <c r="G6530" t="s">
        <v>32</v>
      </c>
      <c r="H6530">
        <v>10846.082549999999</v>
      </c>
      <c r="I6530">
        <v>4</v>
      </c>
      <c r="J6530" t="str" cm="1">
        <f t="array" ref="J6530">_xlfn.IFS(Blinkit_Grocery_Data__2[[#This Row],[Rating]]&gt;=4,"Excellent", Blinkit_Grocery_Data__2[[#This Row],[Rating]]&gt;=3, "Good", Blinkit_Grocery_Data__2[[#This Row],[Rating]] &gt;= 2, "Average", Blinkit_Grocery_Data__2[[#This Row],[Rating]] &lt; 2, "Poor")</f>
        <v>Excellent</v>
      </c>
    </row>
    <row r="6531" spans="1:10" hidden="1" x14ac:dyDescent="0.25">
      <c r="A6531" t="s">
        <v>115</v>
      </c>
      <c r="B6531" t="s">
        <v>10</v>
      </c>
      <c r="C6531" t="s">
        <v>57</v>
      </c>
      <c r="D6531">
        <v>1998</v>
      </c>
      <c r="E6531" t="s">
        <v>12</v>
      </c>
      <c r="F6531" t="s">
        <v>22</v>
      </c>
      <c r="G6531" t="s">
        <v>32</v>
      </c>
      <c r="H6531">
        <v>17425.415850000001</v>
      </c>
      <c r="I6531">
        <v>4</v>
      </c>
      <c r="J6531" t="str" cm="1">
        <f t="array" ref="J6531">_xlfn.IFS(Blinkit_Grocery_Data__2[[#This Row],[Rating]]&gt;=4,"Excellent", Blinkit_Grocery_Data__2[[#This Row],[Rating]]&gt;=3, "Good", Blinkit_Grocery_Data__2[[#This Row],[Rating]] &gt;= 2, "Average", Blinkit_Grocery_Data__2[[#This Row],[Rating]] &lt; 2, "Poor")</f>
        <v>Excellent</v>
      </c>
    </row>
    <row r="6532" spans="1:10" hidden="1" x14ac:dyDescent="0.25">
      <c r="A6532" t="s">
        <v>1489</v>
      </c>
      <c r="B6532" t="s">
        <v>10</v>
      </c>
      <c r="C6532" t="s">
        <v>57</v>
      </c>
      <c r="D6532">
        <v>1998</v>
      </c>
      <c r="E6532" t="s">
        <v>12</v>
      </c>
      <c r="F6532" t="s">
        <v>22</v>
      </c>
      <c r="G6532" t="s">
        <v>32</v>
      </c>
      <c r="H6532">
        <v>23834.212749999999</v>
      </c>
      <c r="I6532">
        <v>4</v>
      </c>
      <c r="J6532" t="str" cm="1">
        <f t="array" ref="J6532">_xlfn.IFS(Blinkit_Grocery_Data__2[[#This Row],[Rating]]&gt;=4,"Excellent", Blinkit_Grocery_Data__2[[#This Row],[Rating]]&gt;=3, "Good", Blinkit_Grocery_Data__2[[#This Row],[Rating]] &gt;= 2, "Average", Blinkit_Grocery_Data__2[[#This Row],[Rating]] &lt; 2, "Poor")</f>
        <v>Excellent</v>
      </c>
    </row>
    <row r="6533" spans="1:10" hidden="1" x14ac:dyDescent="0.25">
      <c r="A6533" t="s">
        <v>387</v>
      </c>
      <c r="B6533" t="s">
        <v>10</v>
      </c>
      <c r="C6533" t="s">
        <v>21</v>
      </c>
      <c r="D6533">
        <v>1998</v>
      </c>
      <c r="E6533" t="s">
        <v>12</v>
      </c>
      <c r="F6533" t="s">
        <v>22</v>
      </c>
      <c r="G6533" t="s">
        <v>32</v>
      </c>
      <c r="H6533">
        <v>8217.1542000000009</v>
      </c>
      <c r="I6533">
        <v>4</v>
      </c>
      <c r="J6533" t="str" cm="1">
        <f t="array" ref="J6533">_xlfn.IFS(Blinkit_Grocery_Data__2[[#This Row],[Rating]]&gt;=4,"Excellent", Blinkit_Grocery_Data__2[[#This Row],[Rating]]&gt;=3, "Good", Blinkit_Grocery_Data__2[[#This Row],[Rating]] &gt;= 2, "Average", Blinkit_Grocery_Data__2[[#This Row],[Rating]] &lt; 2, "Poor")</f>
        <v>Excellent</v>
      </c>
    </row>
    <row r="6534" spans="1:10" hidden="1" x14ac:dyDescent="0.25">
      <c r="A6534" t="s">
        <v>1478</v>
      </c>
      <c r="B6534" t="s">
        <v>10</v>
      </c>
      <c r="C6534" t="s">
        <v>21</v>
      </c>
      <c r="D6534">
        <v>1998</v>
      </c>
      <c r="E6534" t="s">
        <v>12</v>
      </c>
      <c r="F6534" t="s">
        <v>22</v>
      </c>
      <c r="G6534" t="s">
        <v>32</v>
      </c>
      <c r="H6534">
        <v>17918.469649999999</v>
      </c>
      <c r="I6534">
        <v>4</v>
      </c>
      <c r="J6534" t="str" cm="1">
        <f t="array" ref="J6534">_xlfn.IFS(Blinkit_Grocery_Data__2[[#This Row],[Rating]]&gt;=4,"Excellent", Blinkit_Grocery_Data__2[[#This Row],[Rating]]&gt;=3, "Good", Blinkit_Grocery_Data__2[[#This Row],[Rating]] &gt;= 2, "Average", Blinkit_Grocery_Data__2[[#This Row],[Rating]] &lt; 2, "Poor")</f>
        <v>Excellent</v>
      </c>
    </row>
    <row r="6535" spans="1:10" hidden="1" x14ac:dyDescent="0.25">
      <c r="A6535" t="s">
        <v>1482</v>
      </c>
      <c r="B6535" t="s">
        <v>10</v>
      </c>
      <c r="C6535" t="s">
        <v>21</v>
      </c>
      <c r="D6535">
        <v>1998</v>
      </c>
      <c r="E6535" t="s">
        <v>12</v>
      </c>
      <c r="F6535" t="s">
        <v>22</v>
      </c>
      <c r="G6535" t="s">
        <v>32</v>
      </c>
      <c r="H6535">
        <v>20763.528699999999</v>
      </c>
      <c r="I6535">
        <v>4</v>
      </c>
      <c r="J6535" t="str" cm="1">
        <f t="array" ref="J6535">_xlfn.IFS(Blinkit_Grocery_Data__2[[#This Row],[Rating]]&gt;=4,"Excellent", Blinkit_Grocery_Data__2[[#This Row],[Rating]]&gt;=3, "Good", Blinkit_Grocery_Data__2[[#This Row],[Rating]] &gt;= 2, "Average", Blinkit_Grocery_Data__2[[#This Row],[Rating]] &lt; 2, "Poor")</f>
        <v>Excellent</v>
      </c>
    </row>
    <row r="6536" spans="1:10" hidden="1" x14ac:dyDescent="0.25">
      <c r="A6536" t="s">
        <v>541</v>
      </c>
      <c r="B6536" t="s">
        <v>10</v>
      </c>
      <c r="C6536" t="s">
        <v>21</v>
      </c>
      <c r="D6536">
        <v>1998</v>
      </c>
      <c r="E6536" t="s">
        <v>12</v>
      </c>
      <c r="F6536" t="s">
        <v>22</v>
      </c>
      <c r="G6536" t="s">
        <v>32</v>
      </c>
      <c r="H6536">
        <v>15863.3508</v>
      </c>
      <c r="I6536">
        <v>4</v>
      </c>
      <c r="J6536" t="str" cm="1">
        <f t="array" ref="J6536">_xlfn.IFS(Blinkit_Grocery_Data__2[[#This Row],[Rating]]&gt;=4,"Excellent", Blinkit_Grocery_Data__2[[#This Row],[Rating]]&gt;=3, "Good", Blinkit_Grocery_Data__2[[#This Row],[Rating]] &gt;= 2, "Average", Blinkit_Grocery_Data__2[[#This Row],[Rating]] &lt; 2, "Poor")</f>
        <v>Excellent</v>
      </c>
    </row>
    <row r="6537" spans="1:10" hidden="1" x14ac:dyDescent="0.25">
      <c r="A6537" t="s">
        <v>431</v>
      </c>
      <c r="B6537" t="s">
        <v>10</v>
      </c>
      <c r="C6537" t="s">
        <v>21</v>
      </c>
      <c r="D6537">
        <v>1998</v>
      </c>
      <c r="E6537" t="s">
        <v>12</v>
      </c>
      <c r="F6537" t="s">
        <v>22</v>
      </c>
      <c r="G6537" t="s">
        <v>32</v>
      </c>
      <c r="H6537">
        <v>17227.335149999999</v>
      </c>
      <c r="I6537">
        <v>4</v>
      </c>
      <c r="J6537" t="str" cm="1">
        <f t="array" ref="J6537">_xlfn.IFS(Blinkit_Grocery_Data__2[[#This Row],[Rating]]&gt;=4,"Excellent", Blinkit_Grocery_Data__2[[#This Row],[Rating]]&gt;=3, "Good", Blinkit_Grocery_Data__2[[#This Row],[Rating]] &gt;= 2, "Average", Blinkit_Grocery_Data__2[[#This Row],[Rating]] &lt; 2, "Poor")</f>
        <v>Excellent</v>
      </c>
    </row>
    <row r="6538" spans="1:10" hidden="1" x14ac:dyDescent="0.25">
      <c r="A6538" t="s">
        <v>995</v>
      </c>
      <c r="B6538" t="s">
        <v>10</v>
      </c>
      <c r="C6538" t="s">
        <v>21</v>
      </c>
      <c r="D6538">
        <v>1998</v>
      </c>
      <c r="E6538" t="s">
        <v>12</v>
      </c>
      <c r="F6538" t="s">
        <v>22</v>
      </c>
      <c r="G6538" t="s">
        <v>32</v>
      </c>
      <c r="H6538">
        <v>3199.8859499999999</v>
      </c>
      <c r="I6538">
        <v>4</v>
      </c>
      <c r="J6538" t="str" cm="1">
        <f t="array" ref="J6538">_xlfn.IFS(Blinkit_Grocery_Data__2[[#This Row],[Rating]]&gt;=4,"Excellent", Blinkit_Grocery_Data__2[[#This Row],[Rating]]&gt;=3, "Good", Blinkit_Grocery_Data__2[[#This Row],[Rating]] &gt;= 2, "Average", Blinkit_Grocery_Data__2[[#This Row],[Rating]] &lt; 2, "Poor")</f>
        <v>Excellent</v>
      </c>
    </row>
    <row r="6539" spans="1:10" hidden="1" x14ac:dyDescent="0.25">
      <c r="A6539" t="s">
        <v>1282</v>
      </c>
      <c r="B6539" t="s">
        <v>10</v>
      </c>
      <c r="C6539" t="s">
        <v>21</v>
      </c>
      <c r="D6539">
        <v>1998</v>
      </c>
      <c r="E6539" t="s">
        <v>12</v>
      </c>
      <c r="F6539" t="s">
        <v>22</v>
      </c>
      <c r="G6539" t="s">
        <v>32</v>
      </c>
      <c r="H6539">
        <v>17353.450499999999</v>
      </c>
      <c r="I6539">
        <v>4</v>
      </c>
      <c r="J6539" t="str" cm="1">
        <f t="array" ref="J6539">_xlfn.IFS(Blinkit_Grocery_Data__2[[#This Row],[Rating]]&gt;=4,"Excellent", Blinkit_Grocery_Data__2[[#This Row],[Rating]]&gt;=3, "Good", Blinkit_Grocery_Data__2[[#This Row],[Rating]] &gt;= 2, "Average", Blinkit_Grocery_Data__2[[#This Row],[Rating]] &lt; 2, "Poor")</f>
        <v>Excellent</v>
      </c>
    </row>
    <row r="6540" spans="1:10" hidden="1" x14ac:dyDescent="0.25">
      <c r="A6540" t="s">
        <v>1148</v>
      </c>
      <c r="B6540" t="s">
        <v>10</v>
      </c>
      <c r="C6540" t="s">
        <v>11</v>
      </c>
      <c r="D6540">
        <v>1998</v>
      </c>
      <c r="E6540" t="s">
        <v>12</v>
      </c>
      <c r="F6540" t="s">
        <v>22</v>
      </c>
      <c r="G6540" t="s">
        <v>32</v>
      </c>
      <c r="H6540">
        <v>20325.0942</v>
      </c>
      <c r="I6540">
        <v>4</v>
      </c>
      <c r="J6540" t="str" cm="1">
        <f t="array" ref="J6540">_xlfn.IFS(Blinkit_Grocery_Data__2[[#This Row],[Rating]]&gt;=4,"Excellent", Blinkit_Grocery_Data__2[[#This Row],[Rating]]&gt;=3, "Good", Blinkit_Grocery_Data__2[[#This Row],[Rating]] &gt;= 2, "Average", Blinkit_Grocery_Data__2[[#This Row],[Rating]] &lt; 2, "Poor")</f>
        <v>Excellent</v>
      </c>
    </row>
    <row r="6541" spans="1:10" hidden="1" x14ac:dyDescent="0.25">
      <c r="A6541" t="s">
        <v>351</v>
      </c>
      <c r="B6541" t="s">
        <v>10</v>
      </c>
      <c r="C6541" t="s">
        <v>11</v>
      </c>
      <c r="D6541">
        <v>1998</v>
      </c>
      <c r="E6541" t="s">
        <v>12</v>
      </c>
      <c r="F6541" t="s">
        <v>22</v>
      </c>
      <c r="G6541" t="s">
        <v>32</v>
      </c>
      <c r="H6541">
        <v>9785.3923500000001</v>
      </c>
      <c r="I6541">
        <v>4</v>
      </c>
      <c r="J6541" t="str" cm="1">
        <f t="array" ref="J6541">_xlfn.IFS(Blinkit_Grocery_Data__2[[#This Row],[Rating]]&gt;=4,"Excellent", Blinkit_Grocery_Data__2[[#This Row],[Rating]]&gt;=3, "Good", Blinkit_Grocery_Data__2[[#This Row],[Rating]] &gt;= 2, "Average", Blinkit_Grocery_Data__2[[#This Row],[Rating]] &lt; 2, "Poor")</f>
        <v>Excellent</v>
      </c>
    </row>
    <row r="6542" spans="1:10" hidden="1" x14ac:dyDescent="0.25">
      <c r="A6542" t="s">
        <v>1509</v>
      </c>
      <c r="B6542" t="s">
        <v>10</v>
      </c>
      <c r="C6542" t="s">
        <v>11</v>
      </c>
      <c r="D6542">
        <v>1998</v>
      </c>
      <c r="E6542" t="s">
        <v>12</v>
      </c>
      <c r="F6542" t="s">
        <v>22</v>
      </c>
      <c r="G6542" t="s">
        <v>32</v>
      </c>
      <c r="H6542">
        <v>10076.809600000001</v>
      </c>
      <c r="I6542">
        <v>4</v>
      </c>
      <c r="J6542" t="str" cm="1">
        <f t="array" ref="J6542">_xlfn.IFS(Blinkit_Grocery_Data__2[[#This Row],[Rating]]&gt;=4,"Excellent", Blinkit_Grocery_Data__2[[#This Row],[Rating]]&gt;=3, "Good", Blinkit_Grocery_Data__2[[#This Row],[Rating]] &gt;= 2, "Average", Blinkit_Grocery_Data__2[[#This Row],[Rating]] &lt; 2, "Poor")</f>
        <v>Excellent</v>
      </c>
    </row>
    <row r="6543" spans="1:10" hidden="1" x14ac:dyDescent="0.25">
      <c r="A6543" t="s">
        <v>1525</v>
      </c>
      <c r="B6543" t="s">
        <v>10</v>
      </c>
      <c r="C6543" t="s">
        <v>11</v>
      </c>
      <c r="D6543">
        <v>1998</v>
      </c>
      <c r="E6543" t="s">
        <v>12</v>
      </c>
      <c r="F6543" t="s">
        <v>22</v>
      </c>
      <c r="G6543" t="s">
        <v>32</v>
      </c>
      <c r="H6543">
        <v>13165.54365</v>
      </c>
      <c r="I6543">
        <v>4</v>
      </c>
      <c r="J6543" t="str" cm="1">
        <f t="array" ref="J6543">_xlfn.IFS(Blinkit_Grocery_Data__2[[#This Row],[Rating]]&gt;=4,"Excellent", Blinkit_Grocery_Data__2[[#This Row],[Rating]]&gt;=3, "Good", Blinkit_Grocery_Data__2[[#This Row],[Rating]] &gt;= 2, "Average", Blinkit_Grocery_Data__2[[#This Row],[Rating]] &lt; 2, "Poor")</f>
        <v>Excellent</v>
      </c>
    </row>
    <row r="6544" spans="1:10" hidden="1" x14ac:dyDescent="0.25">
      <c r="A6544" t="s">
        <v>946</v>
      </c>
      <c r="B6544" t="s">
        <v>10</v>
      </c>
      <c r="C6544" t="s">
        <v>11</v>
      </c>
      <c r="D6544">
        <v>1998</v>
      </c>
      <c r="E6544" t="s">
        <v>12</v>
      </c>
      <c r="F6544" t="s">
        <v>22</v>
      </c>
      <c r="G6544" t="s">
        <v>32</v>
      </c>
      <c r="H6544">
        <v>12978.87055</v>
      </c>
      <c r="I6544">
        <v>4</v>
      </c>
      <c r="J6544" t="str" cm="1">
        <f t="array" ref="J6544">_xlfn.IFS(Blinkit_Grocery_Data__2[[#This Row],[Rating]]&gt;=4,"Excellent", Blinkit_Grocery_Data__2[[#This Row],[Rating]]&gt;=3, "Good", Blinkit_Grocery_Data__2[[#This Row],[Rating]] &gt;= 2, "Average", Blinkit_Grocery_Data__2[[#This Row],[Rating]] &lt; 2, "Poor")</f>
        <v>Excellent</v>
      </c>
    </row>
    <row r="6545" spans="1:10" hidden="1" x14ac:dyDescent="0.25">
      <c r="A6545" t="s">
        <v>1284</v>
      </c>
      <c r="B6545" t="s">
        <v>10</v>
      </c>
      <c r="C6545" t="s">
        <v>11</v>
      </c>
      <c r="D6545">
        <v>1998</v>
      </c>
      <c r="E6545" t="s">
        <v>12</v>
      </c>
      <c r="F6545" t="s">
        <v>22</v>
      </c>
      <c r="G6545" t="s">
        <v>32</v>
      </c>
      <c r="H6545">
        <v>21746.080450000001</v>
      </c>
      <c r="I6545">
        <v>4</v>
      </c>
      <c r="J6545" t="str" cm="1">
        <f t="array" ref="J6545">_xlfn.IFS(Blinkit_Grocery_Data__2[[#This Row],[Rating]]&gt;=4,"Excellent", Blinkit_Grocery_Data__2[[#This Row],[Rating]]&gt;=3, "Good", Blinkit_Grocery_Data__2[[#This Row],[Rating]] &gt;= 2, "Average", Blinkit_Grocery_Data__2[[#This Row],[Rating]] &lt; 2, "Poor")</f>
        <v>Excellent</v>
      </c>
    </row>
    <row r="6546" spans="1:10" hidden="1" x14ac:dyDescent="0.25">
      <c r="A6546" t="s">
        <v>1235</v>
      </c>
      <c r="B6546" t="s">
        <v>10</v>
      </c>
      <c r="C6546" t="s">
        <v>11</v>
      </c>
      <c r="D6546">
        <v>1998</v>
      </c>
      <c r="E6546" t="s">
        <v>12</v>
      </c>
      <c r="F6546" t="s">
        <v>22</v>
      </c>
      <c r="G6546" t="s">
        <v>32</v>
      </c>
      <c r="H6546">
        <v>10894.059450000001</v>
      </c>
      <c r="I6546">
        <v>4</v>
      </c>
      <c r="J6546" t="str" cm="1">
        <f t="array" ref="J6546">_xlfn.IFS(Blinkit_Grocery_Data__2[[#This Row],[Rating]]&gt;=4,"Excellent", Blinkit_Grocery_Data__2[[#This Row],[Rating]]&gt;=3, "Good", Blinkit_Grocery_Data__2[[#This Row],[Rating]] &gt;= 2, "Average", Blinkit_Grocery_Data__2[[#This Row],[Rating]] &lt; 2, "Poor")</f>
        <v>Excellent</v>
      </c>
    </row>
    <row r="6547" spans="1:10" hidden="1" x14ac:dyDescent="0.25">
      <c r="A6547" t="s">
        <v>352</v>
      </c>
      <c r="B6547" t="s">
        <v>10</v>
      </c>
      <c r="C6547" t="s">
        <v>11</v>
      </c>
      <c r="D6547">
        <v>1998</v>
      </c>
      <c r="E6547" t="s">
        <v>12</v>
      </c>
      <c r="F6547" t="s">
        <v>22</v>
      </c>
      <c r="G6547" t="s">
        <v>32</v>
      </c>
      <c r="H6547">
        <v>14363.99145</v>
      </c>
      <c r="I6547">
        <v>4</v>
      </c>
      <c r="J6547" t="str" cm="1">
        <f t="array" ref="J6547">_xlfn.IFS(Blinkit_Grocery_Data__2[[#This Row],[Rating]]&gt;=4,"Excellent", Blinkit_Grocery_Data__2[[#This Row],[Rating]]&gt;=3, "Good", Blinkit_Grocery_Data__2[[#This Row],[Rating]] &gt;= 2, "Average", Blinkit_Grocery_Data__2[[#This Row],[Rating]] &lt; 2, "Poor")</f>
        <v>Excellent</v>
      </c>
    </row>
    <row r="6548" spans="1:10" hidden="1" x14ac:dyDescent="0.25">
      <c r="A6548" t="s">
        <v>1149</v>
      </c>
      <c r="B6548" t="s">
        <v>10</v>
      </c>
      <c r="C6548" t="s">
        <v>11</v>
      </c>
      <c r="D6548">
        <v>1998</v>
      </c>
      <c r="E6548" t="s">
        <v>12</v>
      </c>
      <c r="F6548" t="s">
        <v>22</v>
      </c>
      <c r="G6548" t="s">
        <v>32</v>
      </c>
      <c r="H6548">
        <v>7922.8850499999999</v>
      </c>
      <c r="I6548">
        <v>4</v>
      </c>
      <c r="J6548" t="str" cm="1">
        <f t="array" ref="J6548">_xlfn.IFS(Blinkit_Grocery_Data__2[[#This Row],[Rating]]&gt;=4,"Excellent", Blinkit_Grocery_Data__2[[#This Row],[Rating]]&gt;=3, "Good", Blinkit_Grocery_Data__2[[#This Row],[Rating]] &gt;= 2, "Average", Blinkit_Grocery_Data__2[[#This Row],[Rating]] &lt; 2, "Poor")</f>
        <v>Excellent</v>
      </c>
    </row>
    <row r="6549" spans="1:10" hidden="1" x14ac:dyDescent="0.25">
      <c r="A6549" t="s">
        <v>389</v>
      </c>
      <c r="B6549" t="s">
        <v>10</v>
      </c>
      <c r="C6549" t="s">
        <v>11</v>
      </c>
      <c r="D6549">
        <v>1998</v>
      </c>
      <c r="E6549" t="s">
        <v>12</v>
      </c>
      <c r="F6549" t="s">
        <v>22</v>
      </c>
      <c r="G6549" t="s">
        <v>32</v>
      </c>
      <c r="H6549">
        <v>21190.320950000001</v>
      </c>
      <c r="I6549">
        <v>4</v>
      </c>
      <c r="J6549" t="str" cm="1">
        <f t="array" ref="J6549">_xlfn.IFS(Blinkit_Grocery_Data__2[[#This Row],[Rating]]&gt;=4,"Excellent", Blinkit_Grocery_Data__2[[#This Row],[Rating]]&gt;=3, "Good", Blinkit_Grocery_Data__2[[#This Row],[Rating]] &gt;= 2, "Average", Blinkit_Grocery_Data__2[[#This Row],[Rating]] &lt; 2, "Poor")</f>
        <v>Excellent</v>
      </c>
    </row>
    <row r="6550" spans="1:10" hidden="1" x14ac:dyDescent="0.25">
      <c r="A6550" t="s">
        <v>432</v>
      </c>
      <c r="B6550" t="s">
        <v>10</v>
      </c>
      <c r="C6550" t="s">
        <v>11</v>
      </c>
      <c r="D6550">
        <v>1998</v>
      </c>
      <c r="E6550" t="s">
        <v>12</v>
      </c>
      <c r="F6550" t="s">
        <v>22</v>
      </c>
      <c r="G6550" t="s">
        <v>32</v>
      </c>
      <c r="H6550">
        <v>20333.884549999999</v>
      </c>
      <c r="I6550">
        <v>4</v>
      </c>
      <c r="J6550" t="str" cm="1">
        <f t="array" ref="J6550">_xlfn.IFS(Blinkit_Grocery_Data__2[[#This Row],[Rating]]&gt;=4,"Excellent", Blinkit_Grocery_Data__2[[#This Row],[Rating]]&gt;=3, "Good", Blinkit_Grocery_Data__2[[#This Row],[Rating]] &gt;= 2, "Average", Blinkit_Grocery_Data__2[[#This Row],[Rating]] &lt; 2, "Poor")</f>
        <v>Excellent</v>
      </c>
    </row>
    <row r="6551" spans="1:10" hidden="1" x14ac:dyDescent="0.25">
      <c r="A6551" t="s">
        <v>52</v>
      </c>
      <c r="B6551" t="s">
        <v>10</v>
      </c>
      <c r="C6551" t="s">
        <v>11</v>
      </c>
      <c r="D6551">
        <v>1998</v>
      </c>
      <c r="E6551" t="s">
        <v>12</v>
      </c>
      <c r="F6551" t="s">
        <v>22</v>
      </c>
      <c r="G6551" t="s">
        <v>32</v>
      </c>
      <c r="H6551">
        <v>5669.4508500000002</v>
      </c>
      <c r="I6551">
        <v>4</v>
      </c>
      <c r="J6551" t="str" cm="1">
        <f t="array" ref="J6551">_xlfn.IFS(Blinkit_Grocery_Data__2[[#This Row],[Rating]]&gt;=4,"Excellent", Blinkit_Grocery_Data__2[[#This Row],[Rating]]&gt;=3, "Good", Blinkit_Grocery_Data__2[[#This Row],[Rating]] &gt;= 2, "Average", Blinkit_Grocery_Data__2[[#This Row],[Rating]] &lt; 2, "Poor")</f>
        <v>Excellent</v>
      </c>
    </row>
    <row r="6552" spans="1:10" hidden="1" x14ac:dyDescent="0.25">
      <c r="A6552" t="s">
        <v>1002</v>
      </c>
      <c r="B6552" t="s">
        <v>10</v>
      </c>
      <c r="C6552" t="s">
        <v>44</v>
      </c>
      <c r="D6552">
        <v>1998</v>
      </c>
      <c r="E6552" t="s">
        <v>12</v>
      </c>
      <c r="F6552" t="s">
        <v>22</v>
      </c>
      <c r="G6552" t="s">
        <v>32</v>
      </c>
      <c r="H6552">
        <v>14114.612649999999</v>
      </c>
      <c r="I6552">
        <v>4</v>
      </c>
      <c r="J6552" t="str" cm="1">
        <f t="array" ref="J6552">_xlfn.IFS(Blinkit_Grocery_Data__2[[#This Row],[Rating]]&gt;=4,"Excellent", Blinkit_Grocery_Data__2[[#This Row],[Rating]]&gt;=3, "Good", Blinkit_Grocery_Data__2[[#This Row],[Rating]] &gt;= 2, "Average", Blinkit_Grocery_Data__2[[#This Row],[Rating]] &lt; 2, "Poor")</f>
        <v>Excellent</v>
      </c>
    </row>
    <row r="6553" spans="1:10" hidden="1" x14ac:dyDescent="0.25">
      <c r="A6553" t="s">
        <v>875</v>
      </c>
      <c r="B6553" t="s">
        <v>10</v>
      </c>
      <c r="C6553" t="s">
        <v>44</v>
      </c>
      <c r="D6553">
        <v>1998</v>
      </c>
      <c r="E6553" t="s">
        <v>12</v>
      </c>
      <c r="F6553" t="s">
        <v>22</v>
      </c>
      <c r="G6553" t="s">
        <v>32</v>
      </c>
      <c r="H6553">
        <v>6534.4429499999997</v>
      </c>
      <c r="I6553">
        <v>4</v>
      </c>
      <c r="J6553" t="str" cm="1">
        <f t="array" ref="J6553">_xlfn.IFS(Blinkit_Grocery_Data__2[[#This Row],[Rating]]&gt;=4,"Excellent", Blinkit_Grocery_Data__2[[#This Row],[Rating]]&gt;=3, "Good", Blinkit_Grocery_Data__2[[#This Row],[Rating]] &gt;= 2, "Average", Blinkit_Grocery_Data__2[[#This Row],[Rating]] &lt; 2, "Poor")</f>
        <v>Excellent</v>
      </c>
    </row>
    <row r="6554" spans="1:10" hidden="1" x14ac:dyDescent="0.25">
      <c r="A6554" t="s">
        <v>74</v>
      </c>
      <c r="B6554" t="s">
        <v>10</v>
      </c>
      <c r="C6554" t="s">
        <v>44</v>
      </c>
      <c r="D6554">
        <v>1998</v>
      </c>
      <c r="E6554" t="s">
        <v>12</v>
      </c>
      <c r="F6554" t="s">
        <v>22</v>
      </c>
      <c r="G6554" t="s">
        <v>32</v>
      </c>
      <c r="H6554">
        <v>10795.0191</v>
      </c>
      <c r="I6554">
        <v>4</v>
      </c>
      <c r="J6554" t="str" cm="1">
        <f t="array" ref="J6554">_xlfn.IFS(Blinkit_Grocery_Data__2[[#This Row],[Rating]]&gt;=4,"Excellent", Blinkit_Grocery_Data__2[[#This Row],[Rating]]&gt;=3, "Good", Blinkit_Grocery_Data__2[[#This Row],[Rating]] &gt;= 2, "Average", Blinkit_Grocery_Data__2[[#This Row],[Rating]] &lt; 2, "Poor")</f>
        <v>Excellent</v>
      </c>
    </row>
    <row r="6555" spans="1:10" hidden="1" x14ac:dyDescent="0.25">
      <c r="A6555" t="s">
        <v>1003</v>
      </c>
      <c r="B6555" t="s">
        <v>10</v>
      </c>
      <c r="C6555" t="s">
        <v>44</v>
      </c>
      <c r="D6555">
        <v>1998</v>
      </c>
      <c r="E6555" t="s">
        <v>12</v>
      </c>
      <c r="F6555" t="s">
        <v>22</v>
      </c>
      <c r="G6555" t="s">
        <v>32</v>
      </c>
      <c r="H6555">
        <v>21481.7382</v>
      </c>
      <c r="I6555">
        <v>4</v>
      </c>
      <c r="J6555" t="str" cm="1">
        <f t="array" ref="J6555">_xlfn.IFS(Blinkit_Grocery_Data__2[[#This Row],[Rating]]&gt;=4,"Excellent", Blinkit_Grocery_Data__2[[#This Row],[Rating]]&gt;=3, "Good", Blinkit_Grocery_Data__2[[#This Row],[Rating]] &gt;= 2, "Average", Blinkit_Grocery_Data__2[[#This Row],[Rating]] &lt; 2, "Poor")</f>
        <v>Excellent</v>
      </c>
    </row>
    <row r="6556" spans="1:10" hidden="1" x14ac:dyDescent="0.25">
      <c r="A6556" t="s">
        <v>1548</v>
      </c>
      <c r="B6556" t="s">
        <v>10</v>
      </c>
      <c r="C6556" t="s">
        <v>44</v>
      </c>
      <c r="D6556">
        <v>1998</v>
      </c>
      <c r="E6556" t="s">
        <v>12</v>
      </c>
      <c r="F6556" t="s">
        <v>22</v>
      </c>
      <c r="G6556" t="s">
        <v>32</v>
      </c>
      <c r="H6556">
        <v>16587.498749999999</v>
      </c>
      <c r="I6556">
        <v>4</v>
      </c>
      <c r="J6556" t="str" cm="1">
        <f t="array" ref="J6556">_xlfn.IFS(Blinkit_Grocery_Data__2[[#This Row],[Rating]]&gt;=4,"Excellent", Blinkit_Grocery_Data__2[[#This Row],[Rating]]&gt;=3, "Good", Blinkit_Grocery_Data__2[[#This Row],[Rating]] &gt;= 2, "Average", Blinkit_Grocery_Data__2[[#This Row],[Rating]] &lt; 2, "Poor")</f>
        <v>Excellent</v>
      </c>
    </row>
    <row r="6557" spans="1:10" hidden="1" x14ac:dyDescent="0.25">
      <c r="A6557" t="s">
        <v>1324</v>
      </c>
      <c r="B6557" t="s">
        <v>10</v>
      </c>
      <c r="C6557" t="s">
        <v>44</v>
      </c>
      <c r="D6557">
        <v>1998</v>
      </c>
      <c r="E6557" t="s">
        <v>12</v>
      </c>
      <c r="F6557" t="s">
        <v>22</v>
      </c>
      <c r="G6557" t="s">
        <v>32</v>
      </c>
      <c r="H6557">
        <v>9986.5596000000005</v>
      </c>
      <c r="I6557">
        <v>4</v>
      </c>
      <c r="J6557" t="str" cm="1">
        <f t="array" ref="J6557">_xlfn.IFS(Blinkit_Grocery_Data__2[[#This Row],[Rating]]&gt;=4,"Excellent", Blinkit_Grocery_Data__2[[#This Row],[Rating]]&gt;=3, "Good", Blinkit_Grocery_Data__2[[#This Row],[Rating]] &gt;= 2, "Average", Blinkit_Grocery_Data__2[[#This Row],[Rating]] &lt; 2, "Poor")</f>
        <v>Excellent</v>
      </c>
    </row>
    <row r="6558" spans="1:10" hidden="1" x14ac:dyDescent="0.25">
      <c r="A6558" t="s">
        <v>1428</v>
      </c>
      <c r="B6558" t="s">
        <v>10</v>
      </c>
      <c r="C6558" t="s">
        <v>44</v>
      </c>
      <c r="D6558">
        <v>1998</v>
      </c>
      <c r="E6558" t="s">
        <v>12</v>
      </c>
      <c r="F6558" t="s">
        <v>22</v>
      </c>
      <c r="G6558" t="s">
        <v>32</v>
      </c>
      <c r="H6558">
        <v>8063.9638500000001</v>
      </c>
      <c r="I6558">
        <v>4</v>
      </c>
      <c r="J6558" t="str" cm="1">
        <f t="array" ref="J6558">_xlfn.IFS(Blinkit_Grocery_Data__2[[#This Row],[Rating]]&gt;=4,"Excellent", Blinkit_Grocery_Data__2[[#This Row],[Rating]]&gt;=3, "Good", Blinkit_Grocery_Data__2[[#This Row],[Rating]] &gt;= 2, "Average", Blinkit_Grocery_Data__2[[#This Row],[Rating]] &lt; 2, "Poor")</f>
        <v>Excellent</v>
      </c>
    </row>
    <row r="6559" spans="1:10" hidden="1" x14ac:dyDescent="0.25">
      <c r="A6559" t="s">
        <v>182</v>
      </c>
      <c r="B6559" t="s">
        <v>10</v>
      </c>
      <c r="C6559" t="s">
        <v>142</v>
      </c>
      <c r="D6559">
        <v>1998</v>
      </c>
      <c r="E6559" t="s">
        <v>12</v>
      </c>
      <c r="F6559" t="s">
        <v>22</v>
      </c>
      <c r="G6559" t="s">
        <v>32</v>
      </c>
      <c r="H6559">
        <v>13628.20125</v>
      </c>
      <c r="I6559">
        <v>4</v>
      </c>
      <c r="J6559" t="str" cm="1">
        <f t="array" ref="J6559">_xlfn.IFS(Blinkit_Grocery_Data__2[[#This Row],[Rating]]&gt;=4,"Excellent", Blinkit_Grocery_Data__2[[#This Row],[Rating]]&gt;=3, "Good", Blinkit_Grocery_Data__2[[#This Row],[Rating]] &gt;= 2, "Average", Blinkit_Grocery_Data__2[[#This Row],[Rating]] &lt; 2, "Poor")</f>
        <v>Excellent</v>
      </c>
    </row>
    <row r="6560" spans="1:10" hidden="1" x14ac:dyDescent="0.25">
      <c r="A6560" t="s">
        <v>1325</v>
      </c>
      <c r="B6560" t="s">
        <v>10</v>
      </c>
      <c r="C6560" t="s">
        <v>142</v>
      </c>
      <c r="D6560">
        <v>1998</v>
      </c>
      <c r="E6560" t="s">
        <v>12</v>
      </c>
      <c r="F6560" t="s">
        <v>22</v>
      </c>
      <c r="G6560" t="s">
        <v>32</v>
      </c>
      <c r="H6560">
        <v>15547.945100000001</v>
      </c>
      <c r="I6560">
        <v>4</v>
      </c>
      <c r="J6560" t="str" cm="1">
        <f t="array" ref="J6560">_xlfn.IFS(Blinkit_Grocery_Data__2[[#This Row],[Rating]]&gt;=4,"Excellent", Blinkit_Grocery_Data__2[[#This Row],[Rating]]&gt;=3, "Good", Blinkit_Grocery_Data__2[[#This Row],[Rating]] &gt;= 2, "Average", Blinkit_Grocery_Data__2[[#This Row],[Rating]] &lt; 2, "Poor")</f>
        <v>Excellent</v>
      </c>
    </row>
    <row r="6561" spans="1:10" hidden="1" x14ac:dyDescent="0.25">
      <c r="A6561" t="s">
        <v>181</v>
      </c>
      <c r="B6561" t="s">
        <v>10</v>
      </c>
      <c r="C6561" t="s">
        <v>142</v>
      </c>
      <c r="D6561">
        <v>1998</v>
      </c>
      <c r="E6561" t="s">
        <v>12</v>
      </c>
      <c r="F6561" t="s">
        <v>22</v>
      </c>
      <c r="G6561" t="s">
        <v>32</v>
      </c>
      <c r="H6561">
        <v>16638.327550000002</v>
      </c>
      <c r="I6561">
        <v>4</v>
      </c>
      <c r="J6561" t="str" cm="1">
        <f t="array" ref="J6561">_xlfn.IFS(Blinkit_Grocery_Data__2[[#This Row],[Rating]]&gt;=4,"Excellent", Blinkit_Grocery_Data__2[[#This Row],[Rating]]&gt;=3, "Good", Blinkit_Grocery_Data__2[[#This Row],[Rating]] &gt;= 2, "Average", Blinkit_Grocery_Data__2[[#This Row],[Rating]] &lt; 2, "Poor")</f>
        <v>Excellent</v>
      </c>
    </row>
    <row r="6562" spans="1:10" hidden="1" x14ac:dyDescent="0.25">
      <c r="A6562" t="s">
        <v>892</v>
      </c>
      <c r="B6562" t="s">
        <v>10</v>
      </c>
      <c r="C6562" t="s">
        <v>39</v>
      </c>
      <c r="D6562">
        <v>1998</v>
      </c>
      <c r="E6562" t="s">
        <v>12</v>
      </c>
      <c r="F6562" t="s">
        <v>22</v>
      </c>
      <c r="G6562" t="s">
        <v>32</v>
      </c>
      <c r="H6562">
        <v>12789.814850000001</v>
      </c>
      <c r="I6562">
        <v>4</v>
      </c>
      <c r="J6562" t="str" cm="1">
        <f t="array" ref="J6562">_xlfn.IFS(Blinkit_Grocery_Data__2[[#This Row],[Rating]]&gt;=4,"Excellent", Blinkit_Grocery_Data__2[[#This Row],[Rating]]&gt;=3, "Good", Blinkit_Grocery_Data__2[[#This Row],[Rating]] &gt;= 2, "Average", Blinkit_Grocery_Data__2[[#This Row],[Rating]] &lt; 2, "Poor")</f>
        <v>Excellent</v>
      </c>
    </row>
    <row r="6563" spans="1:10" hidden="1" x14ac:dyDescent="0.25">
      <c r="A6563" t="s">
        <v>1152</v>
      </c>
      <c r="B6563" t="s">
        <v>10</v>
      </c>
      <c r="C6563" t="s">
        <v>39</v>
      </c>
      <c r="D6563">
        <v>1998</v>
      </c>
      <c r="E6563" t="s">
        <v>12</v>
      </c>
      <c r="F6563" t="s">
        <v>22</v>
      </c>
      <c r="G6563" t="s">
        <v>32</v>
      </c>
      <c r="H6563">
        <v>14033.622300000001</v>
      </c>
      <c r="I6563">
        <v>4</v>
      </c>
      <c r="J6563" t="str" cm="1">
        <f t="array" ref="J6563">_xlfn.IFS(Blinkit_Grocery_Data__2[[#This Row],[Rating]]&gt;=4,"Excellent", Blinkit_Grocery_Data__2[[#This Row],[Rating]]&gt;=3, "Good", Blinkit_Grocery_Data__2[[#This Row],[Rating]] &gt;= 2, "Average", Blinkit_Grocery_Data__2[[#This Row],[Rating]] &lt; 2, "Poor")</f>
        <v>Excellent</v>
      </c>
    </row>
    <row r="6564" spans="1:10" hidden="1" x14ac:dyDescent="0.25">
      <c r="A6564" t="s">
        <v>688</v>
      </c>
      <c r="B6564" t="s">
        <v>10</v>
      </c>
      <c r="C6564" t="s">
        <v>39</v>
      </c>
      <c r="D6564">
        <v>1998</v>
      </c>
      <c r="E6564" t="s">
        <v>12</v>
      </c>
      <c r="F6564" t="s">
        <v>22</v>
      </c>
      <c r="G6564" t="s">
        <v>32</v>
      </c>
      <c r="H6564">
        <v>10419.524950000001</v>
      </c>
      <c r="I6564">
        <v>4</v>
      </c>
      <c r="J6564" t="str" cm="1">
        <f t="array" ref="J6564">_xlfn.IFS(Blinkit_Grocery_Data__2[[#This Row],[Rating]]&gt;=4,"Excellent", Blinkit_Grocery_Data__2[[#This Row],[Rating]]&gt;=3, "Good", Blinkit_Grocery_Data__2[[#This Row],[Rating]] &gt;= 2, "Average", Blinkit_Grocery_Data__2[[#This Row],[Rating]] &lt; 2, "Poor")</f>
        <v>Excellent</v>
      </c>
    </row>
    <row r="6565" spans="1:10" hidden="1" x14ac:dyDescent="0.25">
      <c r="A6565" t="s">
        <v>1087</v>
      </c>
      <c r="B6565" t="s">
        <v>10</v>
      </c>
      <c r="C6565" t="s">
        <v>39</v>
      </c>
      <c r="D6565">
        <v>1998</v>
      </c>
      <c r="E6565" t="s">
        <v>12</v>
      </c>
      <c r="F6565" t="s">
        <v>22</v>
      </c>
      <c r="G6565" t="s">
        <v>32</v>
      </c>
      <c r="H6565">
        <v>17227.569800000001</v>
      </c>
      <c r="I6565">
        <v>4</v>
      </c>
      <c r="J6565" t="str" cm="1">
        <f t="array" ref="J6565">_xlfn.IFS(Blinkit_Grocery_Data__2[[#This Row],[Rating]]&gt;=4,"Excellent", Blinkit_Grocery_Data__2[[#This Row],[Rating]]&gt;=3, "Good", Blinkit_Grocery_Data__2[[#This Row],[Rating]] &gt;= 2, "Average", Blinkit_Grocery_Data__2[[#This Row],[Rating]] &lt; 2, "Poor")</f>
        <v>Excellent</v>
      </c>
    </row>
    <row r="6566" spans="1:10" hidden="1" x14ac:dyDescent="0.25">
      <c r="A6566" t="s">
        <v>1089</v>
      </c>
      <c r="B6566" t="s">
        <v>10</v>
      </c>
      <c r="C6566" t="s">
        <v>39</v>
      </c>
      <c r="D6566">
        <v>1998</v>
      </c>
      <c r="E6566" t="s">
        <v>12</v>
      </c>
      <c r="F6566" t="s">
        <v>22</v>
      </c>
      <c r="G6566" t="s">
        <v>32</v>
      </c>
      <c r="H6566">
        <v>3163.78595</v>
      </c>
      <c r="I6566">
        <v>4</v>
      </c>
      <c r="J6566" t="str" cm="1">
        <f t="array" ref="J6566">_xlfn.IFS(Blinkit_Grocery_Data__2[[#This Row],[Rating]]&gt;=4,"Excellent", Blinkit_Grocery_Data__2[[#This Row],[Rating]]&gt;=3, "Good", Blinkit_Grocery_Data__2[[#This Row],[Rating]] &gt;= 2, "Average", Blinkit_Grocery_Data__2[[#This Row],[Rating]] &lt; 2, "Poor")</f>
        <v>Excellent</v>
      </c>
    </row>
    <row r="6567" spans="1:10" hidden="1" x14ac:dyDescent="0.25">
      <c r="A6567" t="s">
        <v>250</v>
      </c>
      <c r="B6567" t="s">
        <v>10</v>
      </c>
      <c r="C6567" t="s">
        <v>39</v>
      </c>
      <c r="D6567">
        <v>1998</v>
      </c>
      <c r="E6567" t="s">
        <v>12</v>
      </c>
      <c r="F6567" t="s">
        <v>22</v>
      </c>
      <c r="G6567" t="s">
        <v>32</v>
      </c>
      <c r="H6567">
        <v>14799.574049999999</v>
      </c>
      <c r="I6567">
        <v>4</v>
      </c>
      <c r="J6567" t="str" cm="1">
        <f t="array" ref="J6567">_xlfn.IFS(Blinkit_Grocery_Data__2[[#This Row],[Rating]]&gt;=4,"Excellent", Blinkit_Grocery_Data__2[[#This Row],[Rating]]&gt;=3, "Good", Blinkit_Grocery_Data__2[[#This Row],[Rating]] &gt;= 2, "Average", Blinkit_Grocery_Data__2[[#This Row],[Rating]] &lt; 2, "Poor")</f>
        <v>Excellent</v>
      </c>
    </row>
    <row r="6568" spans="1:10" hidden="1" x14ac:dyDescent="0.25">
      <c r="A6568" t="s">
        <v>509</v>
      </c>
      <c r="B6568" t="s">
        <v>10</v>
      </c>
      <c r="C6568" t="s">
        <v>27</v>
      </c>
      <c r="D6568">
        <v>1998</v>
      </c>
      <c r="E6568" t="s">
        <v>12</v>
      </c>
      <c r="F6568" t="s">
        <v>22</v>
      </c>
      <c r="G6568" t="s">
        <v>32</v>
      </c>
      <c r="H6568">
        <v>16812.8891</v>
      </c>
      <c r="I6568">
        <v>4</v>
      </c>
      <c r="J6568" t="str" cm="1">
        <f t="array" ref="J6568">_xlfn.IFS(Blinkit_Grocery_Data__2[[#This Row],[Rating]]&gt;=4,"Excellent", Blinkit_Grocery_Data__2[[#This Row],[Rating]]&gt;=3, "Good", Blinkit_Grocery_Data__2[[#This Row],[Rating]] &gt;= 2, "Average", Blinkit_Grocery_Data__2[[#This Row],[Rating]] &lt; 2, "Poor")</f>
        <v>Excellent</v>
      </c>
    </row>
    <row r="6569" spans="1:10" hidden="1" x14ac:dyDescent="0.25">
      <c r="A6569" t="s">
        <v>949</v>
      </c>
      <c r="B6569" t="s">
        <v>10</v>
      </c>
      <c r="C6569" t="s">
        <v>27</v>
      </c>
      <c r="D6569">
        <v>1998</v>
      </c>
      <c r="E6569" t="s">
        <v>12</v>
      </c>
      <c r="F6569" t="s">
        <v>22</v>
      </c>
      <c r="G6569" t="s">
        <v>32</v>
      </c>
      <c r="H6569">
        <v>21027.87095</v>
      </c>
      <c r="I6569">
        <v>4</v>
      </c>
      <c r="J6569" t="str" cm="1">
        <f t="array" ref="J6569">_xlfn.IFS(Blinkit_Grocery_Data__2[[#This Row],[Rating]]&gt;=4,"Excellent", Blinkit_Grocery_Data__2[[#This Row],[Rating]]&gt;=3, "Good", Blinkit_Grocery_Data__2[[#This Row],[Rating]] &gt;= 2, "Average", Blinkit_Grocery_Data__2[[#This Row],[Rating]] &lt; 2, "Poor")</f>
        <v>Excellent</v>
      </c>
    </row>
    <row r="6570" spans="1:10" hidden="1" x14ac:dyDescent="0.25">
      <c r="A6570" t="s">
        <v>266</v>
      </c>
      <c r="B6570" t="s">
        <v>10</v>
      </c>
      <c r="C6570" t="s">
        <v>148</v>
      </c>
      <c r="D6570">
        <v>1998</v>
      </c>
      <c r="E6570" t="s">
        <v>12</v>
      </c>
      <c r="F6570" t="s">
        <v>22</v>
      </c>
      <c r="G6570" t="s">
        <v>32</v>
      </c>
      <c r="H6570">
        <v>20388.03455</v>
      </c>
      <c r="I6570">
        <v>4</v>
      </c>
      <c r="J6570" t="str" cm="1">
        <f t="array" ref="J6570">_xlfn.IFS(Blinkit_Grocery_Data__2[[#This Row],[Rating]]&gt;=4,"Excellent", Blinkit_Grocery_Data__2[[#This Row],[Rating]]&gt;=3, "Good", Blinkit_Grocery_Data__2[[#This Row],[Rating]] &gt;= 2, "Average", Blinkit_Grocery_Data__2[[#This Row],[Rating]] &lt; 2, "Poor")</f>
        <v>Excellent</v>
      </c>
    </row>
    <row r="6571" spans="1:10" hidden="1" x14ac:dyDescent="0.25">
      <c r="A6571" t="s">
        <v>817</v>
      </c>
      <c r="B6571" t="s">
        <v>30</v>
      </c>
      <c r="C6571" t="s">
        <v>85</v>
      </c>
      <c r="D6571">
        <v>1998</v>
      </c>
      <c r="E6571" t="s">
        <v>12</v>
      </c>
      <c r="F6571" t="s">
        <v>22</v>
      </c>
      <c r="G6571" t="s">
        <v>32</v>
      </c>
      <c r="H6571">
        <v>10248.284600000001</v>
      </c>
      <c r="I6571">
        <v>4</v>
      </c>
      <c r="J6571" t="str" cm="1">
        <f t="array" ref="J6571">_xlfn.IFS(Blinkit_Grocery_Data__2[[#This Row],[Rating]]&gt;=4,"Excellent", Blinkit_Grocery_Data__2[[#This Row],[Rating]]&gt;=3, "Good", Blinkit_Grocery_Data__2[[#This Row],[Rating]] &gt;= 2, "Average", Blinkit_Grocery_Data__2[[#This Row],[Rating]] &lt; 2, "Poor")</f>
        <v>Excellent</v>
      </c>
    </row>
    <row r="6572" spans="1:10" hidden="1" x14ac:dyDescent="0.25">
      <c r="A6572" t="s">
        <v>1290</v>
      </c>
      <c r="B6572" t="s">
        <v>30</v>
      </c>
      <c r="C6572" t="s">
        <v>24</v>
      </c>
      <c r="D6572">
        <v>1998</v>
      </c>
      <c r="E6572" t="s">
        <v>12</v>
      </c>
      <c r="F6572" t="s">
        <v>22</v>
      </c>
      <c r="G6572" t="s">
        <v>32</v>
      </c>
      <c r="H6572">
        <v>19537.536599999999</v>
      </c>
      <c r="I6572">
        <v>4</v>
      </c>
      <c r="J6572" t="str" cm="1">
        <f t="array" ref="J6572">_xlfn.IFS(Blinkit_Grocery_Data__2[[#This Row],[Rating]]&gt;=4,"Excellent", Blinkit_Grocery_Data__2[[#This Row],[Rating]]&gt;=3, "Good", Blinkit_Grocery_Data__2[[#This Row],[Rating]] &gt;= 2, "Average", Blinkit_Grocery_Data__2[[#This Row],[Rating]] &lt; 2, "Poor")</f>
        <v>Excellent</v>
      </c>
    </row>
    <row r="6573" spans="1:10" hidden="1" x14ac:dyDescent="0.25">
      <c r="A6573" t="s">
        <v>1099</v>
      </c>
      <c r="B6573" t="s">
        <v>30</v>
      </c>
      <c r="C6573" t="s">
        <v>11</v>
      </c>
      <c r="D6573">
        <v>1998</v>
      </c>
      <c r="E6573" t="s">
        <v>12</v>
      </c>
      <c r="F6573" t="s">
        <v>22</v>
      </c>
      <c r="G6573" t="s">
        <v>32</v>
      </c>
      <c r="H6573">
        <v>5002.3047999999999</v>
      </c>
      <c r="I6573">
        <v>4</v>
      </c>
      <c r="J6573" t="str" cm="1">
        <f t="array" ref="J6573">_xlfn.IFS(Blinkit_Grocery_Data__2[[#This Row],[Rating]]&gt;=4,"Excellent", Blinkit_Grocery_Data__2[[#This Row],[Rating]]&gt;=3, "Good", Blinkit_Grocery_Data__2[[#This Row],[Rating]] &gt;= 2, "Average", Blinkit_Grocery_Data__2[[#This Row],[Rating]] &lt; 2, "Poor")</f>
        <v>Excellent</v>
      </c>
    </row>
    <row r="6574" spans="1:10" hidden="1" x14ac:dyDescent="0.25">
      <c r="A6574" t="s">
        <v>1142</v>
      </c>
      <c r="B6574" t="s">
        <v>30</v>
      </c>
      <c r="C6574" t="s">
        <v>54</v>
      </c>
      <c r="D6574">
        <v>1998</v>
      </c>
      <c r="E6574" t="s">
        <v>12</v>
      </c>
      <c r="F6574" t="s">
        <v>22</v>
      </c>
      <c r="G6574" t="s">
        <v>32</v>
      </c>
      <c r="H6574">
        <v>5140.7663499999999</v>
      </c>
      <c r="I6574">
        <v>4</v>
      </c>
      <c r="J6574" t="str" cm="1">
        <f t="array" ref="J6574">_xlfn.IFS(Blinkit_Grocery_Data__2[[#This Row],[Rating]]&gt;=4,"Excellent", Blinkit_Grocery_Data__2[[#This Row],[Rating]]&gt;=3, "Good", Blinkit_Grocery_Data__2[[#This Row],[Rating]] &gt;= 2, "Average", Blinkit_Grocery_Data__2[[#This Row],[Rating]] &lt; 2, "Poor")</f>
        <v>Excellent</v>
      </c>
    </row>
    <row r="6575" spans="1:10" hidden="1" x14ac:dyDescent="0.25">
      <c r="A6575" t="s">
        <v>214</v>
      </c>
      <c r="B6575" t="s">
        <v>16</v>
      </c>
      <c r="C6575" t="s">
        <v>24</v>
      </c>
      <c r="D6575">
        <v>2010</v>
      </c>
      <c r="E6575" t="s">
        <v>12</v>
      </c>
      <c r="F6575" t="s">
        <v>22</v>
      </c>
      <c r="G6575" t="s">
        <v>14</v>
      </c>
      <c r="H6575">
        <v>23897.1531</v>
      </c>
      <c r="I6575">
        <v>4</v>
      </c>
      <c r="J6575" t="str" cm="1">
        <f t="array" ref="J6575">_xlfn.IFS(Blinkit_Grocery_Data__2[[#This Row],[Rating]]&gt;=4,"Excellent", Blinkit_Grocery_Data__2[[#This Row],[Rating]]&gt;=3, "Good", Blinkit_Grocery_Data__2[[#This Row],[Rating]] &gt;= 2, "Average", Blinkit_Grocery_Data__2[[#This Row],[Rating]] &lt; 2, "Poor")</f>
        <v>Excellent</v>
      </c>
    </row>
    <row r="6576" spans="1:10" hidden="1" x14ac:dyDescent="0.25">
      <c r="A6576" t="s">
        <v>36</v>
      </c>
      <c r="B6576" t="s">
        <v>16</v>
      </c>
      <c r="C6576" t="s">
        <v>24</v>
      </c>
      <c r="D6576">
        <v>2010</v>
      </c>
      <c r="E6576" t="s">
        <v>12</v>
      </c>
      <c r="F6576" t="s">
        <v>22</v>
      </c>
      <c r="G6576" t="s">
        <v>14</v>
      </c>
      <c r="H6576">
        <v>16608.635300000002</v>
      </c>
      <c r="I6576">
        <v>4</v>
      </c>
      <c r="J6576" t="str" cm="1">
        <f t="array" ref="J6576">_xlfn.IFS(Blinkit_Grocery_Data__2[[#This Row],[Rating]]&gt;=4,"Excellent", Blinkit_Grocery_Data__2[[#This Row],[Rating]]&gt;=3, "Good", Blinkit_Grocery_Data__2[[#This Row],[Rating]] &gt;= 2, "Average", Blinkit_Grocery_Data__2[[#This Row],[Rating]] &lt; 2, "Poor")</f>
        <v>Excellent</v>
      </c>
    </row>
    <row r="6577" spans="1:10" hidden="1" x14ac:dyDescent="0.25">
      <c r="A6577" t="s">
        <v>842</v>
      </c>
      <c r="B6577" t="s">
        <v>16</v>
      </c>
      <c r="C6577" t="s">
        <v>57</v>
      </c>
      <c r="D6577">
        <v>2010</v>
      </c>
      <c r="E6577" t="s">
        <v>12</v>
      </c>
      <c r="F6577" t="s">
        <v>22</v>
      </c>
      <c r="G6577" t="s">
        <v>14</v>
      </c>
      <c r="H6577">
        <v>15382.40855</v>
      </c>
      <c r="I6577">
        <v>4</v>
      </c>
      <c r="J6577" t="str" cm="1">
        <f t="array" ref="J6577">_xlfn.IFS(Blinkit_Grocery_Data__2[[#This Row],[Rating]]&gt;=4,"Excellent", Blinkit_Grocery_Data__2[[#This Row],[Rating]]&gt;=3, "Good", Blinkit_Grocery_Data__2[[#This Row],[Rating]] &gt;= 2, "Average", Blinkit_Grocery_Data__2[[#This Row],[Rating]] &lt; 2, "Poor")</f>
        <v>Excellent</v>
      </c>
    </row>
    <row r="6578" spans="1:10" hidden="1" x14ac:dyDescent="0.25">
      <c r="A6578" t="s">
        <v>397</v>
      </c>
      <c r="B6578" t="s">
        <v>16</v>
      </c>
      <c r="C6578" t="s">
        <v>21</v>
      </c>
      <c r="D6578">
        <v>2010</v>
      </c>
      <c r="E6578" t="s">
        <v>12</v>
      </c>
      <c r="F6578" t="s">
        <v>22</v>
      </c>
      <c r="G6578" t="s">
        <v>14</v>
      </c>
      <c r="H6578">
        <v>11594.21895</v>
      </c>
      <c r="I6578">
        <v>4</v>
      </c>
      <c r="J6578" t="str" cm="1">
        <f t="array" ref="J6578">_xlfn.IFS(Blinkit_Grocery_Data__2[[#This Row],[Rating]]&gt;=4,"Excellent", Blinkit_Grocery_Data__2[[#This Row],[Rating]]&gt;=3, "Good", Blinkit_Grocery_Data__2[[#This Row],[Rating]] &gt;= 2, "Average", Blinkit_Grocery_Data__2[[#This Row],[Rating]] &lt; 2, "Poor")</f>
        <v>Excellent</v>
      </c>
    </row>
    <row r="6579" spans="1:10" hidden="1" x14ac:dyDescent="0.25">
      <c r="A6579" t="s">
        <v>897</v>
      </c>
      <c r="B6579" t="s">
        <v>16</v>
      </c>
      <c r="C6579" t="s">
        <v>21</v>
      </c>
      <c r="D6579">
        <v>2010</v>
      </c>
      <c r="E6579" t="s">
        <v>12</v>
      </c>
      <c r="F6579" t="s">
        <v>22</v>
      </c>
      <c r="G6579" t="s">
        <v>14</v>
      </c>
      <c r="H6579">
        <v>5314.6239500000001</v>
      </c>
      <c r="I6579">
        <v>4</v>
      </c>
      <c r="J6579" t="str" cm="1">
        <f t="array" ref="J6579">_xlfn.IFS(Blinkit_Grocery_Data__2[[#This Row],[Rating]]&gt;=4,"Excellent", Blinkit_Grocery_Data__2[[#This Row],[Rating]]&gt;=3, "Good", Blinkit_Grocery_Data__2[[#This Row],[Rating]] &gt;= 2, "Average", Blinkit_Grocery_Data__2[[#This Row],[Rating]] &lt; 2, "Poor")</f>
        <v>Excellent</v>
      </c>
    </row>
    <row r="6580" spans="1:10" hidden="1" x14ac:dyDescent="0.25">
      <c r="A6580" t="s">
        <v>396</v>
      </c>
      <c r="B6580" t="s">
        <v>16</v>
      </c>
      <c r="C6580" t="s">
        <v>21</v>
      </c>
      <c r="D6580">
        <v>2010</v>
      </c>
      <c r="E6580" t="s">
        <v>12</v>
      </c>
      <c r="F6580" t="s">
        <v>22</v>
      </c>
      <c r="G6580" t="s">
        <v>14</v>
      </c>
      <c r="H6580">
        <v>13423.712799999999</v>
      </c>
      <c r="I6580">
        <v>4</v>
      </c>
      <c r="J6580" t="str" cm="1">
        <f t="array" ref="J6580">_xlfn.IFS(Blinkit_Grocery_Data__2[[#This Row],[Rating]]&gt;=4,"Excellent", Blinkit_Grocery_Data__2[[#This Row],[Rating]]&gt;=3, "Good", Blinkit_Grocery_Data__2[[#This Row],[Rating]] &gt;= 2, "Average", Blinkit_Grocery_Data__2[[#This Row],[Rating]] &lt; 2, "Poor")</f>
        <v>Excellent</v>
      </c>
    </row>
    <row r="6581" spans="1:10" hidden="1" x14ac:dyDescent="0.25">
      <c r="A6581" t="s">
        <v>1180</v>
      </c>
      <c r="B6581" t="s">
        <v>16</v>
      </c>
      <c r="C6581" t="s">
        <v>11</v>
      </c>
      <c r="D6581">
        <v>2010</v>
      </c>
      <c r="E6581" t="s">
        <v>12</v>
      </c>
      <c r="F6581" t="s">
        <v>22</v>
      </c>
      <c r="G6581" t="s">
        <v>14</v>
      </c>
      <c r="H6581">
        <v>11209.46515</v>
      </c>
      <c r="I6581">
        <v>4</v>
      </c>
      <c r="J6581" t="str" cm="1">
        <f t="array" ref="J6581">_xlfn.IFS(Blinkit_Grocery_Data__2[[#This Row],[Rating]]&gt;=4,"Excellent", Blinkit_Grocery_Data__2[[#This Row],[Rating]]&gt;=3, "Good", Blinkit_Grocery_Data__2[[#This Row],[Rating]] &gt;= 2, "Average", Blinkit_Grocery_Data__2[[#This Row],[Rating]] &lt; 2, "Poor")</f>
        <v>Excellent</v>
      </c>
    </row>
    <row r="6582" spans="1:10" hidden="1" x14ac:dyDescent="0.25">
      <c r="A6582" t="s">
        <v>1582</v>
      </c>
      <c r="B6582" t="s">
        <v>16</v>
      </c>
      <c r="C6582" t="s">
        <v>11</v>
      </c>
      <c r="D6582">
        <v>2010</v>
      </c>
      <c r="E6582" t="s">
        <v>12</v>
      </c>
      <c r="F6582" t="s">
        <v>22</v>
      </c>
      <c r="G6582" t="s">
        <v>14</v>
      </c>
      <c r="H6582">
        <v>16464.000650000002</v>
      </c>
      <c r="I6582">
        <v>4</v>
      </c>
      <c r="J6582" t="str" cm="1">
        <f t="array" ref="J6582">_xlfn.IFS(Blinkit_Grocery_Data__2[[#This Row],[Rating]]&gt;=4,"Excellent", Blinkit_Grocery_Data__2[[#This Row],[Rating]]&gt;=3, "Good", Blinkit_Grocery_Data__2[[#This Row],[Rating]] &gt;= 2, "Average", Blinkit_Grocery_Data__2[[#This Row],[Rating]] &lt; 2, "Poor")</f>
        <v>Excellent</v>
      </c>
    </row>
    <row r="6583" spans="1:10" hidden="1" x14ac:dyDescent="0.25">
      <c r="A6583" t="s">
        <v>1134</v>
      </c>
      <c r="B6583" t="s">
        <v>16</v>
      </c>
      <c r="C6583" t="s">
        <v>11</v>
      </c>
      <c r="D6583">
        <v>2010</v>
      </c>
      <c r="E6583" t="s">
        <v>12</v>
      </c>
      <c r="F6583" t="s">
        <v>22</v>
      </c>
      <c r="G6583" t="s">
        <v>14</v>
      </c>
      <c r="H6583">
        <v>20222.9673</v>
      </c>
      <c r="I6583">
        <v>4</v>
      </c>
      <c r="J6583" t="str" cm="1">
        <f t="array" ref="J6583">_xlfn.IFS(Blinkit_Grocery_Data__2[[#This Row],[Rating]]&gt;=4,"Excellent", Blinkit_Grocery_Data__2[[#This Row],[Rating]]&gt;=3, "Good", Blinkit_Grocery_Data__2[[#This Row],[Rating]] &gt;= 2, "Average", Blinkit_Grocery_Data__2[[#This Row],[Rating]] &lt; 2, "Poor")</f>
        <v>Excellent</v>
      </c>
    </row>
    <row r="6584" spans="1:10" hidden="1" x14ac:dyDescent="0.25">
      <c r="A6584" t="s">
        <v>1057</v>
      </c>
      <c r="B6584" t="s">
        <v>16</v>
      </c>
      <c r="C6584" t="s">
        <v>17</v>
      </c>
      <c r="D6584">
        <v>2010</v>
      </c>
      <c r="E6584" t="s">
        <v>12</v>
      </c>
      <c r="F6584" t="s">
        <v>22</v>
      </c>
      <c r="G6584" t="s">
        <v>14</v>
      </c>
      <c r="H6584">
        <v>11900.59965</v>
      </c>
      <c r="I6584">
        <v>4</v>
      </c>
      <c r="J6584" t="str" cm="1">
        <f t="array" ref="J6584">_xlfn.IFS(Blinkit_Grocery_Data__2[[#This Row],[Rating]]&gt;=4,"Excellent", Blinkit_Grocery_Data__2[[#This Row],[Rating]]&gt;=3, "Good", Blinkit_Grocery_Data__2[[#This Row],[Rating]] &gt;= 2, "Average", Blinkit_Grocery_Data__2[[#This Row],[Rating]] &lt; 2, "Poor")</f>
        <v>Excellent</v>
      </c>
    </row>
    <row r="6585" spans="1:10" hidden="1" x14ac:dyDescent="0.25">
      <c r="A6585" t="s">
        <v>1528</v>
      </c>
      <c r="B6585" t="s">
        <v>16</v>
      </c>
      <c r="C6585" t="s">
        <v>148</v>
      </c>
      <c r="D6585">
        <v>2010</v>
      </c>
      <c r="E6585" t="s">
        <v>12</v>
      </c>
      <c r="F6585" t="s">
        <v>22</v>
      </c>
      <c r="G6585" t="s">
        <v>14</v>
      </c>
      <c r="H6585">
        <v>8096.9772999999996</v>
      </c>
      <c r="I6585">
        <v>4</v>
      </c>
      <c r="J6585" t="str" cm="1">
        <f t="array" ref="J6585">_xlfn.IFS(Blinkit_Grocery_Data__2[[#This Row],[Rating]]&gt;=4,"Excellent", Blinkit_Grocery_Data__2[[#This Row],[Rating]]&gt;=3, "Good", Blinkit_Grocery_Data__2[[#This Row],[Rating]] &gt;= 2, "Average", Blinkit_Grocery_Data__2[[#This Row],[Rating]] &lt; 2, "Poor")</f>
        <v>Excellent</v>
      </c>
    </row>
    <row r="6586" spans="1:10" hidden="1" x14ac:dyDescent="0.25">
      <c r="A6586" t="s">
        <v>331</v>
      </c>
      <c r="B6586" t="s">
        <v>16</v>
      </c>
      <c r="C6586" t="s">
        <v>85</v>
      </c>
      <c r="D6586">
        <v>2010</v>
      </c>
      <c r="E6586" t="s">
        <v>12</v>
      </c>
      <c r="F6586" t="s">
        <v>22</v>
      </c>
      <c r="G6586" t="s">
        <v>14</v>
      </c>
      <c r="H6586">
        <v>3385.8551000000002</v>
      </c>
      <c r="I6586">
        <v>4</v>
      </c>
      <c r="J6586" t="str" cm="1">
        <f t="array" ref="J6586">_xlfn.IFS(Blinkit_Grocery_Data__2[[#This Row],[Rating]]&gt;=4,"Excellent", Blinkit_Grocery_Data__2[[#This Row],[Rating]]&gt;=3, "Good", Blinkit_Grocery_Data__2[[#This Row],[Rating]] &gt;= 2, "Average", Blinkit_Grocery_Data__2[[#This Row],[Rating]] &lt; 2, "Poor")</f>
        <v>Excellent</v>
      </c>
    </row>
    <row r="6587" spans="1:10" hidden="1" x14ac:dyDescent="0.25">
      <c r="A6587" t="s">
        <v>894</v>
      </c>
      <c r="B6587" t="s">
        <v>16</v>
      </c>
      <c r="C6587" t="s">
        <v>85</v>
      </c>
      <c r="D6587">
        <v>2010</v>
      </c>
      <c r="E6587" t="s">
        <v>12</v>
      </c>
      <c r="F6587" t="s">
        <v>22</v>
      </c>
      <c r="G6587" t="s">
        <v>14</v>
      </c>
      <c r="H6587">
        <v>4296.2068499999996</v>
      </c>
      <c r="I6587">
        <v>4</v>
      </c>
      <c r="J6587" t="str" cm="1">
        <f t="array" ref="J6587">_xlfn.IFS(Blinkit_Grocery_Data__2[[#This Row],[Rating]]&gt;=4,"Excellent", Blinkit_Grocery_Data__2[[#This Row],[Rating]]&gt;=3, "Good", Blinkit_Grocery_Data__2[[#This Row],[Rating]] &gt;= 2, "Average", Blinkit_Grocery_Data__2[[#This Row],[Rating]] &lt; 2, "Poor")</f>
        <v>Excellent</v>
      </c>
    </row>
    <row r="6588" spans="1:10" hidden="1" x14ac:dyDescent="0.25">
      <c r="A6588" t="s">
        <v>1527</v>
      </c>
      <c r="B6588" t="s">
        <v>16</v>
      </c>
      <c r="C6588" t="s">
        <v>85</v>
      </c>
      <c r="D6588">
        <v>2010</v>
      </c>
      <c r="E6588" t="s">
        <v>12</v>
      </c>
      <c r="F6588" t="s">
        <v>22</v>
      </c>
      <c r="G6588" t="s">
        <v>14</v>
      </c>
      <c r="H6588">
        <v>13475.010899999999</v>
      </c>
      <c r="I6588">
        <v>4</v>
      </c>
      <c r="J6588" t="str" cm="1">
        <f t="array" ref="J6588">_xlfn.IFS(Blinkit_Grocery_Data__2[[#This Row],[Rating]]&gt;=4,"Excellent", Blinkit_Grocery_Data__2[[#This Row],[Rating]]&gt;=3, "Good", Blinkit_Grocery_Data__2[[#This Row],[Rating]] &gt;= 2, "Average", Blinkit_Grocery_Data__2[[#This Row],[Rating]] &lt; 2, "Poor")</f>
        <v>Excellent</v>
      </c>
    </row>
    <row r="6589" spans="1:10" hidden="1" x14ac:dyDescent="0.25">
      <c r="A6589" t="s">
        <v>805</v>
      </c>
      <c r="B6589" t="s">
        <v>16</v>
      </c>
      <c r="C6589" t="s">
        <v>85</v>
      </c>
      <c r="D6589">
        <v>2010</v>
      </c>
      <c r="E6589" t="s">
        <v>12</v>
      </c>
      <c r="F6589" t="s">
        <v>22</v>
      </c>
      <c r="G6589" t="s">
        <v>14</v>
      </c>
      <c r="H6589">
        <v>8496.6945500000002</v>
      </c>
      <c r="I6589">
        <v>4</v>
      </c>
      <c r="J6589" t="str" cm="1">
        <f t="array" ref="J6589">_xlfn.IFS(Blinkit_Grocery_Data__2[[#This Row],[Rating]]&gt;=4,"Excellent", Blinkit_Grocery_Data__2[[#This Row],[Rating]]&gt;=3, "Good", Blinkit_Grocery_Data__2[[#This Row],[Rating]] &gt;= 2, "Average", Blinkit_Grocery_Data__2[[#This Row],[Rating]] &lt; 2, "Poor")</f>
        <v>Excellent</v>
      </c>
    </row>
    <row r="6590" spans="1:10" hidden="1" x14ac:dyDescent="0.25">
      <c r="A6590" t="s">
        <v>461</v>
      </c>
      <c r="B6590" t="s">
        <v>16</v>
      </c>
      <c r="C6590" t="s">
        <v>85</v>
      </c>
      <c r="D6590">
        <v>2010</v>
      </c>
      <c r="E6590" t="s">
        <v>12</v>
      </c>
      <c r="F6590" t="s">
        <v>22</v>
      </c>
      <c r="G6590" t="s">
        <v>14</v>
      </c>
      <c r="H6590">
        <v>4176.2646000000004</v>
      </c>
      <c r="I6590">
        <v>4</v>
      </c>
      <c r="J6590" t="str" cm="1">
        <f t="array" ref="J6590">_xlfn.IFS(Blinkit_Grocery_Data__2[[#This Row],[Rating]]&gt;=4,"Excellent", Blinkit_Grocery_Data__2[[#This Row],[Rating]]&gt;=3, "Good", Blinkit_Grocery_Data__2[[#This Row],[Rating]] &gt;= 2, "Average", Blinkit_Grocery_Data__2[[#This Row],[Rating]] &lt; 2, "Poor")</f>
        <v>Excellent</v>
      </c>
    </row>
    <row r="6591" spans="1:10" hidden="1" x14ac:dyDescent="0.25">
      <c r="A6591" t="s">
        <v>187</v>
      </c>
      <c r="B6591" t="s">
        <v>16</v>
      </c>
      <c r="C6591" t="s">
        <v>85</v>
      </c>
      <c r="D6591">
        <v>2010</v>
      </c>
      <c r="E6591" t="s">
        <v>12</v>
      </c>
      <c r="F6591" t="s">
        <v>22</v>
      </c>
      <c r="G6591" t="s">
        <v>14</v>
      </c>
      <c r="H6591">
        <v>11004.976699999999</v>
      </c>
      <c r="I6591">
        <v>4</v>
      </c>
      <c r="J6591" t="str" cm="1">
        <f t="array" ref="J6591">_xlfn.IFS(Blinkit_Grocery_Data__2[[#This Row],[Rating]]&gt;=4,"Excellent", Blinkit_Grocery_Data__2[[#This Row],[Rating]]&gt;=3, "Good", Blinkit_Grocery_Data__2[[#This Row],[Rating]] &gt;= 2, "Average", Blinkit_Grocery_Data__2[[#This Row],[Rating]] &lt; 2, "Poor")</f>
        <v>Excellent</v>
      </c>
    </row>
    <row r="6592" spans="1:10" hidden="1" x14ac:dyDescent="0.25">
      <c r="A6592" t="s">
        <v>1048</v>
      </c>
      <c r="B6592" t="s">
        <v>16</v>
      </c>
      <c r="C6592" t="s">
        <v>85</v>
      </c>
      <c r="D6592">
        <v>2010</v>
      </c>
      <c r="E6592" t="s">
        <v>12</v>
      </c>
      <c r="F6592" t="s">
        <v>22</v>
      </c>
      <c r="G6592" t="s">
        <v>14</v>
      </c>
      <c r="H6592">
        <v>19982.378850000001</v>
      </c>
      <c r="I6592">
        <v>4</v>
      </c>
      <c r="J6592" t="str" cm="1">
        <f t="array" ref="J6592">_xlfn.IFS(Blinkit_Grocery_Data__2[[#This Row],[Rating]]&gt;=4,"Excellent", Blinkit_Grocery_Data__2[[#This Row],[Rating]]&gt;=3, "Good", Blinkit_Grocery_Data__2[[#This Row],[Rating]] &gt;= 2, "Average", Blinkit_Grocery_Data__2[[#This Row],[Rating]] &lt; 2, "Poor")</f>
        <v>Excellent</v>
      </c>
    </row>
    <row r="6593" spans="1:10" hidden="1" x14ac:dyDescent="0.25">
      <c r="A6593" t="s">
        <v>1460</v>
      </c>
      <c r="B6593" t="s">
        <v>16</v>
      </c>
      <c r="C6593" t="s">
        <v>85</v>
      </c>
      <c r="D6593">
        <v>2010</v>
      </c>
      <c r="E6593" t="s">
        <v>12</v>
      </c>
      <c r="F6593" t="s">
        <v>22</v>
      </c>
      <c r="G6593" t="s">
        <v>14</v>
      </c>
      <c r="H6593">
        <v>6654.8545000000004</v>
      </c>
      <c r="I6593">
        <v>4</v>
      </c>
      <c r="J6593" t="str" cm="1">
        <f t="array" ref="J6593">_xlfn.IFS(Blinkit_Grocery_Data__2[[#This Row],[Rating]]&gt;=4,"Excellent", Blinkit_Grocery_Data__2[[#This Row],[Rating]]&gt;=3, "Good", Blinkit_Grocery_Data__2[[#This Row],[Rating]] &gt;= 2, "Average", Blinkit_Grocery_Data__2[[#This Row],[Rating]] &lt; 2, "Poor")</f>
        <v>Excellent</v>
      </c>
    </row>
    <row r="6594" spans="1:10" hidden="1" x14ac:dyDescent="0.25">
      <c r="A6594" t="s">
        <v>726</v>
      </c>
      <c r="B6594" t="s">
        <v>16</v>
      </c>
      <c r="C6594" t="s">
        <v>85</v>
      </c>
      <c r="D6594">
        <v>2010</v>
      </c>
      <c r="E6594" t="s">
        <v>12</v>
      </c>
      <c r="F6594" t="s">
        <v>22</v>
      </c>
      <c r="G6594" t="s">
        <v>14</v>
      </c>
      <c r="H6594">
        <v>10139.9846</v>
      </c>
      <c r="I6594">
        <v>4</v>
      </c>
      <c r="J6594" t="str" cm="1">
        <f t="array" ref="J6594">_xlfn.IFS(Blinkit_Grocery_Data__2[[#This Row],[Rating]]&gt;=4,"Excellent", Blinkit_Grocery_Data__2[[#This Row],[Rating]]&gt;=3, "Good", Blinkit_Grocery_Data__2[[#This Row],[Rating]] &gt;= 2, "Average", Blinkit_Grocery_Data__2[[#This Row],[Rating]] &lt; 2, "Poor")</f>
        <v>Excellent</v>
      </c>
    </row>
    <row r="6595" spans="1:10" hidden="1" x14ac:dyDescent="0.25">
      <c r="A6595" t="s">
        <v>1221</v>
      </c>
      <c r="B6595" t="s">
        <v>16</v>
      </c>
      <c r="C6595" t="s">
        <v>85</v>
      </c>
      <c r="D6595">
        <v>2010</v>
      </c>
      <c r="E6595" t="s">
        <v>12</v>
      </c>
      <c r="F6595" t="s">
        <v>22</v>
      </c>
      <c r="G6595" t="s">
        <v>14</v>
      </c>
      <c r="H6595">
        <v>14171.849200000001</v>
      </c>
      <c r="I6595">
        <v>4</v>
      </c>
      <c r="J6595" t="str" cm="1">
        <f t="array" ref="J6595">_xlfn.IFS(Blinkit_Grocery_Data__2[[#This Row],[Rating]]&gt;=4,"Excellent", Blinkit_Grocery_Data__2[[#This Row],[Rating]]&gt;=3, "Good", Blinkit_Grocery_Data__2[[#This Row],[Rating]] &gt;= 2, "Average", Blinkit_Grocery_Data__2[[#This Row],[Rating]] &lt; 2, "Poor")</f>
        <v>Excellent</v>
      </c>
    </row>
    <row r="6596" spans="1:10" hidden="1" x14ac:dyDescent="0.25">
      <c r="A6596" t="s">
        <v>693</v>
      </c>
      <c r="B6596" t="s">
        <v>16</v>
      </c>
      <c r="C6596" t="s">
        <v>47</v>
      </c>
      <c r="D6596">
        <v>2010</v>
      </c>
      <c r="E6596" t="s">
        <v>12</v>
      </c>
      <c r="F6596" t="s">
        <v>22</v>
      </c>
      <c r="G6596" t="s">
        <v>14</v>
      </c>
      <c r="H6596">
        <v>8868.8675000000003</v>
      </c>
      <c r="I6596">
        <v>4</v>
      </c>
      <c r="J6596" t="str" cm="1">
        <f t="array" ref="J6596">_xlfn.IFS(Blinkit_Grocery_Data__2[[#This Row],[Rating]]&gt;=4,"Excellent", Blinkit_Grocery_Data__2[[#This Row],[Rating]]&gt;=3, "Good", Blinkit_Grocery_Data__2[[#This Row],[Rating]] &gt;= 2, "Average", Blinkit_Grocery_Data__2[[#This Row],[Rating]] &lt; 2, "Poor")</f>
        <v>Excellent</v>
      </c>
    </row>
    <row r="6597" spans="1:10" hidden="1" x14ac:dyDescent="0.25">
      <c r="A6597" t="s">
        <v>832</v>
      </c>
      <c r="B6597" t="s">
        <v>16</v>
      </c>
      <c r="C6597" t="s">
        <v>47</v>
      </c>
      <c r="D6597">
        <v>2010</v>
      </c>
      <c r="E6597" t="s">
        <v>12</v>
      </c>
      <c r="F6597" t="s">
        <v>22</v>
      </c>
      <c r="G6597" t="s">
        <v>14</v>
      </c>
      <c r="H6597">
        <v>3010.3609499999998</v>
      </c>
      <c r="I6597">
        <v>4</v>
      </c>
      <c r="J6597" t="str" cm="1">
        <f t="array" ref="J6597">_xlfn.IFS(Blinkit_Grocery_Data__2[[#This Row],[Rating]]&gt;=4,"Excellent", Blinkit_Grocery_Data__2[[#This Row],[Rating]]&gt;=3, "Good", Blinkit_Grocery_Data__2[[#This Row],[Rating]] &gt;= 2, "Average", Blinkit_Grocery_Data__2[[#This Row],[Rating]] &lt; 2, "Poor")</f>
        <v>Excellent</v>
      </c>
    </row>
    <row r="6598" spans="1:10" hidden="1" x14ac:dyDescent="0.25">
      <c r="A6598" t="s">
        <v>590</v>
      </c>
      <c r="B6598" t="s">
        <v>16</v>
      </c>
      <c r="C6598" t="s">
        <v>47</v>
      </c>
      <c r="D6598">
        <v>2010</v>
      </c>
      <c r="E6598" t="s">
        <v>12</v>
      </c>
      <c r="F6598" t="s">
        <v>22</v>
      </c>
      <c r="G6598" t="s">
        <v>14</v>
      </c>
      <c r="H6598">
        <v>19757.223150000002</v>
      </c>
      <c r="I6598">
        <v>4</v>
      </c>
      <c r="J6598" t="str" cm="1">
        <f t="array" ref="J6598">_xlfn.IFS(Blinkit_Grocery_Data__2[[#This Row],[Rating]]&gt;=4,"Excellent", Blinkit_Grocery_Data__2[[#This Row],[Rating]]&gt;=3, "Good", Blinkit_Grocery_Data__2[[#This Row],[Rating]] &gt;= 2, "Average", Blinkit_Grocery_Data__2[[#This Row],[Rating]] &lt; 2, "Poor")</f>
        <v>Excellent</v>
      </c>
    </row>
    <row r="6599" spans="1:10" hidden="1" x14ac:dyDescent="0.25">
      <c r="A6599" t="s">
        <v>734</v>
      </c>
      <c r="B6599" t="s">
        <v>16</v>
      </c>
      <c r="C6599" t="s">
        <v>47</v>
      </c>
      <c r="D6599">
        <v>2010</v>
      </c>
      <c r="E6599" t="s">
        <v>12</v>
      </c>
      <c r="F6599" t="s">
        <v>22</v>
      </c>
      <c r="G6599" t="s">
        <v>14</v>
      </c>
      <c r="H6599">
        <v>19549.648150000001</v>
      </c>
      <c r="I6599">
        <v>4</v>
      </c>
      <c r="J6599" t="str" cm="1">
        <f t="array" ref="J6599">_xlfn.IFS(Blinkit_Grocery_Data__2[[#This Row],[Rating]]&gt;=4,"Excellent", Blinkit_Grocery_Data__2[[#This Row],[Rating]]&gt;=3, "Good", Blinkit_Grocery_Data__2[[#This Row],[Rating]] &gt;= 2, "Average", Blinkit_Grocery_Data__2[[#This Row],[Rating]] &lt; 2, "Poor")</f>
        <v>Excellent</v>
      </c>
    </row>
    <row r="6600" spans="1:10" hidden="1" x14ac:dyDescent="0.25">
      <c r="A6600" t="s">
        <v>915</v>
      </c>
      <c r="B6600" t="s">
        <v>16</v>
      </c>
      <c r="C6600" t="s">
        <v>24</v>
      </c>
      <c r="D6600">
        <v>2010</v>
      </c>
      <c r="E6600" t="s">
        <v>12</v>
      </c>
      <c r="F6600" t="s">
        <v>22</v>
      </c>
      <c r="G6600" t="s">
        <v>14</v>
      </c>
      <c r="H6600">
        <v>19000.061750000001</v>
      </c>
      <c r="I6600">
        <v>4</v>
      </c>
      <c r="J6600" t="str" cm="1">
        <f t="array" ref="J6600">_xlfn.IFS(Blinkit_Grocery_Data__2[[#This Row],[Rating]]&gt;=4,"Excellent", Blinkit_Grocery_Data__2[[#This Row],[Rating]]&gt;=3, "Good", Blinkit_Grocery_Data__2[[#This Row],[Rating]] &gt;= 2, "Average", Blinkit_Grocery_Data__2[[#This Row],[Rating]] &lt; 2, "Poor")</f>
        <v>Excellent</v>
      </c>
    </row>
    <row r="6601" spans="1:10" hidden="1" x14ac:dyDescent="0.25">
      <c r="A6601" t="s">
        <v>1355</v>
      </c>
      <c r="B6601" t="s">
        <v>16</v>
      </c>
      <c r="C6601" t="s">
        <v>24</v>
      </c>
      <c r="D6601">
        <v>2010</v>
      </c>
      <c r="E6601" t="s">
        <v>12</v>
      </c>
      <c r="F6601" t="s">
        <v>22</v>
      </c>
      <c r="G6601" t="s">
        <v>14</v>
      </c>
      <c r="H6601">
        <v>11029.1998</v>
      </c>
      <c r="I6601">
        <v>4</v>
      </c>
      <c r="J6601" t="str" cm="1">
        <f t="array" ref="J6601">_xlfn.IFS(Blinkit_Grocery_Data__2[[#This Row],[Rating]]&gt;=4,"Excellent", Blinkit_Grocery_Data__2[[#This Row],[Rating]]&gt;=3, "Good", Blinkit_Grocery_Data__2[[#This Row],[Rating]] &gt;= 2, "Average", Blinkit_Grocery_Data__2[[#This Row],[Rating]] &lt; 2, "Poor")</f>
        <v>Excellent</v>
      </c>
    </row>
    <row r="6602" spans="1:10" hidden="1" x14ac:dyDescent="0.25">
      <c r="A6602" t="s">
        <v>1535</v>
      </c>
      <c r="B6602" t="s">
        <v>16</v>
      </c>
      <c r="C6602" t="s">
        <v>24</v>
      </c>
      <c r="D6602">
        <v>2010</v>
      </c>
      <c r="E6602" t="s">
        <v>12</v>
      </c>
      <c r="F6602" t="s">
        <v>22</v>
      </c>
      <c r="G6602" t="s">
        <v>14</v>
      </c>
      <c r="H6602">
        <v>4470.7683999999999</v>
      </c>
      <c r="I6602">
        <v>4</v>
      </c>
      <c r="J6602" t="str" cm="1">
        <f t="array" ref="J6602">_xlfn.IFS(Blinkit_Grocery_Data__2[[#This Row],[Rating]]&gt;=4,"Excellent", Blinkit_Grocery_Data__2[[#This Row],[Rating]]&gt;=3, "Good", Blinkit_Grocery_Data__2[[#This Row],[Rating]] &gt;= 2, "Average", Blinkit_Grocery_Data__2[[#This Row],[Rating]] &lt; 2, "Poor")</f>
        <v>Excellent</v>
      </c>
    </row>
    <row r="6603" spans="1:10" hidden="1" x14ac:dyDescent="0.25">
      <c r="A6603" t="s">
        <v>1570</v>
      </c>
      <c r="B6603" t="s">
        <v>16</v>
      </c>
      <c r="C6603" t="s">
        <v>24</v>
      </c>
      <c r="D6603">
        <v>2010</v>
      </c>
      <c r="E6603" t="s">
        <v>12</v>
      </c>
      <c r="F6603" t="s">
        <v>22</v>
      </c>
      <c r="G6603" t="s">
        <v>14</v>
      </c>
      <c r="H6603">
        <v>10125.02115</v>
      </c>
      <c r="I6603">
        <v>4</v>
      </c>
      <c r="J6603" t="str" cm="1">
        <f t="array" ref="J6603">_xlfn.IFS(Blinkit_Grocery_Data__2[[#This Row],[Rating]]&gt;=4,"Excellent", Blinkit_Grocery_Data__2[[#This Row],[Rating]]&gt;=3, "Good", Blinkit_Grocery_Data__2[[#This Row],[Rating]] &gt;= 2, "Average", Blinkit_Grocery_Data__2[[#This Row],[Rating]] &lt; 2, "Poor")</f>
        <v>Excellent</v>
      </c>
    </row>
    <row r="6604" spans="1:10" hidden="1" x14ac:dyDescent="0.25">
      <c r="A6604" t="s">
        <v>933</v>
      </c>
      <c r="B6604" t="s">
        <v>16</v>
      </c>
      <c r="C6604" t="s">
        <v>24</v>
      </c>
      <c r="D6604">
        <v>2010</v>
      </c>
      <c r="E6604" t="s">
        <v>12</v>
      </c>
      <c r="F6604" t="s">
        <v>22</v>
      </c>
      <c r="G6604" t="s">
        <v>14</v>
      </c>
      <c r="H6604">
        <v>16061.666149999999</v>
      </c>
      <c r="I6604">
        <v>4</v>
      </c>
      <c r="J6604" t="str" cm="1">
        <f t="array" ref="J6604">_xlfn.IFS(Blinkit_Grocery_Data__2[[#This Row],[Rating]]&gt;=4,"Excellent", Blinkit_Grocery_Data__2[[#This Row],[Rating]]&gt;=3, "Good", Blinkit_Grocery_Data__2[[#This Row],[Rating]] &gt;= 2, "Average", Blinkit_Grocery_Data__2[[#This Row],[Rating]] &lt; 2, "Poor")</f>
        <v>Excellent</v>
      </c>
    </row>
    <row r="6605" spans="1:10" hidden="1" x14ac:dyDescent="0.25">
      <c r="A6605" t="s">
        <v>916</v>
      </c>
      <c r="B6605" t="s">
        <v>16</v>
      </c>
      <c r="C6605" t="s">
        <v>24</v>
      </c>
      <c r="D6605">
        <v>2010</v>
      </c>
      <c r="E6605" t="s">
        <v>12</v>
      </c>
      <c r="F6605" t="s">
        <v>22</v>
      </c>
      <c r="G6605" t="s">
        <v>14</v>
      </c>
      <c r="H6605">
        <v>16416.258399999999</v>
      </c>
      <c r="I6605">
        <v>4</v>
      </c>
      <c r="J6605" t="str" cm="1">
        <f t="array" ref="J6605">_xlfn.IFS(Blinkit_Grocery_Data__2[[#This Row],[Rating]]&gt;=4,"Excellent", Blinkit_Grocery_Data__2[[#This Row],[Rating]]&gt;=3, "Good", Blinkit_Grocery_Data__2[[#This Row],[Rating]] &gt;= 2, "Average", Blinkit_Grocery_Data__2[[#This Row],[Rating]] &lt; 2, "Poor")</f>
        <v>Excellent</v>
      </c>
    </row>
    <row r="6606" spans="1:10" hidden="1" x14ac:dyDescent="0.25">
      <c r="A6606" t="s">
        <v>1263</v>
      </c>
      <c r="B6606" t="s">
        <v>16</v>
      </c>
      <c r="C6606" t="s">
        <v>57</v>
      </c>
      <c r="D6606">
        <v>2010</v>
      </c>
      <c r="E6606" t="s">
        <v>12</v>
      </c>
      <c r="F6606" t="s">
        <v>22</v>
      </c>
      <c r="G6606" t="s">
        <v>14</v>
      </c>
      <c r="H6606">
        <v>5558.0643</v>
      </c>
      <c r="I6606">
        <v>4</v>
      </c>
      <c r="J6606" t="str" cm="1">
        <f t="array" ref="J6606">_xlfn.IFS(Blinkit_Grocery_Data__2[[#This Row],[Rating]]&gt;=4,"Excellent", Blinkit_Grocery_Data__2[[#This Row],[Rating]]&gt;=3, "Good", Blinkit_Grocery_Data__2[[#This Row],[Rating]] &gt;= 2, "Average", Blinkit_Grocery_Data__2[[#This Row],[Rating]] &lt; 2, "Poor")</f>
        <v>Excellent</v>
      </c>
    </row>
    <row r="6607" spans="1:10" hidden="1" x14ac:dyDescent="0.25">
      <c r="A6607" t="s">
        <v>533</v>
      </c>
      <c r="B6607" t="s">
        <v>16</v>
      </c>
      <c r="C6607" t="s">
        <v>57</v>
      </c>
      <c r="D6607">
        <v>2010</v>
      </c>
      <c r="E6607" t="s">
        <v>12</v>
      </c>
      <c r="F6607" t="s">
        <v>22</v>
      </c>
      <c r="G6607" t="s">
        <v>14</v>
      </c>
      <c r="H6607">
        <v>3710.52045</v>
      </c>
      <c r="I6607">
        <v>4</v>
      </c>
      <c r="J6607" t="str" cm="1">
        <f t="array" ref="J6607">_xlfn.IFS(Blinkit_Grocery_Data__2[[#This Row],[Rating]]&gt;=4,"Excellent", Blinkit_Grocery_Data__2[[#This Row],[Rating]]&gt;=3, "Good", Blinkit_Grocery_Data__2[[#This Row],[Rating]] &gt;= 2, "Average", Blinkit_Grocery_Data__2[[#This Row],[Rating]] &lt; 2, "Poor")</f>
        <v>Excellent</v>
      </c>
    </row>
    <row r="6608" spans="1:10" hidden="1" x14ac:dyDescent="0.25">
      <c r="A6608" t="s">
        <v>1586</v>
      </c>
      <c r="B6608" t="s">
        <v>16</v>
      </c>
      <c r="C6608" t="s">
        <v>57</v>
      </c>
      <c r="D6608">
        <v>2010</v>
      </c>
      <c r="E6608" t="s">
        <v>12</v>
      </c>
      <c r="F6608" t="s">
        <v>22</v>
      </c>
      <c r="G6608" t="s">
        <v>14</v>
      </c>
      <c r="H6608">
        <v>23737.789649999999</v>
      </c>
      <c r="I6608">
        <v>4</v>
      </c>
      <c r="J6608" t="str" cm="1">
        <f t="array" ref="J6608">_xlfn.IFS(Blinkit_Grocery_Data__2[[#This Row],[Rating]]&gt;=4,"Excellent", Blinkit_Grocery_Data__2[[#This Row],[Rating]]&gt;=3, "Good", Blinkit_Grocery_Data__2[[#This Row],[Rating]] &gt;= 2, "Average", Blinkit_Grocery_Data__2[[#This Row],[Rating]] &lt; 2, "Poor")</f>
        <v>Excellent</v>
      </c>
    </row>
    <row r="6609" spans="1:10" hidden="1" x14ac:dyDescent="0.25">
      <c r="A6609" t="s">
        <v>1504</v>
      </c>
      <c r="B6609" t="s">
        <v>16</v>
      </c>
      <c r="C6609" t="s">
        <v>57</v>
      </c>
      <c r="D6609">
        <v>2010</v>
      </c>
      <c r="E6609" t="s">
        <v>12</v>
      </c>
      <c r="F6609" t="s">
        <v>22</v>
      </c>
      <c r="G6609" t="s">
        <v>14</v>
      </c>
      <c r="H6609">
        <v>4776.9144500000002</v>
      </c>
      <c r="I6609">
        <v>4</v>
      </c>
      <c r="J6609" t="str" cm="1">
        <f t="array" ref="J6609">_xlfn.IFS(Blinkit_Grocery_Data__2[[#This Row],[Rating]]&gt;=4,"Excellent", Blinkit_Grocery_Data__2[[#This Row],[Rating]]&gt;=3, "Good", Blinkit_Grocery_Data__2[[#This Row],[Rating]] &gt;= 2, "Average", Blinkit_Grocery_Data__2[[#This Row],[Rating]] &lt; 2, "Poor")</f>
        <v>Excellent</v>
      </c>
    </row>
    <row r="6610" spans="1:10" hidden="1" x14ac:dyDescent="0.25">
      <c r="A6610" t="s">
        <v>129</v>
      </c>
      <c r="B6610" t="s">
        <v>16</v>
      </c>
      <c r="C6610" t="s">
        <v>57</v>
      </c>
      <c r="D6610">
        <v>2010</v>
      </c>
      <c r="E6610" t="s">
        <v>12</v>
      </c>
      <c r="F6610" t="s">
        <v>22</v>
      </c>
      <c r="G6610" t="s">
        <v>14</v>
      </c>
      <c r="H6610">
        <v>23843.003100000002</v>
      </c>
      <c r="I6610">
        <v>4</v>
      </c>
      <c r="J6610" t="str" cm="1">
        <f t="array" ref="J6610">_xlfn.IFS(Blinkit_Grocery_Data__2[[#This Row],[Rating]]&gt;=4,"Excellent", Blinkit_Grocery_Data__2[[#This Row],[Rating]]&gt;=3, "Good", Blinkit_Grocery_Data__2[[#This Row],[Rating]] &gt;= 2, "Average", Blinkit_Grocery_Data__2[[#This Row],[Rating]] &lt; 2, "Poor")</f>
        <v>Excellent</v>
      </c>
    </row>
    <row r="6611" spans="1:10" hidden="1" x14ac:dyDescent="0.25">
      <c r="A6611" t="s">
        <v>1584</v>
      </c>
      <c r="B6611" t="s">
        <v>16</v>
      </c>
      <c r="C6611" t="s">
        <v>57</v>
      </c>
      <c r="D6611">
        <v>2010</v>
      </c>
      <c r="E6611" t="s">
        <v>12</v>
      </c>
      <c r="F6611" t="s">
        <v>22</v>
      </c>
      <c r="G6611" t="s">
        <v>14</v>
      </c>
      <c r="H6611">
        <v>4701.8625499999998</v>
      </c>
      <c r="I6611">
        <v>4</v>
      </c>
      <c r="J6611" t="str" cm="1">
        <f t="array" ref="J6611">_xlfn.IFS(Blinkit_Grocery_Data__2[[#This Row],[Rating]]&gt;=4,"Excellent", Blinkit_Grocery_Data__2[[#This Row],[Rating]]&gt;=3, "Good", Blinkit_Grocery_Data__2[[#This Row],[Rating]] &gt;= 2, "Average", Blinkit_Grocery_Data__2[[#This Row],[Rating]] &lt; 2, "Poor")</f>
        <v>Excellent</v>
      </c>
    </row>
    <row r="6612" spans="1:10" hidden="1" x14ac:dyDescent="0.25">
      <c r="A6612" t="s">
        <v>1494</v>
      </c>
      <c r="B6612" t="s">
        <v>16</v>
      </c>
      <c r="C6612" t="s">
        <v>57</v>
      </c>
      <c r="D6612">
        <v>2010</v>
      </c>
      <c r="E6612" t="s">
        <v>12</v>
      </c>
      <c r="F6612" t="s">
        <v>22</v>
      </c>
      <c r="G6612" t="s">
        <v>14</v>
      </c>
      <c r="H6612">
        <v>11044.16325</v>
      </c>
      <c r="I6612">
        <v>4</v>
      </c>
      <c r="J6612" t="str" cm="1">
        <f t="array" ref="J6612">_xlfn.IFS(Blinkit_Grocery_Data__2[[#This Row],[Rating]]&gt;=4,"Excellent", Blinkit_Grocery_Data__2[[#This Row],[Rating]]&gt;=3, "Good", Blinkit_Grocery_Data__2[[#This Row],[Rating]] &gt;= 2, "Average", Blinkit_Grocery_Data__2[[#This Row],[Rating]] &lt; 2, "Poor")</f>
        <v>Excellent</v>
      </c>
    </row>
    <row r="6613" spans="1:10" hidden="1" x14ac:dyDescent="0.25">
      <c r="A6613" t="s">
        <v>1265</v>
      </c>
      <c r="B6613" t="s">
        <v>16</v>
      </c>
      <c r="C6613" t="s">
        <v>57</v>
      </c>
      <c r="D6613">
        <v>2010</v>
      </c>
      <c r="E6613" t="s">
        <v>12</v>
      </c>
      <c r="F6613" t="s">
        <v>22</v>
      </c>
      <c r="G6613" t="s">
        <v>14</v>
      </c>
      <c r="H6613">
        <v>3307.7166499999998</v>
      </c>
      <c r="I6613">
        <v>4</v>
      </c>
      <c r="J6613" t="str" cm="1">
        <f t="array" ref="J6613">_xlfn.IFS(Blinkit_Grocery_Data__2[[#This Row],[Rating]]&gt;=4,"Excellent", Blinkit_Grocery_Data__2[[#This Row],[Rating]]&gt;=3, "Good", Blinkit_Grocery_Data__2[[#This Row],[Rating]] &gt;= 2, "Average", Blinkit_Grocery_Data__2[[#This Row],[Rating]] &lt; 2, "Poor")</f>
        <v>Excellent</v>
      </c>
    </row>
    <row r="6614" spans="1:10" hidden="1" x14ac:dyDescent="0.25">
      <c r="A6614" t="s">
        <v>1266</v>
      </c>
      <c r="B6614" t="s">
        <v>16</v>
      </c>
      <c r="C6614" t="s">
        <v>57</v>
      </c>
      <c r="D6614">
        <v>2010</v>
      </c>
      <c r="E6614" t="s">
        <v>12</v>
      </c>
      <c r="F6614" t="s">
        <v>22</v>
      </c>
      <c r="G6614" t="s">
        <v>14</v>
      </c>
      <c r="H6614">
        <v>19691.196250000001</v>
      </c>
      <c r="I6614">
        <v>4</v>
      </c>
      <c r="J6614" t="str" cm="1">
        <f t="array" ref="J6614">_xlfn.IFS(Blinkit_Grocery_Data__2[[#This Row],[Rating]]&gt;=4,"Excellent", Blinkit_Grocery_Data__2[[#This Row],[Rating]]&gt;=3, "Good", Blinkit_Grocery_Data__2[[#This Row],[Rating]] &gt;= 2, "Average", Blinkit_Grocery_Data__2[[#This Row],[Rating]] &lt; 2, "Poor")</f>
        <v>Excellent</v>
      </c>
    </row>
    <row r="6615" spans="1:10" hidden="1" x14ac:dyDescent="0.25">
      <c r="A6615" t="s">
        <v>1224</v>
      </c>
      <c r="B6615" t="s">
        <v>16</v>
      </c>
      <c r="C6615" t="s">
        <v>57</v>
      </c>
      <c r="D6615">
        <v>2010</v>
      </c>
      <c r="E6615" t="s">
        <v>12</v>
      </c>
      <c r="F6615" t="s">
        <v>22</v>
      </c>
      <c r="G6615" t="s">
        <v>14</v>
      </c>
      <c r="H6615">
        <v>19955.30385</v>
      </c>
      <c r="I6615">
        <v>4</v>
      </c>
      <c r="J6615" t="str" cm="1">
        <f t="array" ref="J6615">_xlfn.IFS(Blinkit_Grocery_Data__2[[#This Row],[Rating]]&gt;=4,"Excellent", Blinkit_Grocery_Data__2[[#This Row],[Rating]]&gt;=3, "Good", Blinkit_Grocery_Data__2[[#This Row],[Rating]] &gt;= 2, "Average", Blinkit_Grocery_Data__2[[#This Row],[Rating]] &lt; 2, "Poor")</f>
        <v>Excellent</v>
      </c>
    </row>
    <row r="6616" spans="1:10" hidden="1" x14ac:dyDescent="0.25">
      <c r="A6616" t="s">
        <v>575</v>
      </c>
      <c r="B6616" t="s">
        <v>16</v>
      </c>
      <c r="C6616" t="s">
        <v>57</v>
      </c>
      <c r="D6616">
        <v>2010</v>
      </c>
      <c r="E6616" t="s">
        <v>12</v>
      </c>
      <c r="F6616" t="s">
        <v>22</v>
      </c>
      <c r="G6616" t="s">
        <v>14</v>
      </c>
      <c r="H6616">
        <v>4401.6549500000001</v>
      </c>
      <c r="I6616">
        <v>4</v>
      </c>
      <c r="J6616" t="str" cm="1">
        <f t="array" ref="J6616">_xlfn.IFS(Blinkit_Grocery_Data__2[[#This Row],[Rating]]&gt;=4,"Excellent", Blinkit_Grocery_Data__2[[#This Row],[Rating]]&gt;=3, "Good", Blinkit_Grocery_Data__2[[#This Row],[Rating]] &gt;= 2, "Average", Blinkit_Grocery_Data__2[[#This Row],[Rating]] &lt; 2, "Poor")</f>
        <v>Excellent</v>
      </c>
    </row>
    <row r="6617" spans="1:10" hidden="1" x14ac:dyDescent="0.25">
      <c r="A6617" t="s">
        <v>1311</v>
      </c>
      <c r="B6617" t="s">
        <v>16</v>
      </c>
      <c r="C6617" t="s">
        <v>57</v>
      </c>
      <c r="D6617">
        <v>2010</v>
      </c>
      <c r="E6617" t="s">
        <v>12</v>
      </c>
      <c r="F6617" t="s">
        <v>22</v>
      </c>
      <c r="G6617" t="s">
        <v>14</v>
      </c>
      <c r="H6617">
        <v>9956.6327000000001</v>
      </c>
      <c r="I6617">
        <v>4</v>
      </c>
      <c r="J6617" t="str" cm="1">
        <f t="array" ref="J6617">_xlfn.IFS(Blinkit_Grocery_Data__2[[#This Row],[Rating]]&gt;=4,"Excellent", Blinkit_Grocery_Data__2[[#This Row],[Rating]]&gt;=3, "Good", Blinkit_Grocery_Data__2[[#This Row],[Rating]] &gt;= 2, "Average", Blinkit_Grocery_Data__2[[#This Row],[Rating]] &lt; 2, "Poor")</f>
        <v>Excellent</v>
      </c>
    </row>
    <row r="6618" spans="1:10" hidden="1" x14ac:dyDescent="0.25">
      <c r="A6618" t="s">
        <v>473</v>
      </c>
      <c r="B6618" t="s">
        <v>16</v>
      </c>
      <c r="C6618" t="s">
        <v>57</v>
      </c>
      <c r="D6618">
        <v>2010</v>
      </c>
      <c r="E6618" t="s">
        <v>12</v>
      </c>
      <c r="F6618" t="s">
        <v>22</v>
      </c>
      <c r="G6618" t="s">
        <v>14</v>
      </c>
      <c r="H6618">
        <v>19868.375049999999</v>
      </c>
      <c r="I6618">
        <v>4</v>
      </c>
      <c r="J6618" t="str" cm="1">
        <f t="array" ref="J6618">_xlfn.IFS(Blinkit_Grocery_Data__2[[#This Row],[Rating]]&gt;=4,"Excellent", Blinkit_Grocery_Data__2[[#This Row],[Rating]]&gt;=3, "Good", Blinkit_Grocery_Data__2[[#This Row],[Rating]] &gt;= 2, "Average", Blinkit_Grocery_Data__2[[#This Row],[Rating]] &lt; 2, "Poor")</f>
        <v>Excellent</v>
      </c>
    </row>
    <row r="6619" spans="1:10" hidden="1" x14ac:dyDescent="0.25">
      <c r="A6619" t="s">
        <v>310</v>
      </c>
      <c r="B6619" t="s">
        <v>16</v>
      </c>
      <c r="C6619" t="s">
        <v>21</v>
      </c>
      <c r="D6619">
        <v>2010</v>
      </c>
      <c r="E6619" t="s">
        <v>12</v>
      </c>
      <c r="F6619" t="s">
        <v>22</v>
      </c>
      <c r="G6619" t="s">
        <v>14</v>
      </c>
      <c r="H6619">
        <v>7556.1812499999996</v>
      </c>
      <c r="I6619">
        <v>4</v>
      </c>
      <c r="J6619" t="str" cm="1">
        <f t="array" ref="J6619">_xlfn.IFS(Blinkit_Grocery_Data__2[[#This Row],[Rating]]&gt;=4,"Excellent", Blinkit_Grocery_Data__2[[#This Row],[Rating]]&gt;=3, "Good", Blinkit_Grocery_Data__2[[#This Row],[Rating]] &gt;= 2, "Average", Blinkit_Grocery_Data__2[[#This Row],[Rating]] &lt; 2, "Poor")</f>
        <v>Excellent</v>
      </c>
    </row>
    <row r="6620" spans="1:10" hidden="1" x14ac:dyDescent="0.25">
      <c r="A6620" t="s">
        <v>1096</v>
      </c>
      <c r="B6620" t="s">
        <v>16</v>
      </c>
      <c r="C6620" t="s">
        <v>21</v>
      </c>
      <c r="D6620">
        <v>2010</v>
      </c>
      <c r="E6620" t="s">
        <v>12</v>
      </c>
      <c r="F6620" t="s">
        <v>22</v>
      </c>
      <c r="G6620" t="s">
        <v>14</v>
      </c>
      <c r="H6620">
        <v>13925.55695</v>
      </c>
      <c r="I6620">
        <v>4</v>
      </c>
      <c r="J6620" t="str" cm="1">
        <f t="array" ref="J6620">_xlfn.IFS(Blinkit_Grocery_Data__2[[#This Row],[Rating]]&gt;=4,"Excellent", Blinkit_Grocery_Data__2[[#This Row],[Rating]]&gt;=3, "Good", Blinkit_Grocery_Data__2[[#This Row],[Rating]] &gt;= 2, "Average", Blinkit_Grocery_Data__2[[#This Row],[Rating]] &lt; 2, "Poor")</f>
        <v>Excellent</v>
      </c>
    </row>
    <row r="6621" spans="1:10" hidden="1" x14ac:dyDescent="0.25">
      <c r="A6621" t="s">
        <v>89</v>
      </c>
      <c r="B6621" t="s">
        <v>16</v>
      </c>
      <c r="C6621" t="s">
        <v>21</v>
      </c>
      <c r="D6621">
        <v>2010</v>
      </c>
      <c r="E6621" t="s">
        <v>12</v>
      </c>
      <c r="F6621" t="s">
        <v>22</v>
      </c>
      <c r="G6621" t="s">
        <v>14</v>
      </c>
      <c r="H6621">
        <v>13429.885899999999</v>
      </c>
      <c r="I6621">
        <v>4</v>
      </c>
      <c r="J6621" t="str" cm="1">
        <f t="array" ref="J6621">_xlfn.IFS(Blinkit_Grocery_Data__2[[#This Row],[Rating]]&gt;=4,"Excellent", Blinkit_Grocery_Data__2[[#This Row],[Rating]]&gt;=3, "Good", Blinkit_Grocery_Data__2[[#This Row],[Rating]] &gt;= 2, "Average", Blinkit_Grocery_Data__2[[#This Row],[Rating]] &lt; 2, "Poor")</f>
        <v>Excellent</v>
      </c>
    </row>
    <row r="6622" spans="1:10" hidden="1" x14ac:dyDescent="0.25">
      <c r="A6622" t="s">
        <v>516</v>
      </c>
      <c r="B6622" t="s">
        <v>16</v>
      </c>
      <c r="C6622" t="s">
        <v>21</v>
      </c>
      <c r="D6622">
        <v>2010</v>
      </c>
      <c r="E6622" t="s">
        <v>12</v>
      </c>
      <c r="F6622" t="s">
        <v>22</v>
      </c>
      <c r="G6622" t="s">
        <v>14</v>
      </c>
      <c r="H6622">
        <v>5284.9317000000001</v>
      </c>
      <c r="I6622">
        <v>4</v>
      </c>
      <c r="J6622" t="str" cm="1">
        <f t="array" ref="J6622">_xlfn.IFS(Blinkit_Grocery_Data__2[[#This Row],[Rating]]&gt;=4,"Excellent", Blinkit_Grocery_Data__2[[#This Row],[Rating]]&gt;=3, "Good", Blinkit_Grocery_Data__2[[#This Row],[Rating]] &gt;= 2, "Average", Blinkit_Grocery_Data__2[[#This Row],[Rating]] &lt; 2, "Poor")</f>
        <v>Excellent</v>
      </c>
    </row>
    <row r="6623" spans="1:10" hidden="1" x14ac:dyDescent="0.25">
      <c r="A6623" t="s">
        <v>90</v>
      </c>
      <c r="B6623" t="s">
        <v>16</v>
      </c>
      <c r="C6623" t="s">
        <v>21</v>
      </c>
      <c r="D6623">
        <v>2010</v>
      </c>
      <c r="E6623" t="s">
        <v>12</v>
      </c>
      <c r="F6623" t="s">
        <v>22</v>
      </c>
      <c r="G6623" t="s">
        <v>14</v>
      </c>
      <c r="H6623">
        <v>10996.18635</v>
      </c>
      <c r="I6623">
        <v>4</v>
      </c>
      <c r="J6623" t="str" cm="1">
        <f t="array" ref="J6623">_xlfn.IFS(Blinkit_Grocery_Data__2[[#This Row],[Rating]]&gt;=4,"Excellent", Blinkit_Grocery_Data__2[[#This Row],[Rating]]&gt;=3, "Good", Blinkit_Grocery_Data__2[[#This Row],[Rating]] &gt;= 2, "Average", Blinkit_Grocery_Data__2[[#This Row],[Rating]] &lt; 2, "Poor")</f>
        <v>Excellent</v>
      </c>
    </row>
    <row r="6624" spans="1:10" hidden="1" x14ac:dyDescent="0.25">
      <c r="A6624" t="s">
        <v>1573</v>
      </c>
      <c r="B6624" t="s">
        <v>16</v>
      </c>
      <c r="C6624" t="s">
        <v>21</v>
      </c>
      <c r="D6624">
        <v>2010</v>
      </c>
      <c r="E6624" t="s">
        <v>12</v>
      </c>
      <c r="F6624" t="s">
        <v>22</v>
      </c>
      <c r="G6624" t="s">
        <v>14</v>
      </c>
      <c r="H6624">
        <v>5381.1201499999997</v>
      </c>
      <c r="I6624">
        <v>4</v>
      </c>
      <c r="J6624" t="str" cm="1">
        <f t="array" ref="J6624">_xlfn.IFS(Blinkit_Grocery_Data__2[[#This Row],[Rating]]&gt;=4,"Excellent", Blinkit_Grocery_Data__2[[#This Row],[Rating]]&gt;=3, "Good", Blinkit_Grocery_Data__2[[#This Row],[Rating]] &gt;= 2, "Average", Blinkit_Grocery_Data__2[[#This Row],[Rating]] &lt; 2, "Poor")</f>
        <v>Excellent</v>
      </c>
    </row>
    <row r="6625" spans="1:10" hidden="1" x14ac:dyDescent="0.25">
      <c r="A6625" t="s">
        <v>70</v>
      </c>
      <c r="B6625" t="s">
        <v>16</v>
      </c>
      <c r="C6625" t="s">
        <v>21</v>
      </c>
      <c r="D6625">
        <v>2010</v>
      </c>
      <c r="E6625" t="s">
        <v>12</v>
      </c>
      <c r="F6625" t="s">
        <v>22</v>
      </c>
      <c r="G6625" t="s">
        <v>14</v>
      </c>
      <c r="H6625">
        <v>5609.1277499999997</v>
      </c>
      <c r="I6625">
        <v>4</v>
      </c>
      <c r="J6625" t="str" cm="1">
        <f t="array" ref="J6625">_xlfn.IFS(Blinkit_Grocery_Data__2[[#This Row],[Rating]]&gt;=4,"Excellent", Blinkit_Grocery_Data__2[[#This Row],[Rating]]&gt;=3, "Good", Blinkit_Grocery_Data__2[[#This Row],[Rating]] &gt;= 2, "Average", Blinkit_Grocery_Data__2[[#This Row],[Rating]] &lt; 2, "Poor")</f>
        <v>Excellent</v>
      </c>
    </row>
    <row r="6626" spans="1:10" hidden="1" x14ac:dyDescent="0.25">
      <c r="A6626" t="s">
        <v>1132</v>
      </c>
      <c r="B6626" t="s">
        <v>16</v>
      </c>
      <c r="C6626" t="s">
        <v>21</v>
      </c>
      <c r="D6626">
        <v>2010</v>
      </c>
      <c r="E6626" t="s">
        <v>12</v>
      </c>
      <c r="F6626" t="s">
        <v>22</v>
      </c>
      <c r="G6626" t="s">
        <v>14</v>
      </c>
      <c r="H6626">
        <v>8093.8907499999996</v>
      </c>
      <c r="I6626">
        <v>4</v>
      </c>
      <c r="J6626" t="str" cm="1">
        <f t="array" ref="J6626">_xlfn.IFS(Blinkit_Grocery_Data__2[[#This Row],[Rating]]&gt;=4,"Excellent", Blinkit_Grocery_Data__2[[#This Row],[Rating]]&gt;=3, "Good", Blinkit_Grocery_Data__2[[#This Row],[Rating]] &gt;= 2, "Average", Blinkit_Grocery_Data__2[[#This Row],[Rating]] &lt; 2, "Poor")</f>
        <v>Excellent</v>
      </c>
    </row>
    <row r="6627" spans="1:10" hidden="1" x14ac:dyDescent="0.25">
      <c r="A6627" t="s">
        <v>525</v>
      </c>
      <c r="B6627" t="s">
        <v>16</v>
      </c>
      <c r="C6627" t="s">
        <v>21</v>
      </c>
      <c r="D6627">
        <v>2010</v>
      </c>
      <c r="E6627" t="s">
        <v>12</v>
      </c>
      <c r="F6627" t="s">
        <v>22</v>
      </c>
      <c r="G6627" t="s">
        <v>14</v>
      </c>
      <c r="H6627">
        <v>10948.20945</v>
      </c>
      <c r="I6627">
        <v>4</v>
      </c>
      <c r="J6627" t="str" cm="1">
        <f t="array" ref="J6627">_xlfn.IFS(Blinkit_Grocery_Data__2[[#This Row],[Rating]]&gt;=4,"Excellent", Blinkit_Grocery_Data__2[[#This Row],[Rating]]&gt;=3, "Good", Blinkit_Grocery_Data__2[[#This Row],[Rating]] &gt;= 2, "Average", Blinkit_Grocery_Data__2[[#This Row],[Rating]] &lt; 2, "Poor")</f>
        <v>Excellent</v>
      </c>
    </row>
    <row r="6628" spans="1:10" hidden="1" x14ac:dyDescent="0.25">
      <c r="A6628" t="s">
        <v>395</v>
      </c>
      <c r="B6628" t="s">
        <v>16</v>
      </c>
      <c r="C6628" t="s">
        <v>21</v>
      </c>
      <c r="D6628">
        <v>2010</v>
      </c>
      <c r="E6628" t="s">
        <v>12</v>
      </c>
      <c r="F6628" t="s">
        <v>22</v>
      </c>
      <c r="G6628" t="s">
        <v>14</v>
      </c>
      <c r="H6628">
        <v>5387.0586000000003</v>
      </c>
      <c r="I6628">
        <v>4</v>
      </c>
      <c r="J6628" t="str" cm="1">
        <f t="array" ref="J6628">_xlfn.IFS(Blinkit_Grocery_Data__2[[#This Row],[Rating]]&gt;=4,"Excellent", Blinkit_Grocery_Data__2[[#This Row],[Rating]]&gt;=3, "Good", Blinkit_Grocery_Data__2[[#This Row],[Rating]] &gt;= 2, "Average", Blinkit_Grocery_Data__2[[#This Row],[Rating]] &lt; 2, "Poor")</f>
        <v>Excellent</v>
      </c>
    </row>
    <row r="6629" spans="1:10" hidden="1" x14ac:dyDescent="0.25">
      <c r="A6629" t="s">
        <v>1564</v>
      </c>
      <c r="B6629" t="s">
        <v>16</v>
      </c>
      <c r="C6629" t="s">
        <v>21</v>
      </c>
      <c r="D6629">
        <v>2010</v>
      </c>
      <c r="E6629" t="s">
        <v>12</v>
      </c>
      <c r="F6629" t="s">
        <v>22</v>
      </c>
      <c r="G6629" t="s">
        <v>14</v>
      </c>
      <c r="H6629">
        <v>22133.451499999999</v>
      </c>
      <c r="I6629">
        <v>4</v>
      </c>
      <c r="J6629" t="str" cm="1">
        <f t="array" ref="J6629">_xlfn.IFS(Blinkit_Grocery_Data__2[[#This Row],[Rating]]&gt;=4,"Excellent", Blinkit_Grocery_Data__2[[#This Row],[Rating]]&gt;=3, "Good", Blinkit_Grocery_Data__2[[#This Row],[Rating]] &gt;= 2, "Average", Blinkit_Grocery_Data__2[[#This Row],[Rating]] &lt; 2, "Poor")</f>
        <v>Excellent</v>
      </c>
    </row>
    <row r="6630" spans="1:10" hidden="1" x14ac:dyDescent="0.25">
      <c r="A6630" t="s">
        <v>865</v>
      </c>
      <c r="B6630" t="s">
        <v>16</v>
      </c>
      <c r="C6630" t="s">
        <v>21</v>
      </c>
      <c r="D6630">
        <v>2010</v>
      </c>
      <c r="E6630" t="s">
        <v>12</v>
      </c>
      <c r="F6630" t="s">
        <v>22</v>
      </c>
      <c r="G6630" t="s">
        <v>14</v>
      </c>
      <c r="H6630">
        <v>3548.3051</v>
      </c>
      <c r="I6630">
        <v>4</v>
      </c>
      <c r="J6630" t="str" cm="1">
        <f t="array" ref="J6630">_xlfn.IFS(Blinkit_Grocery_Data__2[[#This Row],[Rating]]&gt;=4,"Excellent", Blinkit_Grocery_Data__2[[#This Row],[Rating]]&gt;=3, "Good", Blinkit_Grocery_Data__2[[#This Row],[Rating]] &gt;= 2, "Average", Blinkit_Grocery_Data__2[[#This Row],[Rating]] &lt; 2, "Poor")</f>
        <v>Excellent</v>
      </c>
    </row>
    <row r="6631" spans="1:10" hidden="1" x14ac:dyDescent="0.25">
      <c r="A6631" t="s">
        <v>705</v>
      </c>
      <c r="B6631" t="s">
        <v>16</v>
      </c>
      <c r="C6631" t="s">
        <v>21</v>
      </c>
      <c r="D6631">
        <v>2010</v>
      </c>
      <c r="E6631" t="s">
        <v>12</v>
      </c>
      <c r="F6631" t="s">
        <v>22</v>
      </c>
      <c r="G6631" t="s">
        <v>14</v>
      </c>
      <c r="H6631">
        <v>16479.433400000002</v>
      </c>
      <c r="I6631">
        <v>4</v>
      </c>
      <c r="J6631" t="str" cm="1">
        <f t="array" ref="J6631">_xlfn.IFS(Blinkit_Grocery_Data__2[[#This Row],[Rating]]&gt;=4,"Excellent", Blinkit_Grocery_Data__2[[#This Row],[Rating]]&gt;=3, "Good", Blinkit_Grocery_Data__2[[#This Row],[Rating]] &gt;= 2, "Average", Blinkit_Grocery_Data__2[[#This Row],[Rating]] &lt; 2, "Poor")</f>
        <v>Excellent</v>
      </c>
    </row>
    <row r="6632" spans="1:10" hidden="1" x14ac:dyDescent="0.25">
      <c r="A6632" t="s">
        <v>91</v>
      </c>
      <c r="B6632" t="s">
        <v>16</v>
      </c>
      <c r="C6632" t="s">
        <v>21</v>
      </c>
      <c r="D6632">
        <v>2010</v>
      </c>
      <c r="E6632" t="s">
        <v>12</v>
      </c>
      <c r="F6632" t="s">
        <v>22</v>
      </c>
      <c r="G6632" t="s">
        <v>14</v>
      </c>
      <c r="H6632">
        <v>5840.6912000000002</v>
      </c>
      <c r="I6632">
        <v>4</v>
      </c>
      <c r="J6632" t="str" cm="1">
        <f t="array" ref="J6632">_xlfn.IFS(Blinkit_Grocery_Data__2[[#This Row],[Rating]]&gt;=4,"Excellent", Blinkit_Grocery_Data__2[[#This Row],[Rating]]&gt;=3, "Good", Blinkit_Grocery_Data__2[[#This Row],[Rating]] &gt;= 2, "Average", Blinkit_Grocery_Data__2[[#This Row],[Rating]] &lt; 2, "Poor")</f>
        <v>Excellent</v>
      </c>
    </row>
    <row r="6633" spans="1:10" hidden="1" x14ac:dyDescent="0.25">
      <c r="A6633" t="s">
        <v>717</v>
      </c>
      <c r="B6633" t="s">
        <v>16</v>
      </c>
      <c r="C6633" t="s">
        <v>21</v>
      </c>
      <c r="D6633">
        <v>2010</v>
      </c>
      <c r="E6633" t="s">
        <v>12</v>
      </c>
      <c r="F6633" t="s">
        <v>22</v>
      </c>
      <c r="G6633" t="s">
        <v>14</v>
      </c>
      <c r="H6633">
        <v>7054.5717500000001</v>
      </c>
      <c r="I6633">
        <v>4</v>
      </c>
      <c r="J6633" t="str" cm="1">
        <f t="array" ref="J6633">_xlfn.IFS(Blinkit_Grocery_Data__2[[#This Row],[Rating]]&gt;=4,"Excellent", Blinkit_Grocery_Data__2[[#This Row],[Rating]]&gt;=3, "Good", Blinkit_Grocery_Data__2[[#This Row],[Rating]] &gt;= 2, "Average", Blinkit_Grocery_Data__2[[#This Row],[Rating]] &lt; 2, "Poor")</f>
        <v>Excellent</v>
      </c>
    </row>
    <row r="6634" spans="1:10" hidden="1" x14ac:dyDescent="0.25">
      <c r="A6634" t="s">
        <v>1055</v>
      </c>
      <c r="B6634" t="s">
        <v>16</v>
      </c>
      <c r="C6634" t="s">
        <v>21</v>
      </c>
      <c r="D6634">
        <v>2010</v>
      </c>
      <c r="E6634" t="s">
        <v>12</v>
      </c>
      <c r="F6634" t="s">
        <v>22</v>
      </c>
      <c r="G6634" t="s">
        <v>14</v>
      </c>
      <c r="H6634">
        <v>16269.0065</v>
      </c>
      <c r="I6634">
        <v>4</v>
      </c>
      <c r="J6634" t="str" cm="1">
        <f t="array" ref="J6634">_xlfn.IFS(Blinkit_Grocery_Data__2[[#This Row],[Rating]]&gt;=4,"Excellent", Blinkit_Grocery_Data__2[[#This Row],[Rating]]&gt;=3, "Good", Blinkit_Grocery_Data__2[[#This Row],[Rating]] &gt;= 2, "Average", Blinkit_Grocery_Data__2[[#This Row],[Rating]] &lt; 2, "Poor")</f>
        <v>Excellent</v>
      </c>
    </row>
    <row r="6635" spans="1:10" hidden="1" x14ac:dyDescent="0.25">
      <c r="A6635" t="s">
        <v>1067</v>
      </c>
      <c r="B6635" t="s">
        <v>16</v>
      </c>
      <c r="C6635" t="s">
        <v>21</v>
      </c>
      <c r="D6635">
        <v>2010</v>
      </c>
      <c r="E6635" t="s">
        <v>12</v>
      </c>
      <c r="F6635" t="s">
        <v>22</v>
      </c>
      <c r="G6635" t="s">
        <v>14</v>
      </c>
      <c r="H6635">
        <v>6687.8679499999998</v>
      </c>
      <c r="I6635">
        <v>4</v>
      </c>
      <c r="J6635" t="str" cm="1">
        <f t="array" ref="J6635">_xlfn.IFS(Blinkit_Grocery_Data__2[[#This Row],[Rating]]&gt;=4,"Excellent", Blinkit_Grocery_Data__2[[#This Row],[Rating]]&gt;=3, "Good", Blinkit_Grocery_Data__2[[#This Row],[Rating]] &gt;= 2, "Average", Blinkit_Grocery_Data__2[[#This Row],[Rating]] &lt; 2, "Poor")</f>
        <v>Excellent</v>
      </c>
    </row>
    <row r="6636" spans="1:10" hidden="1" x14ac:dyDescent="0.25">
      <c r="A6636" t="s">
        <v>1312</v>
      </c>
      <c r="B6636" t="s">
        <v>16</v>
      </c>
      <c r="C6636" t="s">
        <v>21</v>
      </c>
      <c r="D6636">
        <v>2010</v>
      </c>
      <c r="E6636" t="s">
        <v>12</v>
      </c>
      <c r="F6636" t="s">
        <v>22</v>
      </c>
      <c r="G6636" t="s">
        <v>14</v>
      </c>
      <c r="H6636">
        <v>9953.5461500000001</v>
      </c>
      <c r="I6636">
        <v>4</v>
      </c>
      <c r="J6636" t="str" cm="1">
        <f t="array" ref="J6636">_xlfn.IFS(Blinkit_Grocery_Data__2[[#This Row],[Rating]]&gt;=4,"Excellent", Blinkit_Grocery_Data__2[[#This Row],[Rating]]&gt;=3, "Good", Blinkit_Grocery_Data__2[[#This Row],[Rating]] &gt;= 2, "Average", Blinkit_Grocery_Data__2[[#This Row],[Rating]] &lt; 2, "Poor")</f>
        <v>Excellent</v>
      </c>
    </row>
    <row r="6637" spans="1:10" hidden="1" x14ac:dyDescent="0.25">
      <c r="A6637" t="s">
        <v>617</v>
      </c>
      <c r="B6637" t="s">
        <v>16</v>
      </c>
      <c r="C6637" t="s">
        <v>21</v>
      </c>
      <c r="D6637">
        <v>2010</v>
      </c>
      <c r="E6637" t="s">
        <v>12</v>
      </c>
      <c r="F6637" t="s">
        <v>22</v>
      </c>
      <c r="G6637" t="s">
        <v>14</v>
      </c>
      <c r="H6637">
        <v>17377.43895</v>
      </c>
      <c r="I6637">
        <v>4</v>
      </c>
      <c r="J6637" t="str" cm="1">
        <f t="array" ref="J6637">_xlfn.IFS(Blinkit_Grocery_Data__2[[#This Row],[Rating]]&gt;=4,"Excellent", Blinkit_Grocery_Data__2[[#This Row],[Rating]]&gt;=3, "Good", Blinkit_Grocery_Data__2[[#This Row],[Rating]] &gt;= 2, "Average", Blinkit_Grocery_Data__2[[#This Row],[Rating]] &lt; 2, "Poor")</f>
        <v>Excellent</v>
      </c>
    </row>
    <row r="6638" spans="1:10" hidden="1" x14ac:dyDescent="0.25">
      <c r="A6638" t="s">
        <v>1560</v>
      </c>
      <c r="B6638" t="s">
        <v>16</v>
      </c>
      <c r="C6638" t="s">
        <v>11</v>
      </c>
      <c r="D6638">
        <v>2010</v>
      </c>
      <c r="E6638" t="s">
        <v>12</v>
      </c>
      <c r="F6638" t="s">
        <v>22</v>
      </c>
      <c r="G6638" t="s">
        <v>14</v>
      </c>
      <c r="H6638">
        <v>15914.41425</v>
      </c>
      <c r="I6638">
        <v>4</v>
      </c>
      <c r="J6638" t="str" cm="1">
        <f t="array" ref="J6638">_xlfn.IFS(Blinkit_Grocery_Data__2[[#This Row],[Rating]]&gt;=4,"Excellent", Blinkit_Grocery_Data__2[[#This Row],[Rating]]&gt;=3, "Good", Blinkit_Grocery_Data__2[[#This Row],[Rating]] &gt;= 2, "Average", Blinkit_Grocery_Data__2[[#This Row],[Rating]] &lt; 2, "Poor")</f>
        <v>Excellent</v>
      </c>
    </row>
    <row r="6639" spans="1:10" hidden="1" x14ac:dyDescent="0.25">
      <c r="A6639" t="s">
        <v>1417</v>
      </c>
      <c r="B6639" t="s">
        <v>16</v>
      </c>
      <c r="C6639" t="s">
        <v>11</v>
      </c>
      <c r="D6639">
        <v>2010</v>
      </c>
      <c r="E6639" t="s">
        <v>12</v>
      </c>
      <c r="F6639" t="s">
        <v>22</v>
      </c>
      <c r="G6639" t="s">
        <v>14</v>
      </c>
      <c r="H6639">
        <v>14520.503000000001</v>
      </c>
      <c r="I6639">
        <v>4</v>
      </c>
      <c r="J6639" t="str" cm="1">
        <f t="array" ref="J6639">_xlfn.IFS(Blinkit_Grocery_Data__2[[#This Row],[Rating]]&gt;=4,"Excellent", Blinkit_Grocery_Data__2[[#This Row],[Rating]]&gt;=3, "Good", Blinkit_Grocery_Data__2[[#This Row],[Rating]] &gt;= 2, "Average", Blinkit_Grocery_Data__2[[#This Row],[Rating]] &lt; 2, "Poor")</f>
        <v>Excellent</v>
      </c>
    </row>
    <row r="6640" spans="1:10" hidden="1" x14ac:dyDescent="0.25">
      <c r="A6640" t="s">
        <v>678</v>
      </c>
      <c r="B6640" t="s">
        <v>16</v>
      </c>
      <c r="C6640" t="s">
        <v>11</v>
      </c>
      <c r="D6640">
        <v>2010</v>
      </c>
      <c r="E6640" t="s">
        <v>12</v>
      </c>
      <c r="F6640" t="s">
        <v>22</v>
      </c>
      <c r="G6640" t="s">
        <v>14</v>
      </c>
      <c r="H6640">
        <v>18957.788649999999</v>
      </c>
      <c r="I6640">
        <v>4</v>
      </c>
      <c r="J6640" t="str" cm="1">
        <f t="array" ref="J6640">_xlfn.IFS(Blinkit_Grocery_Data__2[[#This Row],[Rating]]&gt;=4,"Excellent", Blinkit_Grocery_Data__2[[#This Row],[Rating]]&gt;=3, "Good", Blinkit_Grocery_Data__2[[#This Row],[Rating]] &gt;= 2, "Average", Blinkit_Grocery_Data__2[[#This Row],[Rating]] &lt; 2, "Poor")</f>
        <v>Excellent</v>
      </c>
    </row>
    <row r="6641" spans="1:10" hidden="1" x14ac:dyDescent="0.25">
      <c r="A6641" t="s">
        <v>1399</v>
      </c>
      <c r="B6641" t="s">
        <v>16</v>
      </c>
      <c r="C6641" t="s">
        <v>11</v>
      </c>
      <c r="D6641">
        <v>2010</v>
      </c>
      <c r="E6641" t="s">
        <v>12</v>
      </c>
      <c r="F6641" t="s">
        <v>22</v>
      </c>
      <c r="G6641" t="s">
        <v>14</v>
      </c>
      <c r="H6641">
        <v>8241.1426499999998</v>
      </c>
      <c r="I6641">
        <v>4</v>
      </c>
      <c r="J6641" t="str" cm="1">
        <f t="array" ref="J6641">_xlfn.IFS(Blinkit_Grocery_Data__2[[#This Row],[Rating]]&gt;=4,"Excellent", Blinkit_Grocery_Data__2[[#This Row],[Rating]]&gt;=3, "Good", Blinkit_Grocery_Data__2[[#This Row],[Rating]] &gt;= 2, "Average", Blinkit_Grocery_Data__2[[#This Row],[Rating]] &lt; 2, "Poor")</f>
        <v>Excellent</v>
      </c>
    </row>
    <row r="6642" spans="1:10" hidden="1" x14ac:dyDescent="0.25">
      <c r="A6642" t="s">
        <v>1513</v>
      </c>
      <c r="B6642" t="s">
        <v>16</v>
      </c>
      <c r="C6642" t="s">
        <v>11</v>
      </c>
      <c r="D6642">
        <v>2010</v>
      </c>
      <c r="E6642" t="s">
        <v>12</v>
      </c>
      <c r="F6642" t="s">
        <v>22</v>
      </c>
      <c r="G6642" t="s">
        <v>14</v>
      </c>
      <c r="H6642">
        <v>11579.020850000001</v>
      </c>
      <c r="I6642">
        <v>4</v>
      </c>
      <c r="J6642" t="str" cm="1">
        <f t="array" ref="J6642">_xlfn.IFS(Blinkit_Grocery_Data__2[[#This Row],[Rating]]&gt;=4,"Excellent", Blinkit_Grocery_Data__2[[#This Row],[Rating]]&gt;=3, "Good", Blinkit_Grocery_Data__2[[#This Row],[Rating]] &gt;= 2, "Average", Blinkit_Grocery_Data__2[[#This Row],[Rating]] &lt; 2, "Poor")</f>
        <v>Excellent</v>
      </c>
    </row>
    <row r="6643" spans="1:10" hidden="1" x14ac:dyDescent="0.25">
      <c r="A6643" t="s">
        <v>1362</v>
      </c>
      <c r="B6643" t="s">
        <v>16</v>
      </c>
      <c r="C6643" t="s">
        <v>11</v>
      </c>
      <c r="D6643">
        <v>2010</v>
      </c>
      <c r="E6643" t="s">
        <v>12</v>
      </c>
      <c r="F6643" t="s">
        <v>22</v>
      </c>
      <c r="G6643" t="s">
        <v>14</v>
      </c>
      <c r="H6643">
        <v>17383.61205</v>
      </c>
      <c r="I6643">
        <v>4</v>
      </c>
      <c r="J6643" t="str" cm="1">
        <f t="array" ref="J6643">_xlfn.IFS(Blinkit_Grocery_Data__2[[#This Row],[Rating]]&gt;=4,"Excellent", Blinkit_Grocery_Data__2[[#This Row],[Rating]]&gt;=3, "Good", Blinkit_Grocery_Data__2[[#This Row],[Rating]] &gt;= 2, "Average", Blinkit_Grocery_Data__2[[#This Row],[Rating]] &lt; 2, "Poor")</f>
        <v>Excellent</v>
      </c>
    </row>
    <row r="6644" spans="1:10" hidden="1" x14ac:dyDescent="0.25">
      <c r="A6644" t="s">
        <v>809</v>
      </c>
      <c r="B6644" t="s">
        <v>16</v>
      </c>
      <c r="C6644" t="s">
        <v>11</v>
      </c>
      <c r="D6644">
        <v>2010</v>
      </c>
      <c r="E6644" t="s">
        <v>12</v>
      </c>
      <c r="F6644" t="s">
        <v>22</v>
      </c>
      <c r="G6644" t="s">
        <v>14</v>
      </c>
      <c r="H6644">
        <v>10824.71135</v>
      </c>
      <c r="I6644">
        <v>4</v>
      </c>
      <c r="J6644" t="str" cm="1">
        <f t="array" ref="J6644">_xlfn.IFS(Blinkit_Grocery_Data__2[[#This Row],[Rating]]&gt;=4,"Excellent", Blinkit_Grocery_Data__2[[#This Row],[Rating]]&gt;=3, "Good", Blinkit_Grocery_Data__2[[#This Row],[Rating]] &gt;= 2, "Average", Blinkit_Grocery_Data__2[[#This Row],[Rating]] &lt; 2, "Poor")</f>
        <v>Excellent</v>
      </c>
    </row>
    <row r="6645" spans="1:10" hidden="1" x14ac:dyDescent="0.25">
      <c r="A6645" t="s">
        <v>808</v>
      </c>
      <c r="B6645" t="s">
        <v>16</v>
      </c>
      <c r="C6645" t="s">
        <v>11</v>
      </c>
      <c r="D6645">
        <v>2010</v>
      </c>
      <c r="E6645" t="s">
        <v>12</v>
      </c>
      <c r="F6645" t="s">
        <v>22</v>
      </c>
      <c r="G6645" t="s">
        <v>14</v>
      </c>
      <c r="H6645">
        <v>13549.828149999999</v>
      </c>
      <c r="I6645">
        <v>4</v>
      </c>
      <c r="J6645" t="str" cm="1">
        <f t="array" ref="J6645">_xlfn.IFS(Blinkit_Grocery_Data__2[[#This Row],[Rating]]&gt;=4,"Excellent", Blinkit_Grocery_Data__2[[#This Row],[Rating]]&gt;=3, "Good", Blinkit_Grocery_Data__2[[#This Row],[Rating]] &gt;= 2, "Average", Blinkit_Grocery_Data__2[[#This Row],[Rating]] &lt; 2, "Poor")</f>
        <v>Excellent</v>
      </c>
    </row>
    <row r="6646" spans="1:10" hidden="1" x14ac:dyDescent="0.25">
      <c r="A6646" t="s">
        <v>718</v>
      </c>
      <c r="B6646" t="s">
        <v>16</v>
      </c>
      <c r="C6646" t="s">
        <v>11</v>
      </c>
      <c r="D6646">
        <v>2010</v>
      </c>
      <c r="E6646" t="s">
        <v>12</v>
      </c>
      <c r="F6646" t="s">
        <v>22</v>
      </c>
      <c r="G6646" t="s">
        <v>14</v>
      </c>
      <c r="H6646">
        <v>10284.149950000001</v>
      </c>
      <c r="I6646">
        <v>4</v>
      </c>
      <c r="J6646" t="str" cm="1">
        <f t="array" ref="J6646">_xlfn.IFS(Blinkit_Grocery_Data__2[[#This Row],[Rating]]&gt;=4,"Excellent", Blinkit_Grocery_Data__2[[#This Row],[Rating]]&gt;=3, "Good", Blinkit_Grocery_Data__2[[#This Row],[Rating]] &gt;= 2, "Average", Blinkit_Grocery_Data__2[[#This Row],[Rating]] &lt; 2, "Poor")</f>
        <v>Excellent</v>
      </c>
    </row>
    <row r="6647" spans="1:10" hidden="1" x14ac:dyDescent="0.25">
      <c r="A6647" t="s">
        <v>436</v>
      </c>
      <c r="B6647" t="s">
        <v>16</v>
      </c>
      <c r="C6647" t="s">
        <v>11</v>
      </c>
      <c r="D6647">
        <v>2010</v>
      </c>
      <c r="E6647" t="s">
        <v>12</v>
      </c>
      <c r="F6647" t="s">
        <v>22</v>
      </c>
      <c r="G6647" t="s">
        <v>14</v>
      </c>
      <c r="H6647">
        <v>17750.081200000001</v>
      </c>
      <c r="I6647">
        <v>4</v>
      </c>
      <c r="J6647" t="str" cm="1">
        <f t="array" ref="J6647">_xlfn.IFS(Blinkit_Grocery_Data__2[[#This Row],[Rating]]&gt;=4,"Excellent", Blinkit_Grocery_Data__2[[#This Row],[Rating]]&gt;=3, "Good", Blinkit_Grocery_Data__2[[#This Row],[Rating]] &gt;= 2, "Average", Blinkit_Grocery_Data__2[[#This Row],[Rating]] &lt; 2, "Poor")</f>
        <v>Excellent</v>
      </c>
    </row>
    <row r="6648" spans="1:10" hidden="1" x14ac:dyDescent="0.25">
      <c r="A6648" t="s">
        <v>978</v>
      </c>
      <c r="B6648" t="s">
        <v>16</v>
      </c>
      <c r="C6648" t="s">
        <v>11</v>
      </c>
      <c r="D6648">
        <v>2010</v>
      </c>
      <c r="E6648" t="s">
        <v>12</v>
      </c>
      <c r="F6648" t="s">
        <v>22</v>
      </c>
      <c r="G6648" t="s">
        <v>14</v>
      </c>
      <c r="H6648">
        <v>19468.657800000001</v>
      </c>
      <c r="I6648">
        <v>4</v>
      </c>
      <c r="J6648" t="str" cm="1">
        <f t="array" ref="J6648">_xlfn.IFS(Blinkit_Grocery_Data__2[[#This Row],[Rating]]&gt;=4,"Excellent", Blinkit_Grocery_Data__2[[#This Row],[Rating]]&gt;=3, "Good", Blinkit_Grocery_Data__2[[#This Row],[Rating]] &gt;= 2, "Average", Blinkit_Grocery_Data__2[[#This Row],[Rating]] &lt; 2, "Poor")</f>
        <v>Excellent</v>
      </c>
    </row>
    <row r="6649" spans="1:10" hidden="1" x14ac:dyDescent="0.25">
      <c r="A6649" t="s">
        <v>1480</v>
      </c>
      <c r="B6649" t="s">
        <v>16</v>
      </c>
      <c r="C6649" t="s">
        <v>11</v>
      </c>
      <c r="D6649">
        <v>2010</v>
      </c>
      <c r="E6649" t="s">
        <v>12</v>
      </c>
      <c r="F6649" t="s">
        <v>22</v>
      </c>
      <c r="G6649" t="s">
        <v>14</v>
      </c>
      <c r="H6649">
        <v>4581.9202999999998</v>
      </c>
      <c r="I6649">
        <v>4</v>
      </c>
      <c r="J6649" t="str" cm="1">
        <f t="array" ref="J6649">_xlfn.IFS(Blinkit_Grocery_Data__2[[#This Row],[Rating]]&gt;=4,"Excellent", Blinkit_Grocery_Data__2[[#This Row],[Rating]]&gt;=3, "Good", Blinkit_Grocery_Data__2[[#This Row],[Rating]] &gt;= 2, "Average", Blinkit_Grocery_Data__2[[#This Row],[Rating]] &lt; 2, "Poor")</f>
        <v>Excellent</v>
      </c>
    </row>
    <row r="6650" spans="1:10" hidden="1" x14ac:dyDescent="0.25">
      <c r="A6650" t="s">
        <v>73</v>
      </c>
      <c r="B6650" t="s">
        <v>16</v>
      </c>
      <c r="C6650" t="s">
        <v>11</v>
      </c>
      <c r="D6650">
        <v>2010</v>
      </c>
      <c r="E6650" t="s">
        <v>12</v>
      </c>
      <c r="F6650" t="s">
        <v>22</v>
      </c>
      <c r="G6650" t="s">
        <v>14</v>
      </c>
      <c r="H6650">
        <v>11353.86515</v>
      </c>
      <c r="I6650">
        <v>4</v>
      </c>
      <c r="J6650" t="str" cm="1">
        <f t="array" ref="J6650">_xlfn.IFS(Blinkit_Grocery_Data__2[[#This Row],[Rating]]&gt;=4,"Excellent", Blinkit_Grocery_Data__2[[#This Row],[Rating]]&gt;=3, "Good", Blinkit_Grocery_Data__2[[#This Row],[Rating]] &gt;= 2, "Average", Blinkit_Grocery_Data__2[[#This Row],[Rating]] &lt; 2, "Poor")</f>
        <v>Excellent</v>
      </c>
    </row>
    <row r="6651" spans="1:10" hidden="1" x14ac:dyDescent="0.25">
      <c r="A6651" t="s">
        <v>837</v>
      </c>
      <c r="B6651" t="s">
        <v>16</v>
      </c>
      <c r="C6651" t="s">
        <v>11</v>
      </c>
      <c r="D6651">
        <v>2010</v>
      </c>
      <c r="E6651" t="s">
        <v>12</v>
      </c>
      <c r="F6651" t="s">
        <v>22</v>
      </c>
      <c r="G6651" t="s">
        <v>14</v>
      </c>
      <c r="H6651">
        <v>17825.367750000001</v>
      </c>
      <c r="I6651">
        <v>4</v>
      </c>
      <c r="J6651" t="str" cm="1">
        <f t="array" ref="J6651">_xlfn.IFS(Blinkit_Grocery_Data__2[[#This Row],[Rating]]&gt;=4,"Excellent", Blinkit_Grocery_Data__2[[#This Row],[Rating]]&gt;=3, "Good", Blinkit_Grocery_Data__2[[#This Row],[Rating]] &gt;= 2, "Average", Blinkit_Grocery_Data__2[[#This Row],[Rating]] &lt; 2, "Poor")</f>
        <v>Excellent</v>
      </c>
    </row>
    <row r="6652" spans="1:10" hidden="1" x14ac:dyDescent="0.25">
      <c r="A6652" t="s">
        <v>625</v>
      </c>
      <c r="B6652" t="s">
        <v>16</v>
      </c>
      <c r="C6652" t="s">
        <v>11</v>
      </c>
      <c r="D6652">
        <v>2010</v>
      </c>
      <c r="E6652" t="s">
        <v>12</v>
      </c>
      <c r="F6652" t="s">
        <v>22</v>
      </c>
      <c r="G6652" t="s">
        <v>14</v>
      </c>
      <c r="H6652">
        <v>3395.1147500000002</v>
      </c>
      <c r="I6652">
        <v>4</v>
      </c>
      <c r="J6652" t="str" cm="1">
        <f t="array" ref="J6652">_xlfn.IFS(Blinkit_Grocery_Data__2[[#This Row],[Rating]]&gt;=4,"Excellent", Blinkit_Grocery_Data__2[[#This Row],[Rating]]&gt;=3, "Good", Blinkit_Grocery_Data__2[[#This Row],[Rating]] &gt;= 2, "Average", Blinkit_Grocery_Data__2[[#This Row],[Rating]] &lt; 2, "Poor")</f>
        <v>Excellent</v>
      </c>
    </row>
    <row r="6653" spans="1:10" hidden="1" x14ac:dyDescent="0.25">
      <c r="A6653" t="s">
        <v>199</v>
      </c>
      <c r="B6653" t="s">
        <v>16</v>
      </c>
      <c r="C6653" t="s">
        <v>11</v>
      </c>
      <c r="D6653">
        <v>2010</v>
      </c>
      <c r="E6653" t="s">
        <v>12</v>
      </c>
      <c r="F6653" t="s">
        <v>22</v>
      </c>
      <c r="G6653" t="s">
        <v>14</v>
      </c>
      <c r="H6653">
        <v>11407.780500000001</v>
      </c>
      <c r="I6653">
        <v>4</v>
      </c>
      <c r="J6653" t="str" cm="1">
        <f t="array" ref="J6653">_xlfn.IFS(Blinkit_Grocery_Data__2[[#This Row],[Rating]]&gt;=4,"Excellent", Blinkit_Grocery_Data__2[[#This Row],[Rating]]&gt;=3, "Good", Blinkit_Grocery_Data__2[[#This Row],[Rating]] &gt;= 2, "Average", Blinkit_Grocery_Data__2[[#This Row],[Rating]] &lt; 2, "Poor")</f>
        <v>Excellent</v>
      </c>
    </row>
    <row r="6654" spans="1:10" hidden="1" x14ac:dyDescent="0.25">
      <c r="A6654" t="s">
        <v>363</v>
      </c>
      <c r="B6654" t="s">
        <v>16</v>
      </c>
      <c r="C6654" t="s">
        <v>11</v>
      </c>
      <c r="D6654">
        <v>2010</v>
      </c>
      <c r="E6654" t="s">
        <v>12</v>
      </c>
      <c r="F6654" t="s">
        <v>22</v>
      </c>
      <c r="G6654" t="s">
        <v>14</v>
      </c>
      <c r="H6654">
        <v>10836.822899999999</v>
      </c>
      <c r="I6654">
        <v>4</v>
      </c>
      <c r="J6654" t="str" cm="1">
        <f t="array" ref="J6654">_xlfn.IFS(Blinkit_Grocery_Data__2[[#This Row],[Rating]]&gt;=4,"Excellent", Blinkit_Grocery_Data__2[[#This Row],[Rating]]&gt;=3, "Good", Blinkit_Grocery_Data__2[[#This Row],[Rating]] &gt;= 2, "Average", Blinkit_Grocery_Data__2[[#This Row],[Rating]] &lt; 2, "Poor")</f>
        <v>Excellent</v>
      </c>
    </row>
    <row r="6655" spans="1:10" hidden="1" x14ac:dyDescent="0.25">
      <c r="A6655" t="s">
        <v>1071</v>
      </c>
      <c r="B6655" t="s">
        <v>16</v>
      </c>
      <c r="C6655" t="s">
        <v>11</v>
      </c>
      <c r="D6655">
        <v>2010</v>
      </c>
      <c r="E6655" t="s">
        <v>12</v>
      </c>
      <c r="F6655" t="s">
        <v>22</v>
      </c>
      <c r="G6655" t="s">
        <v>14</v>
      </c>
      <c r="H6655">
        <v>3370.89165</v>
      </c>
      <c r="I6655">
        <v>4</v>
      </c>
      <c r="J6655" t="str" cm="1">
        <f t="array" ref="J6655">_xlfn.IFS(Blinkit_Grocery_Data__2[[#This Row],[Rating]]&gt;=4,"Excellent", Blinkit_Grocery_Data__2[[#This Row],[Rating]]&gt;=3, "Good", Blinkit_Grocery_Data__2[[#This Row],[Rating]] &gt;= 2, "Average", Blinkit_Grocery_Data__2[[#This Row],[Rating]] &lt; 2, "Poor")</f>
        <v>Excellent</v>
      </c>
    </row>
    <row r="6656" spans="1:10" hidden="1" x14ac:dyDescent="0.25">
      <c r="A6656" t="s">
        <v>1269</v>
      </c>
      <c r="B6656" t="s">
        <v>16</v>
      </c>
      <c r="C6656" t="s">
        <v>51</v>
      </c>
      <c r="D6656">
        <v>2010</v>
      </c>
      <c r="E6656" t="s">
        <v>12</v>
      </c>
      <c r="F6656" t="s">
        <v>22</v>
      </c>
      <c r="G6656" t="s">
        <v>14</v>
      </c>
      <c r="H6656">
        <v>20691.56335</v>
      </c>
      <c r="I6656">
        <v>4</v>
      </c>
      <c r="J6656" t="str" cm="1">
        <f t="array" ref="J6656">_xlfn.IFS(Blinkit_Grocery_Data__2[[#This Row],[Rating]]&gt;=4,"Excellent", Blinkit_Grocery_Data__2[[#This Row],[Rating]]&gt;=3, "Good", Blinkit_Grocery_Data__2[[#This Row],[Rating]] &gt;= 2, "Average", Blinkit_Grocery_Data__2[[#This Row],[Rating]] &lt; 2, "Poor")</f>
        <v>Excellent</v>
      </c>
    </row>
    <row r="6657" spans="1:10" hidden="1" x14ac:dyDescent="0.25">
      <c r="A6657" t="s">
        <v>97</v>
      </c>
      <c r="B6657" t="s">
        <v>16</v>
      </c>
      <c r="C6657" t="s">
        <v>51</v>
      </c>
      <c r="D6657">
        <v>2010</v>
      </c>
      <c r="E6657" t="s">
        <v>12</v>
      </c>
      <c r="F6657" t="s">
        <v>22</v>
      </c>
      <c r="G6657" t="s">
        <v>14</v>
      </c>
      <c r="H6657">
        <v>13742.20505</v>
      </c>
      <c r="I6657">
        <v>4</v>
      </c>
      <c r="J6657" t="str" cm="1">
        <f t="array" ref="J6657">_xlfn.IFS(Blinkit_Grocery_Data__2[[#This Row],[Rating]]&gt;=4,"Excellent", Blinkit_Grocery_Data__2[[#This Row],[Rating]]&gt;=3, "Good", Blinkit_Grocery_Data__2[[#This Row],[Rating]] &gt;= 2, "Average", Blinkit_Grocery_Data__2[[#This Row],[Rating]] &lt; 2, "Poor")</f>
        <v>Excellent</v>
      </c>
    </row>
    <row r="6658" spans="1:10" hidden="1" x14ac:dyDescent="0.25">
      <c r="A6658" t="s">
        <v>67</v>
      </c>
      <c r="B6658" t="s">
        <v>16</v>
      </c>
      <c r="C6658" t="s">
        <v>51</v>
      </c>
      <c r="D6658">
        <v>2010</v>
      </c>
      <c r="E6658" t="s">
        <v>12</v>
      </c>
      <c r="F6658" t="s">
        <v>22</v>
      </c>
      <c r="G6658" t="s">
        <v>14</v>
      </c>
      <c r="H6658">
        <v>5531.2239499999996</v>
      </c>
      <c r="I6658">
        <v>4</v>
      </c>
      <c r="J6658" t="str" cm="1">
        <f t="array" ref="J6658">_xlfn.IFS(Blinkit_Grocery_Data__2[[#This Row],[Rating]]&gt;=4,"Excellent", Blinkit_Grocery_Data__2[[#This Row],[Rating]]&gt;=3, "Good", Blinkit_Grocery_Data__2[[#This Row],[Rating]] &gt;= 2, "Average", Blinkit_Grocery_Data__2[[#This Row],[Rating]] &lt; 2, "Poor")</f>
        <v>Excellent</v>
      </c>
    </row>
    <row r="6659" spans="1:10" hidden="1" x14ac:dyDescent="0.25">
      <c r="A6659" t="s">
        <v>847</v>
      </c>
      <c r="B6659" t="s">
        <v>16</v>
      </c>
      <c r="C6659" t="s">
        <v>51</v>
      </c>
      <c r="D6659">
        <v>2010</v>
      </c>
      <c r="E6659" t="s">
        <v>12</v>
      </c>
      <c r="F6659" t="s">
        <v>22</v>
      </c>
      <c r="G6659" t="s">
        <v>14</v>
      </c>
      <c r="H6659">
        <v>10296.261500000001</v>
      </c>
      <c r="I6659">
        <v>4</v>
      </c>
      <c r="J6659" t="str" cm="1">
        <f t="array" ref="J6659">_xlfn.IFS(Blinkit_Grocery_Data__2[[#This Row],[Rating]]&gt;=4,"Excellent", Blinkit_Grocery_Data__2[[#This Row],[Rating]]&gt;=3, "Good", Blinkit_Grocery_Data__2[[#This Row],[Rating]] &gt;= 2, "Average", Blinkit_Grocery_Data__2[[#This Row],[Rating]] &lt; 2, "Poor")</f>
        <v>Excellent</v>
      </c>
    </row>
    <row r="6660" spans="1:10" hidden="1" x14ac:dyDescent="0.25">
      <c r="A6660" t="s">
        <v>1200</v>
      </c>
      <c r="B6660" t="s">
        <v>16</v>
      </c>
      <c r="C6660" t="s">
        <v>51</v>
      </c>
      <c r="D6660">
        <v>2010</v>
      </c>
      <c r="E6660" t="s">
        <v>12</v>
      </c>
      <c r="F6660" t="s">
        <v>22</v>
      </c>
      <c r="G6660" t="s">
        <v>14</v>
      </c>
      <c r="H6660">
        <v>22818.647550000002</v>
      </c>
      <c r="I6660">
        <v>4</v>
      </c>
      <c r="J6660" t="str" cm="1">
        <f t="array" ref="J6660">_xlfn.IFS(Blinkit_Grocery_Data__2[[#This Row],[Rating]]&gt;=4,"Excellent", Blinkit_Grocery_Data__2[[#This Row],[Rating]]&gt;=3, "Good", Blinkit_Grocery_Data__2[[#This Row],[Rating]] &gt;= 2, "Average", Blinkit_Grocery_Data__2[[#This Row],[Rating]] &lt; 2, "Poor")</f>
        <v>Excellent</v>
      </c>
    </row>
    <row r="6661" spans="1:10" hidden="1" x14ac:dyDescent="0.25">
      <c r="A6661" t="s">
        <v>784</v>
      </c>
      <c r="B6661" t="s">
        <v>16</v>
      </c>
      <c r="C6661" t="s">
        <v>51</v>
      </c>
      <c r="D6661">
        <v>2010</v>
      </c>
      <c r="E6661" t="s">
        <v>12</v>
      </c>
      <c r="F6661" t="s">
        <v>22</v>
      </c>
      <c r="G6661" t="s">
        <v>14</v>
      </c>
      <c r="H6661">
        <v>11501.117050000001</v>
      </c>
      <c r="I6661">
        <v>4</v>
      </c>
      <c r="J6661" t="str" cm="1">
        <f t="array" ref="J6661">_xlfn.IFS(Blinkit_Grocery_Data__2[[#This Row],[Rating]]&gt;=4,"Excellent", Blinkit_Grocery_Data__2[[#This Row],[Rating]]&gt;=3, "Good", Blinkit_Grocery_Data__2[[#This Row],[Rating]] &gt;= 2, "Average", Blinkit_Grocery_Data__2[[#This Row],[Rating]] &lt; 2, "Poor")</f>
        <v>Excellent</v>
      </c>
    </row>
    <row r="6662" spans="1:10" hidden="1" x14ac:dyDescent="0.25">
      <c r="A6662" t="s">
        <v>878</v>
      </c>
      <c r="B6662" t="s">
        <v>16</v>
      </c>
      <c r="C6662" t="s">
        <v>17</v>
      </c>
      <c r="D6662">
        <v>2010</v>
      </c>
      <c r="E6662" t="s">
        <v>12</v>
      </c>
      <c r="F6662" t="s">
        <v>22</v>
      </c>
      <c r="G6662" t="s">
        <v>14</v>
      </c>
      <c r="H6662">
        <v>23692.664649999999</v>
      </c>
      <c r="I6662">
        <v>4</v>
      </c>
      <c r="J6662" t="str" cm="1">
        <f t="array" ref="J6662">_xlfn.IFS(Blinkit_Grocery_Data__2[[#This Row],[Rating]]&gt;=4,"Excellent", Blinkit_Grocery_Data__2[[#This Row],[Rating]]&gt;=3, "Good", Blinkit_Grocery_Data__2[[#This Row],[Rating]] &gt;= 2, "Average", Blinkit_Grocery_Data__2[[#This Row],[Rating]] &lt; 2, "Poor")</f>
        <v>Excellent</v>
      </c>
    </row>
    <row r="6663" spans="1:10" hidden="1" x14ac:dyDescent="0.25">
      <c r="A6663" t="s">
        <v>365</v>
      </c>
      <c r="B6663" t="s">
        <v>16</v>
      </c>
      <c r="C6663" t="s">
        <v>17</v>
      </c>
      <c r="D6663">
        <v>2010</v>
      </c>
      <c r="E6663" t="s">
        <v>12</v>
      </c>
      <c r="F6663" t="s">
        <v>22</v>
      </c>
      <c r="G6663" t="s">
        <v>14</v>
      </c>
      <c r="H6663">
        <v>9073.5905999999995</v>
      </c>
      <c r="I6663">
        <v>4</v>
      </c>
      <c r="J6663" t="str" cm="1">
        <f t="array" ref="J6663">_xlfn.IFS(Blinkit_Grocery_Data__2[[#This Row],[Rating]]&gt;=4,"Excellent", Blinkit_Grocery_Data__2[[#This Row],[Rating]]&gt;=3, "Good", Blinkit_Grocery_Data__2[[#This Row],[Rating]] &gt;= 2, "Average", Blinkit_Grocery_Data__2[[#This Row],[Rating]] &lt; 2, "Poor")</f>
        <v>Excellent</v>
      </c>
    </row>
    <row r="6664" spans="1:10" hidden="1" x14ac:dyDescent="0.25">
      <c r="A6664" t="s">
        <v>849</v>
      </c>
      <c r="B6664" t="s">
        <v>16</v>
      </c>
      <c r="C6664" t="s">
        <v>17</v>
      </c>
      <c r="D6664">
        <v>2010</v>
      </c>
      <c r="E6664" t="s">
        <v>12</v>
      </c>
      <c r="F6664" t="s">
        <v>22</v>
      </c>
      <c r="G6664" t="s">
        <v>14</v>
      </c>
      <c r="H6664">
        <v>14463.501099999999</v>
      </c>
      <c r="I6664">
        <v>4</v>
      </c>
      <c r="J6664" t="str" cm="1">
        <f t="array" ref="J6664">_xlfn.IFS(Blinkit_Grocery_Data__2[[#This Row],[Rating]]&gt;=4,"Excellent", Blinkit_Grocery_Data__2[[#This Row],[Rating]]&gt;=3, "Good", Blinkit_Grocery_Data__2[[#This Row],[Rating]] &gt;= 2, "Average", Blinkit_Grocery_Data__2[[#This Row],[Rating]] &lt; 2, "Poor")</f>
        <v>Excellent</v>
      </c>
    </row>
    <row r="6665" spans="1:10" hidden="1" x14ac:dyDescent="0.25">
      <c r="A6665" t="s">
        <v>1418</v>
      </c>
      <c r="B6665" t="s">
        <v>16</v>
      </c>
      <c r="C6665" t="s">
        <v>17</v>
      </c>
      <c r="D6665">
        <v>2010</v>
      </c>
      <c r="E6665" t="s">
        <v>12</v>
      </c>
      <c r="F6665" t="s">
        <v>22</v>
      </c>
      <c r="G6665" t="s">
        <v>14</v>
      </c>
      <c r="H6665">
        <v>9154.5809499999996</v>
      </c>
      <c r="I6665">
        <v>4</v>
      </c>
      <c r="J6665" t="str" cm="1">
        <f t="array" ref="J6665">_xlfn.IFS(Blinkit_Grocery_Data__2[[#This Row],[Rating]]&gt;=4,"Excellent", Blinkit_Grocery_Data__2[[#This Row],[Rating]]&gt;=3, "Good", Blinkit_Grocery_Data__2[[#This Row],[Rating]] &gt;= 2, "Average", Blinkit_Grocery_Data__2[[#This Row],[Rating]] &lt; 2, "Poor")</f>
        <v>Excellent</v>
      </c>
    </row>
    <row r="6666" spans="1:10" hidden="1" x14ac:dyDescent="0.25">
      <c r="A6666" t="s">
        <v>1010</v>
      </c>
      <c r="B6666" t="s">
        <v>16</v>
      </c>
      <c r="C6666" t="s">
        <v>17</v>
      </c>
      <c r="D6666">
        <v>2010</v>
      </c>
      <c r="E6666" t="s">
        <v>12</v>
      </c>
      <c r="F6666" t="s">
        <v>22</v>
      </c>
      <c r="G6666" t="s">
        <v>14</v>
      </c>
      <c r="H6666">
        <v>23422.383949999999</v>
      </c>
      <c r="I6666">
        <v>4</v>
      </c>
      <c r="J6666" t="str" cm="1">
        <f t="array" ref="J6666">_xlfn.IFS(Blinkit_Grocery_Data__2[[#This Row],[Rating]]&gt;=4,"Excellent", Blinkit_Grocery_Data__2[[#This Row],[Rating]]&gt;=3, "Good", Blinkit_Grocery_Data__2[[#This Row],[Rating]] &gt;= 2, "Average", Blinkit_Grocery_Data__2[[#This Row],[Rating]] &lt; 2, "Poor")</f>
        <v>Excellent</v>
      </c>
    </row>
    <row r="6667" spans="1:10" hidden="1" x14ac:dyDescent="0.25">
      <c r="A6667" t="s">
        <v>285</v>
      </c>
      <c r="B6667" t="s">
        <v>16</v>
      </c>
      <c r="C6667" t="s">
        <v>17</v>
      </c>
      <c r="D6667">
        <v>2010</v>
      </c>
      <c r="E6667" t="s">
        <v>12</v>
      </c>
      <c r="F6667" t="s">
        <v>22</v>
      </c>
      <c r="G6667" t="s">
        <v>14</v>
      </c>
      <c r="H6667">
        <v>2989.2244000000001</v>
      </c>
      <c r="I6667">
        <v>4</v>
      </c>
      <c r="J6667" t="str" cm="1">
        <f t="array" ref="J6667">_xlfn.IFS(Blinkit_Grocery_Data__2[[#This Row],[Rating]]&gt;=4,"Excellent", Blinkit_Grocery_Data__2[[#This Row],[Rating]]&gt;=3, "Good", Blinkit_Grocery_Data__2[[#This Row],[Rating]] &gt;= 2, "Average", Blinkit_Grocery_Data__2[[#This Row],[Rating]] &lt; 2, "Poor")</f>
        <v>Excellent</v>
      </c>
    </row>
    <row r="6668" spans="1:10" hidden="1" x14ac:dyDescent="0.25">
      <c r="A6668" t="s">
        <v>1505</v>
      </c>
      <c r="B6668" t="s">
        <v>16</v>
      </c>
      <c r="C6668" t="s">
        <v>17</v>
      </c>
      <c r="D6668">
        <v>2010</v>
      </c>
      <c r="E6668" t="s">
        <v>12</v>
      </c>
      <c r="F6668" t="s">
        <v>22</v>
      </c>
      <c r="G6668" t="s">
        <v>14</v>
      </c>
      <c r="H6668">
        <v>11041.31135</v>
      </c>
      <c r="I6668">
        <v>4</v>
      </c>
      <c r="J6668" t="str" cm="1">
        <f t="array" ref="J6668">_xlfn.IFS(Blinkit_Grocery_Data__2[[#This Row],[Rating]]&gt;=4,"Excellent", Blinkit_Grocery_Data__2[[#This Row],[Rating]]&gt;=3, "Good", Blinkit_Grocery_Data__2[[#This Row],[Rating]] &gt;= 2, "Average", Blinkit_Grocery_Data__2[[#This Row],[Rating]] &lt; 2, "Poor")</f>
        <v>Excellent</v>
      </c>
    </row>
    <row r="6669" spans="1:10" hidden="1" x14ac:dyDescent="0.25">
      <c r="A6669" t="s">
        <v>674</v>
      </c>
      <c r="B6669" t="s">
        <v>16</v>
      </c>
      <c r="C6669" t="s">
        <v>17</v>
      </c>
      <c r="D6669">
        <v>2010</v>
      </c>
      <c r="E6669" t="s">
        <v>12</v>
      </c>
      <c r="F6669" t="s">
        <v>22</v>
      </c>
      <c r="G6669" t="s">
        <v>14</v>
      </c>
      <c r="H6669">
        <v>17320.43705</v>
      </c>
      <c r="I6669">
        <v>4</v>
      </c>
      <c r="J6669" t="str" cm="1">
        <f t="array" ref="J6669">_xlfn.IFS(Blinkit_Grocery_Data__2[[#This Row],[Rating]]&gt;=4,"Excellent", Blinkit_Grocery_Data__2[[#This Row],[Rating]]&gt;=3, "Good", Blinkit_Grocery_Data__2[[#This Row],[Rating]] &gt;= 2, "Average", Blinkit_Grocery_Data__2[[#This Row],[Rating]] &lt; 2, "Poor")</f>
        <v>Excellent</v>
      </c>
    </row>
    <row r="6670" spans="1:10" hidden="1" x14ac:dyDescent="0.25">
      <c r="A6670" t="s">
        <v>563</v>
      </c>
      <c r="B6670" t="s">
        <v>16</v>
      </c>
      <c r="C6670" t="s">
        <v>17</v>
      </c>
      <c r="D6670">
        <v>2010</v>
      </c>
      <c r="E6670" t="s">
        <v>12</v>
      </c>
      <c r="F6670" t="s">
        <v>22</v>
      </c>
      <c r="G6670" t="s">
        <v>14</v>
      </c>
      <c r="H6670">
        <v>5347.6373999999996</v>
      </c>
      <c r="I6670">
        <v>4</v>
      </c>
      <c r="J6670" t="str" cm="1">
        <f t="array" ref="J6670">_xlfn.IFS(Blinkit_Grocery_Data__2[[#This Row],[Rating]]&gt;=4,"Excellent", Blinkit_Grocery_Data__2[[#This Row],[Rating]]&gt;=3, "Good", Blinkit_Grocery_Data__2[[#This Row],[Rating]] &gt;= 2, "Average", Blinkit_Grocery_Data__2[[#This Row],[Rating]] &lt; 2, "Poor")</f>
        <v>Excellent</v>
      </c>
    </row>
    <row r="6671" spans="1:10" hidden="1" x14ac:dyDescent="0.25">
      <c r="A6671" t="s">
        <v>1465</v>
      </c>
      <c r="B6671" t="s">
        <v>16</v>
      </c>
      <c r="C6671" t="s">
        <v>34</v>
      </c>
      <c r="D6671">
        <v>2010</v>
      </c>
      <c r="E6671" t="s">
        <v>12</v>
      </c>
      <c r="F6671" t="s">
        <v>22</v>
      </c>
      <c r="G6671" t="s">
        <v>14</v>
      </c>
      <c r="H6671">
        <v>14595.320250000001</v>
      </c>
      <c r="I6671">
        <v>4</v>
      </c>
      <c r="J6671" t="str" cm="1">
        <f t="array" ref="J6671">_xlfn.IFS(Blinkit_Grocery_Data__2[[#This Row],[Rating]]&gt;=4,"Excellent", Blinkit_Grocery_Data__2[[#This Row],[Rating]]&gt;=3, "Good", Blinkit_Grocery_Data__2[[#This Row],[Rating]] &gt;= 2, "Average", Blinkit_Grocery_Data__2[[#This Row],[Rating]] &lt; 2, "Poor")</f>
        <v>Excellent</v>
      </c>
    </row>
    <row r="6672" spans="1:10" hidden="1" x14ac:dyDescent="0.25">
      <c r="A6672" t="s">
        <v>709</v>
      </c>
      <c r="B6672" t="s">
        <v>16</v>
      </c>
      <c r="C6672" t="s">
        <v>34</v>
      </c>
      <c r="D6672">
        <v>2010</v>
      </c>
      <c r="E6672" t="s">
        <v>12</v>
      </c>
      <c r="F6672" t="s">
        <v>22</v>
      </c>
      <c r="G6672" t="s">
        <v>14</v>
      </c>
      <c r="H6672">
        <v>11621.059300000001</v>
      </c>
      <c r="I6672">
        <v>4</v>
      </c>
      <c r="J6672" t="str" cm="1">
        <f t="array" ref="J6672">_xlfn.IFS(Blinkit_Grocery_Data__2[[#This Row],[Rating]]&gt;=4,"Excellent", Blinkit_Grocery_Data__2[[#This Row],[Rating]]&gt;=3, "Good", Blinkit_Grocery_Data__2[[#This Row],[Rating]] &gt;= 2, "Average", Blinkit_Grocery_Data__2[[#This Row],[Rating]] &lt; 2, "Poor")</f>
        <v>Excellent</v>
      </c>
    </row>
    <row r="6673" spans="1:10" hidden="1" x14ac:dyDescent="0.25">
      <c r="A6673" t="s">
        <v>100</v>
      </c>
      <c r="B6673" t="s">
        <v>16</v>
      </c>
      <c r="C6673" t="s">
        <v>34</v>
      </c>
      <c r="D6673">
        <v>2010</v>
      </c>
      <c r="E6673" t="s">
        <v>12</v>
      </c>
      <c r="F6673" t="s">
        <v>22</v>
      </c>
      <c r="G6673" t="s">
        <v>14</v>
      </c>
      <c r="H6673">
        <v>13099.516750000001</v>
      </c>
      <c r="I6673">
        <v>4</v>
      </c>
      <c r="J6673" t="str" cm="1">
        <f t="array" ref="J6673">_xlfn.IFS(Blinkit_Grocery_Data__2[[#This Row],[Rating]]&gt;=4,"Excellent", Blinkit_Grocery_Data__2[[#This Row],[Rating]]&gt;=3, "Good", Blinkit_Grocery_Data__2[[#This Row],[Rating]] &gt;= 2, "Average", Blinkit_Grocery_Data__2[[#This Row],[Rating]] &lt; 2, "Poor")</f>
        <v>Excellent</v>
      </c>
    </row>
    <row r="6674" spans="1:10" hidden="1" x14ac:dyDescent="0.25">
      <c r="A6674" t="s">
        <v>810</v>
      </c>
      <c r="B6674" t="s">
        <v>16</v>
      </c>
      <c r="C6674" t="s">
        <v>34</v>
      </c>
      <c r="D6674">
        <v>2010</v>
      </c>
      <c r="E6674" t="s">
        <v>12</v>
      </c>
      <c r="F6674" t="s">
        <v>22</v>
      </c>
      <c r="G6674" t="s">
        <v>14</v>
      </c>
      <c r="H6674">
        <v>7643.1100500000002</v>
      </c>
      <c r="I6674">
        <v>4</v>
      </c>
      <c r="J6674" t="str" cm="1">
        <f t="array" ref="J6674">_xlfn.IFS(Blinkit_Grocery_Data__2[[#This Row],[Rating]]&gt;=4,"Excellent", Blinkit_Grocery_Data__2[[#This Row],[Rating]]&gt;=3, "Good", Blinkit_Grocery_Data__2[[#This Row],[Rating]] &gt;= 2, "Average", Blinkit_Grocery_Data__2[[#This Row],[Rating]] &lt; 2, "Poor")</f>
        <v>Excellent</v>
      </c>
    </row>
    <row r="6675" spans="1:10" hidden="1" x14ac:dyDescent="0.25">
      <c r="A6675" t="s">
        <v>1103</v>
      </c>
      <c r="B6675" t="s">
        <v>16</v>
      </c>
      <c r="C6675" t="s">
        <v>34</v>
      </c>
      <c r="D6675">
        <v>2010</v>
      </c>
      <c r="E6675" t="s">
        <v>12</v>
      </c>
      <c r="F6675" t="s">
        <v>22</v>
      </c>
      <c r="G6675" t="s">
        <v>14</v>
      </c>
      <c r="H6675">
        <v>23798.11275</v>
      </c>
      <c r="I6675">
        <v>4</v>
      </c>
      <c r="J6675" t="str" cm="1">
        <f t="array" ref="J6675">_xlfn.IFS(Blinkit_Grocery_Data__2[[#This Row],[Rating]]&gt;=4,"Excellent", Blinkit_Grocery_Data__2[[#This Row],[Rating]]&gt;=3, "Good", Blinkit_Grocery_Data__2[[#This Row],[Rating]] &gt;= 2, "Average", Blinkit_Grocery_Data__2[[#This Row],[Rating]] &lt; 2, "Poor")</f>
        <v>Excellent</v>
      </c>
    </row>
    <row r="6676" spans="1:10" hidden="1" x14ac:dyDescent="0.25">
      <c r="A6676" t="s">
        <v>731</v>
      </c>
      <c r="B6676" t="s">
        <v>16</v>
      </c>
      <c r="C6676" t="s">
        <v>34</v>
      </c>
      <c r="D6676">
        <v>2010</v>
      </c>
      <c r="E6676" t="s">
        <v>12</v>
      </c>
      <c r="F6676" t="s">
        <v>22</v>
      </c>
      <c r="G6676" t="s">
        <v>14</v>
      </c>
      <c r="H6676">
        <v>10190.813399999999</v>
      </c>
      <c r="I6676">
        <v>4</v>
      </c>
      <c r="J6676" t="str" cm="1">
        <f t="array" ref="J6676">_xlfn.IFS(Blinkit_Grocery_Data__2[[#This Row],[Rating]]&gt;=4,"Excellent", Blinkit_Grocery_Data__2[[#This Row],[Rating]]&gt;=3, "Good", Blinkit_Grocery_Data__2[[#This Row],[Rating]] &gt;= 2, "Average", Blinkit_Grocery_Data__2[[#This Row],[Rating]] &lt; 2, "Poor")</f>
        <v>Excellent</v>
      </c>
    </row>
    <row r="6677" spans="1:10" hidden="1" x14ac:dyDescent="0.25">
      <c r="A6677" t="s">
        <v>1520</v>
      </c>
      <c r="B6677" t="s">
        <v>16</v>
      </c>
      <c r="C6677" t="s">
        <v>34</v>
      </c>
      <c r="D6677">
        <v>2010</v>
      </c>
      <c r="E6677" t="s">
        <v>12</v>
      </c>
      <c r="F6677" t="s">
        <v>22</v>
      </c>
      <c r="G6677" t="s">
        <v>14</v>
      </c>
      <c r="H6677">
        <v>8349.4426500000009</v>
      </c>
      <c r="I6677">
        <v>4</v>
      </c>
      <c r="J6677" t="str" cm="1">
        <f t="array" ref="J6677">_xlfn.IFS(Blinkit_Grocery_Data__2[[#This Row],[Rating]]&gt;=4,"Excellent", Blinkit_Grocery_Data__2[[#This Row],[Rating]]&gt;=3, "Good", Blinkit_Grocery_Data__2[[#This Row],[Rating]] &gt;= 2, "Average", Blinkit_Grocery_Data__2[[#This Row],[Rating]] &lt; 2, "Poor")</f>
        <v>Excellent</v>
      </c>
    </row>
    <row r="6678" spans="1:10" hidden="1" x14ac:dyDescent="0.25">
      <c r="A6678" t="s">
        <v>882</v>
      </c>
      <c r="B6678" t="s">
        <v>16</v>
      </c>
      <c r="C6678" t="s">
        <v>34</v>
      </c>
      <c r="D6678">
        <v>2010</v>
      </c>
      <c r="E6678" t="s">
        <v>12</v>
      </c>
      <c r="F6678" t="s">
        <v>22</v>
      </c>
      <c r="G6678" t="s">
        <v>14</v>
      </c>
      <c r="H6678">
        <v>18810.536749999999</v>
      </c>
      <c r="I6678">
        <v>4</v>
      </c>
      <c r="J6678" t="str" cm="1">
        <f t="array" ref="J6678">_xlfn.IFS(Blinkit_Grocery_Data__2[[#This Row],[Rating]]&gt;=4,"Excellent", Blinkit_Grocery_Data__2[[#This Row],[Rating]]&gt;=3, "Good", Blinkit_Grocery_Data__2[[#This Row],[Rating]] &gt;= 2, "Average", Blinkit_Grocery_Data__2[[#This Row],[Rating]] &lt; 2, "Poor")</f>
        <v>Excellent</v>
      </c>
    </row>
    <row r="6679" spans="1:10" hidden="1" x14ac:dyDescent="0.25">
      <c r="A6679" t="s">
        <v>101</v>
      </c>
      <c r="B6679" t="s">
        <v>16</v>
      </c>
      <c r="C6679" t="s">
        <v>34</v>
      </c>
      <c r="D6679">
        <v>2010</v>
      </c>
      <c r="E6679" t="s">
        <v>12</v>
      </c>
      <c r="F6679" t="s">
        <v>22</v>
      </c>
      <c r="G6679" t="s">
        <v>14</v>
      </c>
      <c r="H6679">
        <v>9554.0635500000008</v>
      </c>
      <c r="I6679">
        <v>4</v>
      </c>
      <c r="J6679" t="str" cm="1">
        <f t="array" ref="J6679">_xlfn.IFS(Blinkit_Grocery_Data__2[[#This Row],[Rating]]&gt;=4,"Excellent", Blinkit_Grocery_Data__2[[#This Row],[Rating]]&gt;=3, "Good", Blinkit_Grocery_Data__2[[#This Row],[Rating]] &gt;= 2, "Average", Blinkit_Grocery_Data__2[[#This Row],[Rating]] &lt; 2, "Poor")</f>
        <v>Excellent</v>
      </c>
    </row>
    <row r="6680" spans="1:10" hidden="1" x14ac:dyDescent="0.25">
      <c r="A6680" t="s">
        <v>1487</v>
      </c>
      <c r="B6680" t="s">
        <v>16</v>
      </c>
      <c r="C6680" t="s">
        <v>34</v>
      </c>
      <c r="D6680">
        <v>2010</v>
      </c>
      <c r="E6680" t="s">
        <v>12</v>
      </c>
      <c r="F6680" t="s">
        <v>22</v>
      </c>
      <c r="G6680" t="s">
        <v>14</v>
      </c>
      <c r="H6680">
        <v>10635.890299999999</v>
      </c>
      <c r="I6680">
        <v>4</v>
      </c>
      <c r="J6680" t="str" cm="1">
        <f t="array" ref="J6680">_xlfn.IFS(Blinkit_Grocery_Data__2[[#This Row],[Rating]]&gt;=4,"Excellent", Blinkit_Grocery_Data__2[[#This Row],[Rating]]&gt;=3, "Good", Blinkit_Grocery_Data__2[[#This Row],[Rating]] &gt;= 2, "Average", Blinkit_Grocery_Data__2[[#This Row],[Rating]] &lt; 2, "Poor")</f>
        <v>Excellent</v>
      </c>
    </row>
    <row r="6681" spans="1:10" hidden="1" x14ac:dyDescent="0.25">
      <c r="A6681" t="s">
        <v>1136</v>
      </c>
      <c r="B6681" t="s">
        <v>16</v>
      </c>
      <c r="C6681" t="s">
        <v>34</v>
      </c>
      <c r="D6681">
        <v>2010</v>
      </c>
      <c r="E6681" t="s">
        <v>12</v>
      </c>
      <c r="F6681" t="s">
        <v>22</v>
      </c>
      <c r="G6681" t="s">
        <v>14</v>
      </c>
      <c r="H6681">
        <v>10395.0672</v>
      </c>
      <c r="I6681">
        <v>4</v>
      </c>
      <c r="J6681" t="str" cm="1">
        <f t="array" ref="J6681">_xlfn.IFS(Blinkit_Grocery_Data__2[[#This Row],[Rating]]&gt;=4,"Excellent", Blinkit_Grocery_Data__2[[#This Row],[Rating]]&gt;=3, "Good", Blinkit_Grocery_Data__2[[#This Row],[Rating]] &gt;= 2, "Average", Blinkit_Grocery_Data__2[[#This Row],[Rating]] &lt; 2, "Poor")</f>
        <v>Excellent</v>
      </c>
    </row>
    <row r="6682" spans="1:10" hidden="1" x14ac:dyDescent="0.25">
      <c r="A6682" t="s">
        <v>1058</v>
      </c>
      <c r="B6682" t="s">
        <v>16</v>
      </c>
      <c r="C6682" t="s">
        <v>34</v>
      </c>
      <c r="D6682">
        <v>2010</v>
      </c>
      <c r="E6682" t="s">
        <v>12</v>
      </c>
      <c r="F6682" t="s">
        <v>22</v>
      </c>
      <c r="G6682" t="s">
        <v>14</v>
      </c>
      <c r="H6682">
        <v>15532.98165</v>
      </c>
      <c r="I6682">
        <v>4</v>
      </c>
      <c r="J6682" t="str" cm="1">
        <f t="array" ref="J6682">_xlfn.IFS(Blinkit_Grocery_Data__2[[#This Row],[Rating]]&gt;=4,"Excellent", Blinkit_Grocery_Data__2[[#This Row],[Rating]]&gt;=3, "Good", Blinkit_Grocery_Data__2[[#This Row],[Rating]] &gt;= 2, "Average", Blinkit_Grocery_Data__2[[#This Row],[Rating]] &lt; 2, "Poor")</f>
        <v>Excellent</v>
      </c>
    </row>
    <row r="6683" spans="1:10" hidden="1" x14ac:dyDescent="0.25">
      <c r="A6683" t="s">
        <v>137</v>
      </c>
      <c r="B6683" t="s">
        <v>16</v>
      </c>
      <c r="C6683" t="s">
        <v>34</v>
      </c>
      <c r="D6683">
        <v>2010</v>
      </c>
      <c r="E6683" t="s">
        <v>12</v>
      </c>
      <c r="F6683" t="s">
        <v>22</v>
      </c>
      <c r="G6683" t="s">
        <v>14</v>
      </c>
      <c r="H6683">
        <v>17224.483250000001</v>
      </c>
      <c r="I6683">
        <v>4</v>
      </c>
      <c r="J6683" t="str" cm="1">
        <f t="array" ref="J6683">_xlfn.IFS(Blinkit_Grocery_Data__2[[#This Row],[Rating]]&gt;=4,"Excellent", Blinkit_Grocery_Data__2[[#This Row],[Rating]]&gt;=3, "Good", Blinkit_Grocery_Data__2[[#This Row],[Rating]] &gt;= 2, "Average", Blinkit_Grocery_Data__2[[#This Row],[Rating]] &lt; 2, "Poor")</f>
        <v>Excellent</v>
      </c>
    </row>
    <row r="6684" spans="1:10" hidden="1" x14ac:dyDescent="0.25">
      <c r="A6684" t="s">
        <v>564</v>
      </c>
      <c r="B6684" t="s">
        <v>16</v>
      </c>
      <c r="C6684" t="s">
        <v>34</v>
      </c>
      <c r="D6684">
        <v>2010</v>
      </c>
      <c r="E6684" t="s">
        <v>12</v>
      </c>
      <c r="F6684" t="s">
        <v>22</v>
      </c>
      <c r="G6684" t="s">
        <v>14</v>
      </c>
      <c r="H6684">
        <v>10560.3691</v>
      </c>
      <c r="I6684">
        <v>4</v>
      </c>
      <c r="J6684" t="str" cm="1">
        <f t="array" ref="J6684">_xlfn.IFS(Blinkit_Grocery_Data__2[[#This Row],[Rating]]&gt;=4,"Excellent", Blinkit_Grocery_Data__2[[#This Row],[Rating]]&gt;=3, "Good", Blinkit_Grocery_Data__2[[#This Row],[Rating]] &gt;= 2, "Average", Blinkit_Grocery_Data__2[[#This Row],[Rating]] &lt; 2, "Poor")</f>
        <v>Excellent</v>
      </c>
    </row>
    <row r="6685" spans="1:10" hidden="1" x14ac:dyDescent="0.25">
      <c r="A6685" t="s">
        <v>289</v>
      </c>
      <c r="B6685" t="s">
        <v>16</v>
      </c>
      <c r="C6685" t="s">
        <v>34</v>
      </c>
      <c r="D6685">
        <v>2010</v>
      </c>
      <c r="E6685" t="s">
        <v>12</v>
      </c>
      <c r="F6685" t="s">
        <v>22</v>
      </c>
      <c r="G6685" t="s">
        <v>14</v>
      </c>
      <c r="H6685">
        <v>12621.4264</v>
      </c>
      <c r="I6685">
        <v>4</v>
      </c>
      <c r="J6685" t="str" cm="1">
        <f t="array" ref="J6685">_xlfn.IFS(Blinkit_Grocery_Data__2[[#This Row],[Rating]]&gt;=4,"Excellent", Blinkit_Grocery_Data__2[[#This Row],[Rating]]&gt;=3, "Good", Blinkit_Grocery_Data__2[[#This Row],[Rating]] &gt;= 2, "Average", Blinkit_Grocery_Data__2[[#This Row],[Rating]] &lt; 2, "Poor")</f>
        <v>Excellent</v>
      </c>
    </row>
    <row r="6686" spans="1:10" hidden="1" x14ac:dyDescent="0.25">
      <c r="A6686" t="s">
        <v>565</v>
      </c>
      <c r="B6686" t="s">
        <v>16</v>
      </c>
      <c r="C6686" t="s">
        <v>34</v>
      </c>
      <c r="D6686">
        <v>2010</v>
      </c>
      <c r="E6686" t="s">
        <v>12</v>
      </c>
      <c r="F6686" t="s">
        <v>22</v>
      </c>
      <c r="G6686" t="s">
        <v>14</v>
      </c>
      <c r="H6686">
        <v>18987.715550000001</v>
      </c>
      <c r="I6686">
        <v>4</v>
      </c>
      <c r="J6686" t="str" cm="1">
        <f t="array" ref="J6686">_xlfn.IFS(Blinkit_Grocery_Data__2[[#This Row],[Rating]]&gt;=4,"Excellent", Blinkit_Grocery_Data__2[[#This Row],[Rating]]&gt;=3, "Good", Blinkit_Grocery_Data__2[[#This Row],[Rating]] &gt;= 2, "Average", Blinkit_Grocery_Data__2[[#This Row],[Rating]] &lt; 2, "Poor")</f>
        <v>Excellent</v>
      </c>
    </row>
    <row r="6687" spans="1:10" hidden="1" x14ac:dyDescent="0.25">
      <c r="A6687" t="s">
        <v>1139</v>
      </c>
      <c r="B6687" t="s">
        <v>16</v>
      </c>
      <c r="C6687" t="s">
        <v>34</v>
      </c>
      <c r="D6687">
        <v>2010</v>
      </c>
      <c r="E6687" t="s">
        <v>12</v>
      </c>
      <c r="F6687" t="s">
        <v>22</v>
      </c>
      <c r="G6687" t="s">
        <v>14</v>
      </c>
      <c r="H6687">
        <v>22497.303400000001</v>
      </c>
      <c r="I6687">
        <v>4</v>
      </c>
      <c r="J6687" t="str" cm="1">
        <f t="array" ref="J6687">_xlfn.IFS(Blinkit_Grocery_Data__2[[#This Row],[Rating]]&gt;=4,"Excellent", Blinkit_Grocery_Data__2[[#This Row],[Rating]]&gt;=3, "Good", Blinkit_Grocery_Data__2[[#This Row],[Rating]] &gt;= 2, "Average", Blinkit_Grocery_Data__2[[#This Row],[Rating]] &lt; 2, "Poor")</f>
        <v>Excellent</v>
      </c>
    </row>
    <row r="6688" spans="1:10" hidden="1" x14ac:dyDescent="0.25">
      <c r="A6688" t="s">
        <v>317</v>
      </c>
      <c r="B6688" t="s">
        <v>16</v>
      </c>
      <c r="C6688" t="s">
        <v>34</v>
      </c>
      <c r="D6688">
        <v>2010</v>
      </c>
      <c r="E6688" t="s">
        <v>12</v>
      </c>
      <c r="F6688" t="s">
        <v>22</v>
      </c>
      <c r="G6688" t="s">
        <v>14</v>
      </c>
      <c r="H6688">
        <v>11248.41705</v>
      </c>
      <c r="I6688">
        <v>4</v>
      </c>
      <c r="J6688" t="str" cm="1">
        <f t="array" ref="J6688">_xlfn.IFS(Blinkit_Grocery_Data__2[[#This Row],[Rating]]&gt;=4,"Excellent", Blinkit_Grocery_Data__2[[#This Row],[Rating]]&gt;=3, "Good", Blinkit_Grocery_Data__2[[#This Row],[Rating]] &gt;= 2, "Average", Blinkit_Grocery_Data__2[[#This Row],[Rating]] &lt; 2, "Poor")</f>
        <v>Excellent</v>
      </c>
    </row>
    <row r="6689" spans="1:10" hidden="1" x14ac:dyDescent="0.25">
      <c r="A6689" t="s">
        <v>1431</v>
      </c>
      <c r="B6689" t="s">
        <v>16</v>
      </c>
      <c r="C6689" t="s">
        <v>34</v>
      </c>
      <c r="D6689">
        <v>2010</v>
      </c>
      <c r="E6689" t="s">
        <v>12</v>
      </c>
      <c r="F6689" t="s">
        <v>22</v>
      </c>
      <c r="G6689" t="s">
        <v>14</v>
      </c>
      <c r="H6689">
        <v>10323.336499999999</v>
      </c>
      <c r="I6689">
        <v>4</v>
      </c>
      <c r="J6689" t="str" cm="1">
        <f t="array" ref="J6689">_xlfn.IFS(Blinkit_Grocery_Data__2[[#This Row],[Rating]]&gt;=4,"Excellent", Blinkit_Grocery_Data__2[[#This Row],[Rating]]&gt;=3, "Good", Blinkit_Grocery_Data__2[[#This Row],[Rating]] &gt;= 2, "Average", Blinkit_Grocery_Data__2[[#This Row],[Rating]] &lt; 2, "Poor")</f>
        <v>Excellent</v>
      </c>
    </row>
    <row r="6690" spans="1:10" hidden="1" x14ac:dyDescent="0.25">
      <c r="A6690" t="s">
        <v>81</v>
      </c>
      <c r="B6690" t="s">
        <v>16</v>
      </c>
      <c r="C6690" t="s">
        <v>34</v>
      </c>
      <c r="D6690">
        <v>2010</v>
      </c>
      <c r="E6690" t="s">
        <v>12</v>
      </c>
      <c r="F6690" t="s">
        <v>22</v>
      </c>
      <c r="G6690" t="s">
        <v>14</v>
      </c>
      <c r="H6690">
        <v>11509.9074</v>
      </c>
      <c r="I6690">
        <v>4</v>
      </c>
      <c r="J6690" t="str" cm="1">
        <f t="array" ref="J6690">_xlfn.IFS(Blinkit_Grocery_Data__2[[#This Row],[Rating]]&gt;=4,"Excellent", Blinkit_Grocery_Data__2[[#This Row],[Rating]]&gt;=3, "Good", Blinkit_Grocery_Data__2[[#This Row],[Rating]] &gt;= 2, "Average", Blinkit_Grocery_Data__2[[#This Row],[Rating]] &lt; 2, "Poor")</f>
        <v>Excellent</v>
      </c>
    </row>
    <row r="6691" spans="1:10" hidden="1" x14ac:dyDescent="0.25">
      <c r="A6691" t="s">
        <v>940</v>
      </c>
      <c r="B6691" t="s">
        <v>16</v>
      </c>
      <c r="C6691" t="s">
        <v>34</v>
      </c>
      <c r="D6691">
        <v>2010</v>
      </c>
      <c r="E6691" t="s">
        <v>12</v>
      </c>
      <c r="F6691" t="s">
        <v>22</v>
      </c>
      <c r="G6691" t="s">
        <v>14</v>
      </c>
      <c r="H6691">
        <v>18690.359850000001</v>
      </c>
      <c r="I6691">
        <v>4</v>
      </c>
      <c r="J6691" t="str" cm="1">
        <f t="array" ref="J6691">_xlfn.IFS(Blinkit_Grocery_Data__2[[#This Row],[Rating]]&gt;=4,"Excellent", Blinkit_Grocery_Data__2[[#This Row],[Rating]]&gt;=3, "Good", Blinkit_Grocery_Data__2[[#This Row],[Rating]] &gt;= 2, "Average", Blinkit_Grocery_Data__2[[#This Row],[Rating]] &lt; 2, "Poor")</f>
        <v>Excellent</v>
      </c>
    </row>
    <row r="6692" spans="1:10" hidden="1" x14ac:dyDescent="0.25">
      <c r="A6692" t="s">
        <v>291</v>
      </c>
      <c r="B6692" t="s">
        <v>16</v>
      </c>
      <c r="C6692" t="s">
        <v>34</v>
      </c>
      <c r="D6692">
        <v>2010</v>
      </c>
      <c r="E6692" t="s">
        <v>12</v>
      </c>
      <c r="F6692" t="s">
        <v>22</v>
      </c>
      <c r="G6692" t="s">
        <v>14</v>
      </c>
      <c r="H6692">
        <v>19423.767449999999</v>
      </c>
      <c r="I6692">
        <v>4</v>
      </c>
      <c r="J6692" t="str" cm="1">
        <f t="array" ref="J6692">_xlfn.IFS(Blinkit_Grocery_Data__2[[#This Row],[Rating]]&gt;=4,"Excellent", Blinkit_Grocery_Data__2[[#This Row],[Rating]]&gt;=3, "Good", Blinkit_Grocery_Data__2[[#This Row],[Rating]] &gt;= 2, "Average", Blinkit_Grocery_Data__2[[#This Row],[Rating]] &lt; 2, "Poor")</f>
        <v>Excellent</v>
      </c>
    </row>
    <row r="6693" spans="1:10" hidden="1" x14ac:dyDescent="0.25">
      <c r="A6693" t="s">
        <v>1105</v>
      </c>
      <c r="B6693" t="s">
        <v>16</v>
      </c>
      <c r="C6693" t="s">
        <v>34</v>
      </c>
      <c r="D6693">
        <v>2010</v>
      </c>
      <c r="E6693" t="s">
        <v>12</v>
      </c>
      <c r="F6693" t="s">
        <v>22</v>
      </c>
      <c r="G6693" t="s">
        <v>14</v>
      </c>
      <c r="H6693">
        <v>17563.877400000001</v>
      </c>
      <c r="I6693">
        <v>4</v>
      </c>
      <c r="J6693" t="str" cm="1">
        <f t="array" ref="J6693">_xlfn.IFS(Blinkit_Grocery_Data__2[[#This Row],[Rating]]&gt;=4,"Excellent", Blinkit_Grocery_Data__2[[#This Row],[Rating]]&gt;=3, "Good", Blinkit_Grocery_Data__2[[#This Row],[Rating]] &gt;= 2, "Average", Blinkit_Grocery_Data__2[[#This Row],[Rating]] &lt; 2, "Poor")</f>
        <v>Excellent</v>
      </c>
    </row>
    <row r="6694" spans="1:10" hidden="1" x14ac:dyDescent="0.25">
      <c r="A6694" t="s">
        <v>1577</v>
      </c>
      <c r="B6694" t="s">
        <v>16</v>
      </c>
      <c r="C6694" t="s">
        <v>34</v>
      </c>
      <c r="D6694">
        <v>2010</v>
      </c>
      <c r="E6694" t="s">
        <v>12</v>
      </c>
      <c r="F6694" t="s">
        <v>22</v>
      </c>
      <c r="G6694" t="s">
        <v>14</v>
      </c>
      <c r="H6694">
        <v>11473.8074</v>
      </c>
      <c r="I6694">
        <v>4</v>
      </c>
      <c r="J6694" t="str" cm="1">
        <f t="array" ref="J6694">_xlfn.IFS(Blinkit_Grocery_Data__2[[#This Row],[Rating]]&gt;=4,"Excellent", Blinkit_Grocery_Data__2[[#This Row],[Rating]]&gt;=3, "Good", Blinkit_Grocery_Data__2[[#This Row],[Rating]] &gt;= 2, "Average", Blinkit_Grocery_Data__2[[#This Row],[Rating]] &lt; 2, "Poor")</f>
        <v>Excellent</v>
      </c>
    </row>
    <row r="6695" spans="1:10" hidden="1" x14ac:dyDescent="0.25">
      <c r="A6695" t="s">
        <v>528</v>
      </c>
      <c r="B6695" t="s">
        <v>16</v>
      </c>
      <c r="C6695" t="s">
        <v>34</v>
      </c>
      <c r="D6695">
        <v>2010</v>
      </c>
      <c r="E6695" t="s">
        <v>12</v>
      </c>
      <c r="F6695" t="s">
        <v>22</v>
      </c>
      <c r="G6695" t="s">
        <v>14</v>
      </c>
      <c r="H6695">
        <v>7847.3638499999997</v>
      </c>
      <c r="I6695">
        <v>4</v>
      </c>
      <c r="J6695" t="str" cm="1">
        <f t="array" ref="J6695">_xlfn.IFS(Blinkit_Grocery_Data__2[[#This Row],[Rating]]&gt;=4,"Excellent", Blinkit_Grocery_Data__2[[#This Row],[Rating]]&gt;=3, "Good", Blinkit_Grocery_Data__2[[#This Row],[Rating]] &gt;= 2, "Average", Blinkit_Grocery_Data__2[[#This Row],[Rating]] &lt; 2, "Poor")</f>
        <v>Excellent</v>
      </c>
    </row>
    <row r="6696" spans="1:10" hidden="1" x14ac:dyDescent="0.25">
      <c r="A6696" t="s">
        <v>966</v>
      </c>
      <c r="B6696" t="s">
        <v>16</v>
      </c>
      <c r="C6696" t="s">
        <v>34</v>
      </c>
      <c r="D6696">
        <v>2010</v>
      </c>
      <c r="E6696" t="s">
        <v>12</v>
      </c>
      <c r="F6696" t="s">
        <v>22</v>
      </c>
      <c r="G6696" t="s">
        <v>14</v>
      </c>
      <c r="H6696">
        <v>4470.7683999999999</v>
      </c>
      <c r="I6696">
        <v>4</v>
      </c>
      <c r="J6696" t="str" cm="1">
        <f t="array" ref="J6696">_xlfn.IFS(Blinkit_Grocery_Data__2[[#This Row],[Rating]]&gt;=4,"Excellent", Blinkit_Grocery_Data__2[[#This Row],[Rating]]&gt;=3, "Good", Blinkit_Grocery_Data__2[[#This Row],[Rating]] &gt;= 2, "Average", Blinkit_Grocery_Data__2[[#This Row],[Rating]] &lt; 2, "Poor")</f>
        <v>Excellent</v>
      </c>
    </row>
    <row r="6697" spans="1:10" hidden="1" x14ac:dyDescent="0.25">
      <c r="A6697" t="s">
        <v>740</v>
      </c>
      <c r="B6697" t="s">
        <v>16</v>
      </c>
      <c r="C6697" t="s">
        <v>34</v>
      </c>
      <c r="D6697">
        <v>2010</v>
      </c>
      <c r="E6697" t="s">
        <v>12</v>
      </c>
      <c r="F6697" t="s">
        <v>22</v>
      </c>
      <c r="G6697" t="s">
        <v>14</v>
      </c>
      <c r="H6697">
        <v>3422.18975</v>
      </c>
      <c r="I6697">
        <v>4</v>
      </c>
      <c r="J6697" t="str" cm="1">
        <f t="array" ref="J6697">_xlfn.IFS(Blinkit_Grocery_Data__2[[#This Row],[Rating]]&gt;=4,"Excellent", Blinkit_Grocery_Data__2[[#This Row],[Rating]]&gt;=3, "Good", Blinkit_Grocery_Data__2[[#This Row],[Rating]] &gt;= 2, "Average", Blinkit_Grocery_Data__2[[#This Row],[Rating]] &lt; 2, "Poor")</f>
        <v>Excellent</v>
      </c>
    </row>
    <row r="6698" spans="1:10" hidden="1" x14ac:dyDescent="0.25">
      <c r="A6698" t="s">
        <v>231</v>
      </c>
      <c r="B6698" t="s">
        <v>16</v>
      </c>
      <c r="C6698" t="s">
        <v>34</v>
      </c>
      <c r="D6698">
        <v>2010</v>
      </c>
      <c r="E6698" t="s">
        <v>12</v>
      </c>
      <c r="F6698" t="s">
        <v>22</v>
      </c>
      <c r="G6698" t="s">
        <v>14</v>
      </c>
      <c r="H6698">
        <v>6672.6698500000002</v>
      </c>
      <c r="I6698">
        <v>4</v>
      </c>
      <c r="J6698" t="str" cm="1">
        <f t="array" ref="J6698">_xlfn.IFS(Blinkit_Grocery_Data__2[[#This Row],[Rating]]&gt;=4,"Excellent", Blinkit_Grocery_Data__2[[#This Row],[Rating]]&gt;=3, "Good", Blinkit_Grocery_Data__2[[#This Row],[Rating]] &gt;= 2, "Average", Blinkit_Grocery_Data__2[[#This Row],[Rating]] &lt; 2, "Poor")</f>
        <v>Excellent</v>
      </c>
    </row>
    <row r="6699" spans="1:10" hidden="1" x14ac:dyDescent="0.25">
      <c r="A6699" t="s">
        <v>787</v>
      </c>
      <c r="B6699" t="s">
        <v>16</v>
      </c>
      <c r="C6699" t="s">
        <v>34</v>
      </c>
      <c r="D6699">
        <v>2010</v>
      </c>
      <c r="E6699" t="s">
        <v>12</v>
      </c>
      <c r="F6699" t="s">
        <v>22</v>
      </c>
      <c r="G6699" t="s">
        <v>14</v>
      </c>
      <c r="H6699">
        <v>13667.15315</v>
      </c>
      <c r="I6699">
        <v>4</v>
      </c>
      <c r="J6699" t="str" cm="1">
        <f t="array" ref="J6699">_xlfn.IFS(Blinkit_Grocery_Data__2[[#This Row],[Rating]]&gt;=4,"Excellent", Blinkit_Grocery_Data__2[[#This Row],[Rating]]&gt;=3, "Good", Blinkit_Grocery_Data__2[[#This Row],[Rating]] &gt;= 2, "Average", Blinkit_Grocery_Data__2[[#This Row],[Rating]] &lt; 2, "Poor")</f>
        <v>Excellent</v>
      </c>
    </row>
    <row r="6700" spans="1:10" hidden="1" x14ac:dyDescent="0.25">
      <c r="A6700" t="s">
        <v>697</v>
      </c>
      <c r="B6700" t="s">
        <v>16</v>
      </c>
      <c r="C6700" t="s">
        <v>34</v>
      </c>
      <c r="D6700">
        <v>2010</v>
      </c>
      <c r="E6700" t="s">
        <v>12</v>
      </c>
      <c r="F6700" t="s">
        <v>22</v>
      </c>
      <c r="G6700" t="s">
        <v>14</v>
      </c>
      <c r="H6700">
        <v>12939.91865</v>
      </c>
      <c r="I6700">
        <v>4</v>
      </c>
      <c r="J6700" t="str" cm="1">
        <f t="array" ref="J6700">_xlfn.IFS(Blinkit_Grocery_Data__2[[#This Row],[Rating]]&gt;=4,"Excellent", Blinkit_Grocery_Data__2[[#This Row],[Rating]]&gt;=3, "Good", Blinkit_Grocery_Data__2[[#This Row],[Rating]] &gt;= 2, "Average", Blinkit_Grocery_Data__2[[#This Row],[Rating]] &lt; 2, "Poor")</f>
        <v>Excellent</v>
      </c>
    </row>
    <row r="6701" spans="1:10" hidden="1" x14ac:dyDescent="0.25">
      <c r="A6701" t="s">
        <v>372</v>
      </c>
      <c r="B6701" t="s">
        <v>16</v>
      </c>
      <c r="C6701" t="s">
        <v>44</v>
      </c>
      <c r="D6701">
        <v>2010</v>
      </c>
      <c r="E6701" t="s">
        <v>12</v>
      </c>
      <c r="F6701" t="s">
        <v>22</v>
      </c>
      <c r="G6701" t="s">
        <v>14</v>
      </c>
      <c r="H6701">
        <v>9737.4154500000004</v>
      </c>
      <c r="I6701">
        <v>4</v>
      </c>
      <c r="J6701" t="str" cm="1">
        <f t="array" ref="J6701">_xlfn.IFS(Blinkit_Grocery_Data__2[[#This Row],[Rating]]&gt;=4,"Excellent", Blinkit_Grocery_Data__2[[#This Row],[Rating]]&gt;=3, "Good", Blinkit_Grocery_Data__2[[#This Row],[Rating]] &gt;= 2, "Average", Blinkit_Grocery_Data__2[[#This Row],[Rating]] &lt; 2, "Poor")</f>
        <v>Excellent</v>
      </c>
    </row>
    <row r="6702" spans="1:10" hidden="1" x14ac:dyDescent="0.25">
      <c r="A6702" t="s">
        <v>566</v>
      </c>
      <c r="B6702" t="s">
        <v>16</v>
      </c>
      <c r="C6702" t="s">
        <v>44</v>
      </c>
      <c r="D6702">
        <v>2010</v>
      </c>
      <c r="E6702" t="s">
        <v>12</v>
      </c>
      <c r="F6702" t="s">
        <v>22</v>
      </c>
      <c r="G6702" t="s">
        <v>14</v>
      </c>
      <c r="H6702">
        <v>14634.74145</v>
      </c>
      <c r="I6702">
        <v>4</v>
      </c>
      <c r="J6702" t="str" cm="1">
        <f t="array" ref="J6702">_xlfn.IFS(Blinkit_Grocery_Data__2[[#This Row],[Rating]]&gt;=4,"Excellent", Blinkit_Grocery_Data__2[[#This Row],[Rating]]&gt;=3, "Good", Blinkit_Grocery_Data__2[[#This Row],[Rating]] &gt;= 2, "Average", Blinkit_Grocery_Data__2[[#This Row],[Rating]] &lt; 2, "Poor")</f>
        <v>Excellent</v>
      </c>
    </row>
    <row r="6703" spans="1:10" hidden="1" x14ac:dyDescent="0.25">
      <c r="A6703" t="s">
        <v>483</v>
      </c>
      <c r="B6703" t="s">
        <v>16</v>
      </c>
      <c r="C6703" t="s">
        <v>44</v>
      </c>
      <c r="D6703">
        <v>2010</v>
      </c>
      <c r="E6703" t="s">
        <v>12</v>
      </c>
      <c r="F6703" t="s">
        <v>22</v>
      </c>
      <c r="G6703" t="s">
        <v>14</v>
      </c>
      <c r="H6703">
        <v>16617.6603</v>
      </c>
      <c r="I6703">
        <v>4</v>
      </c>
      <c r="J6703" t="str" cm="1">
        <f t="array" ref="J6703">_xlfn.IFS(Blinkit_Grocery_Data__2[[#This Row],[Rating]]&gt;=4,"Excellent", Blinkit_Grocery_Data__2[[#This Row],[Rating]]&gt;=3, "Good", Blinkit_Grocery_Data__2[[#This Row],[Rating]] &gt;= 2, "Average", Blinkit_Grocery_Data__2[[#This Row],[Rating]] &lt; 2, "Poor")</f>
        <v>Excellent</v>
      </c>
    </row>
    <row r="6704" spans="1:10" hidden="1" x14ac:dyDescent="0.25">
      <c r="A6704" t="s">
        <v>456</v>
      </c>
      <c r="B6704" t="s">
        <v>16</v>
      </c>
      <c r="C6704" t="s">
        <v>54</v>
      </c>
      <c r="D6704">
        <v>2010</v>
      </c>
      <c r="E6704" t="s">
        <v>12</v>
      </c>
      <c r="F6704" t="s">
        <v>22</v>
      </c>
      <c r="G6704" t="s">
        <v>14</v>
      </c>
      <c r="H6704">
        <v>7589.1947</v>
      </c>
      <c r="I6704">
        <v>4</v>
      </c>
      <c r="J6704" t="str" cm="1">
        <f t="array" ref="J6704">_xlfn.IFS(Blinkit_Grocery_Data__2[[#This Row],[Rating]]&gt;=4,"Excellent", Blinkit_Grocery_Data__2[[#This Row],[Rating]]&gt;=3, "Good", Blinkit_Grocery_Data__2[[#This Row],[Rating]] &gt;= 2, "Average", Blinkit_Grocery_Data__2[[#This Row],[Rating]] &lt; 2, "Poor")</f>
        <v>Excellent</v>
      </c>
    </row>
    <row r="6705" spans="1:10" hidden="1" x14ac:dyDescent="0.25">
      <c r="A6705" t="s">
        <v>1367</v>
      </c>
      <c r="B6705" t="s">
        <v>16</v>
      </c>
      <c r="C6705" t="s">
        <v>54</v>
      </c>
      <c r="D6705">
        <v>2010</v>
      </c>
      <c r="E6705" t="s">
        <v>12</v>
      </c>
      <c r="F6705" t="s">
        <v>22</v>
      </c>
      <c r="G6705" t="s">
        <v>14</v>
      </c>
      <c r="H6705">
        <v>14814.772150000001</v>
      </c>
      <c r="I6705">
        <v>4</v>
      </c>
      <c r="J6705" t="str" cm="1">
        <f t="array" ref="J6705">_xlfn.IFS(Blinkit_Grocery_Data__2[[#This Row],[Rating]]&gt;=4,"Excellent", Blinkit_Grocery_Data__2[[#This Row],[Rating]]&gt;=3, "Good", Blinkit_Grocery_Data__2[[#This Row],[Rating]] &gt;= 2, "Average", Blinkit_Grocery_Data__2[[#This Row],[Rating]] &lt; 2, "Poor")</f>
        <v>Excellent</v>
      </c>
    </row>
    <row r="6706" spans="1:10" hidden="1" x14ac:dyDescent="0.25">
      <c r="A6706" t="s">
        <v>233</v>
      </c>
      <c r="B6706" t="s">
        <v>16</v>
      </c>
      <c r="C6706" t="s">
        <v>54</v>
      </c>
      <c r="D6706">
        <v>2010</v>
      </c>
      <c r="E6706" t="s">
        <v>12</v>
      </c>
      <c r="F6706" t="s">
        <v>22</v>
      </c>
      <c r="G6706" t="s">
        <v>14</v>
      </c>
      <c r="H6706">
        <v>17080.08325</v>
      </c>
      <c r="I6706">
        <v>4</v>
      </c>
      <c r="J6706" t="str" cm="1">
        <f t="array" ref="J6706">_xlfn.IFS(Blinkit_Grocery_Data__2[[#This Row],[Rating]]&gt;=4,"Excellent", Blinkit_Grocery_Data__2[[#This Row],[Rating]]&gt;=3, "Good", Blinkit_Grocery_Data__2[[#This Row],[Rating]] &gt;= 2, "Average", Blinkit_Grocery_Data__2[[#This Row],[Rating]] &lt; 2, "Poor")</f>
        <v>Excellent</v>
      </c>
    </row>
    <row r="6707" spans="1:10" hidden="1" x14ac:dyDescent="0.25">
      <c r="A6707" t="s">
        <v>457</v>
      </c>
      <c r="B6707" t="s">
        <v>16</v>
      </c>
      <c r="C6707" t="s">
        <v>54</v>
      </c>
      <c r="D6707">
        <v>2010</v>
      </c>
      <c r="E6707" t="s">
        <v>12</v>
      </c>
      <c r="F6707" t="s">
        <v>22</v>
      </c>
      <c r="G6707" t="s">
        <v>14</v>
      </c>
      <c r="H6707">
        <v>7108.25245</v>
      </c>
      <c r="I6707">
        <v>4</v>
      </c>
      <c r="J6707" t="str" cm="1">
        <f t="array" ref="J6707">_xlfn.IFS(Blinkit_Grocery_Data__2[[#This Row],[Rating]]&gt;=4,"Excellent", Blinkit_Grocery_Data__2[[#This Row],[Rating]]&gt;=3, "Good", Blinkit_Grocery_Data__2[[#This Row],[Rating]] &gt;= 2, "Average", Blinkit_Grocery_Data__2[[#This Row],[Rating]] &lt; 2, "Poor")</f>
        <v>Excellent</v>
      </c>
    </row>
    <row r="6708" spans="1:10" hidden="1" x14ac:dyDescent="0.25">
      <c r="A6708" t="s">
        <v>628</v>
      </c>
      <c r="B6708" t="s">
        <v>16</v>
      </c>
      <c r="C6708" t="s">
        <v>54</v>
      </c>
      <c r="D6708">
        <v>2010</v>
      </c>
      <c r="E6708" t="s">
        <v>12</v>
      </c>
      <c r="F6708" t="s">
        <v>22</v>
      </c>
      <c r="G6708" t="s">
        <v>14</v>
      </c>
      <c r="H6708">
        <v>16494.162199999999</v>
      </c>
      <c r="I6708">
        <v>4</v>
      </c>
      <c r="J6708" t="str" cm="1">
        <f t="array" ref="J6708">_xlfn.IFS(Blinkit_Grocery_Data__2[[#This Row],[Rating]]&gt;=4,"Excellent", Blinkit_Grocery_Data__2[[#This Row],[Rating]]&gt;=3, "Good", Blinkit_Grocery_Data__2[[#This Row],[Rating]] &gt;= 2, "Average", Blinkit_Grocery_Data__2[[#This Row],[Rating]] &lt; 2, "Poor")</f>
        <v>Excellent</v>
      </c>
    </row>
    <row r="6709" spans="1:10" hidden="1" x14ac:dyDescent="0.25">
      <c r="A6709" t="s">
        <v>80</v>
      </c>
      <c r="B6709" t="s">
        <v>16</v>
      </c>
      <c r="C6709" t="s">
        <v>54</v>
      </c>
      <c r="D6709">
        <v>2010</v>
      </c>
      <c r="E6709" t="s">
        <v>12</v>
      </c>
      <c r="F6709" t="s">
        <v>22</v>
      </c>
      <c r="G6709" t="s">
        <v>14</v>
      </c>
      <c r="H6709">
        <v>21932.518899999999</v>
      </c>
      <c r="I6709">
        <v>4</v>
      </c>
      <c r="J6709" t="str" cm="1">
        <f t="array" ref="J6709">_xlfn.IFS(Blinkit_Grocery_Data__2[[#This Row],[Rating]]&gt;=4,"Excellent", Blinkit_Grocery_Data__2[[#This Row],[Rating]]&gt;=3, "Good", Blinkit_Grocery_Data__2[[#This Row],[Rating]] &gt;= 2, "Average", Blinkit_Grocery_Data__2[[#This Row],[Rating]] &lt; 2, "Poor")</f>
        <v>Excellent</v>
      </c>
    </row>
    <row r="6710" spans="1:10" hidden="1" x14ac:dyDescent="0.25">
      <c r="A6710" t="s">
        <v>406</v>
      </c>
      <c r="B6710" t="s">
        <v>16</v>
      </c>
      <c r="C6710" t="s">
        <v>39</v>
      </c>
      <c r="D6710">
        <v>2010</v>
      </c>
      <c r="E6710" t="s">
        <v>12</v>
      </c>
      <c r="F6710" t="s">
        <v>22</v>
      </c>
      <c r="G6710" t="s">
        <v>14</v>
      </c>
      <c r="H6710">
        <v>17494.529299999998</v>
      </c>
      <c r="I6710">
        <v>4</v>
      </c>
      <c r="J6710" t="str" cm="1">
        <f t="array" ref="J6710">_xlfn.IFS(Blinkit_Grocery_Data__2[[#This Row],[Rating]]&gt;=4,"Excellent", Blinkit_Grocery_Data__2[[#This Row],[Rating]]&gt;=3, "Good", Blinkit_Grocery_Data__2[[#This Row],[Rating]] &gt;= 2, "Average", Blinkit_Grocery_Data__2[[#This Row],[Rating]] &lt; 2, "Poor")</f>
        <v>Excellent</v>
      </c>
    </row>
    <row r="6711" spans="1:10" hidden="1" x14ac:dyDescent="0.25">
      <c r="A6711" t="s">
        <v>644</v>
      </c>
      <c r="B6711" t="s">
        <v>16</v>
      </c>
      <c r="C6711" t="s">
        <v>39</v>
      </c>
      <c r="D6711">
        <v>2010</v>
      </c>
      <c r="E6711" t="s">
        <v>12</v>
      </c>
      <c r="F6711" t="s">
        <v>22</v>
      </c>
      <c r="G6711" t="s">
        <v>14</v>
      </c>
      <c r="H6711">
        <v>9959.7192500000001</v>
      </c>
      <c r="I6711">
        <v>4</v>
      </c>
      <c r="J6711" t="str" cm="1">
        <f t="array" ref="J6711">_xlfn.IFS(Blinkit_Grocery_Data__2[[#This Row],[Rating]]&gt;=4,"Excellent", Blinkit_Grocery_Data__2[[#This Row],[Rating]]&gt;=3, "Good", Blinkit_Grocery_Data__2[[#This Row],[Rating]] &gt;= 2, "Average", Blinkit_Grocery_Data__2[[#This Row],[Rating]] &lt; 2, "Poor")</f>
        <v>Excellent</v>
      </c>
    </row>
    <row r="6712" spans="1:10" hidden="1" x14ac:dyDescent="0.25">
      <c r="A6712" t="s">
        <v>905</v>
      </c>
      <c r="B6712" t="s">
        <v>16</v>
      </c>
      <c r="C6712" t="s">
        <v>39</v>
      </c>
      <c r="D6712">
        <v>2010</v>
      </c>
      <c r="E6712" t="s">
        <v>12</v>
      </c>
      <c r="F6712" t="s">
        <v>22</v>
      </c>
      <c r="G6712" t="s">
        <v>14</v>
      </c>
      <c r="H6712">
        <v>22464.0553</v>
      </c>
      <c r="I6712">
        <v>4</v>
      </c>
      <c r="J6712" t="str" cm="1">
        <f t="array" ref="J6712">_xlfn.IFS(Blinkit_Grocery_Data__2[[#This Row],[Rating]]&gt;=4,"Excellent", Blinkit_Grocery_Data__2[[#This Row],[Rating]]&gt;=3, "Good", Blinkit_Grocery_Data__2[[#This Row],[Rating]] &gt;= 2, "Average", Blinkit_Grocery_Data__2[[#This Row],[Rating]] &lt; 2, "Poor")</f>
        <v>Excellent</v>
      </c>
    </row>
    <row r="6713" spans="1:10" hidden="1" x14ac:dyDescent="0.25">
      <c r="A6713" t="s">
        <v>523</v>
      </c>
      <c r="B6713" t="s">
        <v>16</v>
      </c>
      <c r="C6713" t="s">
        <v>39</v>
      </c>
      <c r="D6713">
        <v>2010</v>
      </c>
      <c r="E6713" t="s">
        <v>12</v>
      </c>
      <c r="F6713" t="s">
        <v>22</v>
      </c>
      <c r="G6713" t="s">
        <v>14</v>
      </c>
      <c r="H6713">
        <v>10266.3346</v>
      </c>
      <c r="I6713">
        <v>4</v>
      </c>
      <c r="J6713" t="str" cm="1">
        <f t="array" ref="J6713">_xlfn.IFS(Blinkit_Grocery_Data__2[[#This Row],[Rating]]&gt;=4,"Excellent", Blinkit_Grocery_Data__2[[#This Row],[Rating]]&gt;=3, "Good", Blinkit_Grocery_Data__2[[#This Row],[Rating]] &gt;= 2, "Average", Blinkit_Grocery_Data__2[[#This Row],[Rating]] &lt; 2, "Poor")</f>
        <v>Excellent</v>
      </c>
    </row>
    <row r="6714" spans="1:10" hidden="1" x14ac:dyDescent="0.25">
      <c r="A6714" t="s">
        <v>1061</v>
      </c>
      <c r="B6714" t="s">
        <v>16</v>
      </c>
      <c r="C6714" t="s">
        <v>39</v>
      </c>
      <c r="D6714">
        <v>2010</v>
      </c>
      <c r="E6714" t="s">
        <v>12</v>
      </c>
      <c r="F6714" t="s">
        <v>22</v>
      </c>
      <c r="G6714" t="s">
        <v>14</v>
      </c>
      <c r="H6714">
        <v>9734.5635500000008</v>
      </c>
      <c r="I6714">
        <v>4</v>
      </c>
      <c r="J6714" t="str" cm="1">
        <f t="array" ref="J6714">_xlfn.IFS(Blinkit_Grocery_Data__2[[#This Row],[Rating]]&gt;=4,"Excellent", Blinkit_Grocery_Data__2[[#This Row],[Rating]]&gt;=3, "Good", Blinkit_Grocery_Data__2[[#This Row],[Rating]] &gt;= 2, "Average", Blinkit_Grocery_Data__2[[#This Row],[Rating]] &lt; 2, "Poor")</f>
        <v>Excellent</v>
      </c>
    </row>
    <row r="6715" spans="1:10" hidden="1" x14ac:dyDescent="0.25">
      <c r="A6715" t="s">
        <v>1213</v>
      </c>
      <c r="B6715" t="s">
        <v>16</v>
      </c>
      <c r="C6715" t="s">
        <v>39</v>
      </c>
      <c r="D6715">
        <v>2010</v>
      </c>
      <c r="E6715" t="s">
        <v>12</v>
      </c>
      <c r="F6715" t="s">
        <v>22</v>
      </c>
      <c r="G6715" t="s">
        <v>14</v>
      </c>
      <c r="H6715">
        <v>10214.80185</v>
      </c>
      <c r="I6715">
        <v>4</v>
      </c>
      <c r="J6715" t="str" cm="1">
        <f t="array" ref="J6715">_xlfn.IFS(Blinkit_Grocery_Data__2[[#This Row],[Rating]]&gt;=4,"Excellent", Blinkit_Grocery_Data__2[[#This Row],[Rating]]&gt;=3, "Good", Blinkit_Grocery_Data__2[[#This Row],[Rating]] &gt;= 2, "Average", Blinkit_Grocery_Data__2[[#This Row],[Rating]] &lt; 2, "Poor")</f>
        <v>Excellent</v>
      </c>
    </row>
    <row r="6716" spans="1:10" hidden="1" x14ac:dyDescent="0.25">
      <c r="A6716" t="s">
        <v>1550</v>
      </c>
      <c r="B6716" t="s">
        <v>16</v>
      </c>
      <c r="C6716" t="s">
        <v>39</v>
      </c>
      <c r="D6716">
        <v>2010</v>
      </c>
      <c r="E6716" t="s">
        <v>12</v>
      </c>
      <c r="F6716" t="s">
        <v>22</v>
      </c>
      <c r="G6716" t="s">
        <v>14</v>
      </c>
      <c r="H6716">
        <v>5861.8277500000004</v>
      </c>
      <c r="I6716">
        <v>4</v>
      </c>
      <c r="J6716" t="str" cm="1">
        <f t="array" ref="J6716">_xlfn.IFS(Blinkit_Grocery_Data__2[[#This Row],[Rating]]&gt;=4,"Excellent", Blinkit_Grocery_Data__2[[#This Row],[Rating]]&gt;=3, "Good", Blinkit_Grocery_Data__2[[#This Row],[Rating]] &gt;= 2, "Average", Blinkit_Grocery_Data__2[[#This Row],[Rating]] &lt; 2, "Poor")</f>
        <v>Excellent</v>
      </c>
    </row>
    <row r="6717" spans="1:10" hidden="1" x14ac:dyDescent="0.25">
      <c r="A6717" t="s">
        <v>1280</v>
      </c>
      <c r="B6717" t="s">
        <v>16</v>
      </c>
      <c r="C6717" t="s">
        <v>39</v>
      </c>
      <c r="D6717">
        <v>2010</v>
      </c>
      <c r="E6717" t="s">
        <v>12</v>
      </c>
      <c r="F6717" t="s">
        <v>22</v>
      </c>
      <c r="G6717" t="s">
        <v>14</v>
      </c>
      <c r="H6717">
        <v>3923.5646000000002</v>
      </c>
      <c r="I6717">
        <v>4</v>
      </c>
      <c r="J6717" t="str" cm="1">
        <f t="array" ref="J6717">_xlfn.IFS(Blinkit_Grocery_Data__2[[#This Row],[Rating]]&gt;=4,"Excellent", Blinkit_Grocery_Data__2[[#This Row],[Rating]]&gt;=3, "Good", Blinkit_Grocery_Data__2[[#This Row],[Rating]] &gt;= 2, "Average", Blinkit_Grocery_Data__2[[#This Row],[Rating]] &lt; 2, "Poor")</f>
        <v>Excellent</v>
      </c>
    </row>
    <row r="6718" spans="1:10" hidden="1" x14ac:dyDescent="0.25">
      <c r="A6718" t="s">
        <v>645</v>
      </c>
      <c r="B6718" t="s">
        <v>16</v>
      </c>
      <c r="C6718" t="s">
        <v>39</v>
      </c>
      <c r="D6718">
        <v>2010</v>
      </c>
      <c r="E6718" t="s">
        <v>12</v>
      </c>
      <c r="F6718" t="s">
        <v>22</v>
      </c>
      <c r="G6718" t="s">
        <v>14</v>
      </c>
      <c r="H6718">
        <v>13072.44175</v>
      </c>
      <c r="I6718">
        <v>4</v>
      </c>
      <c r="J6718" t="str" cm="1">
        <f t="array" ref="J6718">_xlfn.IFS(Blinkit_Grocery_Data__2[[#This Row],[Rating]]&gt;=4,"Excellent", Blinkit_Grocery_Data__2[[#This Row],[Rating]]&gt;=3, "Good", Blinkit_Grocery_Data__2[[#This Row],[Rating]] &gt;= 2, "Average", Blinkit_Grocery_Data__2[[#This Row],[Rating]] &lt; 2, "Poor")</f>
        <v>Excellent</v>
      </c>
    </row>
    <row r="6719" spans="1:10" hidden="1" x14ac:dyDescent="0.25">
      <c r="A6719" t="s">
        <v>1317</v>
      </c>
      <c r="B6719" t="s">
        <v>16</v>
      </c>
      <c r="C6719" t="s">
        <v>39</v>
      </c>
      <c r="D6719">
        <v>2010</v>
      </c>
      <c r="E6719" t="s">
        <v>12</v>
      </c>
      <c r="F6719" t="s">
        <v>22</v>
      </c>
      <c r="G6719" t="s">
        <v>14</v>
      </c>
      <c r="H6719">
        <v>8376.5176499999998</v>
      </c>
      <c r="I6719">
        <v>4</v>
      </c>
      <c r="J6719" t="str" cm="1">
        <f t="array" ref="J6719">_xlfn.IFS(Blinkit_Grocery_Data__2[[#This Row],[Rating]]&gt;=4,"Excellent", Blinkit_Grocery_Data__2[[#This Row],[Rating]]&gt;=3, "Good", Blinkit_Grocery_Data__2[[#This Row],[Rating]] &gt;= 2, "Average", Blinkit_Grocery_Data__2[[#This Row],[Rating]] &lt; 2, "Poor")</f>
        <v>Excellent</v>
      </c>
    </row>
    <row r="6720" spans="1:10" hidden="1" x14ac:dyDescent="0.25">
      <c r="A6720" t="s">
        <v>1574</v>
      </c>
      <c r="B6720" t="s">
        <v>16</v>
      </c>
      <c r="C6720" t="s">
        <v>39</v>
      </c>
      <c r="D6720">
        <v>2010</v>
      </c>
      <c r="E6720" t="s">
        <v>12</v>
      </c>
      <c r="F6720" t="s">
        <v>22</v>
      </c>
      <c r="G6720" t="s">
        <v>14</v>
      </c>
      <c r="H6720">
        <v>10434.4884</v>
      </c>
      <c r="I6720">
        <v>4</v>
      </c>
      <c r="J6720" t="str" cm="1">
        <f t="array" ref="J6720">_xlfn.IFS(Blinkit_Grocery_Data__2[[#This Row],[Rating]]&gt;=4,"Excellent", Blinkit_Grocery_Data__2[[#This Row],[Rating]]&gt;=3, "Good", Blinkit_Grocery_Data__2[[#This Row],[Rating]] &gt;= 2, "Average", Blinkit_Grocery_Data__2[[#This Row],[Rating]] &lt; 2, "Poor")</f>
        <v>Excellent</v>
      </c>
    </row>
    <row r="6721" spans="1:10" hidden="1" x14ac:dyDescent="0.25">
      <c r="A6721" t="s">
        <v>321</v>
      </c>
      <c r="B6721" t="s">
        <v>16</v>
      </c>
      <c r="C6721" t="s">
        <v>39</v>
      </c>
      <c r="D6721">
        <v>2010</v>
      </c>
      <c r="E6721" t="s">
        <v>12</v>
      </c>
      <c r="F6721" t="s">
        <v>22</v>
      </c>
      <c r="G6721" t="s">
        <v>14</v>
      </c>
      <c r="H6721">
        <v>14881.0337</v>
      </c>
      <c r="I6721">
        <v>4</v>
      </c>
      <c r="J6721" t="str" cm="1">
        <f t="array" ref="J6721">_xlfn.IFS(Blinkit_Grocery_Data__2[[#This Row],[Rating]]&gt;=4,"Excellent", Blinkit_Grocery_Data__2[[#This Row],[Rating]]&gt;=3, "Good", Blinkit_Grocery_Data__2[[#This Row],[Rating]] &gt;= 2, "Average", Blinkit_Grocery_Data__2[[#This Row],[Rating]] &lt; 2, "Poor")</f>
        <v>Excellent</v>
      </c>
    </row>
    <row r="6722" spans="1:10" hidden="1" x14ac:dyDescent="0.25">
      <c r="A6722" t="s">
        <v>1397</v>
      </c>
      <c r="B6722" t="s">
        <v>16</v>
      </c>
      <c r="C6722" t="s">
        <v>27</v>
      </c>
      <c r="D6722">
        <v>2010</v>
      </c>
      <c r="E6722" t="s">
        <v>12</v>
      </c>
      <c r="F6722" t="s">
        <v>22</v>
      </c>
      <c r="G6722" t="s">
        <v>14</v>
      </c>
      <c r="H6722">
        <v>7769.4600499999997</v>
      </c>
      <c r="I6722">
        <v>4</v>
      </c>
      <c r="J6722" t="str" cm="1">
        <f t="array" ref="J6722">_xlfn.IFS(Blinkit_Grocery_Data__2[[#This Row],[Rating]]&gt;=4,"Excellent", Blinkit_Grocery_Data__2[[#This Row],[Rating]]&gt;=3, "Good", Blinkit_Grocery_Data__2[[#This Row],[Rating]] &gt;= 2, "Average", Blinkit_Grocery_Data__2[[#This Row],[Rating]] &lt; 2, "Poor")</f>
        <v>Excellent</v>
      </c>
    </row>
    <row r="6723" spans="1:10" hidden="1" x14ac:dyDescent="0.25">
      <c r="A6723" t="s">
        <v>1172</v>
      </c>
      <c r="B6723" t="s">
        <v>16</v>
      </c>
      <c r="C6723" t="s">
        <v>27</v>
      </c>
      <c r="D6723">
        <v>2010</v>
      </c>
      <c r="E6723" t="s">
        <v>12</v>
      </c>
      <c r="F6723" t="s">
        <v>22</v>
      </c>
      <c r="G6723" t="s">
        <v>14</v>
      </c>
      <c r="H6723">
        <v>14532.3799</v>
      </c>
      <c r="I6723">
        <v>4</v>
      </c>
      <c r="J6723" t="str" cm="1">
        <f t="array" ref="J6723">_xlfn.IFS(Blinkit_Grocery_Data__2[[#This Row],[Rating]]&gt;=4,"Excellent", Blinkit_Grocery_Data__2[[#This Row],[Rating]]&gt;=3, "Good", Blinkit_Grocery_Data__2[[#This Row],[Rating]] &gt;= 2, "Average", Blinkit_Grocery_Data__2[[#This Row],[Rating]] &lt; 2, "Poor")</f>
        <v>Excellent</v>
      </c>
    </row>
    <row r="6724" spans="1:10" hidden="1" x14ac:dyDescent="0.25">
      <c r="A6724" t="s">
        <v>539</v>
      </c>
      <c r="B6724" t="s">
        <v>16</v>
      </c>
      <c r="C6724" t="s">
        <v>27</v>
      </c>
      <c r="D6724">
        <v>2010</v>
      </c>
      <c r="E6724" t="s">
        <v>12</v>
      </c>
      <c r="F6724" t="s">
        <v>22</v>
      </c>
      <c r="G6724" t="s">
        <v>14</v>
      </c>
      <c r="H6724">
        <v>13841.48005</v>
      </c>
      <c r="I6724">
        <v>4</v>
      </c>
      <c r="J6724" t="str" cm="1">
        <f t="array" ref="J6724">_xlfn.IFS(Blinkit_Grocery_Data__2[[#This Row],[Rating]]&gt;=4,"Excellent", Blinkit_Grocery_Data__2[[#This Row],[Rating]]&gt;=3, "Good", Blinkit_Grocery_Data__2[[#This Row],[Rating]] &gt;= 2, "Average", Blinkit_Grocery_Data__2[[#This Row],[Rating]] &lt; 2, "Poor")</f>
        <v>Excellent</v>
      </c>
    </row>
    <row r="6725" spans="1:10" hidden="1" x14ac:dyDescent="0.25">
      <c r="A6725" t="s">
        <v>961</v>
      </c>
      <c r="B6725" t="s">
        <v>16</v>
      </c>
      <c r="C6725" t="s">
        <v>27</v>
      </c>
      <c r="D6725">
        <v>2010</v>
      </c>
      <c r="E6725" t="s">
        <v>12</v>
      </c>
      <c r="F6725" t="s">
        <v>22</v>
      </c>
      <c r="G6725" t="s">
        <v>14</v>
      </c>
      <c r="H6725">
        <v>9623.1769999999997</v>
      </c>
      <c r="I6725">
        <v>4</v>
      </c>
      <c r="J6725" t="str" cm="1">
        <f t="array" ref="J6725">_xlfn.IFS(Blinkit_Grocery_Data__2[[#This Row],[Rating]]&gt;=4,"Excellent", Blinkit_Grocery_Data__2[[#This Row],[Rating]]&gt;=3, "Good", Blinkit_Grocery_Data__2[[#This Row],[Rating]] &gt;= 2, "Average", Blinkit_Grocery_Data__2[[#This Row],[Rating]] &lt; 2, "Poor")</f>
        <v>Excellent</v>
      </c>
    </row>
    <row r="6726" spans="1:10" hidden="1" x14ac:dyDescent="0.25">
      <c r="A6726" t="s">
        <v>1242</v>
      </c>
      <c r="B6726" t="s">
        <v>16</v>
      </c>
      <c r="C6726" t="s">
        <v>27</v>
      </c>
      <c r="D6726">
        <v>2010</v>
      </c>
      <c r="E6726" t="s">
        <v>12</v>
      </c>
      <c r="F6726" t="s">
        <v>22</v>
      </c>
      <c r="G6726" t="s">
        <v>14</v>
      </c>
      <c r="H6726">
        <v>3151.43975</v>
      </c>
      <c r="I6726">
        <v>4</v>
      </c>
      <c r="J6726" t="str" cm="1">
        <f t="array" ref="J6726">_xlfn.IFS(Blinkit_Grocery_Data__2[[#This Row],[Rating]]&gt;=4,"Excellent", Blinkit_Grocery_Data__2[[#This Row],[Rating]]&gt;=3, "Good", Blinkit_Grocery_Data__2[[#This Row],[Rating]] &gt;= 2, "Average", Blinkit_Grocery_Data__2[[#This Row],[Rating]] &lt; 2, "Poor")</f>
        <v>Excellent</v>
      </c>
    </row>
    <row r="6727" spans="1:10" hidden="1" x14ac:dyDescent="0.25">
      <c r="A6727" t="s">
        <v>992</v>
      </c>
      <c r="B6727" t="s">
        <v>16</v>
      </c>
      <c r="C6727" t="s">
        <v>27</v>
      </c>
      <c r="D6727">
        <v>2010</v>
      </c>
      <c r="E6727" t="s">
        <v>12</v>
      </c>
      <c r="F6727" t="s">
        <v>22</v>
      </c>
      <c r="G6727" t="s">
        <v>14</v>
      </c>
      <c r="H6727">
        <v>4079.8415</v>
      </c>
      <c r="I6727">
        <v>4</v>
      </c>
      <c r="J6727" t="str" cm="1">
        <f t="array" ref="J6727">_xlfn.IFS(Blinkit_Grocery_Data__2[[#This Row],[Rating]]&gt;=4,"Excellent", Blinkit_Grocery_Data__2[[#This Row],[Rating]]&gt;=3, "Good", Blinkit_Grocery_Data__2[[#This Row],[Rating]] &gt;= 2, "Average", Blinkit_Grocery_Data__2[[#This Row],[Rating]] &lt; 2, "Poor")</f>
        <v>Excellent</v>
      </c>
    </row>
    <row r="6728" spans="1:10" hidden="1" x14ac:dyDescent="0.25">
      <c r="A6728" t="s">
        <v>1345</v>
      </c>
      <c r="B6728" t="s">
        <v>16</v>
      </c>
      <c r="C6728" t="s">
        <v>27</v>
      </c>
      <c r="D6728">
        <v>2010</v>
      </c>
      <c r="E6728" t="s">
        <v>12</v>
      </c>
      <c r="F6728" t="s">
        <v>22</v>
      </c>
      <c r="G6728" t="s">
        <v>14</v>
      </c>
      <c r="H6728">
        <v>13709.1916</v>
      </c>
      <c r="I6728">
        <v>4</v>
      </c>
      <c r="J6728" t="str" cm="1">
        <f t="array" ref="J6728">_xlfn.IFS(Blinkit_Grocery_Data__2[[#This Row],[Rating]]&gt;=4,"Excellent", Blinkit_Grocery_Data__2[[#This Row],[Rating]]&gt;=3, "Good", Blinkit_Grocery_Data__2[[#This Row],[Rating]] &gt;= 2, "Average", Blinkit_Grocery_Data__2[[#This Row],[Rating]] &lt; 2, "Poor")</f>
        <v>Excellent</v>
      </c>
    </row>
    <row r="6729" spans="1:10" hidden="1" x14ac:dyDescent="0.25">
      <c r="A6729" t="s">
        <v>789</v>
      </c>
      <c r="B6729" t="s">
        <v>16</v>
      </c>
      <c r="C6729" t="s">
        <v>27</v>
      </c>
      <c r="D6729">
        <v>2010</v>
      </c>
      <c r="E6729" t="s">
        <v>12</v>
      </c>
      <c r="F6729" t="s">
        <v>22</v>
      </c>
      <c r="G6729" t="s">
        <v>14</v>
      </c>
      <c r="H6729">
        <v>17146.344799999999</v>
      </c>
      <c r="I6729">
        <v>4</v>
      </c>
      <c r="J6729" t="str" cm="1">
        <f t="array" ref="J6729">_xlfn.IFS(Blinkit_Grocery_Data__2[[#This Row],[Rating]]&gt;=4,"Excellent", Blinkit_Grocery_Data__2[[#This Row],[Rating]]&gt;=3, "Good", Blinkit_Grocery_Data__2[[#This Row],[Rating]] &gt;= 2, "Average", Blinkit_Grocery_Data__2[[#This Row],[Rating]] &lt; 2, "Poor")</f>
        <v>Excellent</v>
      </c>
    </row>
    <row r="6730" spans="1:10" hidden="1" x14ac:dyDescent="0.25">
      <c r="A6730" t="s">
        <v>909</v>
      </c>
      <c r="B6730" t="s">
        <v>16</v>
      </c>
      <c r="C6730" t="s">
        <v>27</v>
      </c>
      <c r="D6730">
        <v>2010</v>
      </c>
      <c r="E6730" t="s">
        <v>12</v>
      </c>
      <c r="F6730" t="s">
        <v>22</v>
      </c>
      <c r="G6730" t="s">
        <v>14</v>
      </c>
      <c r="H6730">
        <v>15388.58165</v>
      </c>
      <c r="I6730">
        <v>4</v>
      </c>
      <c r="J6730" t="str" cm="1">
        <f t="array" ref="J6730">_xlfn.IFS(Blinkit_Grocery_Data__2[[#This Row],[Rating]]&gt;=4,"Excellent", Blinkit_Grocery_Data__2[[#This Row],[Rating]]&gt;=3, "Good", Blinkit_Grocery_Data__2[[#This Row],[Rating]] &gt;= 2, "Average", Blinkit_Grocery_Data__2[[#This Row],[Rating]] &lt; 2, "Poor")</f>
        <v>Excellent</v>
      </c>
    </row>
    <row r="6731" spans="1:10" hidden="1" x14ac:dyDescent="0.25">
      <c r="A6731" t="s">
        <v>1464</v>
      </c>
      <c r="B6731" t="s">
        <v>16</v>
      </c>
      <c r="C6731" t="s">
        <v>27</v>
      </c>
      <c r="D6731">
        <v>2010</v>
      </c>
      <c r="E6731" t="s">
        <v>12</v>
      </c>
      <c r="F6731" t="s">
        <v>22</v>
      </c>
      <c r="G6731" t="s">
        <v>14</v>
      </c>
      <c r="H6731">
        <v>8724.9367999999995</v>
      </c>
      <c r="I6731">
        <v>4</v>
      </c>
      <c r="J6731" t="str" cm="1">
        <f t="array" ref="J6731">_xlfn.IFS(Blinkit_Grocery_Data__2[[#This Row],[Rating]]&gt;=4,"Excellent", Blinkit_Grocery_Data__2[[#This Row],[Rating]]&gt;=3, "Good", Blinkit_Grocery_Data__2[[#This Row],[Rating]] &gt;= 2, "Average", Blinkit_Grocery_Data__2[[#This Row],[Rating]] &lt; 2, "Poor")</f>
        <v>Excellent</v>
      </c>
    </row>
    <row r="6732" spans="1:10" hidden="1" x14ac:dyDescent="0.25">
      <c r="A6732" t="s">
        <v>26</v>
      </c>
      <c r="B6732" t="s">
        <v>16</v>
      </c>
      <c r="C6732" t="s">
        <v>27</v>
      </c>
      <c r="D6732">
        <v>2010</v>
      </c>
      <c r="E6732" t="s">
        <v>12</v>
      </c>
      <c r="F6732" t="s">
        <v>22</v>
      </c>
      <c r="G6732" t="s">
        <v>14</v>
      </c>
      <c r="H6732">
        <v>5077.5913499999997</v>
      </c>
      <c r="I6732">
        <v>4</v>
      </c>
      <c r="J6732" t="str" cm="1">
        <f t="array" ref="J6732">_xlfn.IFS(Blinkit_Grocery_Data__2[[#This Row],[Rating]]&gt;=4,"Excellent", Blinkit_Grocery_Data__2[[#This Row],[Rating]]&gt;=3, "Good", Blinkit_Grocery_Data__2[[#This Row],[Rating]] &gt;= 2, "Average", Blinkit_Grocery_Data__2[[#This Row],[Rating]] &lt; 2, "Poor")</f>
        <v>Excellent</v>
      </c>
    </row>
    <row r="6733" spans="1:10" hidden="1" x14ac:dyDescent="0.25">
      <c r="A6733" t="s">
        <v>1319</v>
      </c>
      <c r="B6733" t="s">
        <v>16</v>
      </c>
      <c r="C6733" t="s">
        <v>27</v>
      </c>
      <c r="D6733">
        <v>2010</v>
      </c>
      <c r="E6733" t="s">
        <v>12</v>
      </c>
      <c r="F6733" t="s">
        <v>22</v>
      </c>
      <c r="G6733" t="s">
        <v>14</v>
      </c>
      <c r="H6733">
        <v>7613.4178000000002</v>
      </c>
      <c r="I6733">
        <v>4</v>
      </c>
      <c r="J6733" t="str" cm="1">
        <f t="array" ref="J6733">_xlfn.IFS(Blinkit_Grocery_Data__2[[#This Row],[Rating]]&gt;=4,"Excellent", Blinkit_Grocery_Data__2[[#This Row],[Rating]]&gt;=3, "Good", Blinkit_Grocery_Data__2[[#This Row],[Rating]] &gt;= 2, "Average", Blinkit_Grocery_Data__2[[#This Row],[Rating]] &lt; 2, "Poor")</f>
        <v>Excellent</v>
      </c>
    </row>
    <row r="6734" spans="1:10" hidden="1" x14ac:dyDescent="0.25">
      <c r="A6734" t="s">
        <v>1346</v>
      </c>
      <c r="B6734" t="s">
        <v>16</v>
      </c>
      <c r="C6734" t="s">
        <v>148</v>
      </c>
      <c r="D6734">
        <v>2010</v>
      </c>
      <c r="E6734" t="s">
        <v>12</v>
      </c>
      <c r="F6734" t="s">
        <v>22</v>
      </c>
      <c r="G6734" t="s">
        <v>14</v>
      </c>
      <c r="H6734">
        <v>18840.932949999999</v>
      </c>
      <c r="I6734">
        <v>4</v>
      </c>
      <c r="J6734" t="str" cm="1">
        <f t="array" ref="J6734">_xlfn.IFS(Blinkit_Grocery_Data__2[[#This Row],[Rating]]&gt;=4,"Excellent", Blinkit_Grocery_Data__2[[#This Row],[Rating]]&gt;=3, "Good", Blinkit_Grocery_Data__2[[#This Row],[Rating]] &gt;= 2, "Average", Blinkit_Grocery_Data__2[[#This Row],[Rating]] &lt; 2, "Poor")</f>
        <v>Excellent</v>
      </c>
    </row>
    <row r="6735" spans="1:10" hidden="1" x14ac:dyDescent="0.25">
      <c r="A6735" t="s">
        <v>324</v>
      </c>
      <c r="B6735" t="s">
        <v>10</v>
      </c>
      <c r="C6735" t="s">
        <v>85</v>
      </c>
      <c r="D6735">
        <v>2010</v>
      </c>
      <c r="E6735" t="s">
        <v>12</v>
      </c>
      <c r="F6735" t="s">
        <v>22</v>
      </c>
      <c r="G6735" t="s">
        <v>14</v>
      </c>
      <c r="H6735">
        <v>7973.7138500000001</v>
      </c>
      <c r="I6735">
        <v>4</v>
      </c>
      <c r="J6735" t="str" cm="1">
        <f t="array" ref="J6735">_xlfn.IFS(Blinkit_Grocery_Data__2[[#This Row],[Rating]]&gt;=4,"Excellent", Blinkit_Grocery_Data__2[[#This Row],[Rating]]&gt;=3, "Good", Blinkit_Grocery_Data__2[[#This Row],[Rating]] &gt;= 2, "Average", Blinkit_Grocery_Data__2[[#This Row],[Rating]] &lt; 2, "Poor")</f>
        <v>Excellent</v>
      </c>
    </row>
    <row r="6736" spans="1:10" hidden="1" x14ac:dyDescent="0.25">
      <c r="A6736" t="s">
        <v>1537</v>
      </c>
      <c r="B6736" t="s">
        <v>10</v>
      </c>
      <c r="C6736" t="s">
        <v>85</v>
      </c>
      <c r="D6736">
        <v>2010</v>
      </c>
      <c r="E6736" t="s">
        <v>12</v>
      </c>
      <c r="F6736" t="s">
        <v>22</v>
      </c>
      <c r="G6736" t="s">
        <v>14</v>
      </c>
      <c r="H6736">
        <v>16987.216</v>
      </c>
      <c r="I6736">
        <v>4</v>
      </c>
      <c r="J6736" t="str" cm="1">
        <f t="array" ref="J6736">_xlfn.IFS(Blinkit_Grocery_Data__2[[#This Row],[Rating]]&gt;=4,"Excellent", Blinkit_Grocery_Data__2[[#This Row],[Rating]]&gt;=3, "Good", Blinkit_Grocery_Data__2[[#This Row],[Rating]] &gt;= 2, "Average", Blinkit_Grocery_Data__2[[#This Row],[Rating]] &lt; 2, "Poor")</f>
        <v>Excellent</v>
      </c>
    </row>
    <row r="6737" spans="1:10" hidden="1" x14ac:dyDescent="0.25">
      <c r="A6737" t="s">
        <v>712</v>
      </c>
      <c r="B6737" t="s">
        <v>10</v>
      </c>
      <c r="C6737" t="s">
        <v>85</v>
      </c>
      <c r="D6737">
        <v>2010</v>
      </c>
      <c r="E6737" t="s">
        <v>12</v>
      </c>
      <c r="F6737" t="s">
        <v>22</v>
      </c>
      <c r="G6737" t="s">
        <v>14</v>
      </c>
      <c r="H6737">
        <v>20406.08455</v>
      </c>
      <c r="I6737">
        <v>4</v>
      </c>
      <c r="J6737" t="str" cm="1">
        <f t="array" ref="J6737">_xlfn.IFS(Blinkit_Grocery_Data__2[[#This Row],[Rating]]&gt;=4,"Excellent", Blinkit_Grocery_Data__2[[#This Row],[Rating]]&gt;=3, "Good", Blinkit_Grocery_Data__2[[#This Row],[Rating]] &gt;= 2, "Average", Blinkit_Grocery_Data__2[[#This Row],[Rating]] &lt; 2, "Poor")</f>
        <v>Excellent</v>
      </c>
    </row>
    <row r="6738" spans="1:10" hidden="1" x14ac:dyDescent="0.25">
      <c r="A6738" t="s">
        <v>1126</v>
      </c>
      <c r="B6738" t="s">
        <v>10</v>
      </c>
      <c r="C6738" t="s">
        <v>85</v>
      </c>
      <c r="D6738">
        <v>2010</v>
      </c>
      <c r="E6738" t="s">
        <v>12</v>
      </c>
      <c r="F6738" t="s">
        <v>22</v>
      </c>
      <c r="G6738" t="s">
        <v>14</v>
      </c>
      <c r="H6738">
        <v>8911.1406000000006</v>
      </c>
      <c r="I6738">
        <v>4</v>
      </c>
      <c r="J6738" t="str" cm="1">
        <f t="array" ref="J6738">_xlfn.IFS(Blinkit_Grocery_Data__2[[#This Row],[Rating]]&gt;=4,"Excellent", Blinkit_Grocery_Data__2[[#This Row],[Rating]]&gt;=3, "Good", Blinkit_Grocery_Data__2[[#This Row],[Rating]] &gt;= 2, "Average", Blinkit_Grocery_Data__2[[#This Row],[Rating]] &lt; 2, "Poor")</f>
        <v>Excellent</v>
      </c>
    </row>
    <row r="6739" spans="1:10" hidden="1" x14ac:dyDescent="0.25">
      <c r="A6739" t="s">
        <v>253</v>
      </c>
      <c r="B6739" t="s">
        <v>10</v>
      </c>
      <c r="C6739" t="s">
        <v>85</v>
      </c>
      <c r="D6739">
        <v>2010</v>
      </c>
      <c r="E6739" t="s">
        <v>12</v>
      </c>
      <c r="F6739" t="s">
        <v>22</v>
      </c>
      <c r="G6739" t="s">
        <v>14</v>
      </c>
      <c r="H6739">
        <v>4494.5222000000003</v>
      </c>
      <c r="I6739">
        <v>4</v>
      </c>
      <c r="J6739" t="str" cm="1">
        <f t="array" ref="J6739">_xlfn.IFS(Blinkit_Grocery_Data__2[[#This Row],[Rating]]&gt;=4,"Excellent", Blinkit_Grocery_Data__2[[#This Row],[Rating]]&gt;=3, "Good", Blinkit_Grocery_Data__2[[#This Row],[Rating]] &gt;= 2, "Average", Blinkit_Grocery_Data__2[[#This Row],[Rating]] &lt; 2, "Poor")</f>
        <v>Excellent</v>
      </c>
    </row>
    <row r="6740" spans="1:10" hidden="1" x14ac:dyDescent="0.25">
      <c r="A6740" t="s">
        <v>855</v>
      </c>
      <c r="B6740" t="s">
        <v>10</v>
      </c>
      <c r="C6740" t="s">
        <v>85</v>
      </c>
      <c r="D6740">
        <v>2010</v>
      </c>
      <c r="E6740" t="s">
        <v>12</v>
      </c>
      <c r="F6740" t="s">
        <v>22</v>
      </c>
      <c r="G6740" t="s">
        <v>14</v>
      </c>
      <c r="H6740">
        <v>14595.320250000001</v>
      </c>
      <c r="I6740">
        <v>4</v>
      </c>
      <c r="J6740" t="str" cm="1">
        <f t="array" ref="J6740">_xlfn.IFS(Blinkit_Grocery_Data__2[[#This Row],[Rating]]&gt;=4,"Excellent", Blinkit_Grocery_Data__2[[#This Row],[Rating]]&gt;=3, "Good", Blinkit_Grocery_Data__2[[#This Row],[Rating]] &gt;= 2, "Average", Blinkit_Grocery_Data__2[[#This Row],[Rating]] &lt; 2, "Poor")</f>
        <v>Excellent</v>
      </c>
    </row>
    <row r="6741" spans="1:10" hidden="1" x14ac:dyDescent="0.25">
      <c r="A6741" t="s">
        <v>1481</v>
      </c>
      <c r="B6741" t="s">
        <v>10</v>
      </c>
      <c r="C6741" t="s">
        <v>85</v>
      </c>
      <c r="D6741">
        <v>2010</v>
      </c>
      <c r="E6741" t="s">
        <v>12</v>
      </c>
      <c r="F6741" t="s">
        <v>22</v>
      </c>
      <c r="G6741" t="s">
        <v>14</v>
      </c>
      <c r="H6741">
        <v>9211.3482000000004</v>
      </c>
      <c r="I6741">
        <v>4</v>
      </c>
      <c r="J6741" t="str" cm="1">
        <f t="array" ref="J6741">_xlfn.IFS(Blinkit_Grocery_Data__2[[#This Row],[Rating]]&gt;=4,"Excellent", Blinkit_Grocery_Data__2[[#This Row],[Rating]]&gt;=3, "Good", Blinkit_Grocery_Data__2[[#This Row],[Rating]] &gt;= 2, "Average", Blinkit_Grocery_Data__2[[#This Row],[Rating]] &lt; 2, "Poor")</f>
        <v>Excellent</v>
      </c>
    </row>
    <row r="6742" spans="1:10" hidden="1" x14ac:dyDescent="0.25">
      <c r="A6742" t="s">
        <v>1332</v>
      </c>
      <c r="B6742" t="s">
        <v>10</v>
      </c>
      <c r="C6742" t="s">
        <v>85</v>
      </c>
      <c r="D6742">
        <v>2010</v>
      </c>
      <c r="E6742" t="s">
        <v>12</v>
      </c>
      <c r="F6742" t="s">
        <v>22</v>
      </c>
      <c r="G6742" t="s">
        <v>14</v>
      </c>
      <c r="H6742">
        <v>19841.065399999999</v>
      </c>
      <c r="I6742">
        <v>4</v>
      </c>
      <c r="J6742" t="str" cm="1">
        <f t="array" ref="J6742">_xlfn.IFS(Blinkit_Grocery_Data__2[[#This Row],[Rating]]&gt;=4,"Excellent", Blinkit_Grocery_Data__2[[#This Row],[Rating]]&gt;=3, "Good", Blinkit_Grocery_Data__2[[#This Row],[Rating]] &gt;= 2, "Average", Blinkit_Grocery_Data__2[[#This Row],[Rating]] &lt; 2, "Poor")</f>
        <v>Excellent</v>
      </c>
    </row>
    <row r="6743" spans="1:10" hidden="1" x14ac:dyDescent="0.25">
      <c r="A6743" t="s">
        <v>791</v>
      </c>
      <c r="B6743" t="s">
        <v>10</v>
      </c>
      <c r="C6743" t="s">
        <v>85</v>
      </c>
      <c r="D6743">
        <v>2010</v>
      </c>
      <c r="E6743" t="s">
        <v>12</v>
      </c>
      <c r="F6743" t="s">
        <v>22</v>
      </c>
      <c r="G6743" t="s">
        <v>14</v>
      </c>
      <c r="H6743">
        <v>16377.07185</v>
      </c>
      <c r="I6743">
        <v>4</v>
      </c>
      <c r="J6743" t="str" cm="1">
        <f t="array" ref="J6743">_xlfn.IFS(Blinkit_Grocery_Data__2[[#This Row],[Rating]]&gt;=4,"Excellent", Blinkit_Grocery_Data__2[[#This Row],[Rating]]&gt;=3, "Good", Blinkit_Grocery_Data__2[[#This Row],[Rating]] &gt;= 2, "Average", Blinkit_Grocery_Data__2[[#This Row],[Rating]] &lt; 2, "Poor")</f>
        <v>Excellent</v>
      </c>
    </row>
    <row r="6744" spans="1:10" hidden="1" x14ac:dyDescent="0.25">
      <c r="A6744" t="s">
        <v>111</v>
      </c>
      <c r="B6744" t="s">
        <v>10</v>
      </c>
      <c r="C6744" t="s">
        <v>85</v>
      </c>
      <c r="D6744">
        <v>2010</v>
      </c>
      <c r="E6744" t="s">
        <v>12</v>
      </c>
      <c r="F6744" t="s">
        <v>22</v>
      </c>
      <c r="G6744" t="s">
        <v>14</v>
      </c>
      <c r="H6744">
        <v>8772.6790500000006</v>
      </c>
      <c r="I6744">
        <v>4</v>
      </c>
      <c r="J6744" t="str" cm="1">
        <f t="array" ref="J6744">_xlfn.IFS(Blinkit_Grocery_Data__2[[#This Row],[Rating]]&gt;=4,"Excellent", Blinkit_Grocery_Data__2[[#This Row],[Rating]]&gt;=3, "Good", Blinkit_Grocery_Data__2[[#This Row],[Rating]] &gt;= 2, "Average", Blinkit_Grocery_Data__2[[#This Row],[Rating]] &lt; 2, "Poor")</f>
        <v>Excellent</v>
      </c>
    </row>
    <row r="6745" spans="1:10" hidden="1" x14ac:dyDescent="0.25">
      <c r="A6745" t="s">
        <v>1446</v>
      </c>
      <c r="B6745" t="s">
        <v>10</v>
      </c>
      <c r="C6745" t="s">
        <v>47</v>
      </c>
      <c r="D6745">
        <v>2010</v>
      </c>
      <c r="E6745" t="s">
        <v>12</v>
      </c>
      <c r="F6745" t="s">
        <v>22</v>
      </c>
      <c r="G6745" t="s">
        <v>14</v>
      </c>
      <c r="H6745">
        <v>23158.041700000002</v>
      </c>
      <c r="I6745">
        <v>4</v>
      </c>
      <c r="J6745" t="str" cm="1">
        <f t="array" ref="J6745">_xlfn.IFS(Blinkit_Grocery_Data__2[[#This Row],[Rating]]&gt;=4,"Excellent", Blinkit_Grocery_Data__2[[#This Row],[Rating]]&gt;=3, "Good", Blinkit_Grocery_Data__2[[#This Row],[Rating]] &gt;= 2, "Average", Blinkit_Grocery_Data__2[[#This Row],[Rating]] &lt; 2, "Poor")</f>
        <v>Excellent</v>
      </c>
    </row>
    <row r="6746" spans="1:10" hidden="1" x14ac:dyDescent="0.25">
      <c r="A6746" t="s">
        <v>1127</v>
      </c>
      <c r="B6746" t="s">
        <v>10</v>
      </c>
      <c r="C6746" t="s">
        <v>47</v>
      </c>
      <c r="D6746">
        <v>2010</v>
      </c>
      <c r="E6746" t="s">
        <v>12</v>
      </c>
      <c r="F6746" t="s">
        <v>22</v>
      </c>
      <c r="G6746" t="s">
        <v>14</v>
      </c>
      <c r="H6746">
        <v>16854.692899999998</v>
      </c>
      <c r="I6746">
        <v>4</v>
      </c>
      <c r="J6746" t="str" cm="1">
        <f t="array" ref="J6746">_xlfn.IFS(Blinkit_Grocery_Data__2[[#This Row],[Rating]]&gt;=4,"Excellent", Blinkit_Grocery_Data__2[[#This Row],[Rating]]&gt;=3, "Good", Blinkit_Grocery_Data__2[[#This Row],[Rating]] &gt;= 2, "Average", Blinkit_Grocery_Data__2[[#This Row],[Rating]] &lt; 2, "Poor")</f>
        <v>Excellent</v>
      </c>
    </row>
    <row r="6747" spans="1:10" hidden="1" x14ac:dyDescent="0.25">
      <c r="A6747" t="s">
        <v>1338</v>
      </c>
      <c r="B6747" t="s">
        <v>10</v>
      </c>
      <c r="C6747" t="s">
        <v>47</v>
      </c>
      <c r="D6747">
        <v>2010</v>
      </c>
      <c r="E6747" t="s">
        <v>12</v>
      </c>
      <c r="F6747" t="s">
        <v>22</v>
      </c>
      <c r="G6747" t="s">
        <v>14</v>
      </c>
      <c r="H6747">
        <v>7003.2736500000001</v>
      </c>
      <c r="I6747">
        <v>4</v>
      </c>
      <c r="J6747" t="str" cm="1">
        <f t="array" ref="J6747">_xlfn.IFS(Blinkit_Grocery_Data__2[[#This Row],[Rating]]&gt;=4,"Excellent", Blinkit_Grocery_Data__2[[#This Row],[Rating]]&gt;=3, "Good", Blinkit_Grocery_Data__2[[#This Row],[Rating]] &gt;= 2, "Average", Blinkit_Grocery_Data__2[[#This Row],[Rating]] &lt; 2, "Poor")</f>
        <v>Excellent</v>
      </c>
    </row>
    <row r="6748" spans="1:10" hidden="1" x14ac:dyDescent="0.25">
      <c r="A6748" t="s">
        <v>1079</v>
      </c>
      <c r="B6748" t="s">
        <v>10</v>
      </c>
      <c r="C6748" t="s">
        <v>47</v>
      </c>
      <c r="D6748">
        <v>2010</v>
      </c>
      <c r="E6748" t="s">
        <v>12</v>
      </c>
      <c r="F6748" t="s">
        <v>22</v>
      </c>
      <c r="G6748" t="s">
        <v>14</v>
      </c>
      <c r="H6748">
        <v>11744.322749999999</v>
      </c>
      <c r="I6748">
        <v>4</v>
      </c>
      <c r="J6748" t="str" cm="1">
        <f t="array" ref="J6748">_xlfn.IFS(Blinkit_Grocery_Data__2[[#This Row],[Rating]]&gt;=4,"Excellent", Blinkit_Grocery_Data__2[[#This Row],[Rating]]&gt;=3, "Good", Blinkit_Grocery_Data__2[[#This Row],[Rating]] &gt;= 2, "Average", Blinkit_Grocery_Data__2[[#This Row],[Rating]] &lt; 2, "Poor")</f>
        <v>Excellent</v>
      </c>
    </row>
    <row r="6749" spans="1:10" hidden="1" x14ac:dyDescent="0.25">
      <c r="A6749" t="s">
        <v>685</v>
      </c>
      <c r="B6749" t="s">
        <v>10</v>
      </c>
      <c r="C6749" t="s">
        <v>64</v>
      </c>
      <c r="D6749">
        <v>2010</v>
      </c>
      <c r="E6749" t="s">
        <v>12</v>
      </c>
      <c r="F6749" t="s">
        <v>22</v>
      </c>
      <c r="G6749" t="s">
        <v>14</v>
      </c>
      <c r="H6749">
        <v>16545.460299999999</v>
      </c>
      <c r="I6749">
        <v>4</v>
      </c>
      <c r="J6749" t="str" cm="1">
        <f t="array" ref="J6749">_xlfn.IFS(Blinkit_Grocery_Data__2[[#This Row],[Rating]]&gt;=4,"Excellent", Blinkit_Grocery_Data__2[[#This Row],[Rating]]&gt;=3, "Good", Blinkit_Grocery_Data__2[[#This Row],[Rating]] &gt;= 2, "Average", Blinkit_Grocery_Data__2[[#This Row],[Rating]] &lt; 2, "Poor")</f>
        <v>Excellent</v>
      </c>
    </row>
    <row r="6750" spans="1:10" hidden="1" x14ac:dyDescent="0.25">
      <c r="A6750" t="s">
        <v>532</v>
      </c>
      <c r="B6750" t="s">
        <v>10</v>
      </c>
      <c r="C6750" t="s">
        <v>64</v>
      </c>
      <c r="D6750">
        <v>2010</v>
      </c>
      <c r="E6750" t="s">
        <v>12</v>
      </c>
      <c r="F6750" t="s">
        <v>22</v>
      </c>
      <c r="G6750" t="s">
        <v>14</v>
      </c>
      <c r="H6750">
        <v>14229.08575</v>
      </c>
      <c r="I6750">
        <v>4</v>
      </c>
      <c r="J6750" t="str" cm="1">
        <f t="array" ref="J6750">_xlfn.IFS(Blinkit_Grocery_Data__2[[#This Row],[Rating]]&gt;=4,"Excellent", Blinkit_Grocery_Data__2[[#This Row],[Rating]]&gt;=3, "Good", Blinkit_Grocery_Data__2[[#This Row],[Rating]] &gt;= 2, "Average", Blinkit_Grocery_Data__2[[#This Row],[Rating]] &lt; 2, "Poor")</f>
        <v>Excellent</v>
      </c>
    </row>
    <row r="6751" spans="1:10" hidden="1" x14ac:dyDescent="0.25">
      <c r="A6751" t="s">
        <v>1164</v>
      </c>
      <c r="B6751" t="s">
        <v>10</v>
      </c>
      <c r="C6751" t="s">
        <v>24</v>
      </c>
      <c r="D6751">
        <v>2010</v>
      </c>
      <c r="E6751" t="s">
        <v>12</v>
      </c>
      <c r="F6751" t="s">
        <v>22</v>
      </c>
      <c r="G6751" t="s">
        <v>14</v>
      </c>
      <c r="H6751">
        <v>11110.19015</v>
      </c>
      <c r="I6751">
        <v>4</v>
      </c>
      <c r="J6751" t="str" cm="1">
        <f t="array" ref="J6751">_xlfn.IFS(Blinkit_Grocery_Data__2[[#This Row],[Rating]]&gt;=4,"Excellent", Blinkit_Grocery_Data__2[[#This Row],[Rating]]&gt;=3, "Good", Blinkit_Grocery_Data__2[[#This Row],[Rating]] &gt;= 2, "Average", Blinkit_Grocery_Data__2[[#This Row],[Rating]] &lt; 2, "Poor")</f>
        <v>Excellent</v>
      </c>
    </row>
    <row r="6752" spans="1:10" hidden="1" x14ac:dyDescent="0.25">
      <c r="A6752" t="s">
        <v>301</v>
      </c>
      <c r="B6752" t="s">
        <v>10</v>
      </c>
      <c r="C6752" t="s">
        <v>24</v>
      </c>
      <c r="D6752">
        <v>2010</v>
      </c>
      <c r="E6752" t="s">
        <v>12</v>
      </c>
      <c r="F6752" t="s">
        <v>22</v>
      </c>
      <c r="G6752" t="s">
        <v>14</v>
      </c>
      <c r="H6752">
        <v>16551.164100000002</v>
      </c>
      <c r="I6752">
        <v>4</v>
      </c>
      <c r="J6752" t="str" cm="1">
        <f t="array" ref="J6752">_xlfn.IFS(Blinkit_Grocery_Data__2[[#This Row],[Rating]]&gt;=4,"Excellent", Blinkit_Grocery_Data__2[[#This Row],[Rating]]&gt;=3, "Good", Blinkit_Grocery_Data__2[[#This Row],[Rating]] &gt;= 2, "Average", Blinkit_Grocery_Data__2[[#This Row],[Rating]] &lt; 2, "Poor")</f>
        <v>Excellent</v>
      </c>
    </row>
    <row r="6753" spans="1:10" hidden="1" x14ac:dyDescent="0.25">
      <c r="A6753" t="s">
        <v>1593</v>
      </c>
      <c r="B6753" t="s">
        <v>10</v>
      </c>
      <c r="C6753" t="s">
        <v>24</v>
      </c>
      <c r="D6753">
        <v>2010</v>
      </c>
      <c r="E6753" t="s">
        <v>12</v>
      </c>
      <c r="F6753" t="s">
        <v>22</v>
      </c>
      <c r="G6753" t="s">
        <v>14</v>
      </c>
      <c r="H6753">
        <v>3575.14545</v>
      </c>
      <c r="I6753">
        <v>4</v>
      </c>
      <c r="J6753" t="str" cm="1">
        <f t="array" ref="J6753">_xlfn.IFS(Blinkit_Grocery_Data__2[[#This Row],[Rating]]&gt;=4,"Excellent", Blinkit_Grocery_Data__2[[#This Row],[Rating]]&gt;=3, "Good", Blinkit_Grocery_Data__2[[#This Row],[Rating]] &gt;= 2, "Average", Blinkit_Grocery_Data__2[[#This Row],[Rating]] &lt; 2, "Poor")</f>
        <v>Excellent</v>
      </c>
    </row>
    <row r="6754" spans="1:10" hidden="1" x14ac:dyDescent="0.25">
      <c r="A6754" t="s">
        <v>888</v>
      </c>
      <c r="B6754" t="s">
        <v>10</v>
      </c>
      <c r="C6754" t="s">
        <v>24</v>
      </c>
      <c r="D6754">
        <v>2010</v>
      </c>
      <c r="E6754" t="s">
        <v>12</v>
      </c>
      <c r="F6754" t="s">
        <v>22</v>
      </c>
      <c r="G6754" t="s">
        <v>14</v>
      </c>
      <c r="H6754">
        <v>7862.5619500000003</v>
      </c>
      <c r="I6754">
        <v>4</v>
      </c>
      <c r="J6754" t="str" cm="1">
        <f t="array" ref="J6754">_xlfn.IFS(Blinkit_Grocery_Data__2[[#This Row],[Rating]]&gt;=4,"Excellent", Blinkit_Grocery_Data__2[[#This Row],[Rating]]&gt;=3, "Good", Blinkit_Grocery_Data__2[[#This Row],[Rating]] &gt;= 2, "Average", Blinkit_Grocery_Data__2[[#This Row],[Rating]] &lt; 2, "Poor")</f>
        <v>Excellent</v>
      </c>
    </row>
    <row r="6755" spans="1:10" hidden="1" x14ac:dyDescent="0.25">
      <c r="A6755" t="s">
        <v>384</v>
      </c>
      <c r="B6755" t="s">
        <v>10</v>
      </c>
      <c r="C6755" t="s">
        <v>24</v>
      </c>
      <c r="D6755">
        <v>2010</v>
      </c>
      <c r="E6755" t="s">
        <v>12</v>
      </c>
      <c r="F6755" t="s">
        <v>22</v>
      </c>
      <c r="G6755" t="s">
        <v>14</v>
      </c>
      <c r="H6755">
        <v>3659.22235</v>
      </c>
      <c r="I6755">
        <v>4</v>
      </c>
      <c r="J6755" t="str" cm="1">
        <f t="array" ref="J6755">_xlfn.IFS(Blinkit_Grocery_Data__2[[#This Row],[Rating]]&gt;=4,"Excellent", Blinkit_Grocery_Data__2[[#This Row],[Rating]]&gt;=3, "Good", Blinkit_Grocery_Data__2[[#This Row],[Rating]] &gt;= 2, "Average", Blinkit_Grocery_Data__2[[#This Row],[Rating]] &lt; 2, "Poor")</f>
        <v>Excellent</v>
      </c>
    </row>
    <row r="6756" spans="1:10" hidden="1" x14ac:dyDescent="0.25">
      <c r="A6756" t="s">
        <v>385</v>
      </c>
      <c r="B6756" t="s">
        <v>10</v>
      </c>
      <c r="C6756" t="s">
        <v>24</v>
      </c>
      <c r="D6756">
        <v>2010</v>
      </c>
      <c r="E6756" t="s">
        <v>12</v>
      </c>
      <c r="F6756" t="s">
        <v>22</v>
      </c>
      <c r="G6756" t="s">
        <v>14</v>
      </c>
      <c r="H6756">
        <v>16707.675650000001</v>
      </c>
      <c r="I6756">
        <v>4</v>
      </c>
      <c r="J6756" t="str" cm="1">
        <f t="array" ref="J6756">_xlfn.IFS(Blinkit_Grocery_Data__2[[#This Row],[Rating]]&gt;=4,"Excellent", Blinkit_Grocery_Data__2[[#This Row],[Rating]]&gt;=3, "Good", Blinkit_Grocery_Data__2[[#This Row],[Rating]] &gt;= 2, "Average", Blinkit_Grocery_Data__2[[#This Row],[Rating]] &lt; 2, "Poor")</f>
        <v>Excellent</v>
      </c>
    </row>
    <row r="6757" spans="1:10" hidden="1" x14ac:dyDescent="0.25">
      <c r="A6757" t="s">
        <v>1335</v>
      </c>
      <c r="B6757" t="s">
        <v>10</v>
      </c>
      <c r="C6757" t="s">
        <v>24</v>
      </c>
      <c r="D6757">
        <v>2010</v>
      </c>
      <c r="E6757" t="s">
        <v>12</v>
      </c>
      <c r="F6757" t="s">
        <v>22</v>
      </c>
      <c r="G6757" t="s">
        <v>14</v>
      </c>
      <c r="H6757">
        <v>19405.71745</v>
      </c>
      <c r="I6757">
        <v>4</v>
      </c>
      <c r="J6757" t="str" cm="1">
        <f t="array" ref="J6757">_xlfn.IFS(Blinkit_Grocery_Data__2[[#This Row],[Rating]]&gt;=4,"Excellent", Blinkit_Grocery_Data__2[[#This Row],[Rating]]&gt;=3, "Good", Blinkit_Grocery_Data__2[[#This Row],[Rating]] &gt;= 2, "Average", Blinkit_Grocery_Data__2[[#This Row],[Rating]] &lt; 2, "Poor")</f>
        <v>Excellent</v>
      </c>
    </row>
    <row r="6758" spans="1:10" hidden="1" x14ac:dyDescent="0.25">
      <c r="A6758" t="s">
        <v>1447</v>
      </c>
      <c r="B6758" t="s">
        <v>10</v>
      </c>
      <c r="C6758" t="s">
        <v>24</v>
      </c>
      <c r="D6758">
        <v>2010</v>
      </c>
      <c r="E6758" t="s">
        <v>12</v>
      </c>
      <c r="F6758" t="s">
        <v>22</v>
      </c>
      <c r="G6758" t="s">
        <v>14</v>
      </c>
      <c r="H6758">
        <v>15187.179749999999</v>
      </c>
      <c r="I6758">
        <v>4</v>
      </c>
      <c r="J6758" t="str" cm="1">
        <f t="array" ref="J6758">_xlfn.IFS(Blinkit_Grocery_Data__2[[#This Row],[Rating]]&gt;=4,"Excellent", Blinkit_Grocery_Data__2[[#This Row],[Rating]]&gt;=3, "Good", Blinkit_Grocery_Data__2[[#This Row],[Rating]] &gt;= 2, "Average", Blinkit_Grocery_Data__2[[#This Row],[Rating]] &lt; 2, "Poor")</f>
        <v>Excellent</v>
      </c>
    </row>
    <row r="6759" spans="1:10" hidden="1" x14ac:dyDescent="0.25">
      <c r="A6759" t="s">
        <v>445</v>
      </c>
      <c r="B6759" t="s">
        <v>10</v>
      </c>
      <c r="C6759" t="s">
        <v>57</v>
      </c>
      <c r="D6759">
        <v>2010</v>
      </c>
      <c r="E6759" t="s">
        <v>12</v>
      </c>
      <c r="F6759" t="s">
        <v>22</v>
      </c>
      <c r="G6759" t="s">
        <v>14</v>
      </c>
      <c r="H6759">
        <v>11332.7286</v>
      </c>
      <c r="I6759">
        <v>4</v>
      </c>
      <c r="J6759" t="str" cm="1">
        <f t="array" ref="J6759">_xlfn.IFS(Blinkit_Grocery_Data__2[[#This Row],[Rating]]&gt;=4,"Excellent", Blinkit_Grocery_Data__2[[#This Row],[Rating]]&gt;=3, "Good", Blinkit_Grocery_Data__2[[#This Row],[Rating]] &gt;= 2, "Average", Blinkit_Grocery_Data__2[[#This Row],[Rating]] &lt; 2, "Poor")</f>
        <v>Excellent</v>
      </c>
    </row>
    <row r="6760" spans="1:10" hidden="1" x14ac:dyDescent="0.25">
      <c r="A6760" t="s">
        <v>690</v>
      </c>
      <c r="B6760" t="s">
        <v>10</v>
      </c>
      <c r="C6760" t="s">
        <v>57</v>
      </c>
      <c r="D6760">
        <v>2010</v>
      </c>
      <c r="E6760" t="s">
        <v>12</v>
      </c>
      <c r="F6760" t="s">
        <v>22</v>
      </c>
      <c r="G6760" t="s">
        <v>14</v>
      </c>
      <c r="H6760">
        <v>4849.11445</v>
      </c>
      <c r="I6760">
        <v>4</v>
      </c>
      <c r="J6760" t="str" cm="1">
        <f t="array" ref="J6760">_xlfn.IFS(Blinkit_Grocery_Data__2[[#This Row],[Rating]]&gt;=4,"Excellent", Blinkit_Grocery_Data__2[[#This Row],[Rating]]&gt;=3, "Good", Blinkit_Grocery_Data__2[[#This Row],[Rating]] &gt;= 2, "Average", Blinkit_Grocery_Data__2[[#This Row],[Rating]] &lt; 2, "Poor")</f>
        <v>Excellent</v>
      </c>
    </row>
    <row r="6761" spans="1:10" hidden="1" x14ac:dyDescent="0.25">
      <c r="A6761" t="s">
        <v>586</v>
      </c>
      <c r="B6761" t="s">
        <v>10</v>
      </c>
      <c r="C6761" t="s">
        <v>57</v>
      </c>
      <c r="D6761">
        <v>2010</v>
      </c>
      <c r="E6761" t="s">
        <v>12</v>
      </c>
      <c r="F6761" t="s">
        <v>22</v>
      </c>
      <c r="G6761" t="s">
        <v>14</v>
      </c>
      <c r="H6761">
        <v>4145.8684000000003</v>
      </c>
      <c r="I6761">
        <v>4</v>
      </c>
      <c r="J6761" t="str" cm="1">
        <f t="array" ref="J6761">_xlfn.IFS(Blinkit_Grocery_Data__2[[#This Row],[Rating]]&gt;=4,"Excellent", Blinkit_Grocery_Data__2[[#This Row],[Rating]]&gt;=3, "Good", Blinkit_Grocery_Data__2[[#This Row],[Rating]] &gt;= 2, "Average", Blinkit_Grocery_Data__2[[#This Row],[Rating]] &lt; 2, "Poor")</f>
        <v>Excellent</v>
      </c>
    </row>
    <row r="6762" spans="1:10" hidden="1" x14ac:dyDescent="0.25">
      <c r="A6762" t="s">
        <v>1109</v>
      </c>
      <c r="B6762" t="s">
        <v>10</v>
      </c>
      <c r="C6762" t="s">
        <v>57</v>
      </c>
      <c r="D6762">
        <v>2010</v>
      </c>
      <c r="E6762" t="s">
        <v>12</v>
      </c>
      <c r="F6762" t="s">
        <v>22</v>
      </c>
      <c r="G6762" t="s">
        <v>14</v>
      </c>
      <c r="H6762">
        <v>5221.5220499999996</v>
      </c>
      <c r="I6762">
        <v>4</v>
      </c>
      <c r="J6762" t="str" cm="1">
        <f t="array" ref="J6762">_xlfn.IFS(Blinkit_Grocery_Data__2[[#This Row],[Rating]]&gt;=4,"Excellent", Blinkit_Grocery_Data__2[[#This Row],[Rating]]&gt;=3, "Good", Blinkit_Grocery_Data__2[[#This Row],[Rating]] &gt;= 2, "Average", Blinkit_Grocery_Data__2[[#This Row],[Rating]] &lt; 2, "Poor")</f>
        <v>Excellent</v>
      </c>
    </row>
    <row r="6763" spans="1:10" hidden="1" x14ac:dyDescent="0.25">
      <c r="A6763" t="s">
        <v>1110</v>
      </c>
      <c r="B6763" t="s">
        <v>10</v>
      </c>
      <c r="C6763" t="s">
        <v>57</v>
      </c>
      <c r="D6763">
        <v>2010</v>
      </c>
      <c r="E6763" t="s">
        <v>12</v>
      </c>
      <c r="F6763" t="s">
        <v>22</v>
      </c>
      <c r="G6763" t="s">
        <v>14</v>
      </c>
      <c r="H6763">
        <v>21755.105449999999</v>
      </c>
      <c r="I6763">
        <v>4</v>
      </c>
      <c r="J6763" t="str" cm="1">
        <f t="array" ref="J6763">_xlfn.IFS(Blinkit_Grocery_Data__2[[#This Row],[Rating]]&gt;=4,"Excellent", Blinkit_Grocery_Data__2[[#This Row],[Rating]]&gt;=3, "Good", Blinkit_Grocery_Data__2[[#This Row],[Rating]] &gt;= 2, "Average", Blinkit_Grocery_Data__2[[#This Row],[Rating]] &lt; 2, "Poor")</f>
        <v>Excellent</v>
      </c>
    </row>
    <row r="6764" spans="1:10" hidden="1" x14ac:dyDescent="0.25">
      <c r="A6764" t="s">
        <v>488</v>
      </c>
      <c r="B6764" t="s">
        <v>10</v>
      </c>
      <c r="C6764" t="s">
        <v>57</v>
      </c>
      <c r="D6764">
        <v>2010</v>
      </c>
      <c r="E6764" t="s">
        <v>12</v>
      </c>
      <c r="F6764" t="s">
        <v>22</v>
      </c>
      <c r="G6764" t="s">
        <v>14</v>
      </c>
      <c r="H6764">
        <v>10743.721</v>
      </c>
      <c r="I6764">
        <v>4</v>
      </c>
      <c r="J6764" t="str" cm="1">
        <f t="array" ref="J6764">_xlfn.IFS(Blinkit_Grocery_Data__2[[#This Row],[Rating]]&gt;=4,"Excellent", Blinkit_Grocery_Data__2[[#This Row],[Rating]]&gt;=3, "Good", Blinkit_Grocery_Data__2[[#This Row],[Rating]] &gt;= 2, "Average", Blinkit_Grocery_Data__2[[#This Row],[Rating]] &lt; 2, "Poor")</f>
        <v>Excellent</v>
      </c>
    </row>
    <row r="6765" spans="1:10" hidden="1" x14ac:dyDescent="0.25">
      <c r="A6765" t="s">
        <v>115</v>
      </c>
      <c r="B6765" t="s">
        <v>10</v>
      </c>
      <c r="C6765" t="s">
        <v>57</v>
      </c>
      <c r="D6765">
        <v>2010</v>
      </c>
      <c r="E6765" t="s">
        <v>12</v>
      </c>
      <c r="F6765" t="s">
        <v>22</v>
      </c>
      <c r="G6765" t="s">
        <v>14</v>
      </c>
      <c r="H6765">
        <v>17714.215850000001</v>
      </c>
      <c r="I6765">
        <v>4</v>
      </c>
      <c r="J6765" t="str" cm="1">
        <f t="array" ref="J6765">_xlfn.IFS(Blinkit_Grocery_Data__2[[#This Row],[Rating]]&gt;=4,"Excellent", Blinkit_Grocery_Data__2[[#This Row],[Rating]]&gt;=3, "Good", Blinkit_Grocery_Data__2[[#This Row],[Rating]] &gt;= 2, "Average", Blinkit_Grocery_Data__2[[#This Row],[Rating]] &lt; 2, "Poor")</f>
        <v>Excellent</v>
      </c>
    </row>
    <row r="6766" spans="1:10" hidden="1" x14ac:dyDescent="0.25">
      <c r="A6766" t="s">
        <v>815</v>
      </c>
      <c r="B6766" t="s">
        <v>10</v>
      </c>
      <c r="C6766" t="s">
        <v>21</v>
      </c>
      <c r="D6766">
        <v>2010</v>
      </c>
      <c r="E6766" t="s">
        <v>12</v>
      </c>
      <c r="F6766" t="s">
        <v>22</v>
      </c>
      <c r="G6766" t="s">
        <v>14</v>
      </c>
      <c r="H6766">
        <v>10167.059600000001</v>
      </c>
      <c r="I6766">
        <v>4</v>
      </c>
      <c r="J6766" t="str" cm="1">
        <f t="array" ref="J6766">_xlfn.IFS(Blinkit_Grocery_Data__2[[#This Row],[Rating]]&gt;=4,"Excellent", Blinkit_Grocery_Data__2[[#This Row],[Rating]]&gt;=3, "Good", Blinkit_Grocery_Data__2[[#This Row],[Rating]] &gt;= 2, "Average", Blinkit_Grocery_Data__2[[#This Row],[Rating]] &lt; 2, "Poor")</f>
        <v>Excellent</v>
      </c>
    </row>
    <row r="6767" spans="1:10" hidden="1" x14ac:dyDescent="0.25">
      <c r="A6767" t="s">
        <v>387</v>
      </c>
      <c r="B6767" t="s">
        <v>10</v>
      </c>
      <c r="C6767" t="s">
        <v>21</v>
      </c>
      <c r="D6767">
        <v>2010</v>
      </c>
      <c r="E6767" t="s">
        <v>12</v>
      </c>
      <c r="F6767" t="s">
        <v>22</v>
      </c>
      <c r="G6767" t="s">
        <v>14</v>
      </c>
      <c r="H6767">
        <v>8090.8041999999996</v>
      </c>
      <c r="I6767">
        <v>4</v>
      </c>
      <c r="J6767" t="str" cm="1">
        <f t="array" ref="J6767">_xlfn.IFS(Blinkit_Grocery_Data__2[[#This Row],[Rating]]&gt;=4,"Excellent", Blinkit_Grocery_Data__2[[#This Row],[Rating]]&gt;=3, "Good", Blinkit_Grocery_Data__2[[#This Row],[Rating]] &gt;= 2, "Average", Blinkit_Grocery_Data__2[[#This Row],[Rating]] &lt; 2, "Poor")</f>
        <v>Excellent</v>
      </c>
    </row>
    <row r="6768" spans="1:10" hidden="1" x14ac:dyDescent="0.25">
      <c r="A6768" t="s">
        <v>994</v>
      </c>
      <c r="B6768" t="s">
        <v>10</v>
      </c>
      <c r="C6768" t="s">
        <v>21</v>
      </c>
      <c r="D6768">
        <v>2010</v>
      </c>
      <c r="E6768" t="s">
        <v>12</v>
      </c>
      <c r="F6768" t="s">
        <v>22</v>
      </c>
      <c r="G6768" t="s">
        <v>14</v>
      </c>
      <c r="H6768">
        <v>9479.0116500000004</v>
      </c>
      <c r="I6768">
        <v>4</v>
      </c>
      <c r="J6768" t="str" cm="1">
        <f t="array" ref="J6768">_xlfn.IFS(Blinkit_Grocery_Data__2[[#This Row],[Rating]]&gt;=4,"Excellent", Blinkit_Grocery_Data__2[[#This Row],[Rating]]&gt;=3, "Good", Blinkit_Grocery_Data__2[[#This Row],[Rating]] &gt;= 2, "Average", Blinkit_Grocery_Data__2[[#This Row],[Rating]] &lt; 2, "Poor")</f>
        <v>Excellent</v>
      </c>
    </row>
    <row r="6769" spans="1:10" hidden="1" x14ac:dyDescent="0.25">
      <c r="A6769" t="s">
        <v>1168</v>
      </c>
      <c r="B6769" t="s">
        <v>10</v>
      </c>
      <c r="C6769" t="s">
        <v>21</v>
      </c>
      <c r="D6769">
        <v>2010</v>
      </c>
      <c r="E6769" t="s">
        <v>12</v>
      </c>
      <c r="F6769" t="s">
        <v>22</v>
      </c>
      <c r="G6769" t="s">
        <v>14</v>
      </c>
      <c r="H6769">
        <v>6744.86985</v>
      </c>
      <c r="I6769">
        <v>4</v>
      </c>
      <c r="J6769" t="str" cm="1">
        <f t="array" ref="J6769">_xlfn.IFS(Blinkit_Grocery_Data__2[[#This Row],[Rating]]&gt;=4,"Excellent", Blinkit_Grocery_Data__2[[#This Row],[Rating]]&gt;=3, "Good", Blinkit_Grocery_Data__2[[#This Row],[Rating]] &gt;= 2, "Average", Blinkit_Grocery_Data__2[[#This Row],[Rating]] &lt; 2, "Poor")</f>
        <v>Excellent</v>
      </c>
    </row>
    <row r="6770" spans="1:10" hidden="1" x14ac:dyDescent="0.25">
      <c r="A6770" t="s">
        <v>637</v>
      </c>
      <c r="B6770" t="s">
        <v>10</v>
      </c>
      <c r="C6770" t="s">
        <v>21</v>
      </c>
      <c r="D6770">
        <v>2010</v>
      </c>
      <c r="E6770" t="s">
        <v>12</v>
      </c>
      <c r="F6770" t="s">
        <v>22</v>
      </c>
      <c r="G6770" t="s">
        <v>14</v>
      </c>
      <c r="H6770">
        <v>6717.7948500000002</v>
      </c>
      <c r="I6770">
        <v>4</v>
      </c>
      <c r="J6770" t="str" cm="1">
        <f t="array" ref="J6770">_xlfn.IFS(Blinkit_Grocery_Data__2[[#This Row],[Rating]]&gt;=4,"Excellent", Blinkit_Grocery_Data__2[[#This Row],[Rating]]&gt;=3, "Good", Blinkit_Grocery_Data__2[[#This Row],[Rating]] &gt;= 2, "Average", Blinkit_Grocery_Data__2[[#This Row],[Rating]] &lt; 2, "Poor")</f>
        <v>Excellent</v>
      </c>
    </row>
    <row r="6771" spans="1:10" hidden="1" x14ac:dyDescent="0.25">
      <c r="A6771" t="s">
        <v>1404</v>
      </c>
      <c r="B6771" t="s">
        <v>10</v>
      </c>
      <c r="C6771" t="s">
        <v>21</v>
      </c>
      <c r="D6771">
        <v>2010</v>
      </c>
      <c r="E6771" t="s">
        <v>12</v>
      </c>
      <c r="F6771" t="s">
        <v>22</v>
      </c>
      <c r="G6771" t="s">
        <v>14</v>
      </c>
      <c r="H6771">
        <v>14156.885749999999</v>
      </c>
      <c r="I6771">
        <v>4</v>
      </c>
      <c r="J6771" t="str" cm="1">
        <f t="array" ref="J6771">_xlfn.IFS(Blinkit_Grocery_Data__2[[#This Row],[Rating]]&gt;=4,"Excellent", Blinkit_Grocery_Data__2[[#This Row],[Rating]]&gt;=3, "Good", Blinkit_Grocery_Data__2[[#This Row],[Rating]] &gt;= 2, "Average", Blinkit_Grocery_Data__2[[#This Row],[Rating]] &lt; 2, "Poor")</f>
        <v>Excellent</v>
      </c>
    </row>
    <row r="6772" spans="1:10" hidden="1" x14ac:dyDescent="0.25">
      <c r="A6772" t="s">
        <v>116</v>
      </c>
      <c r="B6772" t="s">
        <v>10</v>
      </c>
      <c r="C6772" t="s">
        <v>21</v>
      </c>
      <c r="D6772">
        <v>2010</v>
      </c>
      <c r="E6772" t="s">
        <v>12</v>
      </c>
      <c r="F6772" t="s">
        <v>22</v>
      </c>
      <c r="G6772" t="s">
        <v>14</v>
      </c>
      <c r="H6772">
        <v>23220.982049999999</v>
      </c>
      <c r="I6772">
        <v>4</v>
      </c>
      <c r="J6772" t="str" cm="1">
        <f t="array" ref="J6772">_xlfn.IFS(Blinkit_Grocery_Data__2[[#This Row],[Rating]]&gt;=4,"Excellent", Blinkit_Grocery_Data__2[[#This Row],[Rating]]&gt;=3, "Good", Blinkit_Grocery_Data__2[[#This Row],[Rating]] &gt;= 2, "Average", Blinkit_Grocery_Data__2[[#This Row],[Rating]] &lt; 2, "Poor")</f>
        <v>Excellent</v>
      </c>
    </row>
    <row r="6773" spans="1:10" hidden="1" x14ac:dyDescent="0.25">
      <c r="A6773" t="s">
        <v>1478</v>
      </c>
      <c r="B6773" t="s">
        <v>10</v>
      </c>
      <c r="C6773" t="s">
        <v>21</v>
      </c>
      <c r="D6773">
        <v>2010</v>
      </c>
      <c r="E6773" t="s">
        <v>12</v>
      </c>
      <c r="F6773" t="s">
        <v>22</v>
      </c>
      <c r="G6773" t="s">
        <v>14</v>
      </c>
      <c r="H6773">
        <v>17909.444650000001</v>
      </c>
      <c r="I6773">
        <v>4</v>
      </c>
      <c r="J6773" t="str" cm="1">
        <f t="array" ref="J6773">_xlfn.IFS(Blinkit_Grocery_Data__2[[#This Row],[Rating]]&gt;=4,"Excellent", Blinkit_Grocery_Data__2[[#This Row],[Rating]]&gt;=3, "Good", Blinkit_Grocery_Data__2[[#This Row],[Rating]] &gt;= 2, "Average", Blinkit_Grocery_Data__2[[#This Row],[Rating]] &lt; 2, "Poor")</f>
        <v>Excellent</v>
      </c>
    </row>
    <row r="6774" spans="1:10" hidden="1" x14ac:dyDescent="0.25">
      <c r="A6774" t="s">
        <v>430</v>
      </c>
      <c r="B6774" t="s">
        <v>10</v>
      </c>
      <c r="C6774" t="s">
        <v>21</v>
      </c>
      <c r="D6774">
        <v>2010</v>
      </c>
      <c r="E6774" t="s">
        <v>12</v>
      </c>
      <c r="F6774" t="s">
        <v>22</v>
      </c>
      <c r="G6774" t="s">
        <v>14</v>
      </c>
      <c r="H6774">
        <v>23708.097399999999</v>
      </c>
      <c r="I6774">
        <v>4</v>
      </c>
      <c r="J6774" t="str" cm="1">
        <f t="array" ref="J6774">_xlfn.IFS(Blinkit_Grocery_Data__2[[#This Row],[Rating]]&gt;=4,"Excellent", Blinkit_Grocery_Data__2[[#This Row],[Rating]]&gt;=3, "Good", Blinkit_Grocery_Data__2[[#This Row],[Rating]] &gt;= 2, "Average", Blinkit_Grocery_Data__2[[#This Row],[Rating]] &lt; 2, "Poor")</f>
        <v>Excellent</v>
      </c>
    </row>
    <row r="6775" spans="1:10" hidden="1" x14ac:dyDescent="0.25">
      <c r="A6775" t="s">
        <v>1529</v>
      </c>
      <c r="B6775" t="s">
        <v>10</v>
      </c>
      <c r="C6775" t="s">
        <v>21</v>
      </c>
      <c r="D6775">
        <v>2010</v>
      </c>
      <c r="E6775" t="s">
        <v>12</v>
      </c>
      <c r="F6775" t="s">
        <v>22</v>
      </c>
      <c r="G6775" t="s">
        <v>14</v>
      </c>
      <c r="H6775">
        <v>11200.44015</v>
      </c>
      <c r="I6775">
        <v>4</v>
      </c>
      <c r="J6775" t="str" cm="1">
        <f t="array" ref="J6775">_xlfn.IFS(Blinkit_Grocery_Data__2[[#This Row],[Rating]]&gt;=4,"Excellent", Blinkit_Grocery_Data__2[[#This Row],[Rating]]&gt;=3, "Good", Blinkit_Grocery_Data__2[[#This Row],[Rating]] &gt;= 2, "Average", Blinkit_Grocery_Data__2[[#This Row],[Rating]] &lt; 2, "Poor")</f>
        <v>Excellent</v>
      </c>
    </row>
    <row r="6776" spans="1:10" hidden="1" x14ac:dyDescent="0.25">
      <c r="A6776" t="s">
        <v>118</v>
      </c>
      <c r="B6776" t="s">
        <v>10</v>
      </c>
      <c r="C6776" t="s">
        <v>21</v>
      </c>
      <c r="D6776">
        <v>2010</v>
      </c>
      <c r="E6776" t="s">
        <v>12</v>
      </c>
      <c r="F6776" t="s">
        <v>22</v>
      </c>
      <c r="G6776" t="s">
        <v>14</v>
      </c>
      <c r="H6776">
        <v>7994.8504000000003</v>
      </c>
      <c r="I6776">
        <v>4</v>
      </c>
      <c r="J6776" t="str" cm="1">
        <f t="array" ref="J6776">_xlfn.IFS(Blinkit_Grocery_Data__2[[#This Row],[Rating]]&gt;=4,"Excellent", Blinkit_Grocery_Data__2[[#This Row],[Rating]]&gt;=3, "Good", Blinkit_Grocery_Data__2[[#This Row],[Rating]] &gt;= 2, "Average", Blinkit_Grocery_Data__2[[#This Row],[Rating]] &lt; 2, "Poor")</f>
        <v>Excellent</v>
      </c>
    </row>
    <row r="6777" spans="1:10" hidden="1" x14ac:dyDescent="0.25">
      <c r="A6777" t="s">
        <v>911</v>
      </c>
      <c r="B6777" t="s">
        <v>10</v>
      </c>
      <c r="C6777" t="s">
        <v>21</v>
      </c>
      <c r="D6777">
        <v>2010</v>
      </c>
      <c r="E6777" t="s">
        <v>12</v>
      </c>
      <c r="F6777" t="s">
        <v>22</v>
      </c>
      <c r="G6777" t="s">
        <v>14</v>
      </c>
      <c r="H6777">
        <v>16644.500650000002</v>
      </c>
      <c r="I6777">
        <v>4</v>
      </c>
      <c r="J6777" t="str" cm="1">
        <f t="array" ref="J6777">_xlfn.IFS(Blinkit_Grocery_Data__2[[#This Row],[Rating]]&gt;=4,"Excellent", Blinkit_Grocery_Data__2[[#This Row],[Rating]]&gt;=3, "Good", Blinkit_Grocery_Data__2[[#This Row],[Rating]] &gt;= 2, "Average", Blinkit_Grocery_Data__2[[#This Row],[Rating]] &lt; 2, "Poor")</f>
        <v>Excellent</v>
      </c>
    </row>
    <row r="6778" spans="1:10" hidden="1" x14ac:dyDescent="0.25">
      <c r="A6778" t="s">
        <v>513</v>
      </c>
      <c r="B6778" t="s">
        <v>10</v>
      </c>
      <c r="C6778" t="s">
        <v>21</v>
      </c>
      <c r="D6778">
        <v>2010</v>
      </c>
      <c r="E6778" t="s">
        <v>12</v>
      </c>
      <c r="F6778" t="s">
        <v>22</v>
      </c>
      <c r="G6778" t="s">
        <v>14</v>
      </c>
      <c r="H6778">
        <v>13360.77245</v>
      </c>
      <c r="I6778">
        <v>4</v>
      </c>
      <c r="J6778" t="str" cm="1">
        <f t="array" ref="J6778">_xlfn.IFS(Blinkit_Grocery_Data__2[[#This Row],[Rating]]&gt;=4,"Excellent", Blinkit_Grocery_Data__2[[#This Row],[Rating]]&gt;=3, "Good", Blinkit_Grocery_Data__2[[#This Row],[Rating]] &gt;= 2, "Average", Blinkit_Grocery_Data__2[[#This Row],[Rating]] &lt; 2, "Poor")</f>
        <v>Excellent</v>
      </c>
    </row>
    <row r="6779" spans="1:10" hidden="1" x14ac:dyDescent="0.25">
      <c r="A6779" t="s">
        <v>244</v>
      </c>
      <c r="B6779" t="s">
        <v>10</v>
      </c>
      <c r="C6779" t="s">
        <v>21</v>
      </c>
      <c r="D6779">
        <v>2010</v>
      </c>
      <c r="E6779" t="s">
        <v>12</v>
      </c>
      <c r="F6779" t="s">
        <v>22</v>
      </c>
      <c r="G6779" t="s">
        <v>14</v>
      </c>
      <c r="H6779">
        <v>13495.67815</v>
      </c>
      <c r="I6779">
        <v>4</v>
      </c>
      <c r="J6779" t="str" cm="1">
        <f t="array" ref="J6779">_xlfn.IFS(Blinkit_Grocery_Data__2[[#This Row],[Rating]]&gt;=4,"Excellent", Blinkit_Grocery_Data__2[[#This Row],[Rating]]&gt;=3, "Good", Blinkit_Grocery_Data__2[[#This Row],[Rating]] &gt;= 2, "Average", Blinkit_Grocery_Data__2[[#This Row],[Rating]] &lt; 2, "Poor")</f>
        <v>Excellent</v>
      </c>
    </row>
    <row r="6780" spans="1:10" hidden="1" x14ac:dyDescent="0.25">
      <c r="A6780" t="s">
        <v>1525</v>
      </c>
      <c r="B6780" t="s">
        <v>10</v>
      </c>
      <c r="C6780" t="s">
        <v>11</v>
      </c>
      <c r="D6780">
        <v>2010</v>
      </c>
      <c r="E6780" t="s">
        <v>12</v>
      </c>
      <c r="F6780" t="s">
        <v>22</v>
      </c>
      <c r="G6780" t="s">
        <v>14</v>
      </c>
      <c r="H6780">
        <v>13084.318649999999</v>
      </c>
      <c r="I6780">
        <v>4</v>
      </c>
      <c r="J6780" t="str" cm="1">
        <f t="array" ref="J6780">_xlfn.IFS(Blinkit_Grocery_Data__2[[#This Row],[Rating]]&gt;=4,"Excellent", Blinkit_Grocery_Data__2[[#This Row],[Rating]]&gt;=3, "Good", Blinkit_Grocery_Data__2[[#This Row],[Rating]] &gt;= 2, "Average", Blinkit_Grocery_Data__2[[#This Row],[Rating]] &lt; 2, "Poor")</f>
        <v>Excellent</v>
      </c>
    </row>
    <row r="6781" spans="1:10" hidden="1" x14ac:dyDescent="0.25">
      <c r="A6781" t="s">
        <v>1323</v>
      </c>
      <c r="B6781" t="s">
        <v>10</v>
      </c>
      <c r="C6781" t="s">
        <v>11</v>
      </c>
      <c r="D6781">
        <v>2010</v>
      </c>
      <c r="E6781" t="s">
        <v>12</v>
      </c>
      <c r="F6781" t="s">
        <v>22</v>
      </c>
      <c r="G6781" t="s">
        <v>14</v>
      </c>
      <c r="H6781">
        <v>23530.4493</v>
      </c>
      <c r="I6781">
        <v>4</v>
      </c>
      <c r="J6781" t="str" cm="1">
        <f t="array" ref="J6781">_xlfn.IFS(Blinkit_Grocery_Data__2[[#This Row],[Rating]]&gt;=4,"Excellent", Blinkit_Grocery_Data__2[[#This Row],[Rating]]&gt;=3, "Good", Blinkit_Grocery_Data__2[[#This Row],[Rating]] &gt;= 2, "Average", Blinkit_Grocery_Data__2[[#This Row],[Rating]] &lt; 2, "Poor")</f>
        <v>Excellent</v>
      </c>
    </row>
    <row r="6782" spans="1:10" hidden="1" x14ac:dyDescent="0.25">
      <c r="A6782" t="s">
        <v>748</v>
      </c>
      <c r="B6782" t="s">
        <v>10</v>
      </c>
      <c r="C6782" t="s">
        <v>11</v>
      </c>
      <c r="D6782">
        <v>2010</v>
      </c>
      <c r="E6782" t="s">
        <v>12</v>
      </c>
      <c r="F6782" t="s">
        <v>22</v>
      </c>
      <c r="G6782" t="s">
        <v>14</v>
      </c>
      <c r="H6782">
        <v>7183.5389999999998</v>
      </c>
      <c r="I6782">
        <v>4</v>
      </c>
      <c r="J6782" t="str" cm="1">
        <f t="array" ref="J6782">_xlfn.IFS(Blinkit_Grocery_Data__2[[#This Row],[Rating]]&gt;=4,"Excellent", Blinkit_Grocery_Data__2[[#This Row],[Rating]]&gt;=3, "Good", Blinkit_Grocery_Data__2[[#This Row],[Rating]] &gt;= 2, "Average", Blinkit_Grocery_Data__2[[#This Row],[Rating]] &lt; 2, "Poor")</f>
        <v>Excellent</v>
      </c>
    </row>
    <row r="6783" spans="1:10" hidden="1" x14ac:dyDescent="0.25">
      <c r="A6783" t="s">
        <v>997</v>
      </c>
      <c r="B6783" t="s">
        <v>10</v>
      </c>
      <c r="C6783" t="s">
        <v>11</v>
      </c>
      <c r="D6783">
        <v>2010</v>
      </c>
      <c r="E6783" t="s">
        <v>12</v>
      </c>
      <c r="F6783" t="s">
        <v>22</v>
      </c>
      <c r="G6783" t="s">
        <v>14</v>
      </c>
      <c r="H6783">
        <v>23380.580150000002</v>
      </c>
      <c r="I6783">
        <v>4</v>
      </c>
      <c r="J6783" t="str" cm="1">
        <f t="array" ref="J6783">_xlfn.IFS(Blinkit_Grocery_Data__2[[#This Row],[Rating]]&gt;=4,"Excellent", Blinkit_Grocery_Data__2[[#This Row],[Rating]]&gt;=3, "Good", Blinkit_Grocery_Data__2[[#This Row],[Rating]] &gt;= 2, "Average", Blinkit_Grocery_Data__2[[#This Row],[Rating]] &lt; 2, "Poor")</f>
        <v>Excellent</v>
      </c>
    </row>
    <row r="6784" spans="1:10" hidden="1" x14ac:dyDescent="0.25">
      <c r="A6784" t="s">
        <v>998</v>
      </c>
      <c r="B6784" t="s">
        <v>10</v>
      </c>
      <c r="C6784" t="s">
        <v>11</v>
      </c>
      <c r="D6784">
        <v>2010</v>
      </c>
      <c r="E6784" t="s">
        <v>12</v>
      </c>
      <c r="F6784" t="s">
        <v>22</v>
      </c>
      <c r="G6784" t="s">
        <v>14</v>
      </c>
      <c r="H6784">
        <v>17158.221699999998</v>
      </c>
      <c r="I6784">
        <v>4</v>
      </c>
      <c r="J6784" t="str" cm="1">
        <f t="array" ref="J6784">_xlfn.IFS(Blinkit_Grocery_Data__2[[#This Row],[Rating]]&gt;=4,"Excellent", Blinkit_Grocery_Data__2[[#This Row],[Rating]]&gt;=3, "Good", Blinkit_Grocery_Data__2[[#This Row],[Rating]] &gt;= 2, "Average", Blinkit_Grocery_Data__2[[#This Row],[Rating]] &lt; 2, "Poor")</f>
        <v>Excellent</v>
      </c>
    </row>
    <row r="6785" spans="1:10" hidden="1" x14ac:dyDescent="0.25">
      <c r="A6785" t="s">
        <v>804</v>
      </c>
      <c r="B6785" t="s">
        <v>10</v>
      </c>
      <c r="C6785" t="s">
        <v>11</v>
      </c>
      <c r="D6785">
        <v>2010</v>
      </c>
      <c r="E6785" t="s">
        <v>12</v>
      </c>
      <c r="F6785" t="s">
        <v>22</v>
      </c>
      <c r="G6785" t="s">
        <v>14</v>
      </c>
      <c r="H6785">
        <v>19670.059700000002</v>
      </c>
      <c r="I6785">
        <v>4</v>
      </c>
      <c r="J6785" t="str" cm="1">
        <f t="array" ref="J6785">_xlfn.IFS(Blinkit_Grocery_Data__2[[#This Row],[Rating]]&gt;=4,"Excellent", Blinkit_Grocery_Data__2[[#This Row],[Rating]]&gt;=3, "Good", Blinkit_Grocery_Data__2[[#This Row],[Rating]] &gt;= 2, "Average", Blinkit_Grocery_Data__2[[#This Row],[Rating]] &lt; 2, "Poor")</f>
        <v>Excellent</v>
      </c>
    </row>
    <row r="6786" spans="1:10" hidden="1" x14ac:dyDescent="0.25">
      <c r="A6786" t="s">
        <v>269</v>
      </c>
      <c r="B6786" t="s">
        <v>10</v>
      </c>
      <c r="C6786" t="s">
        <v>11</v>
      </c>
      <c r="D6786">
        <v>2010</v>
      </c>
      <c r="E6786" t="s">
        <v>12</v>
      </c>
      <c r="F6786" t="s">
        <v>22</v>
      </c>
      <c r="G6786" t="s">
        <v>14</v>
      </c>
      <c r="H6786">
        <v>17110.2448</v>
      </c>
      <c r="I6786">
        <v>4</v>
      </c>
      <c r="J6786" t="str" cm="1">
        <f t="array" ref="J6786">_xlfn.IFS(Blinkit_Grocery_Data__2[[#This Row],[Rating]]&gt;=4,"Excellent", Blinkit_Grocery_Data__2[[#This Row],[Rating]]&gt;=3, "Good", Blinkit_Grocery_Data__2[[#This Row],[Rating]] &gt;= 2, "Average", Blinkit_Grocery_Data__2[[#This Row],[Rating]] &lt; 2, "Poor")</f>
        <v>Excellent</v>
      </c>
    </row>
    <row r="6787" spans="1:10" hidden="1" x14ac:dyDescent="0.25">
      <c r="A6787" t="s">
        <v>416</v>
      </c>
      <c r="B6787" t="s">
        <v>10</v>
      </c>
      <c r="C6787" t="s">
        <v>11</v>
      </c>
      <c r="D6787">
        <v>2010</v>
      </c>
      <c r="E6787" t="s">
        <v>12</v>
      </c>
      <c r="F6787" t="s">
        <v>22</v>
      </c>
      <c r="G6787" t="s">
        <v>14</v>
      </c>
      <c r="H6787">
        <v>9995.8192500000005</v>
      </c>
      <c r="I6787">
        <v>4</v>
      </c>
      <c r="J6787" t="str" cm="1">
        <f t="array" ref="J6787">_xlfn.IFS(Blinkit_Grocery_Data__2[[#This Row],[Rating]]&gt;=4,"Excellent", Blinkit_Grocery_Data__2[[#This Row],[Rating]]&gt;=3, "Good", Blinkit_Grocery_Data__2[[#This Row],[Rating]] &gt;= 2, "Average", Blinkit_Grocery_Data__2[[#This Row],[Rating]] &lt; 2, "Poor")</f>
        <v>Excellent</v>
      </c>
    </row>
    <row r="6788" spans="1:10" hidden="1" x14ac:dyDescent="0.25">
      <c r="A6788" t="s">
        <v>1147</v>
      </c>
      <c r="B6788" t="s">
        <v>10</v>
      </c>
      <c r="C6788" t="s">
        <v>11</v>
      </c>
      <c r="D6788">
        <v>2010</v>
      </c>
      <c r="E6788" t="s">
        <v>12</v>
      </c>
      <c r="F6788" t="s">
        <v>22</v>
      </c>
      <c r="G6788" t="s">
        <v>14</v>
      </c>
      <c r="H6788">
        <v>11236.774799999999</v>
      </c>
      <c r="I6788">
        <v>4</v>
      </c>
      <c r="J6788" t="str" cm="1">
        <f t="array" ref="J6788">_xlfn.IFS(Blinkit_Grocery_Data__2[[#This Row],[Rating]]&gt;=4,"Excellent", Blinkit_Grocery_Data__2[[#This Row],[Rating]]&gt;=3, "Good", Blinkit_Grocery_Data__2[[#This Row],[Rating]] &gt;= 2, "Average", Blinkit_Grocery_Data__2[[#This Row],[Rating]] &lt; 2, "Poor")</f>
        <v>Excellent</v>
      </c>
    </row>
    <row r="6789" spans="1:10" hidden="1" x14ac:dyDescent="0.25">
      <c r="A6789" t="s">
        <v>1284</v>
      </c>
      <c r="B6789" t="s">
        <v>10</v>
      </c>
      <c r="C6789" t="s">
        <v>11</v>
      </c>
      <c r="D6789">
        <v>2010</v>
      </c>
      <c r="E6789" t="s">
        <v>12</v>
      </c>
      <c r="F6789" t="s">
        <v>22</v>
      </c>
      <c r="G6789" t="s">
        <v>14</v>
      </c>
      <c r="H6789">
        <v>21628.755450000001</v>
      </c>
      <c r="I6789">
        <v>4</v>
      </c>
      <c r="J6789" t="str" cm="1">
        <f t="array" ref="J6789">_xlfn.IFS(Blinkit_Grocery_Data__2[[#This Row],[Rating]]&gt;=4,"Excellent", Blinkit_Grocery_Data__2[[#This Row],[Rating]]&gt;=3, "Good", Blinkit_Grocery_Data__2[[#This Row],[Rating]] &gt;= 2, "Average", Blinkit_Grocery_Data__2[[#This Row],[Rating]] &lt; 2, "Poor")</f>
        <v>Excellent</v>
      </c>
    </row>
    <row r="6790" spans="1:10" hidden="1" x14ac:dyDescent="0.25">
      <c r="A6790" t="s">
        <v>595</v>
      </c>
      <c r="B6790" t="s">
        <v>10</v>
      </c>
      <c r="C6790" t="s">
        <v>11</v>
      </c>
      <c r="D6790">
        <v>2010</v>
      </c>
      <c r="E6790" t="s">
        <v>12</v>
      </c>
      <c r="F6790" t="s">
        <v>22</v>
      </c>
      <c r="G6790" t="s">
        <v>14</v>
      </c>
      <c r="H6790">
        <v>16274.944949999999</v>
      </c>
      <c r="I6790">
        <v>4</v>
      </c>
      <c r="J6790" t="str" cm="1">
        <f t="array" ref="J6790">_xlfn.IFS(Blinkit_Grocery_Data__2[[#This Row],[Rating]]&gt;=4,"Excellent", Blinkit_Grocery_Data__2[[#This Row],[Rating]]&gt;=3, "Good", Blinkit_Grocery_Data__2[[#This Row],[Rating]] &gt;= 2, "Average", Blinkit_Grocery_Data__2[[#This Row],[Rating]] &lt; 2, "Poor")</f>
        <v>Excellent</v>
      </c>
    </row>
    <row r="6791" spans="1:10" hidden="1" x14ac:dyDescent="0.25">
      <c r="A6791" t="s">
        <v>692</v>
      </c>
      <c r="B6791" t="s">
        <v>10</v>
      </c>
      <c r="C6791" t="s">
        <v>11</v>
      </c>
      <c r="D6791">
        <v>2010</v>
      </c>
      <c r="E6791" t="s">
        <v>12</v>
      </c>
      <c r="F6791" t="s">
        <v>22</v>
      </c>
      <c r="G6791" t="s">
        <v>14</v>
      </c>
      <c r="H6791">
        <v>6859.1082999999999</v>
      </c>
      <c r="I6791">
        <v>4</v>
      </c>
      <c r="J6791" t="str" cm="1">
        <f t="array" ref="J6791">_xlfn.IFS(Blinkit_Grocery_Data__2[[#This Row],[Rating]]&gt;=4,"Excellent", Blinkit_Grocery_Data__2[[#This Row],[Rating]]&gt;=3, "Good", Blinkit_Grocery_Data__2[[#This Row],[Rating]] &gt;= 2, "Average", Blinkit_Grocery_Data__2[[#This Row],[Rating]] &lt; 2, "Poor")</f>
        <v>Excellent</v>
      </c>
    </row>
    <row r="6792" spans="1:10" hidden="1" x14ac:dyDescent="0.25">
      <c r="A6792" t="s">
        <v>1245</v>
      </c>
      <c r="B6792" t="s">
        <v>10</v>
      </c>
      <c r="C6792" t="s">
        <v>11</v>
      </c>
      <c r="D6792">
        <v>2010</v>
      </c>
      <c r="E6792" t="s">
        <v>12</v>
      </c>
      <c r="F6792" t="s">
        <v>22</v>
      </c>
      <c r="G6792" t="s">
        <v>14</v>
      </c>
      <c r="H6792">
        <v>3761.5839000000001</v>
      </c>
      <c r="I6792">
        <v>4</v>
      </c>
      <c r="J6792" t="str" cm="1">
        <f t="array" ref="J6792">_xlfn.IFS(Blinkit_Grocery_Data__2[[#This Row],[Rating]]&gt;=4,"Excellent", Blinkit_Grocery_Data__2[[#This Row],[Rating]]&gt;=3, "Good", Blinkit_Grocery_Data__2[[#This Row],[Rating]] &gt;= 2, "Average", Blinkit_Grocery_Data__2[[#This Row],[Rating]] &lt; 2, "Poor")</f>
        <v>Excellent</v>
      </c>
    </row>
    <row r="6793" spans="1:10" hidden="1" x14ac:dyDescent="0.25">
      <c r="A6793" t="s">
        <v>61</v>
      </c>
      <c r="B6793" t="s">
        <v>10</v>
      </c>
      <c r="C6793" t="s">
        <v>11</v>
      </c>
      <c r="D6793">
        <v>2010</v>
      </c>
      <c r="E6793" t="s">
        <v>12</v>
      </c>
      <c r="F6793" t="s">
        <v>22</v>
      </c>
      <c r="G6793" t="s">
        <v>14</v>
      </c>
      <c r="H6793">
        <v>4359.3818499999998</v>
      </c>
      <c r="I6793">
        <v>4</v>
      </c>
      <c r="J6793" t="str" cm="1">
        <f t="array" ref="J6793">_xlfn.IFS(Blinkit_Grocery_Data__2[[#This Row],[Rating]]&gt;=4,"Excellent", Blinkit_Grocery_Data__2[[#This Row],[Rating]]&gt;=3, "Good", Blinkit_Grocery_Data__2[[#This Row],[Rating]] &gt;= 2, "Average", Blinkit_Grocery_Data__2[[#This Row],[Rating]] &lt; 2, "Poor")</f>
        <v>Excellent</v>
      </c>
    </row>
    <row r="6794" spans="1:10" hidden="1" x14ac:dyDescent="0.25">
      <c r="A6794" t="s">
        <v>1299</v>
      </c>
      <c r="B6794" t="s">
        <v>10</v>
      </c>
      <c r="C6794" t="s">
        <v>11</v>
      </c>
      <c r="D6794">
        <v>2010</v>
      </c>
      <c r="E6794" t="s">
        <v>12</v>
      </c>
      <c r="F6794" t="s">
        <v>22</v>
      </c>
      <c r="G6794" t="s">
        <v>14</v>
      </c>
      <c r="H6794">
        <v>22301.605299999999</v>
      </c>
      <c r="I6794">
        <v>4</v>
      </c>
      <c r="J6794" t="str" cm="1">
        <f t="array" ref="J6794">_xlfn.IFS(Blinkit_Grocery_Data__2[[#This Row],[Rating]]&gt;=4,"Excellent", Blinkit_Grocery_Data__2[[#This Row],[Rating]]&gt;=3, "Good", Blinkit_Grocery_Data__2[[#This Row],[Rating]] &gt;= 2, "Average", Blinkit_Grocery_Data__2[[#This Row],[Rating]] &lt; 2, "Poor")</f>
        <v>Excellent</v>
      </c>
    </row>
    <row r="6795" spans="1:10" hidden="1" x14ac:dyDescent="0.25">
      <c r="A6795" t="s">
        <v>1149</v>
      </c>
      <c r="B6795" t="s">
        <v>10</v>
      </c>
      <c r="C6795" t="s">
        <v>11</v>
      </c>
      <c r="D6795">
        <v>2010</v>
      </c>
      <c r="E6795" t="s">
        <v>12</v>
      </c>
      <c r="F6795" t="s">
        <v>22</v>
      </c>
      <c r="G6795" t="s">
        <v>14</v>
      </c>
      <c r="H6795">
        <v>7616.0350500000004</v>
      </c>
      <c r="I6795">
        <v>4</v>
      </c>
      <c r="J6795" t="str" cm="1">
        <f t="array" ref="J6795">_xlfn.IFS(Blinkit_Grocery_Data__2[[#This Row],[Rating]]&gt;=4,"Excellent", Blinkit_Grocery_Data__2[[#This Row],[Rating]]&gt;=3, "Good", Blinkit_Grocery_Data__2[[#This Row],[Rating]] &gt;= 2, "Average", Blinkit_Grocery_Data__2[[#This Row],[Rating]] &lt; 2, "Poor")</f>
        <v>Excellent</v>
      </c>
    </row>
    <row r="6796" spans="1:10" hidden="1" x14ac:dyDescent="0.25">
      <c r="A6796" t="s">
        <v>772</v>
      </c>
      <c r="B6796" t="s">
        <v>10</v>
      </c>
      <c r="C6796" t="s">
        <v>11</v>
      </c>
      <c r="D6796">
        <v>2010</v>
      </c>
      <c r="E6796" t="s">
        <v>12</v>
      </c>
      <c r="F6796" t="s">
        <v>22</v>
      </c>
      <c r="G6796" t="s">
        <v>14</v>
      </c>
      <c r="H6796">
        <v>16833.556349999999</v>
      </c>
      <c r="I6796">
        <v>4</v>
      </c>
      <c r="J6796" t="str" cm="1">
        <f t="array" ref="J6796">_xlfn.IFS(Blinkit_Grocery_Data__2[[#This Row],[Rating]]&gt;=4,"Excellent", Blinkit_Grocery_Data__2[[#This Row],[Rating]]&gt;=3, "Good", Blinkit_Grocery_Data__2[[#This Row],[Rating]] &gt;= 2, "Average", Blinkit_Grocery_Data__2[[#This Row],[Rating]] &lt; 2, "Poor")</f>
        <v>Excellent</v>
      </c>
    </row>
    <row r="6797" spans="1:10" hidden="1" x14ac:dyDescent="0.25">
      <c r="A6797" t="s">
        <v>45</v>
      </c>
      <c r="B6797" t="s">
        <v>10</v>
      </c>
      <c r="C6797" t="s">
        <v>11</v>
      </c>
      <c r="D6797">
        <v>2010</v>
      </c>
      <c r="E6797" t="s">
        <v>12</v>
      </c>
      <c r="F6797" t="s">
        <v>22</v>
      </c>
      <c r="G6797" t="s">
        <v>14</v>
      </c>
      <c r="H6797">
        <v>19916.117300000002</v>
      </c>
      <c r="I6797">
        <v>4</v>
      </c>
      <c r="J6797" t="str" cm="1">
        <f t="array" ref="J6797">_xlfn.IFS(Blinkit_Grocery_Data__2[[#This Row],[Rating]]&gt;=4,"Excellent", Blinkit_Grocery_Data__2[[#This Row],[Rating]]&gt;=3, "Good", Blinkit_Grocery_Data__2[[#This Row],[Rating]] &gt;= 2, "Average", Blinkit_Grocery_Data__2[[#This Row],[Rating]] &lt; 2, "Poor")</f>
        <v>Excellent</v>
      </c>
    </row>
    <row r="6798" spans="1:10" hidden="1" x14ac:dyDescent="0.25">
      <c r="A6798" t="s">
        <v>389</v>
      </c>
      <c r="B6798" t="s">
        <v>10</v>
      </c>
      <c r="C6798" t="s">
        <v>11</v>
      </c>
      <c r="D6798">
        <v>2010</v>
      </c>
      <c r="E6798" t="s">
        <v>12</v>
      </c>
      <c r="F6798" t="s">
        <v>22</v>
      </c>
      <c r="G6798" t="s">
        <v>14</v>
      </c>
      <c r="H6798">
        <v>21054.945950000001</v>
      </c>
      <c r="I6798">
        <v>4</v>
      </c>
      <c r="J6798" t="str" cm="1">
        <f t="array" ref="J6798">_xlfn.IFS(Blinkit_Grocery_Data__2[[#This Row],[Rating]]&gt;=4,"Excellent", Blinkit_Grocery_Data__2[[#This Row],[Rating]]&gt;=3, "Good", Blinkit_Grocery_Data__2[[#This Row],[Rating]] &gt;= 2, "Average", Blinkit_Grocery_Data__2[[#This Row],[Rating]] &lt; 2, "Poor")</f>
        <v>Excellent</v>
      </c>
    </row>
    <row r="6799" spans="1:10" hidden="1" x14ac:dyDescent="0.25">
      <c r="A6799" t="s">
        <v>247</v>
      </c>
      <c r="B6799" t="s">
        <v>10</v>
      </c>
      <c r="C6799" t="s">
        <v>44</v>
      </c>
      <c r="D6799">
        <v>2010</v>
      </c>
      <c r="E6799" t="s">
        <v>12</v>
      </c>
      <c r="F6799" t="s">
        <v>22</v>
      </c>
      <c r="G6799" t="s">
        <v>14</v>
      </c>
      <c r="H6799">
        <v>10995.9517</v>
      </c>
      <c r="I6799">
        <v>4</v>
      </c>
      <c r="J6799" t="str" cm="1">
        <f t="array" ref="J6799">_xlfn.IFS(Blinkit_Grocery_Data__2[[#This Row],[Rating]]&gt;=4,"Excellent", Blinkit_Grocery_Data__2[[#This Row],[Rating]]&gt;=3, "Good", Blinkit_Grocery_Data__2[[#This Row],[Rating]] &gt;= 2, "Average", Blinkit_Grocery_Data__2[[#This Row],[Rating]] &lt; 2, "Poor")</f>
        <v>Excellent</v>
      </c>
    </row>
    <row r="6800" spans="1:10" hidden="1" x14ac:dyDescent="0.25">
      <c r="A6800" t="s">
        <v>1189</v>
      </c>
      <c r="B6800" t="s">
        <v>10</v>
      </c>
      <c r="C6800" t="s">
        <v>44</v>
      </c>
      <c r="D6800">
        <v>2010</v>
      </c>
      <c r="E6800" t="s">
        <v>12</v>
      </c>
      <c r="F6800" t="s">
        <v>22</v>
      </c>
      <c r="G6800" t="s">
        <v>14</v>
      </c>
      <c r="H6800">
        <v>8517.3618000000006</v>
      </c>
      <c r="I6800">
        <v>4</v>
      </c>
      <c r="J6800" t="str" cm="1">
        <f t="array" ref="J6800">_xlfn.IFS(Blinkit_Grocery_Data__2[[#This Row],[Rating]]&gt;=4,"Excellent", Blinkit_Grocery_Data__2[[#This Row],[Rating]]&gt;=3, "Good", Blinkit_Grocery_Data__2[[#This Row],[Rating]] &gt;= 2, "Average", Blinkit_Grocery_Data__2[[#This Row],[Rating]] &lt; 2, "Poor")</f>
        <v>Excellent</v>
      </c>
    </row>
    <row r="6801" spans="1:10" hidden="1" x14ac:dyDescent="0.25">
      <c r="A6801" t="s">
        <v>446</v>
      </c>
      <c r="B6801" t="s">
        <v>10</v>
      </c>
      <c r="C6801" t="s">
        <v>44</v>
      </c>
      <c r="D6801">
        <v>2010</v>
      </c>
      <c r="E6801" t="s">
        <v>12</v>
      </c>
      <c r="F6801" t="s">
        <v>22</v>
      </c>
      <c r="G6801" t="s">
        <v>14</v>
      </c>
      <c r="H6801">
        <v>13829.13385</v>
      </c>
      <c r="I6801">
        <v>4</v>
      </c>
      <c r="J6801" t="str" cm="1">
        <f t="array" ref="J6801">_xlfn.IFS(Blinkit_Grocery_Data__2[[#This Row],[Rating]]&gt;=4,"Excellent", Blinkit_Grocery_Data__2[[#This Row],[Rating]]&gt;=3, "Good", Blinkit_Grocery_Data__2[[#This Row],[Rating]] &gt;= 2, "Average", Blinkit_Grocery_Data__2[[#This Row],[Rating]] &lt; 2, "Poor")</f>
        <v>Excellent</v>
      </c>
    </row>
    <row r="6802" spans="1:10" hidden="1" x14ac:dyDescent="0.25">
      <c r="A6802" t="s">
        <v>571</v>
      </c>
      <c r="B6802" t="s">
        <v>10</v>
      </c>
      <c r="C6802" t="s">
        <v>44</v>
      </c>
      <c r="D6802">
        <v>2010</v>
      </c>
      <c r="E6802" t="s">
        <v>12</v>
      </c>
      <c r="F6802" t="s">
        <v>22</v>
      </c>
      <c r="G6802" t="s">
        <v>14</v>
      </c>
      <c r="H6802">
        <v>22530.082200000001</v>
      </c>
      <c r="I6802">
        <v>4</v>
      </c>
      <c r="J6802" t="str" cm="1">
        <f t="array" ref="J6802">_xlfn.IFS(Blinkit_Grocery_Data__2[[#This Row],[Rating]]&gt;=4,"Excellent", Blinkit_Grocery_Data__2[[#This Row],[Rating]]&gt;=3, "Good", Blinkit_Grocery_Data__2[[#This Row],[Rating]] &gt;= 2, "Average", Blinkit_Grocery_Data__2[[#This Row],[Rating]] &lt; 2, "Poor")</f>
        <v>Excellent</v>
      </c>
    </row>
    <row r="6803" spans="1:10" hidden="1" x14ac:dyDescent="0.25">
      <c r="A6803" t="s">
        <v>515</v>
      </c>
      <c r="B6803" t="s">
        <v>10</v>
      </c>
      <c r="C6803" t="s">
        <v>44</v>
      </c>
      <c r="D6803">
        <v>2010</v>
      </c>
      <c r="E6803" t="s">
        <v>12</v>
      </c>
      <c r="F6803" t="s">
        <v>22</v>
      </c>
      <c r="G6803" t="s">
        <v>14</v>
      </c>
      <c r="H6803">
        <v>21178.2094</v>
      </c>
      <c r="I6803">
        <v>4</v>
      </c>
      <c r="J6803" t="str" cm="1">
        <f t="array" ref="J6803">_xlfn.IFS(Blinkit_Grocery_Data__2[[#This Row],[Rating]]&gt;=4,"Excellent", Blinkit_Grocery_Data__2[[#This Row],[Rating]]&gt;=3, "Good", Blinkit_Grocery_Data__2[[#This Row],[Rating]] &gt;= 2, "Average", Blinkit_Grocery_Data__2[[#This Row],[Rating]] &lt; 2, "Poor")</f>
        <v>Excellent</v>
      </c>
    </row>
    <row r="6804" spans="1:10" hidden="1" x14ac:dyDescent="0.25">
      <c r="A6804" t="s">
        <v>1548</v>
      </c>
      <c r="B6804" t="s">
        <v>10</v>
      </c>
      <c r="C6804" t="s">
        <v>44</v>
      </c>
      <c r="D6804">
        <v>2010</v>
      </c>
      <c r="E6804" t="s">
        <v>12</v>
      </c>
      <c r="F6804" t="s">
        <v>22</v>
      </c>
      <c r="G6804" t="s">
        <v>14</v>
      </c>
      <c r="H6804">
        <v>16632.623749999999</v>
      </c>
      <c r="I6804">
        <v>4</v>
      </c>
      <c r="J6804" t="str" cm="1">
        <f t="array" ref="J6804">_xlfn.IFS(Blinkit_Grocery_Data__2[[#This Row],[Rating]]&gt;=4,"Excellent", Blinkit_Grocery_Data__2[[#This Row],[Rating]]&gt;=3, "Good", Blinkit_Grocery_Data__2[[#This Row],[Rating]] &gt;= 2, "Average", Blinkit_Grocery_Data__2[[#This Row],[Rating]] &lt; 2, "Poor")</f>
        <v>Excellent</v>
      </c>
    </row>
    <row r="6805" spans="1:10" hidden="1" x14ac:dyDescent="0.25">
      <c r="A6805" t="s">
        <v>1325</v>
      </c>
      <c r="B6805" t="s">
        <v>10</v>
      </c>
      <c r="C6805" t="s">
        <v>142</v>
      </c>
      <c r="D6805">
        <v>2010</v>
      </c>
      <c r="E6805" t="s">
        <v>12</v>
      </c>
      <c r="F6805" t="s">
        <v>22</v>
      </c>
      <c r="G6805" t="s">
        <v>14</v>
      </c>
      <c r="H6805">
        <v>15439.6451</v>
      </c>
      <c r="I6805">
        <v>4</v>
      </c>
      <c r="J6805" t="str" cm="1">
        <f t="array" ref="J6805">_xlfn.IFS(Blinkit_Grocery_Data__2[[#This Row],[Rating]]&gt;=4,"Excellent", Blinkit_Grocery_Data__2[[#This Row],[Rating]]&gt;=3, "Good", Blinkit_Grocery_Data__2[[#This Row],[Rating]] &gt;= 2, "Average", Blinkit_Grocery_Data__2[[#This Row],[Rating]] &lt; 2, "Poor")</f>
        <v>Excellent</v>
      </c>
    </row>
    <row r="6806" spans="1:10" hidden="1" x14ac:dyDescent="0.25">
      <c r="A6806" t="s">
        <v>1448</v>
      </c>
      <c r="B6806" t="s">
        <v>10</v>
      </c>
      <c r="C6806" t="s">
        <v>39</v>
      </c>
      <c r="D6806">
        <v>2010</v>
      </c>
      <c r="E6806" t="s">
        <v>12</v>
      </c>
      <c r="F6806" t="s">
        <v>22</v>
      </c>
      <c r="G6806" t="s">
        <v>14</v>
      </c>
      <c r="H6806">
        <v>18843.550200000001</v>
      </c>
      <c r="I6806">
        <v>4</v>
      </c>
      <c r="J6806" t="str" cm="1">
        <f t="array" ref="J6806">_xlfn.IFS(Blinkit_Grocery_Data__2[[#This Row],[Rating]]&gt;=4,"Excellent", Blinkit_Grocery_Data__2[[#This Row],[Rating]]&gt;=3, "Good", Blinkit_Grocery_Data__2[[#This Row],[Rating]] &gt;= 2, "Average", Blinkit_Grocery_Data__2[[#This Row],[Rating]] &lt; 2, "Poor")</f>
        <v>Excellent</v>
      </c>
    </row>
    <row r="6807" spans="1:10" hidden="1" x14ac:dyDescent="0.25">
      <c r="A6807" t="s">
        <v>1326</v>
      </c>
      <c r="B6807" t="s">
        <v>10</v>
      </c>
      <c r="C6807" t="s">
        <v>39</v>
      </c>
      <c r="D6807">
        <v>2010</v>
      </c>
      <c r="E6807" t="s">
        <v>12</v>
      </c>
      <c r="F6807" t="s">
        <v>22</v>
      </c>
      <c r="G6807" t="s">
        <v>14</v>
      </c>
      <c r="H6807">
        <v>17506.875499999998</v>
      </c>
      <c r="I6807">
        <v>4</v>
      </c>
      <c r="J6807" t="str" cm="1">
        <f t="array" ref="J6807">_xlfn.IFS(Blinkit_Grocery_Data__2[[#This Row],[Rating]]&gt;=4,"Excellent", Blinkit_Grocery_Data__2[[#This Row],[Rating]]&gt;=3, "Good", Blinkit_Grocery_Data__2[[#This Row],[Rating]] &gt;= 2, "Average", Blinkit_Grocery_Data__2[[#This Row],[Rating]] &lt; 2, "Poor")</f>
        <v>Excellent</v>
      </c>
    </row>
    <row r="6808" spans="1:10" hidden="1" x14ac:dyDescent="0.25">
      <c r="A6808" t="s">
        <v>265</v>
      </c>
      <c r="B6808" t="s">
        <v>10</v>
      </c>
      <c r="C6808" t="s">
        <v>39</v>
      </c>
      <c r="D6808">
        <v>2010</v>
      </c>
      <c r="E6808" t="s">
        <v>12</v>
      </c>
      <c r="F6808" t="s">
        <v>22</v>
      </c>
      <c r="G6808" t="s">
        <v>14</v>
      </c>
      <c r="H6808">
        <v>3773.4607999999998</v>
      </c>
      <c r="I6808">
        <v>4</v>
      </c>
      <c r="J6808" t="str" cm="1">
        <f t="array" ref="J6808">_xlfn.IFS(Blinkit_Grocery_Data__2[[#This Row],[Rating]]&gt;=4,"Excellent", Blinkit_Grocery_Data__2[[#This Row],[Rating]]&gt;=3, "Good", Blinkit_Grocery_Data__2[[#This Row],[Rating]] &gt;= 2, "Average", Blinkit_Grocery_Data__2[[#This Row],[Rating]] &lt; 2, "Poor")</f>
        <v>Excellent</v>
      </c>
    </row>
    <row r="6809" spans="1:10" hidden="1" x14ac:dyDescent="0.25">
      <c r="A6809" t="s">
        <v>1327</v>
      </c>
      <c r="B6809" t="s">
        <v>10</v>
      </c>
      <c r="C6809" t="s">
        <v>39</v>
      </c>
      <c r="D6809">
        <v>2010</v>
      </c>
      <c r="E6809" t="s">
        <v>12</v>
      </c>
      <c r="F6809" t="s">
        <v>22</v>
      </c>
      <c r="G6809" t="s">
        <v>14</v>
      </c>
      <c r="H6809">
        <v>14309.84145</v>
      </c>
      <c r="I6809">
        <v>4</v>
      </c>
      <c r="J6809" t="str" cm="1">
        <f t="array" ref="J6809">_xlfn.IFS(Blinkit_Grocery_Data__2[[#This Row],[Rating]]&gt;=4,"Excellent", Blinkit_Grocery_Data__2[[#This Row],[Rating]]&gt;=3, "Good", Blinkit_Grocery_Data__2[[#This Row],[Rating]] &gt;= 2, "Average", Blinkit_Grocery_Data__2[[#This Row],[Rating]] &lt; 2, "Poor")</f>
        <v>Excellent</v>
      </c>
    </row>
    <row r="6810" spans="1:10" hidden="1" x14ac:dyDescent="0.25">
      <c r="A6810" t="s">
        <v>703</v>
      </c>
      <c r="B6810" t="s">
        <v>10</v>
      </c>
      <c r="C6810" t="s">
        <v>39</v>
      </c>
      <c r="D6810">
        <v>2010</v>
      </c>
      <c r="E6810" t="s">
        <v>12</v>
      </c>
      <c r="F6810" t="s">
        <v>22</v>
      </c>
      <c r="G6810" t="s">
        <v>14</v>
      </c>
      <c r="H6810">
        <v>20971.1037</v>
      </c>
      <c r="I6810">
        <v>4</v>
      </c>
      <c r="J6810" t="str" cm="1">
        <f t="array" ref="J6810">_xlfn.IFS(Blinkit_Grocery_Data__2[[#This Row],[Rating]]&gt;=4,"Excellent", Blinkit_Grocery_Data__2[[#This Row],[Rating]]&gt;=3, "Good", Blinkit_Grocery_Data__2[[#This Row],[Rating]] &gt;= 2, "Average", Blinkit_Grocery_Data__2[[#This Row],[Rating]] &lt; 2, "Poor")</f>
        <v>Excellent</v>
      </c>
    </row>
    <row r="6811" spans="1:10" hidden="1" x14ac:dyDescent="0.25">
      <c r="A6811" t="s">
        <v>1082</v>
      </c>
      <c r="B6811" t="s">
        <v>10</v>
      </c>
      <c r="C6811" t="s">
        <v>39</v>
      </c>
      <c r="D6811">
        <v>2010</v>
      </c>
      <c r="E6811" t="s">
        <v>12</v>
      </c>
      <c r="F6811" t="s">
        <v>22</v>
      </c>
      <c r="G6811" t="s">
        <v>14</v>
      </c>
      <c r="H6811">
        <v>15313.52975</v>
      </c>
      <c r="I6811">
        <v>4</v>
      </c>
      <c r="J6811" t="str" cm="1">
        <f t="array" ref="J6811">_xlfn.IFS(Blinkit_Grocery_Data__2[[#This Row],[Rating]]&gt;=4,"Excellent", Blinkit_Grocery_Data__2[[#This Row],[Rating]]&gt;=3, "Good", Blinkit_Grocery_Data__2[[#This Row],[Rating]] &gt;= 2, "Average", Blinkit_Grocery_Data__2[[#This Row],[Rating]] &lt; 2, "Poor")</f>
        <v>Excellent</v>
      </c>
    </row>
    <row r="6812" spans="1:10" hidden="1" x14ac:dyDescent="0.25">
      <c r="A6812" t="s">
        <v>72</v>
      </c>
      <c r="B6812" t="s">
        <v>10</v>
      </c>
      <c r="C6812" t="s">
        <v>39</v>
      </c>
      <c r="D6812">
        <v>2010</v>
      </c>
      <c r="E6812" t="s">
        <v>12</v>
      </c>
      <c r="F6812" t="s">
        <v>22</v>
      </c>
      <c r="G6812" t="s">
        <v>14</v>
      </c>
      <c r="H6812">
        <v>8085.1004000000003</v>
      </c>
      <c r="I6812">
        <v>4</v>
      </c>
      <c r="J6812" t="str" cm="1">
        <f t="array" ref="J6812">_xlfn.IFS(Blinkit_Grocery_Data__2[[#This Row],[Rating]]&gt;=4,"Excellent", Blinkit_Grocery_Data__2[[#This Row],[Rating]]&gt;=3, "Good", Blinkit_Grocery_Data__2[[#This Row],[Rating]] &gt;= 2, "Average", Blinkit_Grocery_Data__2[[#This Row],[Rating]] &lt; 2, "Poor")</f>
        <v>Excellent</v>
      </c>
    </row>
    <row r="6813" spans="1:10" hidden="1" x14ac:dyDescent="0.25">
      <c r="A6813" t="s">
        <v>251</v>
      </c>
      <c r="B6813" t="s">
        <v>10</v>
      </c>
      <c r="C6813" t="s">
        <v>39</v>
      </c>
      <c r="D6813">
        <v>2010</v>
      </c>
      <c r="E6813" t="s">
        <v>12</v>
      </c>
      <c r="F6813" t="s">
        <v>22</v>
      </c>
      <c r="G6813" t="s">
        <v>14</v>
      </c>
      <c r="H6813">
        <v>23662.73775</v>
      </c>
      <c r="I6813">
        <v>4</v>
      </c>
      <c r="J6813" t="str" cm="1">
        <f t="array" ref="J6813">_xlfn.IFS(Blinkit_Grocery_Data__2[[#This Row],[Rating]]&gt;=4,"Excellent", Blinkit_Grocery_Data__2[[#This Row],[Rating]]&gt;=3, "Good", Blinkit_Grocery_Data__2[[#This Row],[Rating]] &gt;= 2, "Average", Blinkit_Grocery_Data__2[[#This Row],[Rating]] &lt; 2, "Poor")</f>
        <v>Excellent</v>
      </c>
    </row>
    <row r="6814" spans="1:10" hidden="1" x14ac:dyDescent="0.25">
      <c r="A6814" t="s">
        <v>649</v>
      </c>
      <c r="B6814" t="s">
        <v>10</v>
      </c>
      <c r="C6814" t="s">
        <v>39</v>
      </c>
      <c r="D6814">
        <v>2010</v>
      </c>
      <c r="E6814" t="s">
        <v>12</v>
      </c>
      <c r="F6814" t="s">
        <v>22</v>
      </c>
      <c r="G6814" t="s">
        <v>14</v>
      </c>
      <c r="H6814">
        <v>14388.214550000001</v>
      </c>
      <c r="I6814">
        <v>4</v>
      </c>
      <c r="J6814" t="str" cm="1">
        <f t="array" ref="J6814">_xlfn.IFS(Blinkit_Grocery_Data__2[[#This Row],[Rating]]&gt;=4,"Excellent", Blinkit_Grocery_Data__2[[#This Row],[Rating]]&gt;=3, "Good", Blinkit_Grocery_Data__2[[#This Row],[Rating]] &gt;= 2, "Average", Blinkit_Grocery_Data__2[[#This Row],[Rating]] &lt; 2, "Poor")</f>
        <v>Excellent</v>
      </c>
    </row>
    <row r="6815" spans="1:10" hidden="1" x14ac:dyDescent="0.25">
      <c r="A6815" t="s">
        <v>490</v>
      </c>
      <c r="B6815" t="s">
        <v>10</v>
      </c>
      <c r="C6815" t="s">
        <v>39</v>
      </c>
      <c r="D6815">
        <v>2010</v>
      </c>
      <c r="E6815" t="s">
        <v>12</v>
      </c>
      <c r="F6815" t="s">
        <v>22</v>
      </c>
      <c r="G6815" t="s">
        <v>14</v>
      </c>
      <c r="H6815">
        <v>22767.5841</v>
      </c>
      <c r="I6815">
        <v>4</v>
      </c>
      <c r="J6815" t="str" cm="1">
        <f t="array" ref="J6815">_xlfn.IFS(Blinkit_Grocery_Data__2[[#This Row],[Rating]]&gt;=4,"Excellent", Blinkit_Grocery_Data__2[[#This Row],[Rating]]&gt;=3, "Good", Blinkit_Grocery_Data__2[[#This Row],[Rating]] &gt;= 2, "Average", Blinkit_Grocery_Data__2[[#This Row],[Rating]] &lt; 2, "Poor")</f>
        <v>Excellent</v>
      </c>
    </row>
    <row r="6816" spans="1:10" hidden="1" x14ac:dyDescent="0.25">
      <c r="A6816" t="s">
        <v>1152</v>
      </c>
      <c r="B6816" t="s">
        <v>10</v>
      </c>
      <c r="C6816" t="s">
        <v>39</v>
      </c>
      <c r="D6816">
        <v>2010</v>
      </c>
      <c r="E6816" t="s">
        <v>12</v>
      </c>
      <c r="F6816" t="s">
        <v>22</v>
      </c>
      <c r="G6816" t="s">
        <v>14</v>
      </c>
      <c r="H6816">
        <v>14178.022300000001</v>
      </c>
      <c r="I6816">
        <v>4</v>
      </c>
      <c r="J6816" t="str" cm="1">
        <f t="array" ref="J6816">_xlfn.IFS(Blinkit_Grocery_Data__2[[#This Row],[Rating]]&gt;=4,"Excellent", Blinkit_Grocery_Data__2[[#This Row],[Rating]]&gt;=3, "Good", Blinkit_Grocery_Data__2[[#This Row],[Rating]] &gt;= 2, "Average", Blinkit_Grocery_Data__2[[#This Row],[Rating]] &lt; 2, "Poor")</f>
        <v>Excellent</v>
      </c>
    </row>
    <row r="6817" spans="1:10" hidden="1" x14ac:dyDescent="0.25">
      <c r="A6817" t="s">
        <v>433</v>
      </c>
      <c r="B6817" t="s">
        <v>10</v>
      </c>
      <c r="C6817" t="s">
        <v>39</v>
      </c>
      <c r="D6817">
        <v>2010</v>
      </c>
      <c r="E6817" t="s">
        <v>12</v>
      </c>
      <c r="F6817" t="s">
        <v>22</v>
      </c>
      <c r="G6817" t="s">
        <v>14</v>
      </c>
      <c r="H6817">
        <v>13042.280199999999</v>
      </c>
      <c r="I6817">
        <v>4</v>
      </c>
      <c r="J6817" t="str" cm="1">
        <f t="array" ref="J6817">_xlfn.IFS(Blinkit_Grocery_Data__2[[#This Row],[Rating]]&gt;=4,"Excellent", Blinkit_Grocery_Data__2[[#This Row],[Rating]]&gt;=3, "Good", Blinkit_Grocery_Data__2[[#This Row],[Rating]] &gt;= 2, "Average", Blinkit_Grocery_Data__2[[#This Row],[Rating]] &lt; 2, "Poor")</f>
        <v>Excellent</v>
      </c>
    </row>
    <row r="6818" spans="1:10" hidden="1" x14ac:dyDescent="0.25">
      <c r="A6818" t="s">
        <v>1285</v>
      </c>
      <c r="B6818" t="s">
        <v>10</v>
      </c>
      <c r="C6818" t="s">
        <v>39</v>
      </c>
      <c r="D6818">
        <v>2010</v>
      </c>
      <c r="E6818" t="s">
        <v>12</v>
      </c>
      <c r="F6818" t="s">
        <v>22</v>
      </c>
      <c r="G6818" t="s">
        <v>14</v>
      </c>
      <c r="H6818">
        <v>20706.5268</v>
      </c>
      <c r="I6818">
        <v>4</v>
      </c>
      <c r="J6818" t="str" cm="1">
        <f t="array" ref="J6818">_xlfn.IFS(Blinkit_Grocery_Data__2[[#This Row],[Rating]]&gt;=4,"Excellent", Blinkit_Grocery_Data__2[[#This Row],[Rating]]&gt;=3, "Good", Blinkit_Grocery_Data__2[[#This Row],[Rating]] &gt;= 2, "Average", Blinkit_Grocery_Data__2[[#This Row],[Rating]] &lt; 2, "Poor")</f>
        <v>Excellent</v>
      </c>
    </row>
    <row r="6819" spans="1:10" hidden="1" x14ac:dyDescent="0.25">
      <c r="A6819" t="s">
        <v>1508</v>
      </c>
      <c r="B6819" t="s">
        <v>10</v>
      </c>
      <c r="C6819" t="s">
        <v>39</v>
      </c>
      <c r="D6819">
        <v>2010</v>
      </c>
      <c r="E6819" t="s">
        <v>12</v>
      </c>
      <c r="F6819" t="s">
        <v>22</v>
      </c>
      <c r="G6819" t="s">
        <v>14</v>
      </c>
      <c r="H6819">
        <v>8754.8636999999999</v>
      </c>
      <c r="I6819">
        <v>4</v>
      </c>
      <c r="J6819" t="str" cm="1">
        <f t="array" ref="J6819">_xlfn.IFS(Blinkit_Grocery_Data__2[[#This Row],[Rating]]&gt;=4,"Excellent", Blinkit_Grocery_Data__2[[#This Row],[Rating]]&gt;=3, "Good", Blinkit_Grocery_Data__2[[#This Row],[Rating]] &gt;= 2, "Average", Blinkit_Grocery_Data__2[[#This Row],[Rating]] &lt; 2, "Poor")</f>
        <v>Excellent</v>
      </c>
    </row>
    <row r="6820" spans="1:10" hidden="1" x14ac:dyDescent="0.25">
      <c r="A6820" t="s">
        <v>1004</v>
      </c>
      <c r="B6820" t="s">
        <v>10</v>
      </c>
      <c r="C6820" t="s">
        <v>27</v>
      </c>
      <c r="D6820">
        <v>2010</v>
      </c>
      <c r="E6820" t="s">
        <v>12</v>
      </c>
      <c r="F6820" t="s">
        <v>22</v>
      </c>
      <c r="G6820" t="s">
        <v>14</v>
      </c>
      <c r="H6820">
        <v>4026.1608000000001</v>
      </c>
      <c r="I6820">
        <v>4</v>
      </c>
      <c r="J6820" t="str" cm="1">
        <f t="array" ref="J6820">_xlfn.IFS(Blinkit_Grocery_Data__2[[#This Row],[Rating]]&gt;=4,"Excellent", Blinkit_Grocery_Data__2[[#This Row],[Rating]]&gt;=3, "Good", Blinkit_Grocery_Data__2[[#This Row],[Rating]] &gt;= 2, "Average", Blinkit_Grocery_Data__2[[#This Row],[Rating]] &lt; 2, "Poor")</f>
        <v>Excellent</v>
      </c>
    </row>
    <row r="6821" spans="1:10" hidden="1" x14ac:dyDescent="0.25">
      <c r="A6821" t="s">
        <v>750</v>
      </c>
      <c r="B6821" t="s">
        <v>10</v>
      </c>
      <c r="C6821" t="s">
        <v>27</v>
      </c>
      <c r="D6821">
        <v>2010</v>
      </c>
      <c r="E6821" t="s">
        <v>12</v>
      </c>
      <c r="F6821" t="s">
        <v>22</v>
      </c>
      <c r="G6821" t="s">
        <v>14</v>
      </c>
      <c r="H6821">
        <v>15794.237349999999</v>
      </c>
      <c r="I6821">
        <v>4</v>
      </c>
      <c r="J6821" t="str" cm="1">
        <f t="array" ref="J6821">_xlfn.IFS(Blinkit_Grocery_Data__2[[#This Row],[Rating]]&gt;=4,"Excellent", Blinkit_Grocery_Data__2[[#This Row],[Rating]]&gt;=3, "Good", Blinkit_Grocery_Data__2[[#This Row],[Rating]] &gt;= 2, "Average", Blinkit_Grocery_Data__2[[#This Row],[Rating]] &lt; 2, "Poor")</f>
        <v>Excellent</v>
      </c>
    </row>
    <row r="6822" spans="1:10" hidden="1" x14ac:dyDescent="0.25">
      <c r="A6822" t="s">
        <v>802</v>
      </c>
      <c r="B6822" t="s">
        <v>10</v>
      </c>
      <c r="C6822" t="s">
        <v>148</v>
      </c>
      <c r="D6822">
        <v>2010</v>
      </c>
      <c r="E6822" t="s">
        <v>12</v>
      </c>
      <c r="F6822" t="s">
        <v>22</v>
      </c>
      <c r="G6822" t="s">
        <v>14</v>
      </c>
      <c r="H6822">
        <v>15518.0182</v>
      </c>
      <c r="I6822">
        <v>4</v>
      </c>
      <c r="J6822" t="str" cm="1">
        <f t="array" ref="J6822">_xlfn.IFS(Blinkit_Grocery_Data__2[[#This Row],[Rating]]&gt;=4,"Excellent", Blinkit_Grocery_Data__2[[#This Row],[Rating]]&gt;=3, "Good", Blinkit_Grocery_Data__2[[#This Row],[Rating]] &gt;= 2, "Average", Blinkit_Grocery_Data__2[[#This Row],[Rating]] &lt; 2, "Poor")</f>
        <v>Excellent</v>
      </c>
    </row>
    <row r="6823" spans="1:10" hidden="1" x14ac:dyDescent="0.25">
      <c r="A6823" t="s">
        <v>1552</v>
      </c>
      <c r="B6823" t="s">
        <v>10</v>
      </c>
      <c r="C6823" t="s">
        <v>148</v>
      </c>
      <c r="D6823">
        <v>2010</v>
      </c>
      <c r="E6823" t="s">
        <v>12</v>
      </c>
      <c r="F6823" t="s">
        <v>22</v>
      </c>
      <c r="G6823" t="s">
        <v>14</v>
      </c>
      <c r="H6823">
        <v>7066.2139999999999</v>
      </c>
      <c r="I6823">
        <v>4</v>
      </c>
      <c r="J6823" t="str" cm="1">
        <f t="array" ref="J6823">_xlfn.IFS(Blinkit_Grocery_Data__2[[#This Row],[Rating]]&gt;=4,"Excellent", Blinkit_Grocery_Data__2[[#This Row],[Rating]]&gt;=3, "Good", Blinkit_Grocery_Data__2[[#This Row],[Rating]] &gt;= 2, "Average", Blinkit_Grocery_Data__2[[#This Row],[Rating]] &lt; 2, "Poor")</f>
        <v>Excellent</v>
      </c>
    </row>
    <row r="6824" spans="1:10" hidden="1" x14ac:dyDescent="0.25">
      <c r="A6824" t="s">
        <v>831</v>
      </c>
      <c r="B6824" t="s">
        <v>30</v>
      </c>
      <c r="C6824" t="s">
        <v>47</v>
      </c>
      <c r="D6824">
        <v>2010</v>
      </c>
      <c r="E6824" t="s">
        <v>12</v>
      </c>
      <c r="F6824" t="s">
        <v>22</v>
      </c>
      <c r="G6824" t="s">
        <v>14</v>
      </c>
      <c r="H6824">
        <v>5936.8796499999999</v>
      </c>
      <c r="I6824">
        <v>4</v>
      </c>
      <c r="J6824" t="str" cm="1">
        <f t="array" ref="J6824">_xlfn.IFS(Blinkit_Grocery_Data__2[[#This Row],[Rating]]&gt;=4,"Excellent", Blinkit_Grocery_Data__2[[#This Row],[Rating]]&gt;=3, "Good", Blinkit_Grocery_Data__2[[#This Row],[Rating]] &gt;= 2, "Average", Blinkit_Grocery_Data__2[[#This Row],[Rating]] &lt; 2, "Poor")</f>
        <v>Excellent</v>
      </c>
    </row>
    <row r="6825" spans="1:10" hidden="1" x14ac:dyDescent="0.25">
      <c r="A6825" t="s">
        <v>29</v>
      </c>
      <c r="B6825" t="s">
        <v>30</v>
      </c>
      <c r="C6825" t="s">
        <v>21</v>
      </c>
      <c r="D6825">
        <v>2010</v>
      </c>
      <c r="E6825" t="s">
        <v>12</v>
      </c>
      <c r="F6825" t="s">
        <v>22</v>
      </c>
      <c r="G6825" t="s">
        <v>14</v>
      </c>
      <c r="H6825">
        <v>8998.0694000000003</v>
      </c>
      <c r="I6825">
        <v>4</v>
      </c>
      <c r="J6825" t="str" cm="1">
        <f t="array" ref="J6825">_xlfn.IFS(Blinkit_Grocery_Data__2[[#This Row],[Rating]]&gt;=4,"Excellent", Blinkit_Grocery_Data__2[[#This Row],[Rating]]&gt;=3, "Good", Blinkit_Grocery_Data__2[[#This Row],[Rating]] &gt;= 2, "Average", Blinkit_Grocery_Data__2[[#This Row],[Rating]] &lt; 2, "Poor")</f>
        <v>Excellent</v>
      </c>
    </row>
    <row r="6826" spans="1:10" hidden="1" x14ac:dyDescent="0.25">
      <c r="A6826" t="s">
        <v>1238</v>
      </c>
      <c r="B6826" t="s">
        <v>30</v>
      </c>
      <c r="C6826" t="s">
        <v>17</v>
      </c>
      <c r="D6826">
        <v>2010</v>
      </c>
      <c r="E6826" t="s">
        <v>12</v>
      </c>
      <c r="F6826" t="s">
        <v>22</v>
      </c>
      <c r="G6826" t="s">
        <v>14</v>
      </c>
      <c r="H6826">
        <v>5134.5932499999999</v>
      </c>
      <c r="I6826">
        <v>4</v>
      </c>
      <c r="J6826" t="str" cm="1">
        <f t="array" ref="J6826">_xlfn.IFS(Blinkit_Grocery_Data__2[[#This Row],[Rating]]&gt;=4,"Excellent", Blinkit_Grocery_Data__2[[#This Row],[Rating]]&gt;=3, "Good", Blinkit_Grocery_Data__2[[#This Row],[Rating]] &gt;= 2, "Average", Blinkit_Grocery_Data__2[[#This Row],[Rating]] &lt; 2, "Poor")</f>
        <v>Excellent</v>
      </c>
    </row>
    <row r="6827" spans="1:10" hidden="1" x14ac:dyDescent="0.25">
      <c r="A6827" t="s">
        <v>522</v>
      </c>
      <c r="B6827" t="s">
        <v>30</v>
      </c>
      <c r="C6827" t="s">
        <v>34</v>
      </c>
      <c r="D6827">
        <v>2010</v>
      </c>
      <c r="E6827" t="s">
        <v>12</v>
      </c>
      <c r="F6827" t="s">
        <v>22</v>
      </c>
      <c r="G6827" t="s">
        <v>14</v>
      </c>
      <c r="H6827">
        <v>4996.1316999999999</v>
      </c>
      <c r="I6827">
        <v>4</v>
      </c>
      <c r="J6827" t="str" cm="1">
        <f t="array" ref="J6827">_xlfn.IFS(Blinkit_Grocery_Data__2[[#This Row],[Rating]]&gt;=4,"Excellent", Blinkit_Grocery_Data__2[[#This Row],[Rating]]&gt;=3, "Good", Blinkit_Grocery_Data__2[[#This Row],[Rating]] &gt;= 2, "Average", Blinkit_Grocery_Data__2[[#This Row],[Rating]] &lt; 2, "Poor")</f>
        <v>Excellent</v>
      </c>
    </row>
    <row r="6828" spans="1:10" x14ac:dyDescent="0.25">
      <c r="A6828" t="s">
        <v>1533</v>
      </c>
      <c r="B6828" t="s">
        <v>10</v>
      </c>
      <c r="C6828" t="s">
        <v>85</v>
      </c>
      <c r="D6828">
        <v>2010</v>
      </c>
      <c r="E6828" t="s">
        <v>12</v>
      </c>
      <c r="F6828" t="s">
        <v>22</v>
      </c>
      <c r="G6828" t="s">
        <v>14</v>
      </c>
      <c r="H6828">
        <v>17780.242750000001</v>
      </c>
      <c r="I6828">
        <v>4</v>
      </c>
      <c r="J6828" t="str" cm="1">
        <f t="array" ref="J6828">_xlfn.IFS(Blinkit_Grocery_Data__2[[#This Row],[Rating]]&gt;=4,"Excellent", Blinkit_Grocery_Data__2[[#This Row],[Rating]]&gt;=3, "Good", Blinkit_Grocery_Data__2[[#This Row],[Rating]] &gt;= 2, "Average", Blinkit_Grocery_Data__2[[#This Row],[Rating]] &lt; 2, "Poor")</f>
        <v>Excellent</v>
      </c>
    </row>
    <row r="6829" spans="1:10" x14ac:dyDescent="0.25">
      <c r="A6829" t="s">
        <v>240</v>
      </c>
      <c r="B6829" t="s">
        <v>10</v>
      </c>
      <c r="C6829" t="s">
        <v>24</v>
      </c>
      <c r="D6829">
        <v>2010</v>
      </c>
      <c r="E6829" t="s">
        <v>12</v>
      </c>
      <c r="F6829" t="s">
        <v>22</v>
      </c>
      <c r="G6829" t="s">
        <v>14</v>
      </c>
      <c r="H6829">
        <v>4644.6260000000002</v>
      </c>
      <c r="I6829">
        <v>4</v>
      </c>
      <c r="J6829" t="str" cm="1">
        <f t="array" ref="J6829">_xlfn.IFS(Blinkit_Grocery_Data__2[[#This Row],[Rating]]&gt;=4,"Excellent", Blinkit_Grocery_Data__2[[#This Row],[Rating]]&gt;=3, "Good", Blinkit_Grocery_Data__2[[#This Row],[Rating]] &gt;= 2, "Average", Blinkit_Grocery_Data__2[[#This Row],[Rating]] &lt; 2, "Poor")</f>
        <v>Excellent</v>
      </c>
    </row>
    <row r="6830" spans="1:10" x14ac:dyDescent="0.25">
      <c r="A6830" t="s">
        <v>1510</v>
      </c>
      <c r="B6830" t="s">
        <v>10</v>
      </c>
      <c r="C6830" t="s">
        <v>44</v>
      </c>
      <c r="D6830">
        <v>2010</v>
      </c>
      <c r="E6830" t="s">
        <v>12</v>
      </c>
      <c r="F6830" t="s">
        <v>22</v>
      </c>
      <c r="G6830" t="s">
        <v>14</v>
      </c>
      <c r="H6830">
        <v>19174.388650000001</v>
      </c>
      <c r="I6830">
        <v>4</v>
      </c>
      <c r="J6830" t="str" cm="1">
        <f t="array" ref="J6830">_xlfn.IFS(Blinkit_Grocery_Data__2[[#This Row],[Rating]]&gt;=4,"Excellent", Blinkit_Grocery_Data__2[[#This Row],[Rating]]&gt;=3, "Good", Blinkit_Grocery_Data__2[[#This Row],[Rating]] &gt;= 2, "Average", Blinkit_Grocery_Data__2[[#This Row],[Rating]] &lt; 2, "Poor")</f>
        <v>Excellent</v>
      </c>
    </row>
    <row r="6831" spans="1:10" x14ac:dyDescent="0.25">
      <c r="A6831" t="s">
        <v>1377</v>
      </c>
      <c r="B6831" t="s">
        <v>10</v>
      </c>
      <c r="C6831" t="s">
        <v>39</v>
      </c>
      <c r="D6831">
        <v>2010</v>
      </c>
      <c r="E6831" t="s">
        <v>12</v>
      </c>
      <c r="F6831" t="s">
        <v>22</v>
      </c>
      <c r="G6831" t="s">
        <v>14</v>
      </c>
      <c r="H6831">
        <v>5014.1817000000001</v>
      </c>
      <c r="I6831">
        <v>4</v>
      </c>
      <c r="J6831" t="str" cm="1">
        <f t="array" ref="J6831">_xlfn.IFS(Blinkit_Grocery_Data__2[[#This Row],[Rating]]&gt;=4,"Excellent", Blinkit_Grocery_Data__2[[#This Row],[Rating]]&gt;=3, "Good", Blinkit_Grocery_Data__2[[#This Row],[Rating]] &gt;= 2, "Average", Blinkit_Grocery_Data__2[[#This Row],[Rating]] &lt; 2, "Poor")</f>
        <v>Excellent</v>
      </c>
    </row>
    <row r="6832" spans="1:10" hidden="1" x14ac:dyDescent="0.25">
      <c r="A6832" t="s">
        <v>844</v>
      </c>
      <c r="B6832" t="s">
        <v>16</v>
      </c>
      <c r="C6832" t="s">
        <v>21</v>
      </c>
      <c r="D6832">
        <v>2015</v>
      </c>
      <c r="E6832" t="s">
        <v>28</v>
      </c>
      <c r="F6832" t="s">
        <v>13</v>
      </c>
      <c r="G6832" t="s">
        <v>14</v>
      </c>
      <c r="H6832">
        <v>9755.2307999999994</v>
      </c>
      <c r="I6832">
        <v>4</v>
      </c>
      <c r="J6832" t="str" cm="1">
        <f t="array" ref="J6832">_xlfn.IFS(Blinkit_Grocery_Data__2[[#This Row],[Rating]]&gt;=4,"Excellent", Blinkit_Grocery_Data__2[[#This Row],[Rating]]&gt;=3, "Good", Blinkit_Grocery_Data__2[[#This Row],[Rating]] &gt;= 2, "Average", Blinkit_Grocery_Data__2[[#This Row],[Rating]] &lt; 2, "Poor")</f>
        <v>Excellent</v>
      </c>
    </row>
    <row r="6833" spans="1:10" hidden="1" x14ac:dyDescent="0.25">
      <c r="A6833" t="s">
        <v>1495</v>
      </c>
      <c r="B6833" t="s">
        <v>16</v>
      </c>
      <c r="C6833" t="s">
        <v>51</v>
      </c>
      <c r="D6833">
        <v>2015</v>
      </c>
      <c r="E6833" t="s">
        <v>28</v>
      </c>
      <c r="F6833" t="s">
        <v>13</v>
      </c>
      <c r="G6833" t="s">
        <v>14</v>
      </c>
      <c r="H6833">
        <v>5023.4413500000001</v>
      </c>
      <c r="I6833">
        <v>4</v>
      </c>
      <c r="J6833" t="str" cm="1">
        <f t="array" ref="J6833">_xlfn.IFS(Blinkit_Grocery_Data__2[[#This Row],[Rating]]&gt;=4,"Excellent", Blinkit_Grocery_Data__2[[#This Row],[Rating]]&gt;=3, "Good", Blinkit_Grocery_Data__2[[#This Row],[Rating]] &gt;= 2, "Average", Blinkit_Grocery_Data__2[[#This Row],[Rating]] &lt; 2, "Poor")</f>
        <v>Excellent</v>
      </c>
    </row>
    <row r="6834" spans="1:10" hidden="1" x14ac:dyDescent="0.25">
      <c r="A6834" t="s">
        <v>465</v>
      </c>
      <c r="B6834" t="s">
        <v>16</v>
      </c>
      <c r="C6834" t="s">
        <v>39</v>
      </c>
      <c r="D6834">
        <v>2015</v>
      </c>
      <c r="E6834" t="s">
        <v>28</v>
      </c>
      <c r="F6834" t="s">
        <v>13</v>
      </c>
      <c r="G6834" t="s">
        <v>14</v>
      </c>
      <c r="H6834">
        <v>16488.223750000001</v>
      </c>
      <c r="I6834">
        <v>4</v>
      </c>
      <c r="J6834" t="str" cm="1">
        <f t="array" ref="J6834">_xlfn.IFS(Blinkit_Grocery_Data__2[[#This Row],[Rating]]&gt;=4,"Excellent", Blinkit_Grocery_Data__2[[#This Row],[Rating]]&gt;=3, "Good", Blinkit_Grocery_Data__2[[#This Row],[Rating]] &gt;= 2, "Average", Blinkit_Grocery_Data__2[[#This Row],[Rating]] &lt; 2, "Poor")</f>
        <v>Excellent</v>
      </c>
    </row>
    <row r="6835" spans="1:10" hidden="1" x14ac:dyDescent="0.25">
      <c r="A6835" t="s">
        <v>1117</v>
      </c>
      <c r="B6835" t="s">
        <v>16</v>
      </c>
      <c r="C6835" t="s">
        <v>85</v>
      </c>
      <c r="D6835">
        <v>2020</v>
      </c>
      <c r="E6835" t="s">
        <v>28</v>
      </c>
      <c r="F6835" t="s">
        <v>13</v>
      </c>
      <c r="G6835" t="s">
        <v>14</v>
      </c>
      <c r="H6835">
        <v>4089.10115</v>
      </c>
      <c r="I6835">
        <v>4</v>
      </c>
      <c r="J6835" t="str" cm="1">
        <f t="array" ref="J6835">_xlfn.IFS(Blinkit_Grocery_Data__2[[#This Row],[Rating]]&gt;=4,"Excellent", Blinkit_Grocery_Data__2[[#This Row],[Rating]]&gt;=3, "Good", Blinkit_Grocery_Data__2[[#This Row],[Rating]] &gt;= 2, "Average", Blinkit_Grocery_Data__2[[#This Row],[Rating]] &lt; 2, "Poor")</f>
        <v>Excellent</v>
      </c>
    </row>
    <row r="6836" spans="1:10" hidden="1" x14ac:dyDescent="0.25">
      <c r="A6836" t="s">
        <v>1412</v>
      </c>
      <c r="B6836" t="s">
        <v>16</v>
      </c>
      <c r="C6836" t="s">
        <v>11</v>
      </c>
      <c r="D6836">
        <v>2020</v>
      </c>
      <c r="E6836" t="s">
        <v>28</v>
      </c>
      <c r="F6836" t="s">
        <v>13</v>
      </c>
      <c r="G6836" t="s">
        <v>14</v>
      </c>
      <c r="H6836">
        <v>11996.7881</v>
      </c>
      <c r="I6836">
        <v>4</v>
      </c>
      <c r="J6836" t="str" cm="1">
        <f t="array" ref="J6836">_xlfn.IFS(Blinkit_Grocery_Data__2[[#This Row],[Rating]]&gt;=4,"Excellent", Blinkit_Grocery_Data__2[[#This Row],[Rating]]&gt;=3, "Good", Blinkit_Grocery_Data__2[[#This Row],[Rating]] &gt;= 2, "Average", Blinkit_Grocery_Data__2[[#This Row],[Rating]] &lt; 2, "Poor")</f>
        <v>Excellent</v>
      </c>
    </row>
    <row r="6837" spans="1:10" hidden="1" x14ac:dyDescent="0.25">
      <c r="A6837" t="s">
        <v>1452</v>
      </c>
      <c r="B6837" t="s">
        <v>16</v>
      </c>
      <c r="C6837" t="s">
        <v>51</v>
      </c>
      <c r="D6837">
        <v>2020</v>
      </c>
      <c r="E6837" t="s">
        <v>28</v>
      </c>
      <c r="F6837" t="s">
        <v>13</v>
      </c>
      <c r="G6837" t="s">
        <v>14</v>
      </c>
      <c r="H6837">
        <v>10310.990299999999</v>
      </c>
      <c r="I6837">
        <v>4</v>
      </c>
      <c r="J6837" t="str" cm="1">
        <f t="array" ref="J6837">_xlfn.IFS(Blinkit_Grocery_Data__2[[#This Row],[Rating]]&gt;=4,"Excellent", Blinkit_Grocery_Data__2[[#This Row],[Rating]]&gt;=3, "Good", Blinkit_Grocery_Data__2[[#This Row],[Rating]] &gt;= 2, "Average", Blinkit_Grocery_Data__2[[#This Row],[Rating]] &lt; 2, "Poor")</f>
        <v>Excellent</v>
      </c>
    </row>
    <row r="6838" spans="1:10" hidden="1" x14ac:dyDescent="0.25">
      <c r="A6838" t="s">
        <v>15</v>
      </c>
      <c r="B6838" t="s">
        <v>16</v>
      </c>
      <c r="C6838" t="s">
        <v>17</v>
      </c>
      <c r="D6838">
        <v>2020</v>
      </c>
      <c r="E6838" t="s">
        <v>28</v>
      </c>
      <c r="F6838" t="s">
        <v>13</v>
      </c>
      <c r="G6838" t="s">
        <v>14</v>
      </c>
      <c r="H6838">
        <v>10365.140299999999</v>
      </c>
      <c r="I6838">
        <v>4</v>
      </c>
      <c r="J6838" t="str" cm="1">
        <f t="array" ref="J6838">_xlfn.IFS(Blinkit_Grocery_Data__2[[#This Row],[Rating]]&gt;=4,"Excellent", Blinkit_Grocery_Data__2[[#This Row],[Rating]]&gt;=3, "Good", Blinkit_Grocery_Data__2[[#This Row],[Rating]] &gt;= 2, "Average", Blinkit_Grocery_Data__2[[#This Row],[Rating]] &lt; 2, "Poor")</f>
        <v>Excellent</v>
      </c>
    </row>
    <row r="6839" spans="1:10" hidden="1" x14ac:dyDescent="0.25">
      <c r="A6839" t="s">
        <v>1219</v>
      </c>
      <c r="B6839" t="s">
        <v>16</v>
      </c>
      <c r="C6839" t="s">
        <v>17</v>
      </c>
      <c r="D6839">
        <v>2020</v>
      </c>
      <c r="E6839" t="s">
        <v>28</v>
      </c>
      <c r="F6839" t="s">
        <v>13</v>
      </c>
      <c r="G6839" t="s">
        <v>14</v>
      </c>
      <c r="H6839">
        <v>3130.5378500000002</v>
      </c>
      <c r="I6839">
        <v>4</v>
      </c>
      <c r="J6839" t="str" cm="1">
        <f t="array" ref="J6839">_xlfn.IFS(Blinkit_Grocery_Data__2[[#This Row],[Rating]]&gt;=4,"Excellent", Blinkit_Grocery_Data__2[[#This Row],[Rating]]&gt;=3, "Good", Blinkit_Grocery_Data__2[[#This Row],[Rating]] &gt;= 2, "Average", Blinkit_Grocery_Data__2[[#This Row],[Rating]] &lt; 2, "Poor")</f>
        <v>Excellent</v>
      </c>
    </row>
    <row r="6840" spans="1:10" hidden="1" x14ac:dyDescent="0.25">
      <c r="A6840" t="s">
        <v>563</v>
      </c>
      <c r="B6840" t="s">
        <v>16</v>
      </c>
      <c r="C6840" t="s">
        <v>17</v>
      </c>
      <c r="D6840">
        <v>2020</v>
      </c>
      <c r="E6840" t="s">
        <v>28</v>
      </c>
      <c r="F6840" t="s">
        <v>13</v>
      </c>
      <c r="G6840" t="s">
        <v>14</v>
      </c>
      <c r="H6840">
        <v>5356.6624000000002</v>
      </c>
      <c r="I6840">
        <v>4</v>
      </c>
      <c r="J6840" t="str" cm="1">
        <f t="array" ref="J6840">_xlfn.IFS(Blinkit_Grocery_Data__2[[#This Row],[Rating]]&gt;=4,"Excellent", Blinkit_Grocery_Data__2[[#This Row],[Rating]]&gt;=3, "Good", Blinkit_Grocery_Data__2[[#This Row],[Rating]] &gt;= 2, "Average", Blinkit_Grocery_Data__2[[#This Row],[Rating]] &lt; 2, "Poor")</f>
        <v>Excellent</v>
      </c>
    </row>
    <row r="6841" spans="1:10" hidden="1" x14ac:dyDescent="0.25">
      <c r="A6841" t="s">
        <v>1374</v>
      </c>
      <c r="B6841" t="s">
        <v>16</v>
      </c>
      <c r="C6841" t="s">
        <v>34</v>
      </c>
      <c r="D6841">
        <v>2020</v>
      </c>
      <c r="E6841" t="s">
        <v>28</v>
      </c>
      <c r="F6841" t="s">
        <v>13</v>
      </c>
      <c r="G6841" t="s">
        <v>14</v>
      </c>
      <c r="H6841">
        <v>19922.290400000002</v>
      </c>
      <c r="I6841">
        <v>4</v>
      </c>
      <c r="J6841" t="str" cm="1">
        <f t="array" ref="J6841">_xlfn.IFS(Blinkit_Grocery_Data__2[[#This Row],[Rating]]&gt;=4,"Excellent", Blinkit_Grocery_Data__2[[#This Row],[Rating]]&gt;=3, "Good", Blinkit_Grocery_Data__2[[#This Row],[Rating]] &gt;= 2, "Average", Blinkit_Grocery_Data__2[[#This Row],[Rating]] &lt; 2, "Poor")</f>
        <v>Excellent</v>
      </c>
    </row>
    <row r="6842" spans="1:10" hidden="1" x14ac:dyDescent="0.25">
      <c r="A6842" t="s">
        <v>1342</v>
      </c>
      <c r="B6842" t="s">
        <v>16</v>
      </c>
      <c r="C6842" t="s">
        <v>39</v>
      </c>
      <c r="D6842">
        <v>2020</v>
      </c>
      <c r="E6842" t="s">
        <v>28</v>
      </c>
      <c r="F6842" t="s">
        <v>13</v>
      </c>
      <c r="G6842" t="s">
        <v>14</v>
      </c>
      <c r="H6842">
        <v>10813.069100000001</v>
      </c>
      <c r="I6842">
        <v>4</v>
      </c>
      <c r="J6842" t="str" cm="1">
        <f t="array" ref="J6842">_xlfn.IFS(Blinkit_Grocery_Data__2[[#This Row],[Rating]]&gt;=4,"Excellent", Blinkit_Grocery_Data__2[[#This Row],[Rating]]&gt;=3, "Good", Blinkit_Grocery_Data__2[[#This Row],[Rating]] &gt;= 2, "Average", Blinkit_Grocery_Data__2[[#This Row],[Rating]] &lt; 2, "Poor")</f>
        <v>Excellent</v>
      </c>
    </row>
    <row r="6843" spans="1:10" hidden="1" x14ac:dyDescent="0.25">
      <c r="A6843" t="s">
        <v>26</v>
      </c>
      <c r="B6843" t="s">
        <v>16</v>
      </c>
      <c r="C6843" t="s">
        <v>27</v>
      </c>
      <c r="D6843">
        <v>2020</v>
      </c>
      <c r="E6843" t="s">
        <v>28</v>
      </c>
      <c r="F6843" t="s">
        <v>13</v>
      </c>
      <c r="G6843" t="s">
        <v>14</v>
      </c>
      <c r="H6843">
        <v>5113.6913500000001</v>
      </c>
      <c r="I6843">
        <v>4</v>
      </c>
      <c r="J6843" t="str" cm="1">
        <f t="array" ref="J6843">_xlfn.IFS(Blinkit_Grocery_Data__2[[#This Row],[Rating]]&gt;=4,"Excellent", Blinkit_Grocery_Data__2[[#This Row],[Rating]]&gt;=3, "Good", Blinkit_Grocery_Data__2[[#This Row],[Rating]] &gt;= 2, "Average", Blinkit_Grocery_Data__2[[#This Row],[Rating]] &lt; 2, "Poor")</f>
        <v>Excellent</v>
      </c>
    </row>
    <row r="6844" spans="1:10" hidden="1" x14ac:dyDescent="0.25">
      <c r="A6844" t="s">
        <v>331</v>
      </c>
      <c r="B6844" t="s">
        <v>16</v>
      </c>
      <c r="C6844" t="s">
        <v>85</v>
      </c>
      <c r="D6844">
        <v>2015</v>
      </c>
      <c r="E6844" t="s">
        <v>28</v>
      </c>
      <c r="F6844" t="s">
        <v>13</v>
      </c>
      <c r="G6844" t="s">
        <v>14</v>
      </c>
      <c r="H6844">
        <v>3340.7301000000002</v>
      </c>
      <c r="I6844">
        <v>4</v>
      </c>
      <c r="J6844" t="str" cm="1">
        <f t="array" ref="J6844">_xlfn.IFS(Blinkit_Grocery_Data__2[[#This Row],[Rating]]&gt;=4,"Excellent", Blinkit_Grocery_Data__2[[#This Row],[Rating]]&gt;=3, "Good", Blinkit_Grocery_Data__2[[#This Row],[Rating]] &gt;= 2, "Average", Blinkit_Grocery_Data__2[[#This Row],[Rating]] &lt; 2, "Poor")</f>
        <v>Excellent</v>
      </c>
    </row>
    <row r="6845" spans="1:10" hidden="1" x14ac:dyDescent="0.25">
      <c r="A6845" t="s">
        <v>466</v>
      </c>
      <c r="B6845" t="s">
        <v>16</v>
      </c>
      <c r="C6845" t="s">
        <v>85</v>
      </c>
      <c r="D6845">
        <v>2015</v>
      </c>
      <c r="E6845" t="s">
        <v>28</v>
      </c>
      <c r="F6845" t="s">
        <v>13</v>
      </c>
      <c r="G6845" t="s">
        <v>14</v>
      </c>
      <c r="H6845">
        <v>4530.8568500000001</v>
      </c>
      <c r="I6845">
        <v>4</v>
      </c>
      <c r="J6845" t="str" cm="1">
        <f t="array" ref="J6845">_xlfn.IFS(Blinkit_Grocery_Data__2[[#This Row],[Rating]]&gt;=4,"Excellent", Blinkit_Grocery_Data__2[[#This Row],[Rating]]&gt;=3, "Good", Blinkit_Grocery_Data__2[[#This Row],[Rating]] &gt;= 2, "Average", Blinkit_Grocery_Data__2[[#This Row],[Rating]] &lt; 2, "Poor")</f>
        <v>Excellent</v>
      </c>
    </row>
    <row r="6846" spans="1:10" hidden="1" x14ac:dyDescent="0.25">
      <c r="A6846" t="s">
        <v>1540</v>
      </c>
      <c r="B6846" t="s">
        <v>16</v>
      </c>
      <c r="C6846" t="s">
        <v>85</v>
      </c>
      <c r="D6846">
        <v>2015</v>
      </c>
      <c r="E6846" t="s">
        <v>28</v>
      </c>
      <c r="F6846" t="s">
        <v>13</v>
      </c>
      <c r="G6846" t="s">
        <v>14</v>
      </c>
      <c r="H6846">
        <v>8289.1195499999994</v>
      </c>
      <c r="I6846">
        <v>4</v>
      </c>
      <c r="J6846" t="str" cm="1">
        <f t="array" ref="J6846">_xlfn.IFS(Blinkit_Grocery_Data__2[[#This Row],[Rating]]&gt;=4,"Excellent", Blinkit_Grocery_Data__2[[#This Row],[Rating]]&gt;=3, "Good", Blinkit_Grocery_Data__2[[#This Row],[Rating]] &gt;= 2, "Average", Blinkit_Grocery_Data__2[[#This Row],[Rating]] &lt; 2, "Poor")</f>
        <v>Excellent</v>
      </c>
    </row>
    <row r="6847" spans="1:10" hidden="1" x14ac:dyDescent="0.25">
      <c r="A6847" t="s">
        <v>1527</v>
      </c>
      <c r="B6847" t="s">
        <v>16</v>
      </c>
      <c r="C6847" t="s">
        <v>85</v>
      </c>
      <c r="D6847">
        <v>2015</v>
      </c>
      <c r="E6847" t="s">
        <v>28</v>
      </c>
      <c r="F6847" t="s">
        <v>13</v>
      </c>
      <c r="G6847" t="s">
        <v>14</v>
      </c>
      <c r="H6847">
        <v>13456.9609</v>
      </c>
      <c r="I6847">
        <v>4</v>
      </c>
      <c r="J6847" t="str" cm="1">
        <f t="array" ref="J6847">_xlfn.IFS(Blinkit_Grocery_Data__2[[#This Row],[Rating]]&gt;=4,"Excellent", Blinkit_Grocery_Data__2[[#This Row],[Rating]]&gt;=3, "Good", Blinkit_Grocery_Data__2[[#This Row],[Rating]] &gt;= 2, "Average", Blinkit_Grocery_Data__2[[#This Row],[Rating]] &lt; 2, "Poor")</f>
        <v>Excellent</v>
      </c>
    </row>
    <row r="6848" spans="1:10" hidden="1" x14ac:dyDescent="0.25">
      <c r="A6848" t="s">
        <v>461</v>
      </c>
      <c r="B6848" t="s">
        <v>16</v>
      </c>
      <c r="C6848" t="s">
        <v>85</v>
      </c>
      <c r="D6848">
        <v>2015</v>
      </c>
      <c r="E6848" t="s">
        <v>28</v>
      </c>
      <c r="F6848" t="s">
        <v>13</v>
      </c>
      <c r="G6848" t="s">
        <v>14</v>
      </c>
      <c r="H6848">
        <v>4086.0146</v>
      </c>
      <c r="I6848">
        <v>4</v>
      </c>
      <c r="J6848" t="str" cm="1">
        <f t="array" ref="J6848">_xlfn.IFS(Blinkit_Grocery_Data__2[[#This Row],[Rating]]&gt;=4,"Excellent", Blinkit_Grocery_Data__2[[#This Row],[Rating]]&gt;=3, "Good", Blinkit_Grocery_Data__2[[#This Row],[Rating]] &gt;= 2, "Average", Blinkit_Grocery_Data__2[[#This Row],[Rating]] &lt; 2, "Poor")</f>
        <v>Excellent</v>
      </c>
    </row>
    <row r="6849" spans="1:10" hidden="1" x14ac:dyDescent="0.25">
      <c r="A6849" t="s">
        <v>1519</v>
      </c>
      <c r="B6849" t="s">
        <v>16</v>
      </c>
      <c r="C6849" t="s">
        <v>85</v>
      </c>
      <c r="D6849">
        <v>2015</v>
      </c>
      <c r="E6849" t="s">
        <v>28</v>
      </c>
      <c r="F6849" t="s">
        <v>13</v>
      </c>
      <c r="G6849" t="s">
        <v>14</v>
      </c>
      <c r="H6849">
        <v>9668.3019999999997</v>
      </c>
      <c r="I6849">
        <v>4</v>
      </c>
      <c r="J6849" t="str" cm="1">
        <f t="array" ref="J6849">_xlfn.IFS(Blinkit_Grocery_Data__2[[#This Row],[Rating]]&gt;=4,"Excellent", Blinkit_Grocery_Data__2[[#This Row],[Rating]]&gt;=3, "Good", Blinkit_Grocery_Data__2[[#This Row],[Rating]] &gt;= 2, "Average", Blinkit_Grocery_Data__2[[#This Row],[Rating]] &lt; 2, "Poor")</f>
        <v>Excellent</v>
      </c>
    </row>
    <row r="6850" spans="1:10" hidden="1" x14ac:dyDescent="0.25">
      <c r="A6850" t="s">
        <v>758</v>
      </c>
      <c r="B6850" t="s">
        <v>16</v>
      </c>
      <c r="C6850" t="s">
        <v>85</v>
      </c>
      <c r="D6850">
        <v>2015</v>
      </c>
      <c r="E6850" t="s">
        <v>28</v>
      </c>
      <c r="F6850" t="s">
        <v>13</v>
      </c>
      <c r="G6850" t="s">
        <v>14</v>
      </c>
      <c r="H6850">
        <v>16031.739250000001</v>
      </c>
      <c r="I6850">
        <v>4</v>
      </c>
      <c r="J6850" t="str" cm="1">
        <f t="array" ref="J6850">_xlfn.IFS(Blinkit_Grocery_Data__2[[#This Row],[Rating]]&gt;=4,"Excellent", Blinkit_Grocery_Data__2[[#This Row],[Rating]]&gt;=3, "Good", Blinkit_Grocery_Data__2[[#This Row],[Rating]] &gt;= 2, "Average", Blinkit_Grocery_Data__2[[#This Row],[Rating]] &lt; 2, "Poor")</f>
        <v>Excellent</v>
      </c>
    </row>
    <row r="6851" spans="1:10" hidden="1" x14ac:dyDescent="0.25">
      <c r="A6851" t="s">
        <v>1176</v>
      </c>
      <c r="B6851" t="s">
        <v>16</v>
      </c>
      <c r="C6851" t="s">
        <v>85</v>
      </c>
      <c r="D6851">
        <v>2015</v>
      </c>
      <c r="E6851" t="s">
        <v>28</v>
      </c>
      <c r="F6851" t="s">
        <v>13</v>
      </c>
      <c r="G6851" t="s">
        <v>14</v>
      </c>
      <c r="H6851">
        <v>22130.364949999999</v>
      </c>
      <c r="I6851">
        <v>4</v>
      </c>
      <c r="J6851" t="str" cm="1">
        <f t="array" ref="J6851">_xlfn.IFS(Blinkit_Grocery_Data__2[[#This Row],[Rating]]&gt;=4,"Excellent", Blinkit_Grocery_Data__2[[#This Row],[Rating]]&gt;=3, "Good", Blinkit_Grocery_Data__2[[#This Row],[Rating]] &gt;= 2, "Average", Blinkit_Grocery_Data__2[[#This Row],[Rating]] &lt; 2, "Poor")</f>
        <v>Excellent</v>
      </c>
    </row>
    <row r="6852" spans="1:10" hidden="1" x14ac:dyDescent="0.25">
      <c r="A6852" t="s">
        <v>531</v>
      </c>
      <c r="B6852" t="s">
        <v>16</v>
      </c>
      <c r="C6852" t="s">
        <v>85</v>
      </c>
      <c r="D6852">
        <v>2015</v>
      </c>
      <c r="E6852" t="s">
        <v>28</v>
      </c>
      <c r="F6852" t="s">
        <v>13</v>
      </c>
      <c r="G6852" t="s">
        <v>14</v>
      </c>
      <c r="H6852">
        <v>8400.5061000000005</v>
      </c>
      <c r="I6852">
        <v>4</v>
      </c>
      <c r="J6852" t="str" cm="1">
        <f t="array" ref="J6852">_xlfn.IFS(Blinkit_Grocery_Data__2[[#This Row],[Rating]]&gt;=4,"Excellent", Blinkit_Grocery_Data__2[[#This Row],[Rating]]&gt;=3, "Good", Blinkit_Grocery_Data__2[[#This Row],[Rating]] &gt;= 2, "Average", Blinkit_Grocery_Data__2[[#This Row],[Rating]] &lt; 2, "Poor")</f>
        <v>Excellent</v>
      </c>
    </row>
    <row r="6853" spans="1:10" hidden="1" x14ac:dyDescent="0.25">
      <c r="A6853" t="s">
        <v>1378</v>
      </c>
      <c r="B6853" t="s">
        <v>16</v>
      </c>
      <c r="C6853" t="s">
        <v>85</v>
      </c>
      <c r="D6853">
        <v>2015</v>
      </c>
      <c r="E6853" t="s">
        <v>28</v>
      </c>
      <c r="F6853" t="s">
        <v>13</v>
      </c>
      <c r="G6853" t="s">
        <v>14</v>
      </c>
      <c r="H6853">
        <v>9388.9963000000007</v>
      </c>
      <c r="I6853">
        <v>4</v>
      </c>
      <c r="J6853" t="str" cm="1">
        <f t="array" ref="J6853">_xlfn.IFS(Blinkit_Grocery_Data__2[[#This Row],[Rating]]&gt;=4,"Excellent", Blinkit_Grocery_Data__2[[#This Row],[Rating]]&gt;=3, "Good", Blinkit_Grocery_Data__2[[#This Row],[Rating]] &gt;= 2, "Average", Blinkit_Grocery_Data__2[[#This Row],[Rating]] &lt; 2, "Poor")</f>
        <v>Excellent</v>
      </c>
    </row>
    <row r="6854" spans="1:10" hidden="1" x14ac:dyDescent="0.25">
      <c r="A6854" t="s">
        <v>726</v>
      </c>
      <c r="B6854" t="s">
        <v>16</v>
      </c>
      <c r="C6854" t="s">
        <v>85</v>
      </c>
      <c r="D6854">
        <v>2015</v>
      </c>
      <c r="E6854" t="s">
        <v>28</v>
      </c>
      <c r="F6854" t="s">
        <v>13</v>
      </c>
      <c r="G6854" t="s">
        <v>14</v>
      </c>
      <c r="H6854">
        <v>9950.4596000000001</v>
      </c>
      <c r="I6854">
        <v>4</v>
      </c>
      <c r="J6854" t="str" cm="1">
        <f t="array" ref="J6854">_xlfn.IFS(Blinkit_Grocery_Data__2[[#This Row],[Rating]]&gt;=4,"Excellent", Blinkit_Grocery_Data__2[[#This Row],[Rating]]&gt;=3, "Good", Blinkit_Grocery_Data__2[[#This Row],[Rating]] &gt;= 2, "Average", Blinkit_Grocery_Data__2[[#This Row],[Rating]] &lt; 2, "Poor")</f>
        <v>Excellent</v>
      </c>
    </row>
    <row r="6855" spans="1:10" hidden="1" x14ac:dyDescent="0.25">
      <c r="A6855" t="s">
        <v>553</v>
      </c>
      <c r="B6855" t="s">
        <v>16</v>
      </c>
      <c r="C6855" t="s">
        <v>85</v>
      </c>
      <c r="D6855">
        <v>2015</v>
      </c>
      <c r="E6855" t="s">
        <v>28</v>
      </c>
      <c r="F6855" t="s">
        <v>13</v>
      </c>
      <c r="G6855" t="s">
        <v>14</v>
      </c>
      <c r="H6855">
        <v>9232.7194</v>
      </c>
      <c r="I6855">
        <v>4</v>
      </c>
      <c r="J6855" t="str" cm="1">
        <f t="array" ref="J6855">_xlfn.IFS(Blinkit_Grocery_Data__2[[#This Row],[Rating]]&gt;=4,"Excellent", Blinkit_Grocery_Data__2[[#This Row],[Rating]]&gt;=3, "Good", Blinkit_Grocery_Data__2[[#This Row],[Rating]] &gt;= 2, "Average", Blinkit_Grocery_Data__2[[#This Row],[Rating]] &lt; 2, "Poor")</f>
        <v>Excellent</v>
      </c>
    </row>
    <row r="6856" spans="1:10" hidden="1" x14ac:dyDescent="0.25">
      <c r="A6856" t="s">
        <v>1063</v>
      </c>
      <c r="B6856" t="s">
        <v>16</v>
      </c>
      <c r="C6856" t="s">
        <v>85</v>
      </c>
      <c r="D6856">
        <v>2015</v>
      </c>
      <c r="E6856" t="s">
        <v>28</v>
      </c>
      <c r="F6856" t="s">
        <v>13</v>
      </c>
      <c r="G6856" t="s">
        <v>14</v>
      </c>
      <c r="H6856">
        <v>11470.9555</v>
      </c>
      <c r="I6856">
        <v>4</v>
      </c>
      <c r="J6856" t="str" cm="1">
        <f t="array" ref="J6856">_xlfn.IFS(Blinkit_Grocery_Data__2[[#This Row],[Rating]]&gt;=4,"Excellent", Blinkit_Grocery_Data__2[[#This Row],[Rating]]&gt;=3, "Good", Blinkit_Grocery_Data__2[[#This Row],[Rating]] &gt;= 2, "Average", Blinkit_Grocery_Data__2[[#This Row],[Rating]] &lt; 2, "Poor")</f>
        <v>Excellent</v>
      </c>
    </row>
    <row r="6857" spans="1:10" hidden="1" x14ac:dyDescent="0.25">
      <c r="A6857" t="s">
        <v>1289</v>
      </c>
      <c r="B6857" t="s">
        <v>16</v>
      </c>
      <c r="C6857" t="s">
        <v>47</v>
      </c>
      <c r="D6857">
        <v>2015</v>
      </c>
      <c r="E6857" t="s">
        <v>28</v>
      </c>
      <c r="F6857" t="s">
        <v>13</v>
      </c>
      <c r="G6857" t="s">
        <v>14</v>
      </c>
      <c r="H6857">
        <v>19703.07315</v>
      </c>
      <c r="I6857">
        <v>4</v>
      </c>
      <c r="J6857" t="str" cm="1">
        <f t="array" ref="J6857">_xlfn.IFS(Blinkit_Grocery_Data__2[[#This Row],[Rating]]&gt;=4,"Excellent", Blinkit_Grocery_Data__2[[#This Row],[Rating]]&gt;=3, "Good", Blinkit_Grocery_Data__2[[#This Row],[Rating]] &gt;= 2, "Average", Blinkit_Grocery_Data__2[[#This Row],[Rating]] &lt; 2, "Poor")</f>
        <v>Excellent</v>
      </c>
    </row>
    <row r="6858" spans="1:10" hidden="1" x14ac:dyDescent="0.25">
      <c r="A6858" t="s">
        <v>863</v>
      </c>
      <c r="B6858" t="s">
        <v>16</v>
      </c>
      <c r="C6858" t="s">
        <v>47</v>
      </c>
      <c r="D6858">
        <v>2015</v>
      </c>
      <c r="E6858" t="s">
        <v>28</v>
      </c>
      <c r="F6858" t="s">
        <v>13</v>
      </c>
      <c r="G6858" t="s">
        <v>14</v>
      </c>
      <c r="H6858">
        <v>11227.515149999999</v>
      </c>
      <c r="I6858">
        <v>4</v>
      </c>
      <c r="J6858" t="str" cm="1">
        <f t="array" ref="J6858">_xlfn.IFS(Blinkit_Grocery_Data__2[[#This Row],[Rating]]&gt;=4,"Excellent", Blinkit_Grocery_Data__2[[#This Row],[Rating]]&gt;=3, "Good", Blinkit_Grocery_Data__2[[#This Row],[Rating]] &gt;= 2, "Average", Blinkit_Grocery_Data__2[[#This Row],[Rating]] &lt; 2, "Poor")</f>
        <v>Excellent</v>
      </c>
    </row>
    <row r="6859" spans="1:10" hidden="1" x14ac:dyDescent="0.25">
      <c r="A6859" t="s">
        <v>356</v>
      </c>
      <c r="B6859" t="s">
        <v>16</v>
      </c>
      <c r="C6859" t="s">
        <v>47</v>
      </c>
      <c r="D6859">
        <v>2015</v>
      </c>
      <c r="E6859" t="s">
        <v>28</v>
      </c>
      <c r="F6859" t="s">
        <v>13</v>
      </c>
      <c r="G6859" t="s">
        <v>14</v>
      </c>
      <c r="H6859">
        <v>14856.810600000001</v>
      </c>
      <c r="I6859">
        <v>4</v>
      </c>
      <c r="J6859" t="str" cm="1">
        <f t="array" ref="J6859">_xlfn.IFS(Blinkit_Grocery_Data__2[[#This Row],[Rating]]&gt;=4,"Excellent", Blinkit_Grocery_Data__2[[#This Row],[Rating]]&gt;=3, "Good", Blinkit_Grocery_Data__2[[#This Row],[Rating]] &gt;= 2, "Average", Blinkit_Grocery_Data__2[[#This Row],[Rating]] &lt; 2, "Poor")</f>
        <v>Excellent</v>
      </c>
    </row>
    <row r="6860" spans="1:10" hidden="1" x14ac:dyDescent="0.25">
      <c r="A6860" t="s">
        <v>1248</v>
      </c>
      <c r="B6860" t="s">
        <v>16</v>
      </c>
      <c r="C6860" t="s">
        <v>47</v>
      </c>
      <c r="D6860">
        <v>2015</v>
      </c>
      <c r="E6860" t="s">
        <v>28</v>
      </c>
      <c r="F6860" t="s">
        <v>13</v>
      </c>
      <c r="G6860" t="s">
        <v>14</v>
      </c>
      <c r="H6860">
        <v>17957.421549999999</v>
      </c>
      <c r="I6860">
        <v>4</v>
      </c>
      <c r="J6860" t="str" cm="1">
        <f t="array" ref="J6860">_xlfn.IFS(Blinkit_Grocery_Data__2[[#This Row],[Rating]]&gt;=4,"Excellent", Blinkit_Grocery_Data__2[[#This Row],[Rating]]&gt;=3, "Good", Blinkit_Grocery_Data__2[[#This Row],[Rating]] &gt;= 2, "Average", Blinkit_Grocery_Data__2[[#This Row],[Rating]] &lt; 2, "Poor")</f>
        <v>Excellent</v>
      </c>
    </row>
    <row r="6861" spans="1:10" hidden="1" x14ac:dyDescent="0.25">
      <c r="A6861" t="s">
        <v>332</v>
      </c>
      <c r="B6861" t="s">
        <v>16</v>
      </c>
      <c r="C6861" t="s">
        <v>47</v>
      </c>
      <c r="D6861">
        <v>2015</v>
      </c>
      <c r="E6861" t="s">
        <v>28</v>
      </c>
      <c r="F6861" t="s">
        <v>13</v>
      </c>
      <c r="G6861" t="s">
        <v>14</v>
      </c>
      <c r="H6861">
        <v>7613.1831499999998</v>
      </c>
      <c r="I6861">
        <v>4</v>
      </c>
      <c r="J6861" t="str" cm="1">
        <f t="array" ref="J6861">_xlfn.IFS(Blinkit_Grocery_Data__2[[#This Row],[Rating]]&gt;=4,"Excellent", Blinkit_Grocery_Data__2[[#This Row],[Rating]]&gt;=3, "Good", Blinkit_Grocery_Data__2[[#This Row],[Rating]] &gt;= 2, "Average", Blinkit_Grocery_Data__2[[#This Row],[Rating]] &lt; 2, "Poor")</f>
        <v>Excellent</v>
      </c>
    </row>
    <row r="6862" spans="1:10" hidden="1" x14ac:dyDescent="0.25">
      <c r="A6862" t="s">
        <v>734</v>
      </c>
      <c r="B6862" t="s">
        <v>16</v>
      </c>
      <c r="C6862" t="s">
        <v>47</v>
      </c>
      <c r="D6862">
        <v>2015</v>
      </c>
      <c r="E6862" t="s">
        <v>28</v>
      </c>
      <c r="F6862" t="s">
        <v>13</v>
      </c>
      <c r="G6862" t="s">
        <v>14</v>
      </c>
      <c r="H6862">
        <v>19630.873149999999</v>
      </c>
      <c r="I6862">
        <v>4</v>
      </c>
      <c r="J6862" t="str" cm="1">
        <f t="array" ref="J6862">_xlfn.IFS(Blinkit_Grocery_Data__2[[#This Row],[Rating]]&gt;=4,"Excellent", Blinkit_Grocery_Data__2[[#This Row],[Rating]]&gt;=3, "Good", Blinkit_Grocery_Data__2[[#This Row],[Rating]] &gt;= 2, "Average", Blinkit_Grocery_Data__2[[#This Row],[Rating]] &lt; 2, "Poor")</f>
        <v>Excellent</v>
      </c>
    </row>
    <row r="6863" spans="1:10" hidden="1" x14ac:dyDescent="0.25">
      <c r="A6863" t="s">
        <v>651</v>
      </c>
      <c r="B6863" t="s">
        <v>16</v>
      </c>
      <c r="C6863" t="s">
        <v>47</v>
      </c>
      <c r="D6863">
        <v>2015</v>
      </c>
      <c r="E6863" t="s">
        <v>28</v>
      </c>
      <c r="F6863" t="s">
        <v>13</v>
      </c>
      <c r="G6863" t="s">
        <v>14</v>
      </c>
      <c r="H6863">
        <v>8012.9004000000004</v>
      </c>
      <c r="I6863">
        <v>4</v>
      </c>
      <c r="J6863" t="str" cm="1">
        <f t="array" ref="J6863">_xlfn.IFS(Blinkit_Grocery_Data__2[[#This Row],[Rating]]&gt;=4,"Excellent", Blinkit_Grocery_Data__2[[#This Row],[Rating]]&gt;=3, "Good", Blinkit_Grocery_Data__2[[#This Row],[Rating]] &gt;= 2, "Average", Blinkit_Grocery_Data__2[[#This Row],[Rating]] &lt; 2, "Poor")</f>
        <v>Excellent</v>
      </c>
    </row>
    <row r="6864" spans="1:10" hidden="1" x14ac:dyDescent="0.25">
      <c r="A6864" t="s">
        <v>1444</v>
      </c>
      <c r="B6864" t="s">
        <v>16</v>
      </c>
      <c r="C6864" t="s">
        <v>64</v>
      </c>
      <c r="D6864">
        <v>2015</v>
      </c>
      <c r="E6864" t="s">
        <v>28</v>
      </c>
      <c r="F6864" t="s">
        <v>13</v>
      </c>
      <c r="G6864" t="s">
        <v>14</v>
      </c>
      <c r="H6864">
        <v>14850.872149999999</v>
      </c>
      <c r="I6864">
        <v>4</v>
      </c>
      <c r="J6864" t="str" cm="1">
        <f t="array" ref="J6864">_xlfn.IFS(Blinkit_Grocery_Data__2[[#This Row],[Rating]]&gt;=4,"Excellent", Blinkit_Grocery_Data__2[[#This Row],[Rating]]&gt;=3, "Good", Blinkit_Grocery_Data__2[[#This Row],[Rating]] &gt;= 2, "Average", Blinkit_Grocery_Data__2[[#This Row],[Rating]] &lt; 2, "Poor")</f>
        <v>Excellent</v>
      </c>
    </row>
    <row r="6865" spans="1:10" hidden="1" x14ac:dyDescent="0.25">
      <c r="A6865" t="s">
        <v>976</v>
      </c>
      <c r="B6865" t="s">
        <v>16</v>
      </c>
      <c r="C6865" t="s">
        <v>64</v>
      </c>
      <c r="D6865">
        <v>2015</v>
      </c>
      <c r="E6865" t="s">
        <v>28</v>
      </c>
      <c r="F6865" t="s">
        <v>13</v>
      </c>
      <c r="G6865" t="s">
        <v>14</v>
      </c>
      <c r="H6865">
        <v>8892.8559499999992</v>
      </c>
      <c r="I6865">
        <v>4</v>
      </c>
      <c r="J6865" t="str" cm="1">
        <f t="array" ref="J6865">_xlfn.IFS(Blinkit_Grocery_Data__2[[#This Row],[Rating]]&gt;=4,"Excellent", Blinkit_Grocery_Data__2[[#This Row],[Rating]]&gt;=3, "Good", Blinkit_Grocery_Data__2[[#This Row],[Rating]] &gt;= 2, "Average", Blinkit_Grocery_Data__2[[#This Row],[Rating]] &lt; 2, "Poor")</f>
        <v>Excellent</v>
      </c>
    </row>
    <row r="6866" spans="1:10" hidden="1" x14ac:dyDescent="0.25">
      <c r="A6866" t="s">
        <v>1534</v>
      </c>
      <c r="B6866" t="s">
        <v>16</v>
      </c>
      <c r="C6866" t="s">
        <v>24</v>
      </c>
      <c r="D6866">
        <v>2015</v>
      </c>
      <c r="E6866" t="s">
        <v>28</v>
      </c>
      <c r="F6866" t="s">
        <v>13</v>
      </c>
      <c r="G6866" t="s">
        <v>14</v>
      </c>
      <c r="H6866">
        <v>15986.3796</v>
      </c>
      <c r="I6866">
        <v>4</v>
      </c>
      <c r="J6866" t="str" cm="1">
        <f t="array" ref="J6866">_xlfn.IFS(Blinkit_Grocery_Data__2[[#This Row],[Rating]]&gt;=4,"Excellent", Blinkit_Grocery_Data__2[[#This Row],[Rating]]&gt;=3, "Good", Blinkit_Grocery_Data__2[[#This Row],[Rating]] &gt;= 2, "Average", Blinkit_Grocery_Data__2[[#This Row],[Rating]] &lt; 2, "Poor")</f>
        <v>Excellent</v>
      </c>
    </row>
    <row r="6867" spans="1:10" hidden="1" x14ac:dyDescent="0.25">
      <c r="A6867" t="s">
        <v>422</v>
      </c>
      <c r="B6867" t="s">
        <v>16</v>
      </c>
      <c r="C6867" t="s">
        <v>24</v>
      </c>
      <c r="D6867">
        <v>2015</v>
      </c>
      <c r="E6867" t="s">
        <v>28</v>
      </c>
      <c r="F6867" t="s">
        <v>13</v>
      </c>
      <c r="G6867" t="s">
        <v>14</v>
      </c>
      <c r="H6867">
        <v>13480.949350000001</v>
      </c>
      <c r="I6867">
        <v>4</v>
      </c>
      <c r="J6867" t="str" cm="1">
        <f t="array" ref="J6867">_xlfn.IFS(Blinkit_Grocery_Data__2[[#This Row],[Rating]]&gt;=4,"Excellent", Blinkit_Grocery_Data__2[[#This Row],[Rating]]&gt;=3, "Good", Blinkit_Grocery_Data__2[[#This Row],[Rating]] &gt;= 2, "Average", Blinkit_Grocery_Data__2[[#This Row],[Rating]] &lt; 2, "Poor")</f>
        <v>Excellent</v>
      </c>
    </row>
    <row r="6868" spans="1:10" hidden="1" x14ac:dyDescent="0.25">
      <c r="A6868" t="s">
        <v>592</v>
      </c>
      <c r="B6868" t="s">
        <v>16</v>
      </c>
      <c r="C6868" t="s">
        <v>24</v>
      </c>
      <c r="D6868">
        <v>2015</v>
      </c>
      <c r="E6868" t="s">
        <v>28</v>
      </c>
      <c r="F6868" t="s">
        <v>13</v>
      </c>
      <c r="G6868" t="s">
        <v>14</v>
      </c>
      <c r="H6868">
        <v>7481.1293500000002</v>
      </c>
      <c r="I6868">
        <v>4</v>
      </c>
      <c r="J6868" t="str" cm="1">
        <f t="array" ref="J6868">_xlfn.IFS(Blinkit_Grocery_Data__2[[#This Row],[Rating]]&gt;=4,"Excellent", Blinkit_Grocery_Data__2[[#This Row],[Rating]]&gt;=3, "Good", Blinkit_Grocery_Data__2[[#This Row],[Rating]] &gt;= 2, "Average", Blinkit_Grocery_Data__2[[#This Row],[Rating]] &lt; 2, "Poor")</f>
        <v>Excellent</v>
      </c>
    </row>
    <row r="6869" spans="1:10" hidden="1" x14ac:dyDescent="0.25">
      <c r="A6869" t="s">
        <v>153</v>
      </c>
      <c r="B6869" t="s">
        <v>16</v>
      </c>
      <c r="C6869" t="s">
        <v>24</v>
      </c>
      <c r="D6869">
        <v>2015</v>
      </c>
      <c r="E6869" t="s">
        <v>28</v>
      </c>
      <c r="F6869" t="s">
        <v>13</v>
      </c>
      <c r="G6869" t="s">
        <v>14</v>
      </c>
      <c r="H6869">
        <v>9460.7270000000008</v>
      </c>
      <c r="I6869">
        <v>4</v>
      </c>
      <c r="J6869" t="str" cm="1">
        <f t="array" ref="J6869">_xlfn.IFS(Blinkit_Grocery_Data__2[[#This Row],[Rating]]&gt;=4,"Excellent", Blinkit_Grocery_Data__2[[#This Row],[Rating]]&gt;=3, "Good", Blinkit_Grocery_Data__2[[#This Row],[Rating]] &gt;= 2, "Average", Blinkit_Grocery_Data__2[[#This Row],[Rating]] &lt; 2, "Poor")</f>
        <v>Excellent</v>
      </c>
    </row>
    <row r="6870" spans="1:10" hidden="1" x14ac:dyDescent="0.25">
      <c r="A6870" t="s">
        <v>971</v>
      </c>
      <c r="B6870" t="s">
        <v>16</v>
      </c>
      <c r="C6870" t="s">
        <v>24</v>
      </c>
      <c r="D6870">
        <v>2015</v>
      </c>
      <c r="E6870" t="s">
        <v>28</v>
      </c>
      <c r="F6870" t="s">
        <v>13</v>
      </c>
      <c r="G6870" t="s">
        <v>14</v>
      </c>
      <c r="H6870">
        <v>7072.3870999999999</v>
      </c>
      <c r="I6870">
        <v>4</v>
      </c>
      <c r="J6870" t="str" cm="1">
        <f t="array" ref="J6870">_xlfn.IFS(Blinkit_Grocery_Data__2[[#This Row],[Rating]]&gt;=4,"Excellent", Blinkit_Grocery_Data__2[[#This Row],[Rating]]&gt;=3, "Good", Blinkit_Grocery_Data__2[[#This Row],[Rating]] &gt;= 2, "Average", Blinkit_Grocery_Data__2[[#This Row],[Rating]] &lt; 2, "Poor")</f>
        <v>Excellent</v>
      </c>
    </row>
    <row r="6871" spans="1:10" hidden="1" x14ac:dyDescent="0.25">
      <c r="A6871" t="s">
        <v>933</v>
      </c>
      <c r="B6871" t="s">
        <v>16</v>
      </c>
      <c r="C6871" t="s">
        <v>24</v>
      </c>
      <c r="D6871">
        <v>2015</v>
      </c>
      <c r="E6871" t="s">
        <v>28</v>
      </c>
      <c r="F6871" t="s">
        <v>13</v>
      </c>
      <c r="G6871" t="s">
        <v>14</v>
      </c>
      <c r="H6871">
        <v>16007.516149999999</v>
      </c>
      <c r="I6871">
        <v>4</v>
      </c>
      <c r="J6871" t="str" cm="1">
        <f t="array" ref="J6871">_xlfn.IFS(Blinkit_Grocery_Data__2[[#This Row],[Rating]]&gt;=4,"Excellent", Blinkit_Grocery_Data__2[[#This Row],[Rating]]&gt;=3, "Good", Blinkit_Grocery_Data__2[[#This Row],[Rating]] &gt;= 2, "Average", Blinkit_Grocery_Data__2[[#This Row],[Rating]] &lt; 2, "Poor")</f>
        <v>Excellent</v>
      </c>
    </row>
    <row r="6872" spans="1:10" hidden="1" x14ac:dyDescent="0.25">
      <c r="A6872" t="s">
        <v>358</v>
      </c>
      <c r="B6872" t="s">
        <v>16</v>
      </c>
      <c r="C6872" t="s">
        <v>24</v>
      </c>
      <c r="D6872">
        <v>2015</v>
      </c>
      <c r="E6872" t="s">
        <v>28</v>
      </c>
      <c r="F6872" t="s">
        <v>13</v>
      </c>
      <c r="G6872" t="s">
        <v>14</v>
      </c>
      <c r="H6872">
        <v>6931.0736500000003</v>
      </c>
      <c r="I6872">
        <v>4</v>
      </c>
      <c r="J6872" t="str" cm="1">
        <f t="array" ref="J6872">_xlfn.IFS(Blinkit_Grocery_Data__2[[#This Row],[Rating]]&gt;=4,"Excellent", Blinkit_Grocery_Data__2[[#This Row],[Rating]]&gt;=3, "Good", Blinkit_Grocery_Data__2[[#This Row],[Rating]] &gt;= 2, "Average", Blinkit_Grocery_Data__2[[#This Row],[Rating]] &lt; 2, "Poor")</f>
        <v>Excellent</v>
      </c>
    </row>
    <row r="6873" spans="1:10" hidden="1" x14ac:dyDescent="0.25">
      <c r="A6873" t="s">
        <v>1290</v>
      </c>
      <c r="B6873" t="s">
        <v>16</v>
      </c>
      <c r="C6873" t="s">
        <v>24</v>
      </c>
      <c r="D6873">
        <v>2015</v>
      </c>
      <c r="E6873" t="s">
        <v>28</v>
      </c>
      <c r="F6873" t="s">
        <v>13</v>
      </c>
      <c r="G6873" t="s">
        <v>14</v>
      </c>
      <c r="H6873">
        <v>19546.561600000001</v>
      </c>
      <c r="I6873">
        <v>4</v>
      </c>
      <c r="J6873" t="str" cm="1">
        <f t="array" ref="J6873">_xlfn.IFS(Blinkit_Grocery_Data__2[[#This Row],[Rating]]&gt;=4,"Excellent", Blinkit_Grocery_Data__2[[#This Row],[Rating]]&gt;=3, "Good", Blinkit_Grocery_Data__2[[#This Row],[Rating]] &gt;= 2, "Average", Blinkit_Grocery_Data__2[[#This Row],[Rating]] &lt; 2, "Poor")</f>
        <v>Excellent</v>
      </c>
    </row>
    <row r="6874" spans="1:10" hidden="1" x14ac:dyDescent="0.25">
      <c r="A6874" t="s">
        <v>1223</v>
      </c>
      <c r="B6874" t="s">
        <v>16</v>
      </c>
      <c r="C6874" t="s">
        <v>24</v>
      </c>
      <c r="D6874">
        <v>2015</v>
      </c>
      <c r="E6874" t="s">
        <v>28</v>
      </c>
      <c r="F6874" t="s">
        <v>13</v>
      </c>
      <c r="G6874" t="s">
        <v>14</v>
      </c>
      <c r="H6874">
        <v>12120.05155</v>
      </c>
      <c r="I6874">
        <v>4</v>
      </c>
      <c r="J6874" t="str" cm="1">
        <f t="array" ref="J6874">_xlfn.IFS(Blinkit_Grocery_Data__2[[#This Row],[Rating]]&gt;=4,"Excellent", Blinkit_Grocery_Data__2[[#This Row],[Rating]]&gt;=3, "Good", Blinkit_Grocery_Data__2[[#This Row],[Rating]] &gt;= 2, "Average", Blinkit_Grocery_Data__2[[#This Row],[Rating]] &lt; 2, "Poor")</f>
        <v>Excellent</v>
      </c>
    </row>
    <row r="6875" spans="1:10" hidden="1" x14ac:dyDescent="0.25">
      <c r="A6875" t="s">
        <v>215</v>
      </c>
      <c r="B6875" t="s">
        <v>16</v>
      </c>
      <c r="C6875" t="s">
        <v>24</v>
      </c>
      <c r="D6875">
        <v>2015</v>
      </c>
      <c r="E6875" t="s">
        <v>28</v>
      </c>
      <c r="F6875" t="s">
        <v>13</v>
      </c>
      <c r="G6875" t="s">
        <v>14</v>
      </c>
      <c r="H6875">
        <v>8520.4483500000006</v>
      </c>
      <c r="I6875">
        <v>4</v>
      </c>
      <c r="J6875" t="str" cm="1">
        <f t="array" ref="J6875">_xlfn.IFS(Blinkit_Grocery_Data__2[[#This Row],[Rating]]&gt;=4,"Excellent", Blinkit_Grocery_Data__2[[#This Row],[Rating]]&gt;=3, "Good", Blinkit_Grocery_Data__2[[#This Row],[Rating]] &gt;= 2, "Average", Blinkit_Grocery_Data__2[[#This Row],[Rating]] &lt; 2, "Poor")</f>
        <v>Excellent</v>
      </c>
    </row>
    <row r="6876" spans="1:10" hidden="1" x14ac:dyDescent="0.25">
      <c r="A6876" t="s">
        <v>154</v>
      </c>
      <c r="B6876" t="s">
        <v>16</v>
      </c>
      <c r="C6876" t="s">
        <v>24</v>
      </c>
      <c r="D6876">
        <v>2015</v>
      </c>
      <c r="E6876" t="s">
        <v>28</v>
      </c>
      <c r="F6876" t="s">
        <v>13</v>
      </c>
      <c r="G6876" t="s">
        <v>14</v>
      </c>
      <c r="H6876">
        <v>18669.45795</v>
      </c>
      <c r="I6876">
        <v>4</v>
      </c>
      <c r="J6876" t="str" cm="1">
        <f t="array" ref="J6876">_xlfn.IFS(Blinkit_Grocery_Data__2[[#This Row],[Rating]]&gt;=4,"Excellent", Blinkit_Grocery_Data__2[[#This Row],[Rating]]&gt;=3, "Good", Blinkit_Grocery_Data__2[[#This Row],[Rating]] &gt;= 2, "Average", Blinkit_Grocery_Data__2[[#This Row],[Rating]] &lt; 2, "Poor")</f>
        <v>Excellent</v>
      </c>
    </row>
    <row r="6877" spans="1:10" hidden="1" x14ac:dyDescent="0.25">
      <c r="A6877" t="s">
        <v>977</v>
      </c>
      <c r="B6877" t="s">
        <v>16</v>
      </c>
      <c r="C6877" t="s">
        <v>24</v>
      </c>
      <c r="D6877">
        <v>2015</v>
      </c>
      <c r="E6877" t="s">
        <v>28</v>
      </c>
      <c r="F6877" t="s">
        <v>13</v>
      </c>
      <c r="G6877" t="s">
        <v>14</v>
      </c>
      <c r="H6877">
        <v>10686.7191</v>
      </c>
      <c r="I6877">
        <v>4</v>
      </c>
      <c r="J6877" t="str" cm="1">
        <f t="array" ref="J6877">_xlfn.IFS(Blinkit_Grocery_Data__2[[#This Row],[Rating]]&gt;=4,"Excellent", Blinkit_Grocery_Data__2[[#This Row],[Rating]]&gt;=3, "Good", Blinkit_Grocery_Data__2[[#This Row],[Rating]] &gt;= 2, "Average", Blinkit_Grocery_Data__2[[#This Row],[Rating]] &lt; 2, "Poor")</f>
        <v>Excellent</v>
      </c>
    </row>
    <row r="6878" spans="1:10" hidden="1" x14ac:dyDescent="0.25">
      <c r="A6878" t="s">
        <v>1094</v>
      </c>
      <c r="B6878" t="s">
        <v>16</v>
      </c>
      <c r="C6878" t="s">
        <v>57</v>
      </c>
      <c r="D6878">
        <v>2015</v>
      </c>
      <c r="E6878" t="s">
        <v>28</v>
      </c>
      <c r="F6878" t="s">
        <v>13</v>
      </c>
      <c r="G6878" t="s">
        <v>14</v>
      </c>
      <c r="H6878">
        <v>7925.5023000000001</v>
      </c>
      <c r="I6878">
        <v>4</v>
      </c>
      <c r="J6878" t="str" cm="1">
        <f t="array" ref="J6878">_xlfn.IFS(Blinkit_Grocery_Data__2[[#This Row],[Rating]]&gt;=4,"Excellent", Blinkit_Grocery_Data__2[[#This Row],[Rating]]&gt;=3, "Good", Blinkit_Grocery_Data__2[[#This Row],[Rating]] &gt;= 2, "Average", Blinkit_Grocery_Data__2[[#This Row],[Rating]] &lt; 2, "Poor")</f>
        <v>Excellent</v>
      </c>
    </row>
    <row r="6879" spans="1:10" hidden="1" x14ac:dyDescent="0.25">
      <c r="A6879" t="s">
        <v>736</v>
      </c>
      <c r="B6879" t="s">
        <v>16</v>
      </c>
      <c r="C6879" t="s">
        <v>57</v>
      </c>
      <c r="D6879">
        <v>2015</v>
      </c>
      <c r="E6879" t="s">
        <v>28</v>
      </c>
      <c r="F6879" t="s">
        <v>13</v>
      </c>
      <c r="G6879" t="s">
        <v>14</v>
      </c>
      <c r="H6879">
        <v>17741.056199999999</v>
      </c>
      <c r="I6879">
        <v>4</v>
      </c>
      <c r="J6879" t="str" cm="1">
        <f t="array" ref="J6879">_xlfn.IFS(Blinkit_Grocery_Data__2[[#This Row],[Rating]]&gt;=4,"Excellent", Blinkit_Grocery_Data__2[[#This Row],[Rating]]&gt;=3, "Good", Blinkit_Grocery_Data__2[[#This Row],[Rating]] &gt;= 2, "Average", Blinkit_Grocery_Data__2[[#This Row],[Rating]] &lt; 2, "Poor")</f>
        <v>Excellent</v>
      </c>
    </row>
    <row r="6880" spans="1:10" hidden="1" x14ac:dyDescent="0.25">
      <c r="A6880" t="s">
        <v>1209</v>
      </c>
      <c r="B6880" t="s">
        <v>16</v>
      </c>
      <c r="C6880" t="s">
        <v>57</v>
      </c>
      <c r="D6880">
        <v>2015</v>
      </c>
      <c r="E6880" t="s">
        <v>28</v>
      </c>
      <c r="F6880" t="s">
        <v>13</v>
      </c>
      <c r="G6880" t="s">
        <v>14</v>
      </c>
      <c r="H6880">
        <v>7907.6869500000003</v>
      </c>
      <c r="I6880">
        <v>4</v>
      </c>
      <c r="J6880" t="str" cm="1">
        <f t="array" ref="J6880">_xlfn.IFS(Blinkit_Grocery_Data__2[[#This Row],[Rating]]&gt;=4,"Excellent", Blinkit_Grocery_Data__2[[#This Row],[Rating]]&gt;=3, "Good", Blinkit_Grocery_Data__2[[#This Row],[Rating]] &gt;= 2, "Average", Blinkit_Grocery_Data__2[[#This Row],[Rating]] &lt; 2, "Poor")</f>
        <v>Excellent</v>
      </c>
    </row>
    <row r="6881" spans="1:10" hidden="1" x14ac:dyDescent="0.25">
      <c r="A6881" t="s">
        <v>533</v>
      </c>
      <c r="B6881" t="s">
        <v>16</v>
      </c>
      <c r="C6881" t="s">
        <v>57</v>
      </c>
      <c r="D6881">
        <v>2015</v>
      </c>
      <c r="E6881" t="s">
        <v>28</v>
      </c>
      <c r="F6881" t="s">
        <v>13</v>
      </c>
      <c r="G6881" t="s">
        <v>14</v>
      </c>
      <c r="H6881">
        <v>3530.02045</v>
      </c>
      <c r="I6881">
        <v>4</v>
      </c>
      <c r="J6881" t="str" cm="1">
        <f t="array" ref="J6881">_xlfn.IFS(Blinkit_Grocery_Data__2[[#This Row],[Rating]]&gt;=4,"Excellent", Blinkit_Grocery_Data__2[[#This Row],[Rating]]&gt;=3, "Good", Blinkit_Grocery_Data__2[[#This Row],[Rating]] &gt;= 2, "Average", Blinkit_Grocery_Data__2[[#This Row],[Rating]] &lt; 2, "Poor")</f>
        <v>Excellent</v>
      </c>
    </row>
    <row r="6882" spans="1:10" hidden="1" x14ac:dyDescent="0.25">
      <c r="A6882" t="s">
        <v>359</v>
      </c>
      <c r="B6882" t="s">
        <v>16</v>
      </c>
      <c r="C6882" t="s">
        <v>57</v>
      </c>
      <c r="D6882">
        <v>2015</v>
      </c>
      <c r="E6882" t="s">
        <v>28</v>
      </c>
      <c r="F6882" t="s">
        <v>13</v>
      </c>
      <c r="G6882" t="s">
        <v>14</v>
      </c>
      <c r="H6882">
        <v>21785.032350000001</v>
      </c>
      <c r="I6882">
        <v>4</v>
      </c>
      <c r="J6882" t="str" cm="1">
        <f t="array" ref="J6882">_xlfn.IFS(Blinkit_Grocery_Data__2[[#This Row],[Rating]]&gt;=4,"Excellent", Blinkit_Grocery_Data__2[[#This Row],[Rating]]&gt;=3, "Good", Blinkit_Grocery_Data__2[[#This Row],[Rating]] &gt;= 2, "Average", Blinkit_Grocery_Data__2[[#This Row],[Rating]] &lt; 2, "Poor")</f>
        <v>Excellent</v>
      </c>
    </row>
    <row r="6883" spans="1:10" hidden="1" x14ac:dyDescent="0.25">
      <c r="A6883" t="s">
        <v>1361</v>
      </c>
      <c r="B6883" t="s">
        <v>16</v>
      </c>
      <c r="C6883" t="s">
        <v>57</v>
      </c>
      <c r="D6883">
        <v>2015</v>
      </c>
      <c r="E6883" t="s">
        <v>28</v>
      </c>
      <c r="F6883" t="s">
        <v>13</v>
      </c>
      <c r="G6883" t="s">
        <v>14</v>
      </c>
      <c r="H6883">
        <v>15560.05665</v>
      </c>
      <c r="I6883">
        <v>4</v>
      </c>
      <c r="J6883" t="str" cm="1">
        <f t="array" ref="J6883">_xlfn.IFS(Blinkit_Grocery_Data__2[[#This Row],[Rating]]&gt;=4,"Excellent", Blinkit_Grocery_Data__2[[#This Row],[Rating]]&gt;=3, "Good", Blinkit_Grocery_Data__2[[#This Row],[Rating]] &gt;= 2, "Average", Blinkit_Grocery_Data__2[[#This Row],[Rating]] &lt; 2, "Poor")</f>
        <v>Excellent</v>
      </c>
    </row>
    <row r="6884" spans="1:10" hidden="1" x14ac:dyDescent="0.25">
      <c r="A6884" t="s">
        <v>1549</v>
      </c>
      <c r="B6884" t="s">
        <v>16</v>
      </c>
      <c r="C6884" t="s">
        <v>57</v>
      </c>
      <c r="D6884">
        <v>2015</v>
      </c>
      <c r="E6884" t="s">
        <v>28</v>
      </c>
      <c r="F6884" t="s">
        <v>13</v>
      </c>
      <c r="G6884" t="s">
        <v>14</v>
      </c>
      <c r="H6884">
        <v>7504.8831499999997</v>
      </c>
      <c r="I6884">
        <v>4</v>
      </c>
      <c r="J6884" t="str" cm="1">
        <f t="array" ref="J6884">_xlfn.IFS(Blinkit_Grocery_Data__2[[#This Row],[Rating]]&gt;=4,"Excellent", Blinkit_Grocery_Data__2[[#This Row],[Rating]]&gt;=3, "Good", Blinkit_Grocery_Data__2[[#This Row],[Rating]] &gt;= 2, "Average", Blinkit_Grocery_Data__2[[#This Row],[Rating]] &lt; 2, "Poor")</f>
        <v>Excellent</v>
      </c>
    </row>
    <row r="6885" spans="1:10" hidden="1" x14ac:dyDescent="0.25">
      <c r="A6885" t="s">
        <v>495</v>
      </c>
      <c r="B6885" t="s">
        <v>16</v>
      </c>
      <c r="C6885" t="s">
        <v>21</v>
      </c>
      <c r="D6885">
        <v>2015</v>
      </c>
      <c r="E6885" t="s">
        <v>28</v>
      </c>
      <c r="F6885" t="s">
        <v>13</v>
      </c>
      <c r="G6885" t="s">
        <v>14</v>
      </c>
      <c r="H6885">
        <v>5708.6373999999996</v>
      </c>
      <c r="I6885">
        <v>4</v>
      </c>
      <c r="J6885" t="str" cm="1">
        <f t="array" ref="J6885">_xlfn.IFS(Blinkit_Grocery_Data__2[[#This Row],[Rating]]&gt;=4,"Excellent", Blinkit_Grocery_Data__2[[#This Row],[Rating]]&gt;=3, "Good", Blinkit_Grocery_Data__2[[#This Row],[Rating]] &gt;= 2, "Average", Blinkit_Grocery_Data__2[[#This Row],[Rating]] &lt; 2, "Poor")</f>
        <v>Excellent</v>
      </c>
    </row>
    <row r="6886" spans="1:10" hidden="1" x14ac:dyDescent="0.25">
      <c r="A6886" t="s">
        <v>1026</v>
      </c>
      <c r="B6886" t="s">
        <v>16</v>
      </c>
      <c r="C6886" t="s">
        <v>21</v>
      </c>
      <c r="D6886">
        <v>2015</v>
      </c>
      <c r="E6886" t="s">
        <v>28</v>
      </c>
      <c r="F6886" t="s">
        <v>13</v>
      </c>
      <c r="G6886" t="s">
        <v>14</v>
      </c>
      <c r="H6886">
        <v>8754.8636999999999</v>
      </c>
      <c r="I6886">
        <v>4</v>
      </c>
      <c r="J6886" t="str" cm="1">
        <f t="array" ref="J6886">_xlfn.IFS(Blinkit_Grocery_Data__2[[#This Row],[Rating]]&gt;=4,"Excellent", Blinkit_Grocery_Data__2[[#This Row],[Rating]]&gt;=3, "Good", Blinkit_Grocery_Data__2[[#This Row],[Rating]] &gt;= 2, "Average", Blinkit_Grocery_Data__2[[#This Row],[Rating]] &lt; 2, "Poor")</f>
        <v>Excellent</v>
      </c>
    </row>
    <row r="6887" spans="1:10" hidden="1" x14ac:dyDescent="0.25">
      <c r="A6887" t="s">
        <v>217</v>
      </c>
      <c r="B6887" t="s">
        <v>16</v>
      </c>
      <c r="C6887" t="s">
        <v>21</v>
      </c>
      <c r="D6887">
        <v>2015</v>
      </c>
      <c r="E6887" t="s">
        <v>28</v>
      </c>
      <c r="F6887" t="s">
        <v>13</v>
      </c>
      <c r="G6887" t="s">
        <v>14</v>
      </c>
      <c r="H6887">
        <v>21550.851650000001</v>
      </c>
      <c r="I6887">
        <v>4</v>
      </c>
      <c r="J6887" t="str" cm="1">
        <f t="array" ref="J6887">_xlfn.IFS(Blinkit_Grocery_Data__2[[#This Row],[Rating]]&gt;=4,"Excellent", Blinkit_Grocery_Data__2[[#This Row],[Rating]]&gt;=3, "Good", Blinkit_Grocery_Data__2[[#This Row],[Rating]] &gt;= 2, "Average", Blinkit_Grocery_Data__2[[#This Row],[Rating]] &lt; 2, "Poor")</f>
        <v>Excellent</v>
      </c>
    </row>
    <row r="6888" spans="1:10" hidden="1" x14ac:dyDescent="0.25">
      <c r="A6888" t="s">
        <v>770</v>
      </c>
      <c r="B6888" t="s">
        <v>16</v>
      </c>
      <c r="C6888" t="s">
        <v>21</v>
      </c>
      <c r="D6888">
        <v>2015</v>
      </c>
      <c r="E6888" t="s">
        <v>28</v>
      </c>
      <c r="F6888" t="s">
        <v>13</v>
      </c>
      <c r="G6888" t="s">
        <v>14</v>
      </c>
      <c r="H6888">
        <v>18762.559850000001</v>
      </c>
      <c r="I6888">
        <v>4</v>
      </c>
      <c r="J6888" t="str" cm="1">
        <f t="array" ref="J6888">_xlfn.IFS(Blinkit_Grocery_Data__2[[#This Row],[Rating]]&gt;=4,"Excellent", Blinkit_Grocery_Data__2[[#This Row],[Rating]]&gt;=3, "Good", Blinkit_Grocery_Data__2[[#This Row],[Rating]] &gt;= 2, "Average", Blinkit_Grocery_Data__2[[#This Row],[Rating]] &lt; 2, "Poor")</f>
        <v>Excellent</v>
      </c>
    </row>
    <row r="6889" spans="1:10" hidden="1" x14ac:dyDescent="0.25">
      <c r="A6889" t="s">
        <v>70</v>
      </c>
      <c r="B6889" t="s">
        <v>16</v>
      </c>
      <c r="C6889" t="s">
        <v>21</v>
      </c>
      <c r="D6889">
        <v>2015</v>
      </c>
      <c r="E6889" t="s">
        <v>28</v>
      </c>
      <c r="F6889" t="s">
        <v>13</v>
      </c>
      <c r="G6889" t="s">
        <v>14</v>
      </c>
      <c r="H6889">
        <v>5536.9277499999998</v>
      </c>
      <c r="I6889">
        <v>4</v>
      </c>
      <c r="J6889" t="str" cm="1">
        <f t="array" ref="J6889">_xlfn.IFS(Blinkit_Grocery_Data__2[[#This Row],[Rating]]&gt;=4,"Excellent", Blinkit_Grocery_Data__2[[#This Row],[Rating]]&gt;=3, "Good", Blinkit_Grocery_Data__2[[#This Row],[Rating]] &gt;= 2, "Average", Blinkit_Grocery_Data__2[[#This Row],[Rating]] &lt; 2, "Poor")</f>
        <v>Excellent</v>
      </c>
    </row>
    <row r="6890" spans="1:10" hidden="1" x14ac:dyDescent="0.25">
      <c r="A6890" t="s">
        <v>311</v>
      </c>
      <c r="B6890" t="s">
        <v>16</v>
      </c>
      <c r="C6890" t="s">
        <v>21</v>
      </c>
      <c r="D6890">
        <v>2015</v>
      </c>
      <c r="E6890" t="s">
        <v>28</v>
      </c>
      <c r="F6890" t="s">
        <v>13</v>
      </c>
      <c r="G6890" t="s">
        <v>14</v>
      </c>
      <c r="H6890">
        <v>9578.0519999999997</v>
      </c>
      <c r="I6890">
        <v>4</v>
      </c>
      <c r="J6890" t="str" cm="1">
        <f t="array" ref="J6890">_xlfn.IFS(Blinkit_Grocery_Data__2[[#This Row],[Rating]]&gt;=4,"Excellent", Blinkit_Grocery_Data__2[[#This Row],[Rating]]&gt;=3, "Good", Blinkit_Grocery_Data__2[[#This Row],[Rating]] &gt;= 2, "Average", Blinkit_Grocery_Data__2[[#This Row],[Rating]] &lt; 2, "Poor")</f>
        <v>Excellent</v>
      </c>
    </row>
    <row r="6891" spans="1:10" hidden="1" x14ac:dyDescent="0.25">
      <c r="A6891" t="s">
        <v>1564</v>
      </c>
      <c r="B6891" t="s">
        <v>16</v>
      </c>
      <c r="C6891" t="s">
        <v>21</v>
      </c>
      <c r="D6891">
        <v>2015</v>
      </c>
      <c r="E6891" t="s">
        <v>28</v>
      </c>
      <c r="F6891" t="s">
        <v>13</v>
      </c>
      <c r="G6891" t="s">
        <v>14</v>
      </c>
      <c r="H6891">
        <v>22277.851500000001</v>
      </c>
      <c r="I6891">
        <v>4</v>
      </c>
      <c r="J6891" t="str" cm="1">
        <f t="array" ref="J6891">_xlfn.IFS(Blinkit_Grocery_Data__2[[#This Row],[Rating]]&gt;=4,"Excellent", Blinkit_Grocery_Data__2[[#This Row],[Rating]]&gt;=3, "Good", Blinkit_Grocery_Data__2[[#This Row],[Rating]] &gt;= 2, "Average", Blinkit_Grocery_Data__2[[#This Row],[Rating]] &lt; 2, "Poor")</f>
        <v>Excellent</v>
      </c>
    </row>
    <row r="6892" spans="1:10" hidden="1" x14ac:dyDescent="0.25">
      <c r="A6892" t="s">
        <v>1545</v>
      </c>
      <c r="B6892" t="s">
        <v>16</v>
      </c>
      <c r="C6892" t="s">
        <v>21</v>
      </c>
      <c r="D6892">
        <v>2015</v>
      </c>
      <c r="E6892" t="s">
        <v>28</v>
      </c>
      <c r="F6892" t="s">
        <v>13</v>
      </c>
      <c r="G6892" t="s">
        <v>14</v>
      </c>
      <c r="H6892">
        <v>16929.979449999999</v>
      </c>
      <c r="I6892">
        <v>4</v>
      </c>
      <c r="J6892" t="str" cm="1">
        <f t="array" ref="J6892">_xlfn.IFS(Blinkit_Grocery_Data__2[[#This Row],[Rating]]&gt;=4,"Excellent", Blinkit_Grocery_Data__2[[#This Row],[Rating]]&gt;=3, "Good", Blinkit_Grocery_Data__2[[#This Row],[Rating]] &gt;= 2, "Average", Blinkit_Grocery_Data__2[[#This Row],[Rating]] &lt; 2, "Poor")</f>
        <v>Excellent</v>
      </c>
    </row>
    <row r="6893" spans="1:10" hidden="1" x14ac:dyDescent="0.25">
      <c r="A6893" t="s">
        <v>935</v>
      </c>
      <c r="B6893" t="s">
        <v>16</v>
      </c>
      <c r="C6893" t="s">
        <v>21</v>
      </c>
      <c r="D6893">
        <v>2015</v>
      </c>
      <c r="E6893" t="s">
        <v>28</v>
      </c>
      <c r="F6893" t="s">
        <v>13</v>
      </c>
      <c r="G6893" t="s">
        <v>14</v>
      </c>
      <c r="H6893">
        <v>7186.6255499999997</v>
      </c>
      <c r="I6893">
        <v>4</v>
      </c>
      <c r="J6893" t="str" cm="1">
        <f t="array" ref="J6893">_xlfn.IFS(Blinkit_Grocery_Data__2[[#This Row],[Rating]]&gt;=4,"Excellent", Blinkit_Grocery_Data__2[[#This Row],[Rating]]&gt;=3, "Good", Blinkit_Grocery_Data__2[[#This Row],[Rating]] &gt;= 2, "Average", Blinkit_Grocery_Data__2[[#This Row],[Rating]] &lt; 2, "Poor")</f>
        <v>Excellent</v>
      </c>
    </row>
    <row r="6894" spans="1:10" hidden="1" x14ac:dyDescent="0.25">
      <c r="A6894" t="s">
        <v>695</v>
      </c>
      <c r="B6894" t="s">
        <v>16</v>
      </c>
      <c r="C6894" t="s">
        <v>21</v>
      </c>
      <c r="D6894">
        <v>2015</v>
      </c>
      <c r="E6894" t="s">
        <v>28</v>
      </c>
      <c r="F6894" t="s">
        <v>13</v>
      </c>
      <c r="G6894" t="s">
        <v>14</v>
      </c>
      <c r="H6894">
        <v>3626.44355</v>
      </c>
      <c r="I6894">
        <v>4</v>
      </c>
      <c r="J6894" t="str" cm="1">
        <f t="array" ref="J6894">_xlfn.IFS(Blinkit_Grocery_Data__2[[#This Row],[Rating]]&gt;=4,"Excellent", Blinkit_Grocery_Data__2[[#This Row],[Rating]]&gt;=3, "Good", Blinkit_Grocery_Data__2[[#This Row],[Rating]] &gt;= 2, "Average", Blinkit_Grocery_Data__2[[#This Row],[Rating]] &lt; 2, "Poor")</f>
        <v>Excellent</v>
      </c>
    </row>
    <row r="6895" spans="1:10" hidden="1" x14ac:dyDescent="0.25">
      <c r="A6895" t="s">
        <v>82</v>
      </c>
      <c r="B6895" t="s">
        <v>16</v>
      </c>
      <c r="C6895" t="s">
        <v>21</v>
      </c>
      <c r="D6895">
        <v>2015</v>
      </c>
      <c r="E6895" t="s">
        <v>28</v>
      </c>
      <c r="F6895" t="s">
        <v>13</v>
      </c>
      <c r="G6895" t="s">
        <v>14</v>
      </c>
      <c r="H6895">
        <v>23260.168600000001</v>
      </c>
      <c r="I6895">
        <v>4</v>
      </c>
      <c r="J6895" t="str" cm="1">
        <f t="array" ref="J6895">_xlfn.IFS(Blinkit_Grocery_Data__2[[#This Row],[Rating]]&gt;=4,"Excellent", Blinkit_Grocery_Data__2[[#This Row],[Rating]]&gt;=3, "Good", Blinkit_Grocery_Data__2[[#This Row],[Rating]] &gt;= 2, "Average", Blinkit_Grocery_Data__2[[#This Row],[Rating]] &lt; 2, "Poor")</f>
        <v>Excellent</v>
      </c>
    </row>
    <row r="6896" spans="1:10" hidden="1" x14ac:dyDescent="0.25">
      <c r="A6896" t="s">
        <v>738</v>
      </c>
      <c r="B6896" t="s">
        <v>16</v>
      </c>
      <c r="C6896" t="s">
        <v>21</v>
      </c>
      <c r="D6896">
        <v>2015</v>
      </c>
      <c r="E6896" t="s">
        <v>28</v>
      </c>
      <c r="F6896" t="s">
        <v>13</v>
      </c>
      <c r="G6896" t="s">
        <v>14</v>
      </c>
      <c r="H6896">
        <v>20406.08455</v>
      </c>
      <c r="I6896">
        <v>4</v>
      </c>
      <c r="J6896" t="str" cm="1">
        <f t="array" ref="J6896">_xlfn.IFS(Blinkit_Grocery_Data__2[[#This Row],[Rating]]&gt;=4,"Excellent", Blinkit_Grocery_Data__2[[#This Row],[Rating]]&gt;=3, "Good", Blinkit_Grocery_Data__2[[#This Row],[Rating]] &gt;= 2, "Average", Blinkit_Grocery_Data__2[[#This Row],[Rating]] &lt; 2, "Poor")</f>
        <v>Excellent</v>
      </c>
    </row>
    <row r="6897" spans="1:10" hidden="1" x14ac:dyDescent="0.25">
      <c r="A6897" t="s">
        <v>650</v>
      </c>
      <c r="B6897" t="s">
        <v>16</v>
      </c>
      <c r="C6897" t="s">
        <v>11</v>
      </c>
      <c r="D6897">
        <v>2015</v>
      </c>
      <c r="E6897" t="s">
        <v>28</v>
      </c>
      <c r="F6897" t="s">
        <v>13</v>
      </c>
      <c r="G6897" t="s">
        <v>14</v>
      </c>
      <c r="H6897">
        <v>14967.9625</v>
      </c>
      <c r="I6897">
        <v>4</v>
      </c>
      <c r="J6897" t="str" cm="1">
        <f t="array" ref="J6897">_xlfn.IFS(Blinkit_Grocery_Data__2[[#This Row],[Rating]]&gt;=4,"Excellent", Blinkit_Grocery_Data__2[[#This Row],[Rating]]&gt;=3, "Good", Blinkit_Grocery_Data__2[[#This Row],[Rating]] &gt;= 2, "Average", Blinkit_Grocery_Data__2[[#This Row],[Rating]] &lt; 2, "Poor")</f>
        <v>Excellent</v>
      </c>
    </row>
    <row r="6898" spans="1:10" hidden="1" x14ac:dyDescent="0.25">
      <c r="A6898" t="s">
        <v>1417</v>
      </c>
      <c r="B6898" t="s">
        <v>16</v>
      </c>
      <c r="C6898" t="s">
        <v>11</v>
      </c>
      <c r="D6898">
        <v>2015</v>
      </c>
      <c r="E6898" t="s">
        <v>28</v>
      </c>
      <c r="F6898" t="s">
        <v>13</v>
      </c>
      <c r="G6898" t="s">
        <v>14</v>
      </c>
      <c r="H6898">
        <v>14520.503000000001</v>
      </c>
      <c r="I6898">
        <v>4</v>
      </c>
      <c r="J6898" t="str" cm="1">
        <f t="array" ref="J6898">_xlfn.IFS(Blinkit_Grocery_Data__2[[#This Row],[Rating]]&gt;=4,"Excellent", Blinkit_Grocery_Data__2[[#This Row],[Rating]]&gt;=3, "Good", Blinkit_Grocery_Data__2[[#This Row],[Rating]] &gt;= 2, "Average", Blinkit_Grocery_Data__2[[#This Row],[Rating]] &lt; 2, "Poor")</f>
        <v>Excellent</v>
      </c>
    </row>
    <row r="6899" spans="1:10" hidden="1" x14ac:dyDescent="0.25">
      <c r="A6899" t="s">
        <v>1292</v>
      </c>
      <c r="B6899" t="s">
        <v>16</v>
      </c>
      <c r="C6899" t="s">
        <v>11</v>
      </c>
      <c r="D6899">
        <v>2015</v>
      </c>
      <c r="E6899" t="s">
        <v>28</v>
      </c>
      <c r="F6899" t="s">
        <v>13</v>
      </c>
      <c r="G6899" t="s">
        <v>14</v>
      </c>
      <c r="H6899">
        <v>15496.647000000001</v>
      </c>
      <c r="I6899">
        <v>4</v>
      </c>
      <c r="J6899" t="str" cm="1">
        <f t="array" ref="J6899">_xlfn.IFS(Blinkit_Grocery_Data__2[[#This Row],[Rating]]&gt;=4,"Excellent", Blinkit_Grocery_Data__2[[#This Row],[Rating]]&gt;=3, "Good", Blinkit_Grocery_Data__2[[#This Row],[Rating]] &gt;= 2, "Average", Blinkit_Grocery_Data__2[[#This Row],[Rating]] &lt; 2, "Poor")</f>
        <v>Excellent</v>
      </c>
    </row>
    <row r="6900" spans="1:10" hidden="1" x14ac:dyDescent="0.25">
      <c r="A6900" t="s">
        <v>845</v>
      </c>
      <c r="B6900" t="s">
        <v>16</v>
      </c>
      <c r="C6900" t="s">
        <v>11</v>
      </c>
      <c r="D6900">
        <v>2015</v>
      </c>
      <c r="E6900" t="s">
        <v>28</v>
      </c>
      <c r="F6900" t="s">
        <v>13</v>
      </c>
      <c r="G6900" t="s">
        <v>14</v>
      </c>
      <c r="H6900">
        <v>20321.773000000001</v>
      </c>
      <c r="I6900">
        <v>4</v>
      </c>
      <c r="J6900" t="str" cm="1">
        <f t="array" ref="J6900">_xlfn.IFS(Blinkit_Grocery_Data__2[[#This Row],[Rating]]&gt;=4,"Excellent", Blinkit_Grocery_Data__2[[#This Row],[Rating]]&gt;=3, "Good", Blinkit_Grocery_Data__2[[#This Row],[Rating]] &gt;= 2, "Average", Blinkit_Grocery_Data__2[[#This Row],[Rating]] &lt; 2, "Poor")</f>
        <v>Excellent</v>
      </c>
    </row>
    <row r="6901" spans="1:10" hidden="1" x14ac:dyDescent="0.25">
      <c r="A6901" t="s">
        <v>49</v>
      </c>
      <c r="B6901" t="s">
        <v>16</v>
      </c>
      <c r="C6901" t="s">
        <v>11</v>
      </c>
      <c r="D6901">
        <v>2015</v>
      </c>
      <c r="E6901" t="s">
        <v>28</v>
      </c>
      <c r="F6901" t="s">
        <v>13</v>
      </c>
      <c r="G6901" t="s">
        <v>14</v>
      </c>
      <c r="H6901">
        <v>9184.7425000000003</v>
      </c>
      <c r="I6901">
        <v>4</v>
      </c>
      <c r="J6901" t="str" cm="1">
        <f t="array" ref="J6901">_xlfn.IFS(Blinkit_Grocery_Data__2[[#This Row],[Rating]]&gt;=4,"Excellent", Blinkit_Grocery_Data__2[[#This Row],[Rating]]&gt;=3, "Good", Blinkit_Grocery_Data__2[[#This Row],[Rating]] &gt;= 2, "Average", Blinkit_Grocery_Data__2[[#This Row],[Rating]] &lt; 2, "Poor")</f>
        <v>Excellent</v>
      </c>
    </row>
    <row r="6902" spans="1:10" hidden="1" x14ac:dyDescent="0.25">
      <c r="A6902" t="s">
        <v>1479</v>
      </c>
      <c r="B6902" t="s">
        <v>16</v>
      </c>
      <c r="C6902" t="s">
        <v>11</v>
      </c>
      <c r="D6902">
        <v>2015</v>
      </c>
      <c r="E6902" t="s">
        <v>28</v>
      </c>
      <c r="F6902" t="s">
        <v>13</v>
      </c>
      <c r="G6902" t="s">
        <v>14</v>
      </c>
      <c r="H6902">
        <v>16722.404450000002</v>
      </c>
      <c r="I6902">
        <v>4</v>
      </c>
      <c r="J6902" t="str" cm="1">
        <f t="array" ref="J6902">_xlfn.IFS(Blinkit_Grocery_Data__2[[#This Row],[Rating]]&gt;=4,"Excellent", Blinkit_Grocery_Data__2[[#This Row],[Rating]]&gt;=3, "Good", Blinkit_Grocery_Data__2[[#This Row],[Rating]] &gt;= 2, "Average", Blinkit_Grocery_Data__2[[#This Row],[Rating]] &lt; 2, "Poor")</f>
        <v>Excellent</v>
      </c>
    </row>
    <row r="6903" spans="1:10" hidden="1" x14ac:dyDescent="0.25">
      <c r="A6903" t="s">
        <v>312</v>
      </c>
      <c r="B6903" t="s">
        <v>16</v>
      </c>
      <c r="C6903" t="s">
        <v>11</v>
      </c>
      <c r="D6903">
        <v>2015</v>
      </c>
      <c r="E6903" t="s">
        <v>28</v>
      </c>
      <c r="F6903" t="s">
        <v>13</v>
      </c>
      <c r="G6903" t="s">
        <v>14</v>
      </c>
      <c r="H6903">
        <v>15824.16425</v>
      </c>
      <c r="I6903">
        <v>4</v>
      </c>
      <c r="J6903" t="str" cm="1">
        <f t="array" ref="J6903">_xlfn.IFS(Blinkit_Grocery_Data__2[[#This Row],[Rating]]&gt;=4,"Excellent", Blinkit_Grocery_Data__2[[#This Row],[Rating]]&gt;=3, "Good", Blinkit_Grocery_Data__2[[#This Row],[Rating]] &gt;= 2, "Average", Blinkit_Grocery_Data__2[[#This Row],[Rating]] &lt; 2, "Poor")</f>
        <v>Excellent</v>
      </c>
    </row>
    <row r="6904" spans="1:10" hidden="1" x14ac:dyDescent="0.25">
      <c r="A6904" t="s">
        <v>336</v>
      </c>
      <c r="B6904" t="s">
        <v>16</v>
      </c>
      <c r="C6904" t="s">
        <v>11</v>
      </c>
      <c r="D6904">
        <v>2015</v>
      </c>
      <c r="E6904" t="s">
        <v>28</v>
      </c>
      <c r="F6904" t="s">
        <v>13</v>
      </c>
      <c r="G6904" t="s">
        <v>14</v>
      </c>
      <c r="H6904">
        <v>5455.9373999999998</v>
      </c>
      <c r="I6904">
        <v>4</v>
      </c>
      <c r="J6904" t="str" cm="1">
        <f t="array" ref="J6904">_xlfn.IFS(Blinkit_Grocery_Data__2[[#This Row],[Rating]]&gt;=4,"Excellent", Blinkit_Grocery_Data__2[[#This Row],[Rating]]&gt;=3, "Good", Blinkit_Grocery_Data__2[[#This Row],[Rating]] &gt;= 2, "Average", Blinkit_Grocery_Data__2[[#This Row],[Rating]] &lt; 2, "Poor")</f>
        <v>Excellent</v>
      </c>
    </row>
    <row r="6905" spans="1:10" hidden="1" x14ac:dyDescent="0.25">
      <c r="A6905" t="s">
        <v>808</v>
      </c>
      <c r="B6905" t="s">
        <v>16</v>
      </c>
      <c r="C6905" t="s">
        <v>11</v>
      </c>
      <c r="D6905">
        <v>2015</v>
      </c>
      <c r="E6905" t="s">
        <v>28</v>
      </c>
      <c r="F6905" t="s">
        <v>13</v>
      </c>
      <c r="G6905" t="s">
        <v>14</v>
      </c>
      <c r="H6905">
        <v>13793.50315</v>
      </c>
      <c r="I6905">
        <v>4</v>
      </c>
      <c r="J6905" t="str" cm="1">
        <f t="array" ref="J6905">_xlfn.IFS(Blinkit_Grocery_Data__2[[#This Row],[Rating]]&gt;=4,"Excellent", Blinkit_Grocery_Data__2[[#This Row],[Rating]]&gt;=3, "Good", Blinkit_Grocery_Data__2[[#This Row],[Rating]] &gt;= 2, "Average", Blinkit_Grocery_Data__2[[#This Row],[Rating]] &lt; 2, "Poor")</f>
        <v>Excellent</v>
      </c>
    </row>
    <row r="6906" spans="1:10" hidden="1" x14ac:dyDescent="0.25">
      <c r="A6906" t="s">
        <v>1203</v>
      </c>
      <c r="B6906" t="s">
        <v>16</v>
      </c>
      <c r="C6906" t="s">
        <v>11</v>
      </c>
      <c r="D6906">
        <v>2015</v>
      </c>
      <c r="E6906" t="s">
        <v>28</v>
      </c>
      <c r="F6906" t="s">
        <v>13</v>
      </c>
      <c r="G6906" t="s">
        <v>14</v>
      </c>
      <c r="H6906">
        <v>16184.694949999999</v>
      </c>
      <c r="I6906">
        <v>4</v>
      </c>
      <c r="J6906" t="str" cm="1">
        <f t="array" ref="J6906">_xlfn.IFS(Blinkit_Grocery_Data__2[[#This Row],[Rating]]&gt;=4,"Excellent", Blinkit_Grocery_Data__2[[#This Row],[Rating]]&gt;=3, "Good", Blinkit_Grocery_Data__2[[#This Row],[Rating]] &gt;= 2, "Average", Blinkit_Grocery_Data__2[[#This Row],[Rating]] &lt; 2, "Poor")</f>
        <v>Excellent</v>
      </c>
    </row>
    <row r="6907" spans="1:10" hidden="1" x14ac:dyDescent="0.25">
      <c r="A6907" t="s">
        <v>668</v>
      </c>
      <c r="B6907" t="s">
        <v>16</v>
      </c>
      <c r="C6907" t="s">
        <v>11</v>
      </c>
      <c r="D6907">
        <v>2015</v>
      </c>
      <c r="E6907" t="s">
        <v>28</v>
      </c>
      <c r="F6907" t="s">
        <v>13</v>
      </c>
      <c r="G6907" t="s">
        <v>14</v>
      </c>
      <c r="H6907">
        <v>19531.598150000002</v>
      </c>
      <c r="I6907">
        <v>4</v>
      </c>
      <c r="J6907" t="str" cm="1">
        <f t="array" ref="J6907">_xlfn.IFS(Blinkit_Grocery_Data__2[[#This Row],[Rating]]&gt;=4,"Excellent", Blinkit_Grocery_Data__2[[#This Row],[Rating]]&gt;=3, "Good", Blinkit_Grocery_Data__2[[#This Row],[Rating]] &gt;= 2, "Average", Blinkit_Grocery_Data__2[[#This Row],[Rating]] &lt; 2, "Poor")</f>
        <v>Excellent</v>
      </c>
    </row>
    <row r="6908" spans="1:10" hidden="1" x14ac:dyDescent="0.25">
      <c r="A6908" t="s">
        <v>313</v>
      </c>
      <c r="B6908" t="s">
        <v>16</v>
      </c>
      <c r="C6908" t="s">
        <v>11</v>
      </c>
      <c r="D6908">
        <v>2015</v>
      </c>
      <c r="E6908" t="s">
        <v>28</v>
      </c>
      <c r="F6908" t="s">
        <v>13</v>
      </c>
      <c r="G6908" t="s">
        <v>14</v>
      </c>
      <c r="H6908">
        <v>17954.569650000001</v>
      </c>
      <c r="I6908">
        <v>4</v>
      </c>
      <c r="J6908" t="str" cm="1">
        <f t="array" ref="J6908">_xlfn.IFS(Blinkit_Grocery_Data__2[[#This Row],[Rating]]&gt;=4,"Excellent", Blinkit_Grocery_Data__2[[#This Row],[Rating]]&gt;=3, "Good", Blinkit_Grocery_Data__2[[#This Row],[Rating]] &gt;= 2, "Average", Blinkit_Grocery_Data__2[[#This Row],[Rating]] &lt; 2, "Poor")</f>
        <v>Excellent</v>
      </c>
    </row>
    <row r="6909" spans="1:10" hidden="1" x14ac:dyDescent="0.25">
      <c r="A6909" t="s">
        <v>729</v>
      </c>
      <c r="B6909" t="s">
        <v>16</v>
      </c>
      <c r="C6909" t="s">
        <v>11</v>
      </c>
      <c r="D6909">
        <v>2015</v>
      </c>
      <c r="E6909" t="s">
        <v>28</v>
      </c>
      <c r="F6909" t="s">
        <v>13</v>
      </c>
      <c r="G6909" t="s">
        <v>14</v>
      </c>
      <c r="H6909">
        <v>10518.33065</v>
      </c>
      <c r="I6909">
        <v>4</v>
      </c>
      <c r="J6909" t="str" cm="1">
        <f t="array" ref="J6909">_xlfn.IFS(Blinkit_Grocery_Data__2[[#This Row],[Rating]]&gt;=4,"Excellent", Blinkit_Grocery_Data__2[[#This Row],[Rating]]&gt;=3, "Good", Blinkit_Grocery_Data__2[[#This Row],[Rating]] &gt;= 2, "Average", Blinkit_Grocery_Data__2[[#This Row],[Rating]] &lt; 2, "Poor")</f>
        <v>Excellent</v>
      </c>
    </row>
    <row r="6910" spans="1:10" hidden="1" x14ac:dyDescent="0.25">
      <c r="A6910" t="s">
        <v>338</v>
      </c>
      <c r="B6910" t="s">
        <v>16</v>
      </c>
      <c r="C6910" t="s">
        <v>11</v>
      </c>
      <c r="D6910">
        <v>2015</v>
      </c>
      <c r="E6910" t="s">
        <v>28</v>
      </c>
      <c r="F6910" t="s">
        <v>13</v>
      </c>
      <c r="G6910" t="s">
        <v>14</v>
      </c>
      <c r="H6910">
        <v>9325.5866499999993</v>
      </c>
      <c r="I6910">
        <v>4</v>
      </c>
      <c r="J6910" t="str" cm="1">
        <f t="array" ref="J6910">_xlfn.IFS(Blinkit_Grocery_Data__2[[#This Row],[Rating]]&gt;=4,"Excellent", Blinkit_Grocery_Data__2[[#This Row],[Rating]]&gt;=3, "Good", Blinkit_Grocery_Data__2[[#This Row],[Rating]] &gt;= 2, "Average", Blinkit_Grocery_Data__2[[#This Row],[Rating]] &lt; 2, "Poor")</f>
        <v>Excellent</v>
      </c>
    </row>
    <row r="6911" spans="1:10" hidden="1" x14ac:dyDescent="0.25">
      <c r="A6911" t="s">
        <v>1277</v>
      </c>
      <c r="B6911" t="s">
        <v>16</v>
      </c>
      <c r="C6911" t="s">
        <v>51</v>
      </c>
      <c r="D6911">
        <v>2015</v>
      </c>
      <c r="E6911" t="s">
        <v>28</v>
      </c>
      <c r="F6911" t="s">
        <v>13</v>
      </c>
      <c r="G6911" t="s">
        <v>14</v>
      </c>
      <c r="H6911">
        <v>15743.1739</v>
      </c>
      <c r="I6911">
        <v>4</v>
      </c>
      <c r="J6911" t="str" cm="1">
        <f t="array" ref="J6911">_xlfn.IFS(Blinkit_Grocery_Data__2[[#This Row],[Rating]]&gt;=4,"Excellent", Blinkit_Grocery_Data__2[[#This Row],[Rating]]&gt;=3, "Good", Blinkit_Grocery_Data__2[[#This Row],[Rating]] &gt;= 2, "Average", Blinkit_Grocery_Data__2[[#This Row],[Rating]] &lt; 2, "Poor")</f>
        <v>Excellent</v>
      </c>
    </row>
    <row r="6912" spans="1:10" hidden="1" x14ac:dyDescent="0.25">
      <c r="A6912" t="s">
        <v>866</v>
      </c>
      <c r="B6912" t="s">
        <v>16</v>
      </c>
      <c r="C6912" t="s">
        <v>51</v>
      </c>
      <c r="D6912">
        <v>2015</v>
      </c>
      <c r="E6912" t="s">
        <v>28</v>
      </c>
      <c r="F6912" t="s">
        <v>13</v>
      </c>
      <c r="G6912" t="s">
        <v>14</v>
      </c>
      <c r="H6912">
        <v>13378.587799999999</v>
      </c>
      <c r="I6912">
        <v>4</v>
      </c>
      <c r="J6912" t="str" cm="1">
        <f t="array" ref="J6912">_xlfn.IFS(Blinkit_Grocery_Data__2[[#This Row],[Rating]]&gt;=4,"Excellent", Blinkit_Grocery_Data__2[[#This Row],[Rating]]&gt;=3, "Good", Blinkit_Grocery_Data__2[[#This Row],[Rating]] &gt;= 2, "Average", Blinkit_Grocery_Data__2[[#This Row],[Rating]] &lt; 2, "Poor")</f>
        <v>Excellent</v>
      </c>
    </row>
    <row r="6913" spans="1:10" hidden="1" x14ac:dyDescent="0.25">
      <c r="A6913" t="s">
        <v>97</v>
      </c>
      <c r="B6913" t="s">
        <v>16</v>
      </c>
      <c r="C6913" t="s">
        <v>51</v>
      </c>
      <c r="D6913">
        <v>2015</v>
      </c>
      <c r="E6913" t="s">
        <v>28</v>
      </c>
      <c r="F6913" t="s">
        <v>13</v>
      </c>
      <c r="G6913" t="s">
        <v>14</v>
      </c>
      <c r="H6913">
        <v>13769.280049999999</v>
      </c>
      <c r="I6913">
        <v>4</v>
      </c>
      <c r="J6913" t="str" cm="1">
        <f t="array" ref="J6913">_xlfn.IFS(Blinkit_Grocery_Data__2[[#This Row],[Rating]]&gt;=4,"Excellent", Blinkit_Grocery_Data__2[[#This Row],[Rating]]&gt;=3, "Good", Blinkit_Grocery_Data__2[[#This Row],[Rating]] &gt;= 2, "Average", Blinkit_Grocery_Data__2[[#This Row],[Rating]] &lt; 2, "Poor")</f>
        <v>Excellent</v>
      </c>
    </row>
    <row r="6914" spans="1:10" hidden="1" x14ac:dyDescent="0.25">
      <c r="A6914" t="s">
        <v>1181</v>
      </c>
      <c r="B6914" t="s">
        <v>16</v>
      </c>
      <c r="C6914" t="s">
        <v>51</v>
      </c>
      <c r="D6914">
        <v>2015</v>
      </c>
      <c r="E6914" t="s">
        <v>28</v>
      </c>
      <c r="F6914" t="s">
        <v>13</v>
      </c>
      <c r="G6914" t="s">
        <v>14</v>
      </c>
      <c r="H6914">
        <v>21024.7844</v>
      </c>
      <c r="I6914">
        <v>4</v>
      </c>
      <c r="J6914" t="str" cm="1">
        <f t="array" ref="J6914">_xlfn.IFS(Blinkit_Grocery_Data__2[[#This Row],[Rating]]&gt;=4,"Excellent", Blinkit_Grocery_Data__2[[#This Row],[Rating]]&gt;=3, "Good", Blinkit_Grocery_Data__2[[#This Row],[Rating]] &gt;= 2, "Average", Blinkit_Grocery_Data__2[[#This Row],[Rating]] &lt; 2, "Poor")</f>
        <v>Excellent</v>
      </c>
    </row>
    <row r="6915" spans="1:10" hidden="1" x14ac:dyDescent="0.25">
      <c r="A6915" t="s">
        <v>1315</v>
      </c>
      <c r="B6915" t="s">
        <v>16</v>
      </c>
      <c r="C6915" t="s">
        <v>51</v>
      </c>
      <c r="D6915">
        <v>2015</v>
      </c>
      <c r="E6915" t="s">
        <v>28</v>
      </c>
      <c r="F6915" t="s">
        <v>13</v>
      </c>
      <c r="G6915" t="s">
        <v>14</v>
      </c>
      <c r="H6915">
        <v>17236.594799999999</v>
      </c>
      <c r="I6915">
        <v>4</v>
      </c>
      <c r="J6915" t="str" cm="1">
        <f t="array" ref="J6915">_xlfn.IFS(Blinkit_Grocery_Data__2[[#This Row],[Rating]]&gt;=4,"Excellent", Blinkit_Grocery_Data__2[[#This Row],[Rating]]&gt;=3, "Good", Blinkit_Grocery_Data__2[[#This Row],[Rating]] &gt;= 2, "Average", Blinkit_Grocery_Data__2[[#This Row],[Rating]] &lt; 2, "Poor")</f>
        <v>Excellent</v>
      </c>
    </row>
    <row r="6916" spans="1:10" hidden="1" x14ac:dyDescent="0.25">
      <c r="A6916" t="s">
        <v>1587</v>
      </c>
      <c r="B6916" t="s">
        <v>16</v>
      </c>
      <c r="C6916" t="s">
        <v>51</v>
      </c>
      <c r="D6916">
        <v>2015</v>
      </c>
      <c r="E6916" t="s">
        <v>28</v>
      </c>
      <c r="F6916" t="s">
        <v>13</v>
      </c>
      <c r="G6916" t="s">
        <v>14</v>
      </c>
      <c r="H6916">
        <v>6768.8582999999999</v>
      </c>
      <c r="I6916">
        <v>4</v>
      </c>
      <c r="J6916" t="str" cm="1">
        <f t="array" ref="J6916">_xlfn.IFS(Blinkit_Grocery_Data__2[[#This Row],[Rating]]&gt;=4,"Excellent", Blinkit_Grocery_Data__2[[#This Row],[Rating]]&gt;=3, "Good", Blinkit_Grocery_Data__2[[#This Row],[Rating]] &gt;= 2, "Average", Blinkit_Grocery_Data__2[[#This Row],[Rating]] &lt; 2, "Poor")</f>
        <v>Excellent</v>
      </c>
    </row>
    <row r="6917" spans="1:10" hidden="1" x14ac:dyDescent="0.25">
      <c r="A6917" t="s">
        <v>979</v>
      </c>
      <c r="B6917" t="s">
        <v>16</v>
      </c>
      <c r="C6917" t="s">
        <v>51</v>
      </c>
      <c r="D6917">
        <v>2015</v>
      </c>
      <c r="E6917" t="s">
        <v>28</v>
      </c>
      <c r="F6917" t="s">
        <v>22</v>
      </c>
      <c r="G6917" t="s">
        <v>14</v>
      </c>
      <c r="H6917">
        <v>5095.6413499999999</v>
      </c>
      <c r="I6917">
        <v>4</v>
      </c>
      <c r="J6917" t="str" cm="1">
        <f t="array" ref="J6917">_xlfn.IFS(Blinkit_Grocery_Data__2[[#This Row],[Rating]]&gt;=4,"Excellent", Blinkit_Grocery_Data__2[[#This Row],[Rating]]&gt;=3, "Good", Blinkit_Grocery_Data__2[[#This Row],[Rating]] &gt;= 2, "Average", Blinkit_Grocery_Data__2[[#This Row],[Rating]] &lt; 2, "Poor")</f>
        <v>Excellent</v>
      </c>
    </row>
    <row r="6918" spans="1:10" hidden="1" x14ac:dyDescent="0.25">
      <c r="A6918" t="s">
        <v>1541</v>
      </c>
      <c r="B6918" t="s">
        <v>16</v>
      </c>
      <c r="C6918" t="s">
        <v>51</v>
      </c>
      <c r="D6918">
        <v>2015</v>
      </c>
      <c r="E6918" t="s">
        <v>28</v>
      </c>
      <c r="F6918" t="s">
        <v>22</v>
      </c>
      <c r="G6918" t="s">
        <v>14</v>
      </c>
      <c r="H6918">
        <v>4106.9165000000003</v>
      </c>
      <c r="I6918">
        <v>4</v>
      </c>
      <c r="J6918" t="str" cm="1">
        <f t="array" ref="J6918">_xlfn.IFS(Blinkit_Grocery_Data__2[[#This Row],[Rating]]&gt;=4,"Excellent", Blinkit_Grocery_Data__2[[#This Row],[Rating]]&gt;=3, "Good", Blinkit_Grocery_Data__2[[#This Row],[Rating]] &gt;= 2, "Average", Blinkit_Grocery_Data__2[[#This Row],[Rating]] &lt; 2, "Poor")</f>
        <v>Excellent</v>
      </c>
    </row>
    <row r="6919" spans="1:10" hidden="1" x14ac:dyDescent="0.25">
      <c r="A6919" t="s">
        <v>339</v>
      </c>
      <c r="B6919" t="s">
        <v>16</v>
      </c>
      <c r="C6919" t="s">
        <v>51</v>
      </c>
      <c r="D6919">
        <v>2015</v>
      </c>
      <c r="E6919" t="s">
        <v>28</v>
      </c>
      <c r="F6919" t="s">
        <v>22</v>
      </c>
      <c r="G6919" t="s">
        <v>14</v>
      </c>
      <c r="H6919">
        <v>16938.769799999998</v>
      </c>
      <c r="I6919">
        <v>4</v>
      </c>
      <c r="J6919" t="str" cm="1">
        <f t="array" ref="J6919">_xlfn.IFS(Blinkit_Grocery_Data__2[[#This Row],[Rating]]&gt;=4,"Excellent", Blinkit_Grocery_Data__2[[#This Row],[Rating]]&gt;=3, "Good", Blinkit_Grocery_Data__2[[#This Row],[Rating]] &gt;= 2, "Average", Blinkit_Grocery_Data__2[[#This Row],[Rating]] &lt; 2, "Poor")</f>
        <v>Excellent</v>
      </c>
    </row>
    <row r="6920" spans="1:10" hidden="1" x14ac:dyDescent="0.25">
      <c r="A6920" t="s">
        <v>365</v>
      </c>
      <c r="B6920" t="s">
        <v>16</v>
      </c>
      <c r="C6920" t="s">
        <v>17</v>
      </c>
      <c r="D6920">
        <v>2015</v>
      </c>
      <c r="E6920" t="s">
        <v>28</v>
      </c>
      <c r="F6920" t="s">
        <v>22</v>
      </c>
      <c r="G6920" t="s">
        <v>14</v>
      </c>
      <c r="H6920">
        <v>8902.1155999999992</v>
      </c>
      <c r="I6920">
        <v>4</v>
      </c>
      <c r="J6920" t="str" cm="1">
        <f t="array" ref="J6920">_xlfn.IFS(Blinkit_Grocery_Data__2[[#This Row],[Rating]]&gt;=4,"Excellent", Blinkit_Grocery_Data__2[[#This Row],[Rating]]&gt;=3, "Good", Blinkit_Grocery_Data__2[[#This Row],[Rating]] &gt;= 2, "Average", Blinkit_Grocery_Data__2[[#This Row],[Rating]] &lt; 2, "Poor")</f>
        <v>Excellent</v>
      </c>
    </row>
    <row r="6921" spans="1:10" hidden="1" x14ac:dyDescent="0.25">
      <c r="A6921" t="s">
        <v>1536</v>
      </c>
      <c r="B6921" t="s">
        <v>16</v>
      </c>
      <c r="C6921" t="s">
        <v>17</v>
      </c>
      <c r="D6921">
        <v>2015</v>
      </c>
      <c r="E6921" t="s">
        <v>28</v>
      </c>
      <c r="F6921" t="s">
        <v>22</v>
      </c>
      <c r="G6921" t="s">
        <v>14</v>
      </c>
      <c r="H6921">
        <v>7664.2466000000004</v>
      </c>
      <c r="I6921">
        <v>4</v>
      </c>
      <c r="J6921" t="str" cm="1">
        <f t="array" ref="J6921">_xlfn.IFS(Blinkit_Grocery_Data__2[[#This Row],[Rating]]&gt;=4,"Excellent", Blinkit_Grocery_Data__2[[#This Row],[Rating]]&gt;=3, "Good", Blinkit_Grocery_Data__2[[#This Row],[Rating]] &gt;= 2, "Average", Blinkit_Grocery_Data__2[[#This Row],[Rating]] &lt; 2, "Poor")</f>
        <v>Excellent</v>
      </c>
    </row>
    <row r="6922" spans="1:10" hidden="1" x14ac:dyDescent="0.25">
      <c r="A6922" t="s">
        <v>848</v>
      </c>
      <c r="B6922" t="s">
        <v>16</v>
      </c>
      <c r="C6922" t="s">
        <v>17</v>
      </c>
      <c r="D6922">
        <v>2015</v>
      </c>
      <c r="E6922" t="s">
        <v>28</v>
      </c>
      <c r="F6922" t="s">
        <v>22</v>
      </c>
      <c r="G6922" t="s">
        <v>14</v>
      </c>
      <c r="H6922">
        <v>8721.8502499999995</v>
      </c>
      <c r="I6922">
        <v>4</v>
      </c>
      <c r="J6922" t="str" cm="1">
        <f t="array" ref="J6922">_xlfn.IFS(Blinkit_Grocery_Data__2[[#This Row],[Rating]]&gt;=4,"Excellent", Blinkit_Grocery_Data__2[[#This Row],[Rating]]&gt;=3, "Good", Blinkit_Grocery_Data__2[[#This Row],[Rating]] &gt;= 2, "Average", Blinkit_Grocery_Data__2[[#This Row],[Rating]] &lt; 2, "Poor")</f>
        <v>Excellent</v>
      </c>
    </row>
    <row r="6923" spans="1:10" hidden="1" x14ac:dyDescent="0.25">
      <c r="A6923" t="s">
        <v>849</v>
      </c>
      <c r="B6923" t="s">
        <v>16</v>
      </c>
      <c r="C6923" t="s">
        <v>17</v>
      </c>
      <c r="D6923">
        <v>2015</v>
      </c>
      <c r="E6923" t="s">
        <v>28</v>
      </c>
      <c r="F6923" t="s">
        <v>22</v>
      </c>
      <c r="G6923" t="s">
        <v>14</v>
      </c>
      <c r="H6923">
        <v>14346.176100000001</v>
      </c>
      <c r="I6923">
        <v>4</v>
      </c>
      <c r="J6923" t="str" cm="1">
        <f t="array" ref="J6923">_xlfn.IFS(Blinkit_Grocery_Data__2[[#This Row],[Rating]]&gt;=4,"Excellent", Blinkit_Grocery_Data__2[[#This Row],[Rating]]&gt;=3, "Good", Blinkit_Grocery_Data__2[[#This Row],[Rating]] &gt;= 2, "Average", Blinkit_Grocery_Data__2[[#This Row],[Rating]] &lt; 2, "Poor")</f>
        <v>Excellent</v>
      </c>
    </row>
    <row r="6924" spans="1:10" hidden="1" x14ac:dyDescent="0.25">
      <c r="A6924" t="s">
        <v>1011</v>
      </c>
      <c r="B6924" t="s">
        <v>16</v>
      </c>
      <c r="C6924" t="s">
        <v>17</v>
      </c>
      <c r="D6924">
        <v>2015</v>
      </c>
      <c r="E6924" t="s">
        <v>28</v>
      </c>
      <c r="F6924" t="s">
        <v>22</v>
      </c>
      <c r="G6924" t="s">
        <v>14</v>
      </c>
      <c r="H6924">
        <v>13141.32055</v>
      </c>
      <c r="I6924">
        <v>4</v>
      </c>
      <c r="J6924" t="str" cm="1">
        <f t="array" ref="J6924">_xlfn.IFS(Blinkit_Grocery_Data__2[[#This Row],[Rating]]&gt;=4,"Excellent", Blinkit_Grocery_Data__2[[#This Row],[Rating]]&gt;=3, "Good", Blinkit_Grocery_Data__2[[#This Row],[Rating]] &gt;= 2, "Average", Blinkit_Grocery_Data__2[[#This Row],[Rating]] &lt; 2, "Poor")</f>
        <v>Excellent</v>
      </c>
    </row>
    <row r="6925" spans="1:10" hidden="1" x14ac:dyDescent="0.25">
      <c r="A6925" t="s">
        <v>1410</v>
      </c>
      <c r="B6925" t="s">
        <v>16</v>
      </c>
      <c r="C6925" t="s">
        <v>17</v>
      </c>
      <c r="D6925">
        <v>2015</v>
      </c>
      <c r="E6925" t="s">
        <v>28</v>
      </c>
      <c r="F6925" t="s">
        <v>22</v>
      </c>
      <c r="G6925" t="s">
        <v>14</v>
      </c>
      <c r="H6925">
        <v>18068.808099999998</v>
      </c>
      <c r="I6925">
        <v>4</v>
      </c>
      <c r="J6925" t="str" cm="1">
        <f t="array" ref="J6925">_xlfn.IFS(Blinkit_Grocery_Data__2[[#This Row],[Rating]]&gt;=4,"Excellent", Blinkit_Grocery_Data__2[[#This Row],[Rating]]&gt;=3, "Good", Blinkit_Grocery_Data__2[[#This Row],[Rating]] &gt;= 2, "Average", Blinkit_Grocery_Data__2[[#This Row],[Rating]] &lt; 2, "Poor")</f>
        <v>Excellent</v>
      </c>
    </row>
    <row r="6926" spans="1:10" hidden="1" x14ac:dyDescent="0.25">
      <c r="A6926" t="s">
        <v>1360</v>
      </c>
      <c r="B6926" t="s">
        <v>16</v>
      </c>
      <c r="C6926" t="s">
        <v>17</v>
      </c>
      <c r="D6926">
        <v>2015</v>
      </c>
      <c r="E6926" t="s">
        <v>28</v>
      </c>
      <c r="F6926" t="s">
        <v>22</v>
      </c>
      <c r="G6926" t="s">
        <v>14</v>
      </c>
      <c r="H6926">
        <v>13760.020399999999</v>
      </c>
      <c r="I6926">
        <v>4</v>
      </c>
      <c r="J6926" t="str" cm="1">
        <f t="array" ref="J6926">_xlfn.IFS(Blinkit_Grocery_Data__2[[#This Row],[Rating]]&gt;=4,"Excellent", Blinkit_Grocery_Data__2[[#This Row],[Rating]]&gt;=3, "Good", Blinkit_Grocery_Data__2[[#This Row],[Rating]] &gt;= 2, "Average", Blinkit_Grocery_Data__2[[#This Row],[Rating]] &lt; 2, "Poor")</f>
        <v>Excellent</v>
      </c>
    </row>
    <row r="6927" spans="1:10" hidden="1" x14ac:dyDescent="0.25">
      <c r="A6927" t="s">
        <v>980</v>
      </c>
      <c r="B6927" t="s">
        <v>16</v>
      </c>
      <c r="C6927" t="s">
        <v>17</v>
      </c>
      <c r="D6927">
        <v>2015</v>
      </c>
      <c r="E6927" t="s">
        <v>28</v>
      </c>
      <c r="F6927" t="s">
        <v>22</v>
      </c>
      <c r="G6927" t="s">
        <v>14</v>
      </c>
      <c r="H6927">
        <v>3515.0569999999998</v>
      </c>
      <c r="I6927">
        <v>4</v>
      </c>
      <c r="J6927" t="str" cm="1">
        <f t="array" ref="J6927">_xlfn.IFS(Blinkit_Grocery_Data__2[[#This Row],[Rating]]&gt;=4,"Excellent", Blinkit_Grocery_Data__2[[#This Row],[Rating]]&gt;=3, "Good", Blinkit_Grocery_Data__2[[#This Row],[Rating]] &gt;= 2, "Average", Blinkit_Grocery_Data__2[[#This Row],[Rating]] &lt; 2, "Poor")</f>
        <v>Excellent</v>
      </c>
    </row>
    <row r="6928" spans="1:10" hidden="1" x14ac:dyDescent="0.25">
      <c r="A6928" t="s">
        <v>124</v>
      </c>
      <c r="B6928" t="s">
        <v>16</v>
      </c>
      <c r="C6928" t="s">
        <v>17</v>
      </c>
      <c r="D6928">
        <v>2015</v>
      </c>
      <c r="E6928" t="s">
        <v>28</v>
      </c>
      <c r="F6928" t="s">
        <v>22</v>
      </c>
      <c r="G6928" t="s">
        <v>14</v>
      </c>
      <c r="H6928">
        <v>4404.5068499999998</v>
      </c>
      <c r="I6928">
        <v>4</v>
      </c>
      <c r="J6928" t="str" cm="1">
        <f t="array" ref="J6928">_xlfn.IFS(Blinkit_Grocery_Data__2[[#This Row],[Rating]]&gt;=4,"Excellent", Blinkit_Grocery_Data__2[[#This Row],[Rating]]&gt;=3, "Good", Blinkit_Grocery_Data__2[[#This Row],[Rating]] &gt;= 2, "Average", Blinkit_Grocery_Data__2[[#This Row],[Rating]] &lt; 2, "Poor")</f>
        <v>Excellent</v>
      </c>
    </row>
    <row r="6929" spans="1:10" hidden="1" x14ac:dyDescent="0.25">
      <c r="A6929" t="s">
        <v>185</v>
      </c>
      <c r="B6929" t="s">
        <v>16</v>
      </c>
      <c r="C6929" t="s">
        <v>17</v>
      </c>
      <c r="D6929">
        <v>2015</v>
      </c>
      <c r="E6929" t="s">
        <v>28</v>
      </c>
      <c r="F6929" t="s">
        <v>22</v>
      </c>
      <c r="G6929" t="s">
        <v>14</v>
      </c>
      <c r="H6929">
        <v>3370.89165</v>
      </c>
      <c r="I6929">
        <v>4</v>
      </c>
      <c r="J6929" t="str" cm="1">
        <f t="array" ref="J6929">_xlfn.IFS(Blinkit_Grocery_Data__2[[#This Row],[Rating]]&gt;=4,"Excellent", Blinkit_Grocery_Data__2[[#This Row],[Rating]]&gt;=3, "Good", Blinkit_Grocery_Data__2[[#This Row],[Rating]] &gt;= 2, "Average", Blinkit_Grocery_Data__2[[#This Row],[Rating]] &lt; 2, "Poor")</f>
        <v>Excellent</v>
      </c>
    </row>
    <row r="6930" spans="1:10" hidden="1" x14ac:dyDescent="0.25">
      <c r="A6930" t="s">
        <v>1505</v>
      </c>
      <c r="B6930" t="s">
        <v>16</v>
      </c>
      <c r="C6930" t="s">
        <v>17</v>
      </c>
      <c r="D6930">
        <v>2015</v>
      </c>
      <c r="E6930" t="s">
        <v>28</v>
      </c>
      <c r="F6930" t="s">
        <v>22</v>
      </c>
      <c r="G6930" t="s">
        <v>14</v>
      </c>
      <c r="H6930">
        <v>11005.21135</v>
      </c>
      <c r="I6930">
        <v>4</v>
      </c>
      <c r="J6930" t="str" cm="1">
        <f t="array" ref="J6930">_xlfn.IFS(Blinkit_Grocery_Data__2[[#This Row],[Rating]]&gt;=4,"Excellent", Blinkit_Grocery_Data__2[[#This Row],[Rating]]&gt;=3, "Good", Blinkit_Grocery_Data__2[[#This Row],[Rating]] &gt;= 2, "Average", Blinkit_Grocery_Data__2[[#This Row],[Rating]] &lt; 2, "Poor")</f>
        <v>Excellent</v>
      </c>
    </row>
    <row r="6931" spans="1:10" hidden="1" x14ac:dyDescent="0.25">
      <c r="A6931" t="s">
        <v>1238</v>
      </c>
      <c r="B6931" t="s">
        <v>16</v>
      </c>
      <c r="C6931" t="s">
        <v>17</v>
      </c>
      <c r="D6931">
        <v>2015</v>
      </c>
      <c r="E6931" t="s">
        <v>28</v>
      </c>
      <c r="F6931" t="s">
        <v>22</v>
      </c>
      <c r="G6931" t="s">
        <v>14</v>
      </c>
      <c r="H6931">
        <v>4936.0432499999997</v>
      </c>
      <c r="I6931">
        <v>4</v>
      </c>
      <c r="J6931" t="str" cm="1">
        <f t="array" ref="J6931">_xlfn.IFS(Blinkit_Grocery_Data__2[[#This Row],[Rating]]&gt;=4,"Excellent", Blinkit_Grocery_Data__2[[#This Row],[Rating]]&gt;=3, "Good", Blinkit_Grocery_Data__2[[#This Row],[Rating]] &gt;= 2, "Average", Blinkit_Grocery_Data__2[[#This Row],[Rating]] &lt; 2, "Poor")</f>
        <v>Excellent</v>
      </c>
    </row>
    <row r="6932" spans="1:10" hidden="1" x14ac:dyDescent="0.25">
      <c r="A6932" t="s">
        <v>159</v>
      </c>
      <c r="B6932" t="s">
        <v>16</v>
      </c>
      <c r="C6932" t="s">
        <v>17</v>
      </c>
      <c r="D6932">
        <v>2015</v>
      </c>
      <c r="E6932" t="s">
        <v>28</v>
      </c>
      <c r="F6932" t="s">
        <v>22</v>
      </c>
      <c r="G6932" t="s">
        <v>14</v>
      </c>
      <c r="H6932">
        <v>12678.66295</v>
      </c>
      <c r="I6932">
        <v>4</v>
      </c>
      <c r="J6932" t="str" cm="1">
        <f t="array" ref="J6932">_xlfn.IFS(Blinkit_Grocery_Data__2[[#This Row],[Rating]]&gt;=4,"Excellent", Blinkit_Grocery_Data__2[[#This Row],[Rating]]&gt;=3, "Good", Blinkit_Grocery_Data__2[[#This Row],[Rating]] &gt;= 2, "Average", Blinkit_Grocery_Data__2[[#This Row],[Rating]] &lt; 2, "Poor")</f>
        <v>Excellent</v>
      </c>
    </row>
    <row r="6933" spans="1:10" hidden="1" x14ac:dyDescent="0.25">
      <c r="A6933" t="s">
        <v>1102</v>
      </c>
      <c r="B6933" t="s">
        <v>16</v>
      </c>
      <c r="C6933" t="s">
        <v>17</v>
      </c>
      <c r="D6933">
        <v>2015</v>
      </c>
      <c r="E6933" t="s">
        <v>28</v>
      </c>
      <c r="F6933" t="s">
        <v>22</v>
      </c>
      <c r="G6933" t="s">
        <v>14</v>
      </c>
      <c r="H6933">
        <v>10365.140299999999</v>
      </c>
      <c r="I6933">
        <v>4</v>
      </c>
      <c r="J6933" t="str" cm="1">
        <f t="array" ref="J6933">_xlfn.IFS(Blinkit_Grocery_Data__2[[#This Row],[Rating]]&gt;=4,"Excellent", Blinkit_Grocery_Data__2[[#This Row],[Rating]]&gt;=3, "Good", Blinkit_Grocery_Data__2[[#This Row],[Rating]] &gt;= 2, "Average", Blinkit_Grocery_Data__2[[#This Row],[Rating]] &lt; 2, "Poor")</f>
        <v>Excellent</v>
      </c>
    </row>
    <row r="6934" spans="1:10" hidden="1" x14ac:dyDescent="0.25">
      <c r="A6934" t="s">
        <v>486</v>
      </c>
      <c r="B6934" t="s">
        <v>16</v>
      </c>
      <c r="C6934" t="s">
        <v>17</v>
      </c>
      <c r="D6934">
        <v>2015</v>
      </c>
      <c r="E6934" t="s">
        <v>28</v>
      </c>
      <c r="F6934" t="s">
        <v>22</v>
      </c>
      <c r="G6934" t="s">
        <v>14</v>
      </c>
      <c r="H6934">
        <v>3551.39165</v>
      </c>
      <c r="I6934">
        <v>4</v>
      </c>
      <c r="J6934" t="str" cm="1">
        <f t="array" ref="J6934">_xlfn.IFS(Blinkit_Grocery_Data__2[[#This Row],[Rating]]&gt;=4,"Excellent", Blinkit_Grocery_Data__2[[#This Row],[Rating]]&gt;=3, "Good", Blinkit_Grocery_Data__2[[#This Row],[Rating]] &gt;= 2, "Average", Blinkit_Grocery_Data__2[[#This Row],[Rating]] &lt; 2, "Poor")</f>
        <v>Excellent</v>
      </c>
    </row>
    <row r="6935" spans="1:10" hidden="1" x14ac:dyDescent="0.25">
      <c r="A6935" t="s">
        <v>160</v>
      </c>
      <c r="B6935" t="s">
        <v>16</v>
      </c>
      <c r="C6935" t="s">
        <v>17</v>
      </c>
      <c r="D6935">
        <v>2015</v>
      </c>
      <c r="E6935" t="s">
        <v>28</v>
      </c>
      <c r="F6935" t="s">
        <v>22</v>
      </c>
      <c r="G6935" t="s">
        <v>14</v>
      </c>
      <c r="H6935">
        <v>21421.64975</v>
      </c>
      <c r="I6935">
        <v>4</v>
      </c>
      <c r="J6935" t="str" cm="1">
        <f t="array" ref="J6935">_xlfn.IFS(Blinkit_Grocery_Data__2[[#This Row],[Rating]]&gt;=4,"Excellent", Blinkit_Grocery_Data__2[[#This Row],[Rating]]&gt;=3, "Good", Blinkit_Grocery_Data__2[[#This Row],[Rating]] &gt;= 2, "Average", Blinkit_Grocery_Data__2[[#This Row],[Rating]] &lt; 2, "Poor")</f>
        <v>Excellent</v>
      </c>
    </row>
    <row r="6936" spans="1:10" hidden="1" x14ac:dyDescent="0.25">
      <c r="A6936" t="s">
        <v>136</v>
      </c>
      <c r="B6936" t="s">
        <v>16</v>
      </c>
      <c r="C6936" t="s">
        <v>17</v>
      </c>
      <c r="D6936">
        <v>2015</v>
      </c>
      <c r="E6936" t="s">
        <v>28</v>
      </c>
      <c r="F6936" t="s">
        <v>22</v>
      </c>
      <c r="G6936" t="s">
        <v>14</v>
      </c>
      <c r="H6936">
        <v>19108.127100000002</v>
      </c>
      <c r="I6936">
        <v>4</v>
      </c>
      <c r="J6936" t="str" cm="1">
        <f t="array" ref="J6936">_xlfn.IFS(Blinkit_Grocery_Data__2[[#This Row],[Rating]]&gt;=4,"Excellent", Blinkit_Grocery_Data__2[[#This Row],[Rating]]&gt;=3, "Good", Blinkit_Grocery_Data__2[[#This Row],[Rating]] &gt;= 2, "Average", Blinkit_Grocery_Data__2[[#This Row],[Rating]] &lt; 2, "Poor")</f>
        <v>Excellent</v>
      </c>
    </row>
    <row r="6937" spans="1:10" hidden="1" x14ac:dyDescent="0.25">
      <c r="A6937" t="s">
        <v>1588</v>
      </c>
      <c r="B6937" t="s">
        <v>16</v>
      </c>
      <c r="C6937" t="s">
        <v>17</v>
      </c>
      <c r="D6937">
        <v>2015</v>
      </c>
      <c r="E6937" t="s">
        <v>28</v>
      </c>
      <c r="F6937" t="s">
        <v>22</v>
      </c>
      <c r="G6937" t="s">
        <v>14</v>
      </c>
      <c r="H6937">
        <v>9827.6654500000004</v>
      </c>
      <c r="I6937">
        <v>4</v>
      </c>
      <c r="J6937" t="str" cm="1">
        <f t="array" ref="J6937">_xlfn.IFS(Blinkit_Grocery_Data__2[[#This Row],[Rating]]&gt;=4,"Excellent", Blinkit_Grocery_Data__2[[#This Row],[Rating]]&gt;=3, "Good", Blinkit_Grocery_Data__2[[#This Row],[Rating]] &gt;= 2, "Average", Blinkit_Grocery_Data__2[[#This Row],[Rating]] &lt; 2, "Poor")</f>
        <v>Excellent</v>
      </c>
    </row>
    <row r="6938" spans="1:10" hidden="1" x14ac:dyDescent="0.25">
      <c r="A6938" t="s">
        <v>1465</v>
      </c>
      <c r="B6938" t="s">
        <v>16</v>
      </c>
      <c r="C6938" t="s">
        <v>34</v>
      </c>
      <c r="D6938">
        <v>2015</v>
      </c>
      <c r="E6938" t="s">
        <v>28</v>
      </c>
      <c r="F6938" t="s">
        <v>22</v>
      </c>
      <c r="G6938" t="s">
        <v>14</v>
      </c>
      <c r="H6938">
        <v>14541.170249999999</v>
      </c>
      <c r="I6938">
        <v>4</v>
      </c>
      <c r="J6938" t="str" cm="1">
        <f t="array" ref="J6938">_xlfn.IFS(Blinkit_Grocery_Data__2[[#This Row],[Rating]]&gt;=4,"Excellent", Blinkit_Grocery_Data__2[[#This Row],[Rating]]&gt;=3, "Good", Blinkit_Grocery_Data__2[[#This Row],[Rating]] &gt;= 2, "Average", Blinkit_Grocery_Data__2[[#This Row],[Rating]] &lt; 2, "Poor")</f>
        <v>Excellent</v>
      </c>
    </row>
    <row r="6939" spans="1:10" hidden="1" x14ac:dyDescent="0.25">
      <c r="A6939" t="s">
        <v>100</v>
      </c>
      <c r="B6939" t="s">
        <v>16</v>
      </c>
      <c r="C6939" t="s">
        <v>34</v>
      </c>
      <c r="D6939">
        <v>2015</v>
      </c>
      <c r="E6939" t="s">
        <v>28</v>
      </c>
      <c r="F6939" t="s">
        <v>22</v>
      </c>
      <c r="G6939" t="s">
        <v>14</v>
      </c>
      <c r="H6939">
        <v>12937.06675</v>
      </c>
      <c r="I6939">
        <v>4</v>
      </c>
      <c r="J6939" t="str" cm="1">
        <f t="array" ref="J6939">_xlfn.IFS(Blinkit_Grocery_Data__2[[#This Row],[Rating]]&gt;=4,"Excellent", Blinkit_Grocery_Data__2[[#This Row],[Rating]]&gt;=3, "Good", Blinkit_Grocery_Data__2[[#This Row],[Rating]] &gt;= 2, "Average", Blinkit_Grocery_Data__2[[#This Row],[Rating]] &lt; 2, "Poor")</f>
        <v>Excellent</v>
      </c>
    </row>
    <row r="6940" spans="1:10" hidden="1" x14ac:dyDescent="0.25">
      <c r="A6940" t="s">
        <v>984</v>
      </c>
      <c r="B6940" t="s">
        <v>16</v>
      </c>
      <c r="C6940" t="s">
        <v>34</v>
      </c>
      <c r="D6940">
        <v>2015</v>
      </c>
      <c r="E6940" t="s">
        <v>28</v>
      </c>
      <c r="F6940" t="s">
        <v>22</v>
      </c>
      <c r="G6940" t="s">
        <v>14</v>
      </c>
      <c r="H6940">
        <v>10975.284449999999</v>
      </c>
      <c r="I6940">
        <v>4</v>
      </c>
      <c r="J6940" t="str" cm="1">
        <f t="array" ref="J6940">_xlfn.IFS(Blinkit_Grocery_Data__2[[#This Row],[Rating]]&gt;=4,"Excellent", Blinkit_Grocery_Data__2[[#This Row],[Rating]]&gt;=3, "Good", Blinkit_Grocery_Data__2[[#This Row],[Rating]] &gt;= 2, "Average", Blinkit_Grocery_Data__2[[#This Row],[Rating]] &lt; 2, "Poor")</f>
        <v>Excellent</v>
      </c>
    </row>
    <row r="6941" spans="1:10" hidden="1" x14ac:dyDescent="0.25">
      <c r="A6941" t="s">
        <v>546</v>
      </c>
      <c r="B6941" t="s">
        <v>16</v>
      </c>
      <c r="C6941" t="s">
        <v>34</v>
      </c>
      <c r="D6941">
        <v>2015</v>
      </c>
      <c r="E6941" t="s">
        <v>28</v>
      </c>
      <c r="F6941" t="s">
        <v>22</v>
      </c>
      <c r="G6941" t="s">
        <v>14</v>
      </c>
      <c r="H6941">
        <v>15983.762350000001</v>
      </c>
      <c r="I6941">
        <v>4</v>
      </c>
      <c r="J6941" t="str" cm="1">
        <f t="array" ref="J6941">_xlfn.IFS(Blinkit_Grocery_Data__2[[#This Row],[Rating]]&gt;=4,"Excellent", Blinkit_Grocery_Data__2[[#This Row],[Rating]]&gt;=3, "Good", Blinkit_Grocery_Data__2[[#This Row],[Rating]] &gt;= 2, "Average", Blinkit_Grocery_Data__2[[#This Row],[Rating]] &lt; 2, "Poor")</f>
        <v>Excellent</v>
      </c>
    </row>
    <row r="6942" spans="1:10" hidden="1" x14ac:dyDescent="0.25">
      <c r="A6942" t="s">
        <v>1278</v>
      </c>
      <c r="B6942" t="s">
        <v>16</v>
      </c>
      <c r="C6942" t="s">
        <v>34</v>
      </c>
      <c r="D6942">
        <v>2015</v>
      </c>
      <c r="E6942" t="s">
        <v>28</v>
      </c>
      <c r="F6942" t="s">
        <v>22</v>
      </c>
      <c r="G6942" t="s">
        <v>14</v>
      </c>
      <c r="H6942">
        <v>11176.68635</v>
      </c>
      <c r="I6942">
        <v>4</v>
      </c>
      <c r="J6942" t="str" cm="1">
        <f t="array" ref="J6942">_xlfn.IFS(Blinkit_Grocery_Data__2[[#This Row],[Rating]]&gt;=4,"Excellent", Blinkit_Grocery_Data__2[[#This Row],[Rating]]&gt;=3, "Good", Blinkit_Grocery_Data__2[[#This Row],[Rating]] &gt;= 2, "Average", Blinkit_Grocery_Data__2[[#This Row],[Rating]] &lt; 2, "Poor")</f>
        <v>Excellent</v>
      </c>
    </row>
    <row r="6943" spans="1:10" hidden="1" x14ac:dyDescent="0.25">
      <c r="A6943" t="s">
        <v>1103</v>
      </c>
      <c r="B6943" t="s">
        <v>16</v>
      </c>
      <c r="C6943" t="s">
        <v>34</v>
      </c>
      <c r="D6943">
        <v>2015</v>
      </c>
      <c r="E6943" t="s">
        <v>28</v>
      </c>
      <c r="F6943" t="s">
        <v>22</v>
      </c>
      <c r="G6943" t="s">
        <v>14</v>
      </c>
      <c r="H6943">
        <v>23608.587749999999</v>
      </c>
      <c r="I6943">
        <v>4</v>
      </c>
      <c r="J6943" t="str" cm="1">
        <f t="array" ref="J6943">_xlfn.IFS(Blinkit_Grocery_Data__2[[#This Row],[Rating]]&gt;=4,"Excellent", Blinkit_Grocery_Data__2[[#This Row],[Rating]]&gt;=3, "Good", Blinkit_Grocery_Data__2[[#This Row],[Rating]] &gt;= 2, "Average", Blinkit_Grocery_Data__2[[#This Row],[Rating]] &lt; 2, "Poor")</f>
        <v>Excellent</v>
      </c>
    </row>
    <row r="6944" spans="1:10" hidden="1" x14ac:dyDescent="0.25">
      <c r="A6944" t="s">
        <v>401</v>
      </c>
      <c r="B6944" t="s">
        <v>16</v>
      </c>
      <c r="C6944" t="s">
        <v>34</v>
      </c>
      <c r="D6944">
        <v>2015</v>
      </c>
      <c r="E6944" t="s">
        <v>28</v>
      </c>
      <c r="F6944" t="s">
        <v>22</v>
      </c>
      <c r="G6944" t="s">
        <v>14</v>
      </c>
      <c r="H6944">
        <v>15959.53925</v>
      </c>
      <c r="I6944">
        <v>4</v>
      </c>
      <c r="J6944" t="str" cm="1">
        <f t="array" ref="J6944">_xlfn.IFS(Blinkit_Grocery_Data__2[[#This Row],[Rating]]&gt;=4,"Excellent", Blinkit_Grocery_Data__2[[#This Row],[Rating]]&gt;=3, "Good", Blinkit_Grocery_Data__2[[#This Row],[Rating]] &gt;= 2, "Average", Blinkit_Grocery_Data__2[[#This Row],[Rating]] &lt; 2, "Poor")</f>
        <v>Excellent</v>
      </c>
    </row>
    <row r="6945" spans="1:10" hidden="1" x14ac:dyDescent="0.25">
      <c r="A6945" t="s">
        <v>608</v>
      </c>
      <c r="B6945" t="s">
        <v>16</v>
      </c>
      <c r="C6945" t="s">
        <v>34</v>
      </c>
      <c r="D6945">
        <v>2015</v>
      </c>
      <c r="E6945" t="s">
        <v>28</v>
      </c>
      <c r="F6945" t="s">
        <v>22</v>
      </c>
      <c r="G6945" t="s">
        <v>14</v>
      </c>
      <c r="H6945">
        <v>21034.04405</v>
      </c>
      <c r="I6945">
        <v>4</v>
      </c>
      <c r="J6945" t="str" cm="1">
        <f t="array" ref="J6945">_xlfn.IFS(Blinkit_Grocery_Data__2[[#This Row],[Rating]]&gt;=4,"Excellent", Blinkit_Grocery_Data__2[[#This Row],[Rating]]&gt;=3, "Good", Blinkit_Grocery_Data__2[[#This Row],[Rating]] &gt;= 2, "Average", Blinkit_Grocery_Data__2[[#This Row],[Rating]] &lt; 2, "Poor")</f>
        <v>Excellent</v>
      </c>
    </row>
    <row r="6946" spans="1:10" hidden="1" x14ac:dyDescent="0.25">
      <c r="A6946" t="s">
        <v>1487</v>
      </c>
      <c r="B6946" t="s">
        <v>16</v>
      </c>
      <c r="C6946" t="s">
        <v>34</v>
      </c>
      <c r="D6946">
        <v>2015</v>
      </c>
      <c r="E6946" t="s">
        <v>28</v>
      </c>
      <c r="F6946" t="s">
        <v>22</v>
      </c>
      <c r="G6946" t="s">
        <v>14</v>
      </c>
      <c r="H6946">
        <v>10446.365299999999</v>
      </c>
      <c r="I6946">
        <v>4</v>
      </c>
      <c r="J6946" t="str" cm="1">
        <f t="array" ref="J6946">_xlfn.IFS(Blinkit_Grocery_Data__2[[#This Row],[Rating]]&gt;=4,"Excellent", Blinkit_Grocery_Data__2[[#This Row],[Rating]]&gt;=3, "Good", Blinkit_Grocery_Data__2[[#This Row],[Rating]] &gt;= 2, "Average", Blinkit_Grocery_Data__2[[#This Row],[Rating]] &lt; 2, "Poor")</f>
        <v>Excellent</v>
      </c>
    </row>
    <row r="6947" spans="1:10" hidden="1" x14ac:dyDescent="0.25">
      <c r="A6947" t="s">
        <v>102</v>
      </c>
      <c r="B6947" t="s">
        <v>16</v>
      </c>
      <c r="C6947" t="s">
        <v>34</v>
      </c>
      <c r="D6947">
        <v>2015</v>
      </c>
      <c r="E6947" t="s">
        <v>28</v>
      </c>
      <c r="F6947" t="s">
        <v>22</v>
      </c>
      <c r="G6947" t="s">
        <v>14</v>
      </c>
      <c r="H6947">
        <v>16178.7565</v>
      </c>
      <c r="I6947">
        <v>4</v>
      </c>
      <c r="J6947" t="str" cm="1">
        <f t="array" ref="J6947">_xlfn.IFS(Blinkit_Grocery_Data__2[[#This Row],[Rating]]&gt;=4,"Excellent", Blinkit_Grocery_Data__2[[#This Row],[Rating]]&gt;=3, "Good", Blinkit_Grocery_Data__2[[#This Row],[Rating]] &gt;= 2, "Average", Blinkit_Grocery_Data__2[[#This Row],[Rating]] &lt; 2, "Poor")</f>
        <v>Excellent</v>
      </c>
    </row>
    <row r="6948" spans="1:10" hidden="1" x14ac:dyDescent="0.25">
      <c r="A6948" t="s">
        <v>642</v>
      </c>
      <c r="B6948" t="s">
        <v>16</v>
      </c>
      <c r="C6948" t="s">
        <v>34</v>
      </c>
      <c r="D6948">
        <v>2015</v>
      </c>
      <c r="E6948" t="s">
        <v>28</v>
      </c>
      <c r="F6948" t="s">
        <v>22</v>
      </c>
      <c r="G6948" t="s">
        <v>14</v>
      </c>
      <c r="H6948">
        <v>17350.363949999999</v>
      </c>
      <c r="I6948">
        <v>4</v>
      </c>
      <c r="J6948" t="str" cm="1">
        <f t="array" ref="J6948">_xlfn.IFS(Blinkit_Grocery_Data__2[[#This Row],[Rating]]&gt;=4,"Excellent", Blinkit_Grocery_Data__2[[#This Row],[Rating]]&gt;=3, "Good", Blinkit_Grocery_Data__2[[#This Row],[Rating]] &gt;= 2, "Average", Blinkit_Grocery_Data__2[[#This Row],[Rating]] &lt; 2, "Poor")</f>
        <v>Excellent</v>
      </c>
    </row>
    <row r="6949" spans="1:10" hidden="1" x14ac:dyDescent="0.25">
      <c r="A6949" t="s">
        <v>769</v>
      </c>
      <c r="B6949" t="s">
        <v>16</v>
      </c>
      <c r="C6949" t="s">
        <v>34</v>
      </c>
      <c r="D6949">
        <v>2015</v>
      </c>
      <c r="E6949" t="s">
        <v>28</v>
      </c>
      <c r="F6949" t="s">
        <v>22</v>
      </c>
      <c r="G6949" t="s">
        <v>14</v>
      </c>
      <c r="H6949">
        <v>10353.028749999999</v>
      </c>
      <c r="I6949">
        <v>4</v>
      </c>
      <c r="J6949" t="str" cm="1">
        <f t="array" ref="J6949">_xlfn.IFS(Blinkit_Grocery_Data__2[[#This Row],[Rating]]&gt;=4,"Excellent", Blinkit_Grocery_Data__2[[#This Row],[Rating]]&gt;=3, "Good", Blinkit_Grocery_Data__2[[#This Row],[Rating]] &gt;= 2, "Average", Blinkit_Grocery_Data__2[[#This Row],[Rating]] &lt; 2, "Poor")</f>
        <v>Excellent</v>
      </c>
    </row>
    <row r="6950" spans="1:10" hidden="1" x14ac:dyDescent="0.25">
      <c r="A6950" t="s">
        <v>598</v>
      </c>
      <c r="B6950" t="s">
        <v>16</v>
      </c>
      <c r="C6950" t="s">
        <v>34</v>
      </c>
      <c r="D6950">
        <v>2015</v>
      </c>
      <c r="E6950" t="s">
        <v>28</v>
      </c>
      <c r="F6950" t="s">
        <v>22</v>
      </c>
      <c r="G6950" t="s">
        <v>14</v>
      </c>
      <c r="H6950">
        <v>13480.7147</v>
      </c>
      <c r="I6950">
        <v>4</v>
      </c>
      <c r="J6950" t="str" cm="1">
        <f t="array" ref="J6950">_xlfn.IFS(Blinkit_Grocery_Data__2[[#This Row],[Rating]]&gt;=4,"Excellent", Blinkit_Grocery_Data__2[[#This Row],[Rating]]&gt;=3, "Good", Blinkit_Grocery_Data__2[[#This Row],[Rating]] &gt;= 2, "Average", Blinkit_Grocery_Data__2[[#This Row],[Rating]] &lt; 2, "Poor")</f>
        <v>Excellent</v>
      </c>
    </row>
    <row r="6951" spans="1:10" hidden="1" x14ac:dyDescent="0.25">
      <c r="A6951" t="s">
        <v>1137</v>
      </c>
      <c r="B6951" t="s">
        <v>16</v>
      </c>
      <c r="C6951" t="s">
        <v>34</v>
      </c>
      <c r="D6951">
        <v>2015</v>
      </c>
      <c r="E6951" t="s">
        <v>28</v>
      </c>
      <c r="F6951" t="s">
        <v>22</v>
      </c>
      <c r="G6951" t="s">
        <v>14</v>
      </c>
      <c r="H6951">
        <v>9602.0404500000004</v>
      </c>
      <c r="I6951">
        <v>4</v>
      </c>
      <c r="J6951" t="str" cm="1">
        <f t="array" ref="J6951">_xlfn.IFS(Blinkit_Grocery_Data__2[[#This Row],[Rating]]&gt;=4,"Excellent", Blinkit_Grocery_Data__2[[#This Row],[Rating]]&gt;=3, "Good", Blinkit_Grocery_Data__2[[#This Row],[Rating]] &gt;= 2, "Average", Blinkit_Grocery_Data__2[[#This Row],[Rating]] &lt; 2, "Poor")</f>
        <v>Excellent</v>
      </c>
    </row>
    <row r="6952" spans="1:10" hidden="1" x14ac:dyDescent="0.25">
      <c r="A6952" t="s">
        <v>607</v>
      </c>
      <c r="B6952" t="s">
        <v>16</v>
      </c>
      <c r="C6952" t="s">
        <v>34</v>
      </c>
      <c r="D6952">
        <v>2015</v>
      </c>
      <c r="E6952" t="s">
        <v>28</v>
      </c>
      <c r="F6952" t="s">
        <v>22</v>
      </c>
      <c r="G6952" t="s">
        <v>14</v>
      </c>
      <c r="H6952">
        <v>15923.439249999999</v>
      </c>
      <c r="I6952">
        <v>4</v>
      </c>
      <c r="J6952" t="str" cm="1">
        <f t="array" ref="J6952">_xlfn.IFS(Blinkit_Grocery_Data__2[[#This Row],[Rating]]&gt;=4,"Excellent", Blinkit_Grocery_Data__2[[#This Row],[Rating]]&gt;=3, "Good", Blinkit_Grocery_Data__2[[#This Row],[Rating]] &gt;= 2, "Average", Blinkit_Grocery_Data__2[[#This Row],[Rating]] &lt; 2, "Poor")</f>
        <v>Excellent</v>
      </c>
    </row>
    <row r="6953" spans="1:10" hidden="1" x14ac:dyDescent="0.25">
      <c r="A6953" t="s">
        <v>1160</v>
      </c>
      <c r="B6953" t="s">
        <v>16</v>
      </c>
      <c r="C6953" t="s">
        <v>34</v>
      </c>
      <c r="D6953">
        <v>2015</v>
      </c>
      <c r="E6953" t="s">
        <v>28</v>
      </c>
      <c r="F6953" t="s">
        <v>22</v>
      </c>
      <c r="G6953" t="s">
        <v>14</v>
      </c>
      <c r="H6953">
        <v>17221.162049999999</v>
      </c>
      <c r="I6953">
        <v>4</v>
      </c>
      <c r="J6953" t="str" cm="1">
        <f t="array" ref="J6953">_xlfn.IFS(Blinkit_Grocery_Data__2[[#This Row],[Rating]]&gt;=4,"Excellent", Blinkit_Grocery_Data__2[[#This Row],[Rating]]&gt;=3, "Good", Blinkit_Grocery_Data__2[[#This Row],[Rating]] &gt;= 2, "Average", Blinkit_Grocery_Data__2[[#This Row],[Rating]] &lt; 2, "Poor")</f>
        <v>Excellent</v>
      </c>
    </row>
    <row r="6954" spans="1:10" hidden="1" x14ac:dyDescent="0.25">
      <c r="A6954" t="s">
        <v>941</v>
      </c>
      <c r="B6954" t="s">
        <v>16</v>
      </c>
      <c r="C6954" t="s">
        <v>34</v>
      </c>
      <c r="D6954">
        <v>2015</v>
      </c>
      <c r="E6954" t="s">
        <v>28</v>
      </c>
      <c r="F6954" t="s">
        <v>22</v>
      </c>
      <c r="G6954" t="s">
        <v>14</v>
      </c>
      <c r="H6954">
        <v>15202.377850000001</v>
      </c>
      <c r="I6954">
        <v>4</v>
      </c>
      <c r="J6954" t="str" cm="1">
        <f t="array" ref="J6954">_xlfn.IFS(Blinkit_Grocery_Data__2[[#This Row],[Rating]]&gt;=4,"Excellent", Blinkit_Grocery_Data__2[[#This Row],[Rating]]&gt;=3, "Good", Blinkit_Grocery_Data__2[[#This Row],[Rating]] &gt;= 2, "Average", Blinkit_Grocery_Data__2[[#This Row],[Rating]] &lt; 2, "Poor")</f>
        <v>Excellent</v>
      </c>
    </row>
    <row r="6955" spans="1:10" hidden="1" x14ac:dyDescent="0.25">
      <c r="A6955" t="s">
        <v>1589</v>
      </c>
      <c r="B6955" t="s">
        <v>16</v>
      </c>
      <c r="C6955" t="s">
        <v>34</v>
      </c>
      <c r="D6955">
        <v>2015</v>
      </c>
      <c r="E6955" t="s">
        <v>28</v>
      </c>
      <c r="F6955" t="s">
        <v>22</v>
      </c>
      <c r="G6955" t="s">
        <v>14</v>
      </c>
      <c r="H6955">
        <v>10914.96135</v>
      </c>
      <c r="I6955">
        <v>4</v>
      </c>
      <c r="J6955" t="str" cm="1">
        <f t="array" ref="J6955">_xlfn.IFS(Blinkit_Grocery_Data__2[[#This Row],[Rating]]&gt;=4,"Excellent", Blinkit_Grocery_Data__2[[#This Row],[Rating]]&gt;=3, "Good", Blinkit_Grocery_Data__2[[#This Row],[Rating]] &gt;= 2, "Average", Blinkit_Grocery_Data__2[[#This Row],[Rating]] &lt; 2, "Poor")</f>
        <v>Excellent</v>
      </c>
    </row>
    <row r="6956" spans="1:10" hidden="1" x14ac:dyDescent="0.25">
      <c r="A6956" t="s">
        <v>1239</v>
      </c>
      <c r="B6956" t="s">
        <v>16</v>
      </c>
      <c r="C6956" t="s">
        <v>34</v>
      </c>
      <c r="D6956">
        <v>2015</v>
      </c>
      <c r="E6956" t="s">
        <v>28</v>
      </c>
      <c r="F6956" t="s">
        <v>22</v>
      </c>
      <c r="G6956" t="s">
        <v>14</v>
      </c>
      <c r="H6956">
        <v>11110.19015</v>
      </c>
      <c r="I6956">
        <v>4</v>
      </c>
      <c r="J6956" t="str" cm="1">
        <f t="array" ref="J6956">_xlfn.IFS(Blinkit_Grocery_Data__2[[#This Row],[Rating]]&gt;=4,"Excellent", Blinkit_Grocery_Data__2[[#This Row],[Rating]]&gt;=3, "Good", Blinkit_Grocery_Data__2[[#This Row],[Rating]] &gt;= 2, "Average", Blinkit_Grocery_Data__2[[#This Row],[Rating]] &lt; 2, "Poor")</f>
        <v>Excellent</v>
      </c>
    </row>
    <row r="6957" spans="1:10" hidden="1" x14ac:dyDescent="0.25">
      <c r="A6957" t="s">
        <v>402</v>
      </c>
      <c r="B6957" t="s">
        <v>16</v>
      </c>
      <c r="C6957" t="s">
        <v>34</v>
      </c>
      <c r="D6957">
        <v>2015</v>
      </c>
      <c r="E6957" t="s">
        <v>28</v>
      </c>
      <c r="F6957" t="s">
        <v>22</v>
      </c>
      <c r="G6957" t="s">
        <v>14</v>
      </c>
      <c r="H6957">
        <v>8253.0195500000009</v>
      </c>
      <c r="I6957">
        <v>4</v>
      </c>
      <c r="J6957" t="str" cm="1">
        <f t="array" ref="J6957">_xlfn.IFS(Blinkit_Grocery_Data__2[[#This Row],[Rating]]&gt;=4,"Excellent", Blinkit_Grocery_Data__2[[#This Row],[Rating]]&gt;=3, "Good", Blinkit_Grocery_Data__2[[#This Row],[Rating]] &gt;= 2, "Average", Blinkit_Grocery_Data__2[[#This Row],[Rating]] &lt; 2, "Poor")</f>
        <v>Excellent</v>
      </c>
    </row>
    <row r="6958" spans="1:10" hidden="1" x14ac:dyDescent="0.25">
      <c r="A6958" t="s">
        <v>138</v>
      </c>
      <c r="B6958" t="s">
        <v>16</v>
      </c>
      <c r="C6958" t="s">
        <v>34</v>
      </c>
      <c r="D6958">
        <v>2015</v>
      </c>
      <c r="E6958" t="s">
        <v>28</v>
      </c>
      <c r="F6958" t="s">
        <v>22</v>
      </c>
      <c r="G6958" t="s">
        <v>14</v>
      </c>
      <c r="H6958">
        <v>22322.976500000001</v>
      </c>
      <c r="I6958">
        <v>4</v>
      </c>
      <c r="J6958" t="str" cm="1">
        <f t="array" ref="J6958">_xlfn.IFS(Blinkit_Grocery_Data__2[[#This Row],[Rating]]&gt;=4,"Excellent", Blinkit_Grocery_Data__2[[#This Row],[Rating]]&gt;=3, "Good", Blinkit_Grocery_Data__2[[#This Row],[Rating]] &gt;= 2, "Average", Blinkit_Grocery_Data__2[[#This Row],[Rating]] &lt; 2, "Poor")</f>
        <v>Excellent</v>
      </c>
    </row>
    <row r="6959" spans="1:10" hidden="1" x14ac:dyDescent="0.25">
      <c r="A6959" t="s">
        <v>740</v>
      </c>
      <c r="B6959" t="s">
        <v>16</v>
      </c>
      <c r="C6959" t="s">
        <v>34</v>
      </c>
      <c r="D6959">
        <v>2015</v>
      </c>
      <c r="E6959" t="s">
        <v>28</v>
      </c>
      <c r="F6959" t="s">
        <v>22</v>
      </c>
      <c r="G6959" t="s">
        <v>14</v>
      </c>
      <c r="H6959">
        <v>3359.0147499999998</v>
      </c>
      <c r="I6959">
        <v>4</v>
      </c>
      <c r="J6959" t="str" cm="1">
        <f t="array" ref="J6959">_xlfn.IFS(Blinkit_Grocery_Data__2[[#This Row],[Rating]]&gt;=4,"Excellent", Blinkit_Grocery_Data__2[[#This Row],[Rating]]&gt;=3, "Good", Blinkit_Grocery_Data__2[[#This Row],[Rating]] &gt;= 2, "Average", Blinkit_Grocery_Data__2[[#This Row],[Rating]] &lt; 2, "Poor")</f>
        <v>Excellent</v>
      </c>
    </row>
    <row r="6960" spans="1:10" hidden="1" x14ac:dyDescent="0.25">
      <c r="A6960" t="s">
        <v>1216</v>
      </c>
      <c r="B6960" t="s">
        <v>16</v>
      </c>
      <c r="C6960" t="s">
        <v>34</v>
      </c>
      <c r="D6960">
        <v>2015</v>
      </c>
      <c r="E6960" t="s">
        <v>28</v>
      </c>
      <c r="F6960" t="s">
        <v>22</v>
      </c>
      <c r="G6960" t="s">
        <v>14</v>
      </c>
      <c r="H6960">
        <v>6892.3563999999997</v>
      </c>
      <c r="I6960">
        <v>4</v>
      </c>
      <c r="J6960" t="str" cm="1">
        <f t="array" ref="J6960">_xlfn.IFS(Blinkit_Grocery_Data__2[[#This Row],[Rating]]&gt;=4,"Excellent", Blinkit_Grocery_Data__2[[#This Row],[Rating]]&gt;=3, "Good", Blinkit_Grocery_Data__2[[#This Row],[Rating]] &gt;= 2, "Average", Blinkit_Grocery_Data__2[[#This Row],[Rating]] &lt; 2, "Poor")</f>
        <v>Excellent</v>
      </c>
    </row>
    <row r="6961" spans="1:10" hidden="1" x14ac:dyDescent="0.25">
      <c r="A6961" t="s">
        <v>373</v>
      </c>
      <c r="B6961" t="s">
        <v>16</v>
      </c>
      <c r="C6961" t="s">
        <v>44</v>
      </c>
      <c r="D6961">
        <v>2015</v>
      </c>
      <c r="E6961" t="s">
        <v>28</v>
      </c>
      <c r="F6961" t="s">
        <v>22</v>
      </c>
      <c r="G6961" t="s">
        <v>14</v>
      </c>
      <c r="H6961">
        <v>8042.8272999999999</v>
      </c>
      <c r="I6961">
        <v>4</v>
      </c>
      <c r="J6961" t="str" cm="1">
        <f t="array" ref="J6961">_xlfn.IFS(Blinkit_Grocery_Data__2[[#This Row],[Rating]]&gt;=4,"Excellent", Blinkit_Grocery_Data__2[[#This Row],[Rating]]&gt;=3, "Good", Blinkit_Grocery_Data__2[[#This Row],[Rating]] &gt;= 2, "Average", Blinkit_Grocery_Data__2[[#This Row],[Rating]] &lt; 2, "Poor")</f>
        <v>Excellent</v>
      </c>
    </row>
    <row r="6962" spans="1:10" hidden="1" x14ac:dyDescent="0.25">
      <c r="A6962" t="s">
        <v>1030</v>
      </c>
      <c r="B6962" t="s">
        <v>16</v>
      </c>
      <c r="C6962" t="s">
        <v>54</v>
      </c>
      <c r="D6962">
        <v>2015</v>
      </c>
      <c r="E6962" t="s">
        <v>28</v>
      </c>
      <c r="F6962" t="s">
        <v>22</v>
      </c>
      <c r="G6962" t="s">
        <v>14</v>
      </c>
      <c r="H6962">
        <v>17539.88895</v>
      </c>
      <c r="I6962">
        <v>4</v>
      </c>
      <c r="J6962" t="str" cm="1">
        <f t="array" ref="J6962">_xlfn.IFS(Blinkit_Grocery_Data__2[[#This Row],[Rating]]&gt;=4,"Excellent", Blinkit_Grocery_Data__2[[#This Row],[Rating]]&gt;=3, "Good", Blinkit_Grocery_Data__2[[#This Row],[Rating]] &gt;= 2, "Average", Blinkit_Grocery_Data__2[[#This Row],[Rating]] &lt; 2, "Poor")</f>
        <v>Excellent</v>
      </c>
    </row>
    <row r="6963" spans="1:10" hidden="1" x14ac:dyDescent="0.25">
      <c r="A6963" t="s">
        <v>1367</v>
      </c>
      <c r="B6963" t="s">
        <v>16</v>
      </c>
      <c r="C6963" t="s">
        <v>54</v>
      </c>
      <c r="D6963">
        <v>2015</v>
      </c>
      <c r="E6963" t="s">
        <v>28</v>
      </c>
      <c r="F6963" t="s">
        <v>22</v>
      </c>
      <c r="G6963" t="s">
        <v>14</v>
      </c>
      <c r="H6963">
        <v>14796.72215</v>
      </c>
      <c r="I6963">
        <v>4</v>
      </c>
      <c r="J6963" t="str" cm="1">
        <f t="array" ref="J6963">_xlfn.IFS(Blinkit_Grocery_Data__2[[#This Row],[Rating]]&gt;=4,"Excellent", Blinkit_Grocery_Data__2[[#This Row],[Rating]]&gt;=3, "Good", Blinkit_Grocery_Data__2[[#This Row],[Rating]] &gt;= 2, "Average", Blinkit_Grocery_Data__2[[#This Row],[Rating]] &lt; 2, "Poor")</f>
        <v>Excellent</v>
      </c>
    </row>
    <row r="6964" spans="1:10" hidden="1" x14ac:dyDescent="0.25">
      <c r="A6964" t="s">
        <v>743</v>
      </c>
      <c r="B6964" t="s">
        <v>16</v>
      </c>
      <c r="C6964" t="s">
        <v>54</v>
      </c>
      <c r="D6964">
        <v>2015</v>
      </c>
      <c r="E6964" t="s">
        <v>28</v>
      </c>
      <c r="F6964" t="s">
        <v>22</v>
      </c>
      <c r="G6964" t="s">
        <v>14</v>
      </c>
      <c r="H6964">
        <v>3632.3820000000001</v>
      </c>
      <c r="I6964">
        <v>4</v>
      </c>
      <c r="J6964" t="str" cm="1">
        <f t="array" ref="J6964">_xlfn.IFS(Blinkit_Grocery_Data__2[[#This Row],[Rating]]&gt;=4,"Excellent", Blinkit_Grocery_Data__2[[#This Row],[Rating]]&gt;=3, "Good", Blinkit_Grocery_Data__2[[#This Row],[Rating]] &gt;= 2, "Average", Blinkit_Grocery_Data__2[[#This Row],[Rating]] &lt; 2, "Poor")</f>
        <v>Excellent</v>
      </c>
    </row>
    <row r="6965" spans="1:10" hidden="1" x14ac:dyDescent="0.25">
      <c r="A6965" t="s">
        <v>987</v>
      </c>
      <c r="B6965" t="s">
        <v>16</v>
      </c>
      <c r="C6965" t="s">
        <v>54</v>
      </c>
      <c r="D6965">
        <v>2015</v>
      </c>
      <c r="E6965" t="s">
        <v>28</v>
      </c>
      <c r="F6965" t="s">
        <v>22</v>
      </c>
      <c r="G6965" t="s">
        <v>14</v>
      </c>
      <c r="H6965">
        <v>3205.5897500000001</v>
      </c>
      <c r="I6965">
        <v>4</v>
      </c>
      <c r="J6965" t="str" cm="1">
        <f t="array" ref="J6965">_xlfn.IFS(Blinkit_Grocery_Data__2[[#This Row],[Rating]]&gt;=4,"Excellent", Blinkit_Grocery_Data__2[[#This Row],[Rating]]&gt;=3, "Good", Blinkit_Grocery_Data__2[[#This Row],[Rating]] &gt;= 2, "Average", Blinkit_Grocery_Data__2[[#This Row],[Rating]] &lt; 2, "Poor")</f>
        <v>Excellent</v>
      </c>
    </row>
    <row r="6966" spans="1:10" hidden="1" x14ac:dyDescent="0.25">
      <c r="A6966" t="s">
        <v>1486</v>
      </c>
      <c r="B6966" t="s">
        <v>16</v>
      </c>
      <c r="C6966" t="s">
        <v>142</v>
      </c>
      <c r="D6966">
        <v>2015</v>
      </c>
      <c r="E6966" t="s">
        <v>28</v>
      </c>
      <c r="F6966" t="s">
        <v>22</v>
      </c>
      <c r="G6966" t="s">
        <v>14</v>
      </c>
      <c r="H6966">
        <v>14400.3261</v>
      </c>
      <c r="I6966">
        <v>4</v>
      </c>
      <c r="J6966" t="str" cm="1">
        <f t="array" ref="J6966">_xlfn.IFS(Blinkit_Grocery_Data__2[[#This Row],[Rating]]&gt;=4,"Excellent", Blinkit_Grocery_Data__2[[#This Row],[Rating]]&gt;=3, "Good", Blinkit_Grocery_Data__2[[#This Row],[Rating]] &gt;= 2, "Average", Blinkit_Grocery_Data__2[[#This Row],[Rating]] &lt; 2, "Poor")</f>
        <v>Excellent</v>
      </c>
    </row>
    <row r="6967" spans="1:10" hidden="1" x14ac:dyDescent="0.25">
      <c r="A6967" t="s">
        <v>988</v>
      </c>
      <c r="B6967" t="s">
        <v>16</v>
      </c>
      <c r="C6967" t="s">
        <v>39</v>
      </c>
      <c r="D6967">
        <v>2015</v>
      </c>
      <c r="E6967" t="s">
        <v>28</v>
      </c>
      <c r="F6967" t="s">
        <v>22</v>
      </c>
      <c r="G6967" t="s">
        <v>14</v>
      </c>
      <c r="H6967">
        <v>10839.909449999999</v>
      </c>
      <c r="I6967">
        <v>4</v>
      </c>
      <c r="J6967" t="str" cm="1">
        <f t="array" ref="J6967">_xlfn.IFS(Blinkit_Grocery_Data__2[[#This Row],[Rating]]&gt;=4,"Excellent", Blinkit_Grocery_Data__2[[#This Row],[Rating]]&gt;=3, "Good", Blinkit_Grocery_Data__2[[#This Row],[Rating]] &gt;= 2, "Average", Blinkit_Grocery_Data__2[[#This Row],[Rating]] &lt; 2, "Poor")</f>
        <v>Excellent</v>
      </c>
    </row>
    <row r="6968" spans="1:10" hidden="1" x14ac:dyDescent="0.25">
      <c r="A6968" t="s">
        <v>969</v>
      </c>
      <c r="B6968" t="s">
        <v>16</v>
      </c>
      <c r="C6968" t="s">
        <v>39</v>
      </c>
      <c r="D6968">
        <v>2015</v>
      </c>
      <c r="E6968" t="s">
        <v>28</v>
      </c>
      <c r="F6968" t="s">
        <v>22</v>
      </c>
      <c r="G6968" t="s">
        <v>14</v>
      </c>
      <c r="H6968">
        <v>8361.3195500000002</v>
      </c>
      <c r="I6968">
        <v>4</v>
      </c>
      <c r="J6968" t="str" cm="1">
        <f t="array" ref="J6968">_xlfn.IFS(Blinkit_Grocery_Data__2[[#This Row],[Rating]]&gt;=4,"Excellent", Blinkit_Grocery_Data__2[[#This Row],[Rating]]&gt;=3, "Good", Blinkit_Grocery_Data__2[[#This Row],[Rating]] &gt;= 2, "Average", Blinkit_Grocery_Data__2[[#This Row],[Rating]] &lt; 2, "Poor")</f>
        <v>Excellent</v>
      </c>
    </row>
    <row r="6969" spans="1:10" hidden="1" x14ac:dyDescent="0.25">
      <c r="A6969" t="s">
        <v>406</v>
      </c>
      <c r="B6969" t="s">
        <v>16</v>
      </c>
      <c r="C6969" t="s">
        <v>39</v>
      </c>
      <c r="D6969">
        <v>2015</v>
      </c>
      <c r="E6969" t="s">
        <v>28</v>
      </c>
      <c r="F6969" t="s">
        <v>22</v>
      </c>
      <c r="G6969" t="s">
        <v>14</v>
      </c>
      <c r="H6969">
        <v>17503.5543</v>
      </c>
      <c r="I6969">
        <v>4</v>
      </c>
      <c r="J6969" t="str" cm="1">
        <f t="array" ref="J6969">_xlfn.IFS(Blinkit_Grocery_Data__2[[#This Row],[Rating]]&gt;=4,"Excellent", Blinkit_Grocery_Data__2[[#This Row],[Rating]]&gt;=3, "Good", Blinkit_Grocery_Data__2[[#This Row],[Rating]] &gt;= 2, "Average", Blinkit_Grocery_Data__2[[#This Row],[Rating]] &lt; 2, "Poor")</f>
        <v>Excellent</v>
      </c>
    </row>
    <row r="6970" spans="1:10" hidden="1" x14ac:dyDescent="0.25">
      <c r="A6970" t="s">
        <v>1512</v>
      </c>
      <c r="B6970" t="s">
        <v>16</v>
      </c>
      <c r="C6970" t="s">
        <v>39</v>
      </c>
      <c r="D6970">
        <v>2015</v>
      </c>
      <c r="E6970" t="s">
        <v>28</v>
      </c>
      <c r="F6970" t="s">
        <v>22</v>
      </c>
      <c r="G6970" t="s">
        <v>14</v>
      </c>
      <c r="H6970">
        <v>13901.568499999999</v>
      </c>
      <c r="I6970">
        <v>4</v>
      </c>
      <c r="J6970" t="str" cm="1">
        <f t="array" ref="J6970">_xlfn.IFS(Blinkit_Grocery_Data__2[[#This Row],[Rating]]&gt;=4,"Excellent", Blinkit_Grocery_Data__2[[#This Row],[Rating]]&gt;=3, "Good", Blinkit_Grocery_Data__2[[#This Row],[Rating]] &gt;= 2, "Average", Blinkit_Grocery_Data__2[[#This Row],[Rating]] &lt; 2, "Poor")</f>
        <v>Excellent</v>
      </c>
    </row>
    <row r="6971" spans="1:10" hidden="1" x14ac:dyDescent="0.25">
      <c r="A6971" t="s">
        <v>905</v>
      </c>
      <c r="B6971" t="s">
        <v>16</v>
      </c>
      <c r="C6971" t="s">
        <v>39</v>
      </c>
      <c r="D6971">
        <v>2015</v>
      </c>
      <c r="E6971" t="s">
        <v>28</v>
      </c>
      <c r="F6971" t="s">
        <v>22</v>
      </c>
      <c r="G6971" t="s">
        <v>14</v>
      </c>
      <c r="H6971">
        <v>22464.0553</v>
      </c>
      <c r="I6971">
        <v>4</v>
      </c>
      <c r="J6971" t="str" cm="1">
        <f t="array" ref="J6971">_xlfn.IFS(Blinkit_Grocery_Data__2[[#This Row],[Rating]]&gt;=4,"Excellent", Blinkit_Grocery_Data__2[[#This Row],[Rating]]&gt;=3, "Good", Blinkit_Grocery_Data__2[[#This Row],[Rating]] &gt;= 2, "Average", Blinkit_Grocery_Data__2[[#This Row],[Rating]] &lt; 2, "Poor")</f>
        <v>Excellent</v>
      </c>
    </row>
    <row r="6972" spans="1:10" hidden="1" x14ac:dyDescent="0.25">
      <c r="A6972" t="s">
        <v>107</v>
      </c>
      <c r="B6972" t="s">
        <v>16</v>
      </c>
      <c r="C6972" t="s">
        <v>39</v>
      </c>
      <c r="D6972">
        <v>2015</v>
      </c>
      <c r="E6972" t="s">
        <v>28</v>
      </c>
      <c r="F6972" t="s">
        <v>22</v>
      </c>
      <c r="G6972" t="s">
        <v>14</v>
      </c>
      <c r="H6972">
        <v>22412.7572</v>
      </c>
      <c r="I6972">
        <v>4</v>
      </c>
      <c r="J6972" t="str" cm="1">
        <f t="array" ref="J6972">_xlfn.IFS(Blinkit_Grocery_Data__2[[#This Row],[Rating]]&gt;=4,"Excellent", Blinkit_Grocery_Data__2[[#This Row],[Rating]]&gt;=3, "Good", Blinkit_Grocery_Data__2[[#This Row],[Rating]] &gt;= 2, "Average", Blinkit_Grocery_Data__2[[#This Row],[Rating]] &lt; 2, "Poor")</f>
        <v>Excellent</v>
      </c>
    </row>
    <row r="6973" spans="1:10" hidden="1" x14ac:dyDescent="0.25">
      <c r="A6973" t="s">
        <v>1295</v>
      </c>
      <c r="B6973" t="s">
        <v>16</v>
      </c>
      <c r="C6973" t="s">
        <v>39</v>
      </c>
      <c r="D6973">
        <v>2015</v>
      </c>
      <c r="E6973" t="s">
        <v>28</v>
      </c>
      <c r="F6973" t="s">
        <v>22</v>
      </c>
      <c r="G6973" t="s">
        <v>14</v>
      </c>
      <c r="H6973">
        <v>14015.80695</v>
      </c>
      <c r="I6973">
        <v>4</v>
      </c>
      <c r="J6973" t="str" cm="1">
        <f t="array" ref="J6973">_xlfn.IFS(Blinkit_Grocery_Data__2[[#This Row],[Rating]]&gt;=4,"Excellent", Blinkit_Grocery_Data__2[[#This Row],[Rating]]&gt;=3, "Good", Blinkit_Grocery_Data__2[[#This Row],[Rating]] &gt;= 2, "Average", Blinkit_Grocery_Data__2[[#This Row],[Rating]] &lt; 2, "Poor")</f>
        <v>Excellent</v>
      </c>
    </row>
    <row r="6974" spans="1:10" hidden="1" x14ac:dyDescent="0.25">
      <c r="A6974" t="s">
        <v>78</v>
      </c>
      <c r="B6974" t="s">
        <v>16</v>
      </c>
      <c r="C6974" t="s">
        <v>39</v>
      </c>
      <c r="D6974">
        <v>2015</v>
      </c>
      <c r="E6974" t="s">
        <v>28</v>
      </c>
      <c r="F6974" t="s">
        <v>22</v>
      </c>
      <c r="G6974" t="s">
        <v>14</v>
      </c>
      <c r="H6974">
        <v>9394.7001</v>
      </c>
      <c r="I6974">
        <v>4</v>
      </c>
      <c r="J6974" t="str" cm="1">
        <f t="array" ref="J6974">_xlfn.IFS(Blinkit_Grocery_Data__2[[#This Row],[Rating]]&gt;=4,"Excellent", Blinkit_Grocery_Data__2[[#This Row],[Rating]]&gt;=3, "Good", Blinkit_Grocery_Data__2[[#This Row],[Rating]] &gt;= 2, "Average", Blinkit_Grocery_Data__2[[#This Row],[Rating]] &lt; 2, "Poor")</f>
        <v>Excellent</v>
      </c>
    </row>
    <row r="6975" spans="1:10" hidden="1" x14ac:dyDescent="0.25">
      <c r="A6975" t="s">
        <v>567</v>
      </c>
      <c r="B6975" t="s">
        <v>16</v>
      </c>
      <c r="C6975" t="s">
        <v>39</v>
      </c>
      <c r="D6975">
        <v>2015</v>
      </c>
      <c r="E6975" t="s">
        <v>28</v>
      </c>
      <c r="F6975" t="s">
        <v>22</v>
      </c>
      <c r="G6975" t="s">
        <v>14</v>
      </c>
      <c r="H6975">
        <v>5471.1355000000003</v>
      </c>
      <c r="I6975">
        <v>4</v>
      </c>
      <c r="J6975" t="str" cm="1">
        <f t="array" ref="J6975">_xlfn.IFS(Blinkit_Grocery_Data__2[[#This Row],[Rating]]&gt;=4,"Excellent", Blinkit_Grocery_Data__2[[#This Row],[Rating]]&gt;=3, "Good", Blinkit_Grocery_Data__2[[#This Row],[Rating]] &gt;= 2, "Average", Blinkit_Grocery_Data__2[[#This Row],[Rating]] &lt; 2, "Poor")</f>
        <v>Excellent</v>
      </c>
    </row>
    <row r="6976" spans="1:10" hidden="1" x14ac:dyDescent="0.25">
      <c r="A6976" t="s">
        <v>108</v>
      </c>
      <c r="B6976" t="s">
        <v>16</v>
      </c>
      <c r="C6976" t="s">
        <v>39</v>
      </c>
      <c r="D6976">
        <v>2015</v>
      </c>
      <c r="E6976" t="s">
        <v>28</v>
      </c>
      <c r="F6976" t="s">
        <v>22</v>
      </c>
      <c r="G6976" t="s">
        <v>14</v>
      </c>
      <c r="H6976">
        <v>21535.653549999999</v>
      </c>
      <c r="I6976">
        <v>4</v>
      </c>
      <c r="J6976" t="str" cm="1">
        <f t="array" ref="J6976">_xlfn.IFS(Blinkit_Grocery_Data__2[[#This Row],[Rating]]&gt;=4,"Excellent", Blinkit_Grocery_Data__2[[#This Row],[Rating]]&gt;=3, "Good", Blinkit_Grocery_Data__2[[#This Row],[Rating]] &gt;= 2, "Average", Blinkit_Grocery_Data__2[[#This Row],[Rating]] &lt; 2, "Poor")</f>
        <v>Excellent</v>
      </c>
    </row>
    <row r="6977" spans="1:10" hidden="1" x14ac:dyDescent="0.25">
      <c r="A6977" t="s">
        <v>922</v>
      </c>
      <c r="B6977" t="s">
        <v>16</v>
      </c>
      <c r="C6977" t="s">
        <v>39</v>
      </c>
      <c r="D6977">
        <v>2015</v>
      </c>
      <c r="E6977" t="s">
        <v>28</v>
      </c>
      <c r="F6977" t="s">
        <v>22</v>
      </c>
      <c r="G6977" t="s">
        <v>14</v>
      </c>
      <c r="H6977">
        <v>19705.925050000002</v>
      </c>
      <c r="I6977">
        <v>4</v>
      </c>
      <c r="J6977" t="str" cm="1">
        <f t="array" ref="J6977">_xlfn.IFS(Blinkit_Grocery_Data__2[[#This Row],[Rating]]&gt;=4,"Excellent", Blinkit_Grocery_Data__2[[#This Row],[Rating]]&gt;=3, "Good", Blinkit_Grocery_Data__2[[#This Row],[Rating]] &gt;= 2, "Average", Blinkit_Grocery_Data__2[[#This Row],[Rating]] &lt; 2, "Poor")</f>
        <v>Excellent</v>
      </c>
    </row>
    <row r="6978" spans="1:10" hidden="1" x14ac:dyDescent="0.25">
      <c r="A6978" t="s">
        <v>1344</v>
      </c>
      <c r="B6978" t="s">
        <v>16</v>
      </c>
      <c r="C6978" t="s">
        <v>39</v>
      </c>
      <c r="D6978">
        <v>2015</v>
      </c>
      <c r="E6978" t="s">
        <v>28</v>
      </c>
      <c r="F6978" t="s">
        <v>22</v>
      </c>
      <c r="G6978" t="s">
        <v>14</v>
      </c>
      <c r="H6978">
        <v>4494.5222000000003</v>
      </c>
      <c r="I6978">
        <v>4</v>
      </c>
      <c r="J6978" t="str" cm="1">
        <f t="array" ref="J6978">_xlfn.IFS(Blinkit_Grocery_Data__2[[#This Row],[Rating]]&gt;=4,"Excellent", Blinkit_Grocery_Data__2[[#This Row],[Rating]]&gt;=3, "Good", Blinkit_Grocery_Data__2[[#This Row],[Rating]] &gt;= 2, "Average", Blinkit_Grocery_Data__2[[#This Row],[Rating]] &lt; 2, "Poor")</f>
        <v>Excellent</v>
      </c>
    </row>
    <row r="6979" spans="1:10" hidden="1" x14ac:dyDescent="0.25">
      <c r="A6979" t="s">
        <v>378</v>
      </c>
      <c r="B6979" t="s">
        <v>16</v>
      </c>
      <c r="C6979" t="s">
        <v>39</v>
      </c>
      <c r="D6979">
        <v>2015</v>
      </c>
      <c r="E6979" t="s">
        <v>28</v>
      </c>
      <c r="F6979" t="s">
        <v>22</v>
      </c>
      <c r="G6979" t="s">
        <v>14</v>
      </c>
      <c r="H6979">
        <v>17789.033100000001</v>
      </c>
      <c r="I6979">
        <v>4</v>
      </c>
      <c r="J6979" t="str" cm="1">
        <f t="array" ref="J6979">_xlfn.IFS(Blinkit_Grocery_Data__2[[#This Row],[Rating]]&gt;=4,"Excellent", Blinkit_Grocery_Data__2[[#This Row],[Rating]]&gt;=3, "Good", Blinkit_Grocery_Data__2[[#This Row],[Rating]] &gt;= 2, "Average", Blinkit_Grocery_Data__2[[#This Row],[Rating]] &lt; 2, "Poor")</f>
        <v>Excellent</v>
      </c>
    </row>
    <row r="6980" spans="1:10" hidden="1" x14ac:dyDescent="0.25">
      <c r="A6980" t="s">
        <v>1308</v>
      </c>
      <c r="B6980" t="s">
        <v>16</v>
      </c>
      <c r="C6980" t="s">
        <v>39</v>
      </c>
      <c r="D6980">
        <v>2015</v>
      </c>
      <c r="E6980" t="s">
        <v>28</v>
      </c>
      <c r="F6980" t="s">
        <v>22</v>
      </c>
      <c r="G6980" t="s">
        <v>14</v>
      </c>
      <c r="H6980">
        <v>20483.98835</v>
      </c>
      <c r="I6980">
        <v>4</v>
      </c>
      <c r="J6980" t="str" cm="1">
        <f t="array" ref="J6980">_xlfn.IFS(Blinkit_Grocery_Data__2[[#This Row],[Rating]]&gt;=4,"Excellent", Blinkit_Grocery_Data__2[[#This Row],[Rating]]&gt;=3, "Good", Blinkit_Grocery_Data__2[[#This Row],[Rating]] &gt;= 2, "Average", Blinkit_Grocery_Data__2[[#This Row],[Rating]] &lt; 2, "Poor")</f>
        <v>Excellent</v>
      </c>
    </row>
    <row r="6981" spans="1:10" hidden="1" x14ac:dyDescent="0.25">
      <c r="A6981" t="s">
        <v>1280</v>
      </c>
      <c r="B6981" t="s">
        <v>16</v>
      </c>
      <c r="C6981" t="s">
        <v>39</v>
      </c>
      <c r="D6981">
        <v>2015</v>
      </c>
      <c r="E6981" t="s">
        <v>28</v>
      </c>
      <c r="F6981" t="s">
        <v>22</v>
      </c>
      <c r="G6981" t="s">
        <v>14</v>
      </c>
      <c r="H6981">
        <v>4239.4395999999997</v>
      </c>
      <c r="I6981">
        <v>4</v>
      </c>
      <c r="J6981" t="str" cm="1">
        <f t="array" ref="J6981">_xlfn.IFS(Blinkit_Grocery_Data__2[[#This Row],[Rating]]&gt;=4,"Excellent", Blinkit_Grocery_Data__2[[#This Row],[Rating]]&gt;=3, "Good", Blinkit_Grocery_Data__2[[#This Row],[Rating]] &gt;= 2, "Average", Blinkit_Grocery_Data__2[[#This Row],[Rating]] &lt; 2, "Poor")</f>
        <v>Excellent</v>
      </c>
    </row>
    <row r="6982" spans="1:10" hidden="1" x14ac:dyDescent="0.25">
      <c r="A6982" t="s">
        <v>1555</v>
      </c>
      <c r="B6982" t="s">
        <v>16</v>
      </c>
      <c r="C6982" t="s">
        <v>39</v>
      </c>
      <c r="D6982">
        <v>2015</v>
      </c>
      <c r="E6982" t="s">
        <v>28</v>
      </c>
      <c r="F6982" t="s">
        <v>22</v>
      </c>
      <c r="G6982" t="s">
        <v>14</v>
      </c>
      <c r="H6982">
        <v>14138.83575</v>
      </c>
      <c r="I6982">
        <v>4</v>
      </c>
      <c r="J6982" t="str" cm="1">
        <f t="array" ref="J6982">_xlfn.IFS(Blinkit_Grocery_Data__2[[#This Row],[Rating]]&gt;=4,"Excellent", Blinkit_Grocery_Data__2[[#This Row],[Rating]]&gt;=3, "Good", Blinkit_Grocery_Data__2[[#This Row],[Rating]] &gt;= 2, "Average", Blinkit_Grocery_Data__2[[#This Row],[Rating]] &lt; 2, "Poor")</f>
        <v>Excellent</v>
      </c>
    </row>
    <row r="6983" spans="1:10" hidden="1" x14ac:dyDescent="0.25">
      <c r="A6983" t="s">
        <v>582</v>
      </c>
      <c r="B6983" t="s">
        <v>16</v>
      </c>
      <c r="C6983" t="s">
        <v>39</v>
      </c>
      <c r="D6983">
        <v>2015</v>
      </c>
      <c r="E6983" t="s">
        <v>28</v>
      </c>
      <c r="F6983" t="s">
        <v>22</v>
      </c>
      <c r="G6983" t="s">
        <v>14</v>
      </c>
      <c r="H6983">
        <v>13336.784</v>
      </c>
      <c r="I6983">
        <v>4</v>
      </c>
      <c r="J6983" t="str" cm="1">
        <f t="array" ref="J6983">_xlfn.IFS(Blinkit_Grocery_Data__2[[#This Row],[Rating]]&gt;=4,"Excellent", Blinkit_Grocery_Data__2[[#This Row],[Rating]]&gt;=3, "Good", Blinkit_Grocery_Data__2[[#This Row],[Rating]] &gt;= 2, "Average", Blinkit_Grocery_Data__2[[#This Row],[Rating]] &lt; 2, "Poor")</f>
        <v>Excellent</v>
      </c>
    </row>
    <row r="6984" spans="1:10" hidden="1" x14ac:dyDescent="0.25">
      <c r="A6984" t="s">
        <v>822</v>
      </c>
      <c r="B6984" t="s">
        <v>16</v>
      </c>
      <c r="C6984" t="s">
        <v>39</v>
      </c>
      <c r="D6984">
        <v>2015</v>
      </c>
      <c r="E6984" t="s">
        <v>28</v>
      </c>
      <c r="F6984" t="s">
        <v>22</v>
      </c>
      <c r="G6984" t="s">
        <v>14</v>
      </c>
      <c r="H6984">
        <v>9142.2347499999996</v>
      </c>
      <c r="I6984">
        <v>4</v>
      </c>
      <c r="J6984" t="str" cm="1">
        <f t="array" ref="J6984">_xlfn.IFS(Blinkit_Grocery_Data__2[[#This Row],[Rating]]&gt;=4,"Excellent", Blinkit_Grocery_Data__2[[#This Row],[Rating]]&gt;=3, "Good", Blinkit_Grocery_Data__2[[#This Row],[Rating]] &gt;= 2, "Average", Blinkit_Grocery_Data__2[[#This Row],[Rating]] &lt; 2, "Poor")</f>
        <v>Excellent</v>
      </c>
    </row>
    <row r="6985" spans="1:10" hidden="1" x14ac:dyDescent="0.25">
      <c r="A6985" t="s">
        <v>1574</v>
      </c>
      <c r="B6985" t="s">
        <v>16</v>
      </c>
      <c r="C6985" t="s">
        <v>39</v>
      </c>
      <c r="D6985">
        <v>2015</v>
      </c>
      <c r="E6985" t="s">
        <v>28</v>
      </c>
      <c r="F6985" t="s">
        <v>22</v>
      </c>
      <c r="G6985" t="s">
        <v>14</v>
      </c>
      <c r="H6985">
        <v>10371.313399999999</v>
      </c>
      <c r="I6985">
        <v>4</v>
      </c>
      <c r="J6985" t="str" cm="1">
        <f t="array" ref="J6985">_xlfn.IFS(Blinkit_Grocery_Data__2[[#This Row],[Rating]]&gt;=4,"Excellent", Blinkit_Grocery_Data__2[[#This Row],[Rating]]&gt;=3, "Good", Blinkit_Grocery_Data__2[[#This Row],[Rating]] &gt;= 2, "Average", Blinkit_Grocery_Data__2[[#This Row],[Rating]] &lt; 2, "Poor")</f>
        <v>Excellent</v>
      </c>
    </row>
    <row r="6986" spans="1:10" hidden="1" x14ac:dyDescent="0.25">
      <c r="A6986" t="s">
        <v>1341</v>
      </c>
      <c r="B6986" t="s">
        <v>16</v>
      </c>
      <c r="C6986" t="s">
        <v>39</v>
      </c>
      <c r="D6986">
        <v>2015</v>
      </c>
      <c r="E6986" t="s">
        <v>28</v>
      </c>
      <c r="F6986" t="s">
        <v>22</v>
      </c>
      <c r="G6986" t="s">
        <v>14</v>
      </c>
      <c r="H6986">
        <v>17834.158100000001</v>
      </c>
      <c r="I6986">
        <v>4</v>
      </c>
      <c r="J6986" t="str" cm="1">
        <f t="array" ref="J6986">_xlfn.IFS(Blinkit_Grocery_Data__2[[#This Row],[Rating]]&gt;=4,"Excellent", Blinkit_Grocery_Data__2[[#This Row],[Rating]]&gt;=3, "Good", Blinkit_Grocery_Data__2[[#This Row],[Rating]] &gt;= 2, "Average", Blinkit_Grocery_Data__2[[#This Row],[Rating]] &lt; 2, "Poor")</f>
        <v>Excellent</v>
      </c>
    </row>
    <row r="6987" spans="1:10" hidden="1" x14ac:dyDescent="0.25">
      <c r="A6987" t="s">
        <v>1498</v>
      </c>
      <c r="B6987" t="s">
        <v>16</v>
      </c>
      <c r="C6987" t="s">
        <v>39</v>
      </c>
      <c r="D6987">
        <v>2015</v>
      </c>
      <c r="E6987" t="s">
        <v>28</v>
      </c>
      <c r="F6987" t="s">
        <v>22</v>
      </c>
      <c r="G6987" t="s">
        <v>14</v>
      </c>
      <c r="H6987">
        <v>23293.182049999999</v>
      </c>
      <c r="I6987">
        <v>4</v>
      </c>
      <c r="J6987" t="str" cm="1">
        <f t="array" ref="J6987">_xlfn.IFS(Blinkit_Grocery_Data__2[[#This Row],[Rating]]&gt;=4,"Excellent", Blinkit_Grocery_Data__2[[#This Row],[Rating]]&gt;=3, "Good", Blinkit_Grocery_Data__2[[#This Row],[Rating]] &gt;= 2, "Average", Blinkit_Grocery_Data__2[[#This Row],[Rating]] &lt; 2, "Poor")</f>
        <v>Excellent</v>
      </c>
    </row>
    <row r="6988" spans="1:10" hidden="1" x14ac:dyDescent="0.25">
      <c r="A6988" t="s">
        <v>1162</v>
      </c>
      <c r="B6988" t="s">
        <v>16</v>
      </c>
      <c r="C6988" t="s">
        <v>39</v>
      </c>
      <c r="D6988">
        <v>2015</v>
      </c>
      <c r="E6988" t="s">
        <v>28</v>
      </c>
      <c r="F6988" t="s">
        <v>22</v>
      </c>
      <c r="G6988" t="s">
        <v>14</v>
      </c>
      <c r="H6988">
        <v>11398.99015</v>
      </c>
      <c r="I6988">
        <v>4</v>
      </c>
      <c r="J6988" t="str" cm="1">
        <f t="array" ref="J6988">_xlfn.IFS(Blinkit_Grocery_Data__2[[#This Row],[Rating]]&gt;=4,"Excellent", Blinkit_Grocery_Data__2[[#This Row],[Rating]]&gt;=3, "Good", Blinkit_Grocery_Data__2[[#This Row],[Rating]] &gt;= 2, "Average", Blinkit_Grocery_Data__2[[#This Row],[Rating]] &lt; 2, "Poor")</f>
        <v>Excellent</v>
      </c>
    </row>
    <row r="6989" spans="1:10" hidden="1" x14ac:dyDescent="0.25">
      <c r="A6989" t="s">
        <v>631</v>
      </c>
      <c r="B6989" t="s">
        <v>16</v>
      </c>
      <c r="C6989" t="s">
        <v>39</v>
      </c>
      <c r="D6989">
        <v>2015</v>
      </c>
      <c r="E6989" t="s">
        <v>28</v>
      </c>
      <c r="F6989" t="s">
        <v>22</v>
      </c>
      <c r="G6989" t="s">
        <v>14</v>
      </c>
      <c r="H6989">
        <v>14526.44145</v>
      </c>
      <c r="I6989">
        <v>4</v>
      </c>
      <c r="J6989" t="str" cm="1">
        <f t="array" ref="J6989">_xlfn.IFS(Blinkit_Grocery_Data__2[[#This Row],[Rating]]&gt;=4,"Excellent", Blinkit_Grocery_Data__2[[#This Row],[Rating]]&gt;=3, "Good", Blinkit_Grocery_Data__2[[#This Row],[Rating]] &gt;= 2, "Average", Blinkit_Grocery_Data__2[[#This Row],[Rating]] &lt; 2, "Poor")</f>
        <v>Excellent</v>
      </c>
    </row>
    <row r="6990" spans="1:10" hidden="1" x14ac:dyDescent="0.25">
      <c r="A6990" t="s">
        <v>632</v>
      </c>
      <c r="B6990" t="s">
        <v>16</v>
      </c>
      <c r="C6990" t="s">
        <v>39</v>
      </c>
      <c r="D6990">
        <v>2015</v>
      </c>
      <c r="E6990" t="s">
        <v>28</v>
      </c>
      <c r="F6990" t="s">
        <v>22</v>
      </c>
      <c r="G6990" t="s">
        <v>14</v>
      </c>
      <c r="H6990">
        <v>10909.0229</v>
      </c>
      <c r="I6990">
        <v>4</v>
      </c>
      <c r="J6990" t="str" cm="1">
        <f t="array" ref="J6990">_xlfn.IFS(Blinkit_Grocery_Data__2[[#This Row],[Rating]]&gt;=4,"Excellent", Blinkit_Grocery_Data__2[[#This Row],[Rating]]&gt;=3, "Good", Blinkit_Grocery_Data__2[[#This Row],[Rating]] &gt;= 2, "Average", Blinkit_Grocery_Data__2[[#This Row],[Rating]] &lt; 2, "Poor")</f>
        <v>Excellent</v>
      </c>
    </row>
    <row r="6991" spans="1:10" hidden="1" x14ac:dyDescent="0.25">
      <c r="A6991" t="s">
        <v>1423</v>
      </c>
      <c r="B6991" t="s">
        <v>16</v>
      </c>
      <c r="C6991" t="s">
        <v>27</v>
      </c>
      <c r="D6991">
        <v>2015</v>
      </c>
      <c r="E6991" t="s">
        <v>28</v>
      </c>
      <c r="F6991" t="s">
        <v>22</v>
      </c>
      <c r="G6991" t="s">
        <v>14</v>
      </c>
      <c r="H6991">
        <v>13204.49555</v>
      </c>
      <c r="I6991">
        <v>4</v>
      </c>
      <c r="J6991" t="str" cm="1">
        <f t="array" ref="J6991">_xlfn.IFS(Blinkit_Grocery_Data__2[[#This Row],[Rating]]&gt;=4,"Excellent", Blinkit_Grocery_Data__2[[#This Row],[Rating]]&gt;=3, "Good", Blinkit_Grocery_Data__2[[#This Row],[Rating]] &gt;= 2, "Average", Blinkit_Grocery_Data__2[[#This Row],[Rating]] &lt; 2, "Poor")</f>
        <v>Excellent</v>
      </c>
    </row>
    <row r="6992" spans="1:10" hidden="1" x14ac:dyDescent="0.25">
      <c r="A6992" t="s">
        <v>1172</v>
      </c>
      <c r="B6992" t="s">
        <v>16</v>
      </c>
      <c r="C6992" t="s">
        <v>27</v>
      </c>
      <c r="D6992">
        <v>2015</v>
      </c>
      <c r="E6992" t="s">
        <v>28</v>
      </c>
      <c r="F6992" t="s">
        <v>22</v>
      </c>
      <c r="G6992" t="s">
        <v>14</v>
      </c>
      <c r="H6992">
        <v>14487.2549</v>
      </c>
      <c r="I6992">
        <v>4</v>
      </c>
      <c r="J6992" t="str" cm="1">
        <f t="array" ref="J6992">_xlfn.IFS(Blinkit_Grocery_Data__2[[#This Row],[Rating]]&gt;=4,"Excellent", Blinkit_Grocery_Data__2[[#This Row],[Rating]]&gt;=3, "Good", Blinkit_Grocery_Data__2[[#This Row],[Rating]] &gt;= 2, "Average", Blinkit_Grocery_Data__2[[#This Row],[Rating]] &lt; 2, "Poor")</f>
        <v>Excellent</v>
      </c>
    </row>
    <row r="6993" spans="1:10" hidden="1" x14ac:dyDescent="0.25">
      <c r="A6993" t="s">
        <v>1499</v>
      </c>
      <c r="B6993" t="s">
        <v>16</v>
      </c>
      <c r="C6993" t="s">
        <v>27</v>
      </c>
      <c r="D6993">
        <v>2015</v>
      </c>
      <c r="E6993" t="s">
        <v>28</v>
      </c>
      <c r="F6993" t="s">
        <v>22</v>
      </c>
      <c r="G6993" t="s">
        <v>14</v>
      </c>
      <c r="H6993">
        <v>7745.2369500000004</v>
      </c>
      <c r="I6993">
        <v>4</v>
      </c>
      <c r="J6993" t="str" cm="1">
        <f t="array" ref="J6993">_xlfn.IFS(Blinkit_Grocery_Data__2[[#This Row],[Rating]]&gt;=4,"Excellent", Blinkit_Grocery_Data__2[[#This Row],[Rating]]&gt;=3, "Good", Blinkit_Grocery_Data__2[[#This Row],[Rating]] &gt;= 2, "Average", Blinkit_Grocery_Data__2[[#This Row],[Rating]] &lt; 2, "Poor")</f>
        <v>Excellent</v>
      </c>
    </row>
    <row r="6994" spans="1:10" hidden="1" x14ac:dyDescent="0.25">
      <c r="A6994" t="s">
        <v>1467</v>
      </c>
      <c r="B6994" t="s">
        <v>16</v>
      </c>
      <c r="C6994" t="s">
        <v>27</v>
      </c>
      <c r="D6994">
        <v>2015</v>
      </c>
      <c r="E6994" t="s">
        <v>28</v>
      </c>
      <c r="F6994" t="s">
        <v>22</v>
      </c>
      <c r="G6994" t="s">
        <v>14</v>
      </c>
      <c r="H6994">
        <v>11476.659299999999</v>
      </c>
      <c r="I6994">
        <v>4</v>
      </c>
      <c r="J6994" t="str" cm="1">
        <f t="array" ref="J6994">_xlfn.IFS(Blinkit_Grocery_Data__2[[#This Row],[Rating]]&gt;=4,"Excellent", Blinkit_Grocery_Data__2[[#This Row],[Rating]]&gt;=3, "Good", Blinkit_Grocery_Data__2[[#This Row],[Rating]] &gt;= 2, "Average", Blinkit_Grocery_Data__2[[#This Row],[Rating]] &lt; 2, "Poor")</f>
        <v>Excellent</v>
      </c>
    </row>
    <row r="6995" spans="1:10" hidden="1" x14ac:dyDescent="0.25">
      <c r="A6995" t="s">
        <v>555</v>
      </c>
      <c r="B6995" t="s">
        <v>16</v>
      </c>
      <c r="C6995" t="s">
        <v>27</v>
      </c>
      <c r="D6995">
        <v>2015</v>
      </c>
      <c r="E6995" t="s">
        <v>28</v>
      </c>
      <c r="F6995" t="s">
        <v>22</v>
      </c>
      <c r="G6995" t="s">
        <v>14</v>
      </c>
      <c r="H6995">
        <v>8250.1676499999994</v>
      </c>
      <c r="I6995">
        <v>4</v>
      </c>
      <c r="J6995" t="str" cm="1">
        <f t="array" ref="J6995">_xlfn.IFS(Blinkit_Grocery_Data__2[[#This Row],[Rating]]&gt;=4,"Excellent", Blinkit_Grocery_Data__2[[#This Row],[Rating]]&gt;=3, "Good", Blinkit_Grocery_Data__2[[#This Row],[Rating]] &gt;= 2, "Average", Blinkit_Grocery_Data__2[[#This Row],[Rating]] &lt; 2, "Poor")</f>
        <v>Excellent</v>
      </c>
    </row>
    <row r="6996" spans="1:10" hidden="1" x14ac:dyDescent="0.25">
      <c r="A6996" t="s">
        <v>439</v>
      </c>
      <c r="B6996" t="s">
        <v>16</v>
      </c>
      <c r="C6996" t="s">
        <v>27</v>
      </c>
      <c r="D6996">
        <v>2015</v>
      </c>
      <c r="E6996" t="s">
        <v>28</v>
      </c>
      <c r="F6996" t="s">
        <v>22</v>
      </c>
      <c r="G6996" t="s">
        <v>14</v>
      </c>
      <c r="H6996">
        <v>8487.4349000000002</v>
      </c>
      <c r="I6996">
        <v>4</v>
      </c>
      <c r="J6996" t="str" cm="1">
        <f t="array" ref="J6996">_xlfn.IFS(Blinkit_Grocery_Data__2[[#This Row],[Rating]]&gt;=4,"Excellent", Blinkit_Grocery_Data__2[[#This Row],[Rating]]&gt;=3, "Good", Blinkit_Grocery_Data__2[[#This Row],[Rating]] &gt;= 2, "Average", Blinkit_Grocery_Data__2[[#This Row],[Rating]] &lt; 2, "Poor")</f>
        <v>Excellent</v>
      </c>
    </row>
    <row r="6997" spans="1:10" hidden="1" x14ac:dyDescent="0.25">
      <c r="A6997" t="s">
        <v>961</v>
      </c>
      <c r="B6997" t="s">
        <v>16</v>
      </c>
      <c r="C6997" t="s">
        <v>27</v>
      </c>
      <c r="D6997">
        <v>2015</v>
      </c>
      <c r="E6997" t="s">
        <v>28</v>
      </c>
      <c r="F6997" t="s">
        <v>22</v>
      </c>
      <c r="G6997" t="s">
        <v>14</v>
      </c>
      <c r="H6997">
        <v>9550.9770000000008</v>
      </c>
      <c r="I6997">
        <v>4</v>
      </c>
      <c r="J6997" t="str" cm="1">
        <f t="array" ref="J6997">_xlfn.IFS(Blinkit_Grocery_Data__2[[#This Row],[Rating]]&gt;=4,"Excellent", Blinkit_Grocery_Data__2[[#This Row],[Rating]]&gt;=3, "Good", Blinkit_Grocery_Data__2[[#This Row],[Rating]] &gt;= 2, "Average", Blinkit_Grocery_Data__2[[#This Row],[Rating]] &lt; 2, "Poor")</f>
        <v>Excellent</v>
      </c>
    </row>
    <row r="6998" spans="1:10" hidden="1" x14ac:dyDescent="0.25">
      <c r="A6998" t="s">
        <v>992</v>
      </c>
      <c r="B6998" t="s">
        <v>16</v>
      </c>
      <c r="C6998" t="s">
        <v>27</v>
      </c>
      <c r="D6998">
        <v>2015</v>
      </c>
      <c r="E6998" t="s">
        <v>28</v>
      </c>
      <c r="F6998" t="s">
        <v>22</v>
      </c>
      <c r="G6998" t="s">
        <v>14</v>
      </c>
      <c r="H6998">
        <v>4278.3914999999997</v>
      </c>
      <c r="I6998">
        <v>4</v>
      </c>
      <c r="J6998" t="str" cm="1">
        <f t="array" ref="J6998">_xlfn.IFS(Blinkit_Grocery_Data__2[[#This Row],[Rating]]&gt;=4,"Excellent", Blinkit_Grocery_Data__2[[#This Row],[Rating]]&gt;=3, "Good", Blinkit_Grocery_Data__2[[#This Row],[Rating]] &gt;= 2, "Average", Blinkit_Grocery_Data__2[[#This Row],[Rating]] &lt; 2, "Poor")</f>
        <v>Excellent</v>
      </c>
    </row>
    <row r="6999" spans="1:10" hidden="1" x14ac:dyDescent="0.25">
      <c r="A6999" t="s">
        <v>1449</v>
      </c>
      <c r="B6999" t="s">
        <v>16</v>
      </c>
      <c r="C6999" t="s">
        <v>27</v>
      </c>
      <c r="D6999">
        <v>2015</v>
      </c>
      <c r="E6999" t="s">
        <v>28</v>
      </c>
      <c r="F6999" t="s">
        <v>22</v>
      </c>
      <c r="G6999" t="s">
        <v>14</v>
      </c>
      <c r="H6999">
        <v>21457.515100000001</v>
      </c>
      <c r="I6999">
        <v>4</v>
      </c>
      <c r="J6999" t="str" cm="1">
        <f t="array" ref="J6999">_xlfn.IFS(Blinkit_Grocery_Data__2[[#This Row],[Rating]]&gt;=4,"Excellent", Blinkit_Grocery_Data__2[[#This Row],[Rating]]&gt;=3, "Good", Blinkit_Grocery_Data__2[[#This Row],[Rating]] &gt;= 2, "Average", Blinkit_Grocery_Data__2[[#This Row],[Rating]] &lt; 2, "Poor")</f>
        <v>Excellent</v>
      </c>
    </row>
    <row r="7000" spans="1:10" hidden="1" x14ac:dyDescent="0.25">
      <c r="A7000" t="s">
        <v>908</v>
      </c>
      <c r="B7000" t="s">
        <v>16</v>
      </c>
      <c r="C7000" t="s">
        <v>27</v>
      </c>
      <c r="D7000">
        <v>2015</v>
      </c>
      <c r="E7000" t="s">
        <v>28</v>
      </c>
      <c r="F7000" t="s">
        <v>22</v>
      </c>
      <c r="G7000" t="s">
        <v>14</v>
      </c>
      <c r="H7000">
        <v>13036.107099999999</v>
      </c>
      <c r="I7000">
        <v>4</v>
      </c>
      <c r="J7000" t="str" cm="1">
        <f t="array" ref="J7000">_xlfn.IFS(Blinkit_Grocery_Data__2[[#This Row],[Rating]]&gt;=4,"Excellent", Blinkit_Grocery_Data__2[[#This Row],[Rating]]&gt;=3, "Good", Blinkit_Grocery_Data__2[[#This Row],[Rating]] &gt;= 2, "Average", Blinkit_Grocery_Data__2[[#This Row],[Rating]] &lt; 2, "Poor")</f>
        <v>Excellent</v>
      </c>
    </row>
    <row r="7001" spans="1:10" hidden="1" x14ac:dyDescent="0.25">
      <c r="A7001" t="s">
        <v>568</v>
      </c>
      <c r="B7001" t="s">
        <v>16</v>
      </c>
      <c r="C7001" t="s">
        <v>27</v>
      </c>
      <c r="D7001">
        <v>2015</v>
      </c>
      <c r="E7001" t="s">
        <v>28</v>
      </c>
      <c r="F7001" t="s">
        <v>22</v>
      </c>
      <c r="G7001" t="s">
        <v>14</v>
      </c>
      <c r="H7001">
        <v>12687.453299999999</v>
      </c>
      <c r="I7001">
        <v>4</v>
      </c>
      <c r="J7001" t="str" cm="1">
        <f t="array" ref="J7001">_xlfn.IFS(Blinkit_Grocery_Data__2[[#This Row],[Rating]]&gt;=4,"Excellent", Blinkit_Grocery_Data__2[[#This Row],[Rating]]&gt;=3, "Good", Blinkit_Grocery_Data__2[[#This Row],[Rating]] &gt;= 2, "Average", Blinkit_Grocery_Data__2[[#This Row],[Rating]] &lt; 2, "Poor")</f>
        <v>Excellent</v>
      </c>
    </row>
    <row r="7002" spans="1:10" hidden="1" x14ac:dyDescent="0.25">
      <c r="A7002" t="s">
        <v>529</v>
      </c>
      <c r="B7002" t="s">
        <v>16</v>
      </c>
      <c r="C7002" t="s">
        <v>27</v>
      </c>
      <c r="D7002">
        <v>2015</v>
      </c>
      <c r="E7002" t="s">
        <v>28</v>
      </c>
      <c r="F7002" t="s">
        <v>22</v>
      </c>
      <c r="G7002" t="s">
        <v>14</v>
      </c>
      <c r="H7002">
        <v>5921.9161999999997</v>
      </c>
      <c r="I7002">
        <v>4</v>
      </c>
      <c r="J7002" t="str" cm="1">
        <f t="array" ref="J7002">_xlfn.IFS(Blinkit_Grocery_Data__2[[#This Row],[Rating]]&gt;=4,"Excellent", Blinkit_Grocery_Data__2[[#This Row],[Rating]]&gt;=3, "Good", Blinkit_Grocery_Data__2[[#This Row],[Rating]] &gt;= 2, "Average", Blinkit_Grocery_Data__2[[#This Row],[Rating]] &lt; 2, "Poor")</f>
        <v>Excellent</v>
      </c>
    </row>
    <row r="7003" spans="1:10" hidden="1" x14ac:dyDescent="0.25">
      <c r="A7003" t="s">
        <v>1424</v>
      </c>
      <c r="B7003" t="s">
        <v>16</v>
      </c>
      <c r="C7003" t="s">
        <v>148</v>
      </c>
      <c r="D7003">
        <v>2015</v>
      </c>
      <c r="E7003" t="s">
        <v>28</v>
      </c>
      <c r="F7003" t="s">
        <v>22</v>
      </c>
      <c r="G7003" t="s">
        <v>14</v>
      </c>
      <c r="H7003">
        <v>10852.021000000001</v>
      </c>
      <c r="I7003">
        <v>4</v>
      </c>
      <c r="J7003" t="str" cm="1">
        <f t="array" ref="J7003">_xlfn.IFS(Blinkit_Grocery_Data__2[[#This Row],[Rating]]&gt;=4,"Excellent", Blinkit_Grocery_Data__2[[#This Row],[Rating]]&gt;=3, "Good", Blinkit_Grocery_Data__2[[#This Row],[Rating]] &gt;= 2, "Average", Blinkit_Grocery_Data__2[[#This Row],[Rating]] &lt; 2, "Poor")</f>
        <v>Excellent</v>
      </c>
    </row>
    <row r="7004" spans="1:10" hidden="1" x14ac:dyDescent="0.25">
      <c r="A7004" t="s">
        <v>725</v>
      </c>
      <c r="B7004" t="s">
        <v>16</v>
      </c>
      <c r="C7004" t="s">
        <v>148</v>
      </c>
      <c r="D7004">
        <v>2015</v>
      </c>
      <c r="E7004" t="s">
        <v>28</v>
      </c>
      <c r="F7004" t="s">
        <v>22</v>
      </c>
      <c r="G7004" t="s">
        <v>14</v>
      </c>
      <c r="H7004">
        <v>22716.286</v>
      </c>
      <c r="I7004">
        <v>4</v>
      </c>
      <c r="J7004" t="str" cm="1">
        <f t="array" ref="J7004">_xlfn.IFS(Blinkit_Grocery_Data__2[[#This Row],[Rating]]&gt;=4,"Excellent", Blinkit_Grocery_Data__2[[#This Row],[Rating]]&gt;=3, "Good", Blinkit_Grocery_Data__2[[#This Row],[Rating]] &gt;= 2, "Average", Blinkit_Grocery_Data__2[[#This Row],[Rating]] &lt; 2, "Poor")</f>
        <v>Excellent</v>
      </c>
    </row>
    <row r="7005" spans="1:10" hidden="1" x14ac:dyDescent="0.25">
      <c r="A7005" t="s">
        <v>1144</v>
      </c>
      <c r="B7005" t="s">
        <v>16</v>
      </c>
      <c r="C7005" t="s">
        <v>148</v>
      </c>
      <c r="D7005">
        <v>2015</v>
      </c>
      <c r="E7005" t="s">
        <v>28</v>
      </c>
      <c r="F7005" t="s">
        <v>22</v>
      </c>
      <c r="G7005" t="s">
        <v>14</v>
      </c>
      <c r="H7005">
        <v>9565.9404500000001</v>
      </c>
      <c r="I7005">
        <v>4</v>
      </c>
      <c r="J7005" t="str" cm="1">
        <f t="array" ref="J7005">_xlfn.IFS(Blinkit_Grocery_Data__2[[#This Row],[Rating]]&gt;=4,"Excellent", Blinkit_Grocery_Data__2[[#This Row],[Rating]]&gt;=3, "Good", Blinkit_Grocery_Data__2[[#This Row],[Rating]] &gt;= 2, "Average", Blinkit_Grocery_Data__2[[#This Row],[Rating]] &lt; 2, "Poor")</f>
        <v>Excellent</v>
      </c>
    </row>
    <row r="7006" spans="1:10" hidden="1" x14ac:dyDescent="0.25">
      <c r="A7006" t="s">
        <v>870</v>
      </c>
      <c r="B7006" t="s">
        <v>16</v>
      </c>
      <c r="C7006" t="s">
        <v>148</v>
      </c>
      <c r="D7006">
        <v>2015</v>
      </c>
      <c r="E7006" t="s">
        <v>28</v>
      </c>
      <c r="F7006" t="s">
        <v>22</v>
      </c>
      <c r="G7006" t="s">
        <v>14</v>
      </c>
      <c r="H7006">
        <v>3575.3800999999999</v>
      </c>
      <c r="I7006">
        <v>4</v>
      </c>
      <c r="J7006" t="str" cm="1">
        <f t="array" ref="J7006">_xlfn.IFS(Blinkit_Grocery_Data__2[[#This Row],[Rating]]&gt;=4,"Excellent", Blinkit_Grocery_Data__2[[#This Row],[Rating]]&gt;=3, "Good", Blinkit_Grocery_Data__2[[#This Row],[Rating]] &gt;= 2, "Average", Blinkit_Grocery_Data__2[[#This Row],[Rating]] &lt; 2, "Poor")</f>
        <v>Excellent</v>
      </c>
    </row>
    <row r="7007" spans="1:10" hidden="1" x14ac:dyDescent="0.25">
      <c r="A7007" t="s">
        <v>762</v>
      </c>
      <c r="B7007" t="s">
        <v>16</v>
      </c>
      <c r="C7007" t="s">
        <v>85</v>
      </c>
      <c r="D7007">
        <v>2020</v>
      </c>
      <c r="E7007" t="s">
        <v>28</v>
      </c>
      <c r="F7007" t="s">
        <v>22</v>
      </c>
      <c r="G7007" t="s">
        <v>14</v>
      </c>
      <c r="H7007">
        <v>8496.4598999999998</v>
      </c>
      <c r="I7007">
        <v>4</v>
      </c>
      <c r="J7007" t="str" cm="1">
        <f t="array" ref="J7007">_xlfn.IFS(Blinkit_Grocery_Data__2[[#This Row],[Rating]]&gt;=4,"Excellent", Blinkit_Grocery_Data__2[[#This Row],[Rating]]&gt;=3, "Good", Blinkit_Grocery_Data__2[[#This Row],[Rating]] &gt;= 2, "Average", Blinkit_Grocery_Data__2[[#This Row],[Rating]] &lt; 2, "Poor")</f>
        <v>Excellent</v>
      </c>
    </row>
    <row r="7008" spans="1:10" hidden="1" x14ac:dyDescent="0.25">
      <c r="A7008" t="s">
        <v>1527</v>
      </c>
      <c r="B7008" t="s">
        <v>16</v>
      </c>
      <c r="C7008" t="s">
        <v>85</v>
      </c>
      <c r="D7008">
        <v>2020</v>
      </c>
      <c r="E7008" t="s">
        <v>28</v>
      </c>
      <c r="F7008" t="s">
        <v>22</v>
      </c>
      <c r="G7008" t="s">
        <v>14</v>
      </c>
      <c r="H7008">
        <v>13475.010899999999</v>
      </c>
      <c r="I7008">
        <v>4</v>
      </c>
      <c r="J7008" t="str" cm="1">
        <f t="array" ref="J7008">_xlfn.IFS(Blinkit_Grocery_Data__2[[#This Row],[Rating]]&gt;=4,"Excellent", Blinkit_Grocery_Data__2[[#This Row],[Rating]]&gt;=3, "Good", Blinkit_Grocery_Data__2[[#This Row],[Rating]] &gt;= 2, "Average", Blinkit_Grocery_Data__2[[#This Row],[Rating]] &lt; 2, "Poor")</f>
        <v>Excellent</v>
      </c>
    </row>
    <row r="7009" spans="1:10" hidden="1" x14ac:dyDescent="0.25">
      <c r="A7009" t="s">
        <v>1450</v>
      </c>
      <c r="B7009" t="s">
        <v>16</v>
      </c>
      <c r="C7009" t="s">
        <v>85</v>
      </c>
      <c r="D7009">
        <v>2020</v>
      </c>
      <c r="E7009" t="s">
        <v>28</v>
      </c>
      <c r="F7009" t="s">
        <v>22</v>
      </c>
      <c r="G7009" t="s">
        <v>14</v>
      </c>
      <c r="H7009">
        <v>7595.3678</v>
      </c>
      <c r="I7009">
        <v>4</v>
      </c>
      <c r="J7009" t="str" cm="1">
        <f t="array" ref="J7009">_xlfn.IFS(Blinkit_Grocery_Data__2[[#This Row],[Rating]]&gt;=4,"Excellent", Blinkit_Grocery_Data__2[[#This Row],[Rating]]&gt;=3, "Good", Blinkit_Grocery_Data__2[[#This Row],[Rating]] &gt;= 2, "Average", Blinkit_Grocery_Data__2[[#This Row],[Rating]] &lt; 2, "Poor")</f>
        <v>Excellent</v>
      </c>
    </row>
    <row r="7010" spans="1:10" hidden="1" x14ac:dyDescent="0.25">
      <c r="A7010" t="s">
        <v>1492</v>
      </c>
      <c r="B7010" t="s">
        <v>16</v>
      </c>
      <c r="C7010" t="s">
        <v>85</v>
      </c>
      <c r="D7010">
        <v>2020</v>
      </c>
      <c r="E7010" t="s">
        <v>28</v>
      </c>
      <c r="F7010" t="s">
        <v>22</v>
      </c>
      <c r="G7010" t="s">
        <v>14</v>
      </c>
      <c r="H7010">
        <v>17672.1774</v>
      </c>
      <c r="I7010">
        <v>4</v>
      </c>
      <c r="J7010" t="str" cm="1">
        <f t="array" ref="J7010">_xlfn.IFS(Blinkit_Grocery_Data__2[[#This Row],[Rating]]&gt;=4,"Excellent", Blinkit_Grocery_Data__2[[#This Row],[Rating]]&gt;=3, "Good", Blinkit_Grocery_Data__2[[#This Row],[Rating]] &gt;= 2, "Average", Blinkit_Grocery_Data__2[[#This Row],[Rating]] &lt; 2, "Poor")</f>
        <v>Excellent</v>
      </c>
    </row>
    <row r="7011" spans="1:10" hidden="1" x14ac:dyDescent="0.25">
      <c r="A7011" t="s">
        <v>1049</v>
      </c>
      <c r="B7011" t="s">
        <v>16</v>
      </c>
      <c r="C7011" t="s">
        <v>85</v>
      </c>
      <c r="D7011">
        <v>2020</v>
      </c>
      <c r="E7011" t="s">
        <v>28</v>
      </c>
      <c r="F7011" t="s">
        <v>22</v>
      </c>
      <c r="G7011" t="s">
        <v>14</v>
      </c>
      <c r="H7011">
        <v>12723.5533</v>
      </c>
      <c r="I7011">
        <v>4</v>
      </c>
      <c r="J7011" t="str" cm="1">
        <f t="array" ref="J7011">_xlfn.IFS(Blinkit_Grocery_Data__2[[#This Row],[Rating]]&gt;=4,"Excellent", Blinkit_Grocery_Data__2[[#This Row],[Rating]]&gt;=3, "Good", Blinkit_Grocery_Data__2[[#This Row],[Rating]] &gt;= 2, "Average", Blinkit_Grocery_Data__2[[#This Row],[Rating]] &lt; 2, "Poor")</f>
        <v>Excellent</v>
      </c>
    </row>
    <row r="7012" spans="1:10" hidden="1" x14ac:dyDescent="0.25">
      <c r="A7012" t="s">
        <v>670</v>
      </c>
      <c r="B7012" t="s">
        <v>16</v>
      </c>
      <c r="C7012" t="s">
        <v>85</v>
      </c>
      <c r="D7012">
        <v>2020</v>
      </c>
      <c r="E7012" t="s">
        <v>28</v>
      </c>
      <c r="F7012" t="s">
        <v>22</v>
      </c>
      <c r="G7012" t="s">
        <v>14</v>
      </c>
      <c r="H7012">
        <v>8265.3657500000008</v>
      </c>
      <c r="I7012">
        <v>4</v>
      </c>
      <c r="J7012" t="str" cm="1">
        <f t="array" ref="J7012">_xlfn.IFS(Blinkit_Grocery_Data__2[[#This Row],[Rating]]&gt;=4,"Excellent", Blinkit_Grocery_Data__2[[#This Row],[Rating]]&gt;=3, "Good", Blinkit_Grocery_Data__2[[#This Row],[Rating]] &gt;= 2, "Average", Blinkit_Grocery_Data__2[[#This Row],[Rating]] &lt; 2, "Poor")</f>
        <v>Excellent</v>
      </c>
    </row>
    <row r="7013" spans="1:10" hidden="1" x14ac:dyDescent="0.25">
      <c r="A7013" t="s">
        <v>726</v>
      </c>
      <c r="B7013" t="s">
        <v>16</v>
      </c>
      <c r="C7013" t="s">
        <v>85</v>
      </c>
      <c r="D7013">
        <v>2020</v>
      </c>
      <c r="E7013" t="s">
        <v>28</v>
      </c>
      <c r="F7013" t="s">
        <v>22</v>
      </c>
      <c r="G7013" t="s">
        <v>14</v>
      </c>
      <c r="H7013">
        <v>10176.0846</v>
      </c>
      <c r="I7013">
        <v>4</v>
      </c>
      <c r="J7013" t="str" cm="1">
        <f t="array" ref="J7013">_xlfn.IFS(Blinkit_Grocery_Data__2[[#This Row],[Rating]]&gt;=4,"Excellent", Blinkit_Grocery_Data__2[[#This Row],[Rating]]&gt;=3, "Good", Blinkit_Grocery_Data__2[[#This Row],[Rating]] &gt;= 2, "Average", Blinkit_Grocery_Data__2[[#This Row],[Rating]] &lt; 2, "Poor")</f>
        <v>Excellent</v>
      </c>
    </row>
    <row r="7014" spans="1:10" hidden="1" x14ac:dyDescent="0.25">
      <c r="A7014" t="s">
        <v>453</v>
      </c>
      <c r="B7014" t="s">
        <v>16</v>
      </c>
      <c r="C7014" t="s">
        <v>85</v>
      </c>
      <c r="D7014">
        <v>2020</v>
      </c>
      <c r="E7014" t="s">
        <v>28</v>
      </c>
      <c r="F7014" t="s">
        <v>22</v>
      </c>
      <c r="G7014" t="s">
        <v>14</v>
      </c>
      <c r="H7014">
        <v>22866.859100000001</v>
      </c>
      <c r="I7014">
        <v>4</v>
      </c>
      <c r="J7014" t="str" cm="1">
        <f t="array" ref="J7014">_xlfn.IFS(Blinkit_Grocery_Data__2[[#This Row],[Rating]]&gt;=4,"Excellent", Blinkit_Grocery_Data__2[[#This Row],[Rating]]&gt;=3, "Good", Blinkit_Grocery_Data__2[[#This Row],[Rating]] &gt;= 2, "Average", Blinkit_Grocery_Data__2[[#This Row],[Rating]] &lt; 2, "Poor")</f>
        <v>Excellent</v>
      </c>
    </row>
    <row r="7015" spans="1:10" hidden="1" x14ac:dyDescent="0.25">
      <c r="A7015" t="s">
        <v>1050</v>
      </c>
      <c r="B7015" t="s">
        <v>16</v>
      </c>
      <c r="C7015" t="s">
        <v>85</v>
      </c>
      <c r="D7015">
        <v>2020</v>
      </c>
      <c r="E7015" t="s">
        <v>28</v>
      </c>
      <c r="F7015" t="s">
        <v>22</v>
      </c>
      <c r="G7015" t="s">
        <v>14</v>
      </c>
      <c r="H7015">
        <v>7315.8274499999998</v>
      </c>
      <c r="I7015">
        <v>4</v>
      </c>
      <c r="J7015" t="str" cm="1">
        <f t="array" ref="J7015">_xlfn.IFS(Blinkit_Grocery_Data__2[[#This Row],[Rating]]&gt;=4,"Excellent", Blinkit_Grocery_Data__2[[#This Row],[Rating]]&gt;=3, "Good", Blinkit_Grocery_Data__2[[#This Row],[Rating]] &gt;= 2, "Average", Blinkit_Grocery_Data__2[[#This Row],[Rating]] &lt; 2, "Poor")</f>
        <v>Excellent</v>
      </c>
    </row>
    <row r="7016" spans="1:10" hidden="1" x14ac:dyDescent="0.25">
      <c r="A7016" t="s">
        <v>734</v>
      </c>
      <c r="B7016" t="s">
        <v>16</v>
      </c>
      <c r="C7016" t="s">
        <v>47</v>
      </c>
      <c r="D7016">
        <v>2020</v>
      </c>
      <c r="E7016" t="s">
        <v>28</v>
      </c>
      <c r="F7016" t="s">
        <v>22</v>
      </c>
      <c r="G7016" t="s">
        <v>14</v>
      </c>
      <c r="H7016">
        <v>19694.048149999999</v>
      </c>
      <c r="I7016">
        <v>4</v>
      </c>
      <c r="J7016" t="str" cm="1">
        <f t="array" ref="J7016">_xlfn.IFS(Blinkit_Grocery_Data__2[[#This Row],[Rating]]&gt;=4,"Excellent", Blinkit_Grocery_Data__2[[#This Row],[Rating]]&gt;=3, "Good", Blinkit_Grocery_Data__2[[#This Row],[Rating]] &gt;= 2, "Average", Blinkit_Grocery_Data__2[[#This Row],[Rating]] &lt; 2, "Poor")</f>
        <v>Excellent</v>
      </c>
    </row>
    <row r="7017" spans="1:10" hidden="1" x14ac:dyDescent="0.25">
      <c r="A7017" t="s">
        <v>1093</v>
      </c>
      <c r="B7017" t="s">
        <v>16</v>
      </c>
      <c r="C7017" t="s">
        <v>47</v>
      </c>
      <c r="D7017">
        <v>2020</v>
      </c>
      <c r="E7017" t="s">
        <v>28</v>
      </c>
      <c r="F7017" t="s">
        <v>22</v>
      </c>
      <c r="G7017" t="s">
        <v>14</v>
      </c>
      <c r="H7017">
        <v>7622.2081500000004</v>
      </c>
      <c r="I7017">
        <v>4</v>
      </c>
      <c r="J7017" t="str" cm="1">
        <f t="array" ref="J7017">_xlfn.IFS(Blinkit_Grocery_Data__2[[#This Row],[Rating]]&gt;=4,"Excellent", Blinkit_Grocery_Data__2[[#This Row],[Rating]]&gt;=3, "Good", Blinkit_Grocery_Data__2[[#This Row],[Rating]] &gt;= 2, "Average", Blinkit_Grocery_Data__2[[#This Row],[Rating]] &lt; 2, "Poor")</f>
        <v>Excellent</v>
      </c>
    </row>
    <row r="7018" spans="1:10" hidden="1" x14ac:dyDescent="0.25">
      <c r="A7018" t="s">
        <v>152</v>
      </c>
      <c r="B7018" t="s">
        <v>16</v>
      </c>
      <c r="C7018" t="s">
        <v>24</v>
      </c>
      <c r="D7018">
        <v>2020</v>
      </c>
      <c r="E7018" t="s">
        <v>28</v>
      </c>
      <c r="F7018" t="s">
        <v>22</v>
      </c>
      <c r="G7018" t="s">
        <v>14</v>
      </c>
      <c r="H7018">
        <v>10683.867200000001</v>
      </c>
      <c r="I7018">
        <v>4</v>
      </c>
      <c r="J7018" t="str" cm="1">
        <f t="array" ref="J7018">_xlfn.IFS(Blinkit_Grocery_Data__2[[#This Row],[Rating]]&gt;=4,"Excellent", Blinkit_Grocery_Data__2[[#This Row],[Rating]]&gt;=3, "Good", Blinkit_Grocery_Data__2[[#This Row],[Rating]] &gt;= 2, "Average", Blinkit_Grocery_Data__2[[#This Row],[Rating]] &lt; 2, "Poor")</f>
        <v>Excellent</v>
      </c>
    </row>
    <row r="7019" spans="1:10" hidden="1" x14ac:dyDescent="0.25">
      <c r="A7019" t="s">
        <v>592</v>
      </c>
      <c r="B7019" t="s">
        <v>16</v>
      </c>
      <c r="C7019" t="s">
        <v>24</v>
      </c>
      <c r="D7019">
        <v>2020</v>
      </c>
      <c r="E7019" t="s">
        <v>28</v>
      </c>
      <c r="F7019" t="s">
        <v>22</v>
      </c>
      <c r="G7019" t="s">
        <v>14</v>
      </c>
      <c r="H7019">
        <v>7526.2543500000002</v>
      </c>
      <c r="I7019">
        <v>4</v>
      </c>
      <c r="J7019" t="str" cm="1">
        <f t="array" ref="J7019">_xlfn.IFS(Blinkit_Grocery_Data__2[[#This Row],[Rating]]&gt;=4,"Excellent", Blinkit_Grocery_Data__2[[#This Row],[Rating]]&gt;=3, "Good", Blinkit_Grocery_Data__2[[#This Row],[Rating]] &gt;= 2, "Average", Blinkit_Grocery_Data__2[[#This Row],[Rating]] &lt; 2, "Poor")</f>
        <v>Excellent</v>
      </c>
    </row>
    <row r="7020" spans="1:10" hidden="1" x14ac:dyDescent="0.25">
      <c r="A7020" t="s">
        <v>1237</v>
      </c>
      <c r="B7020" t="s">
        <v>16</v>
      </c>
      <c r="C7020" t="s">
        <v>24</v>
      </c>
      <c r="D7020">
        <v>2020</v>
      </c>
      <c r="E7020" t="s">
        <v>28</v>
      </c>
      <c r="F7020" t="s">
        <v>22</v>
      </c>
      <c r="G7020" t="s">
        <v>14</v>
      </c>
      <c r="H7020">
        <v>6747.7217499999997</v>
      </c>
      <c r="I7020">
        <v>4</v>
      </c>
      <c r="J7020" t="str" cm="1">
        <f t="array" ref="J7020">_xlfn.IFS(Blinkit_Grocery_Data__2[[#This Row],[Rating]]&gt;=4,"Excellent", Blinkit_Grocery_Data__2[[#This Row],[Rating]]&gt;=3, "Good", Blinkit_Grocery_Data__2[[#This Row],[Rating]] &gt;= 2, "Average", Blinkit_Grocery_Data__2[[#This Row],[Rating]] &lt; 2, "Poor")</f>
        <v>Excellent</v>
      </c>
    </row>
    <row r="7021" spans="1:10" hidden="1" x14ac:dyDescent="0.25">
      <c r="A7021" t="s">
        <v>1301</v>
      </c>
      <c r="B7021" t="s">
        <v>16</v>
      </c>
      <c r="C7021" t="s">
        <v>24</v>
      </c>
      <c r="D7021">
        <v>2020</v>
      </c>
      <c r="E7021" t="s">
        <v>28</v>
      </c>
      <c r="F7021" t="s">
        <v>22</v>
      </c>
      <c r="G7021" t="s">
        <v>14</v>
      </c>
      <c r="H7021">
        <v>17032.106349999998</v>
      </c>
      <c r="I7021">
        <v>4</v>
      </c>
      <c r="J7021" t="str" cm="1">
        <f t="array" ref="J7021">_xlfn.IFS(Blinkit_Grocery_Data__2[[#This Row],[Rating]]&gt;=4,"Excellent", Blinkit_Grocery_Data__2[[#This Row],[Rating]]&gt;=3, "Good", Blinkit_Grocery_Data__2[[#This Row],[Rating]] &gt;= 2, "Average", Blinkit_Grocery_Data__2[[#This Row],[Rating]] &lt; 2, "Poor")</f>
        <v>Excellent</v>
      </c>
    </row>
    <row r="7022" spans="1:10" hidden="1" x14ac:dyDescent="0.25">
      <c r="A7022" t="s">
        <v>1052</v>
      </c>
      <c r="B7022" t="s">
        <v>16</v>
      </c>
      <c r="C7022" t="s">
        <v>24</v>
      </c>
      <c r="D7022">
        <v>2020</v>
      </c>
      <c r="E7022" t="s">
        <v>28</v>
      </c>
      <c r="F7022" t="s">
        <v>22</v>
      </c>
      <c r="G7022" t="s">
        <v>14</v>
      </c>
      <c r="H7022">
        <v>6903.9986500000005</v>
      </c>
      <c r="I7022">
        <v>4</v>
      </c>
      <c r="J7022" t="str" cm="1">
        <f t="array" ref="J7022">_xlfn.IFS(Blinkit_Grocery_Data__2[[#This Row],[Rating]]&gt;=4,"Excellent", Blinkit_Grocery_Data__2[[#This Row],[Rating]]&gt;=3, "Good", Blinkit_Grocery_Data__2[[#This Row],[Rating]] &gt;= 2, "Average", Blinkit_Grocery_Data__2[[#This Row],[Rating]] &lt; 2, "Poor")</f>
        <v>Excellent</v>
      </c>
    </row>
    <row r="7023" spans="1:10" hidden="1" x14ac:dyDescent="0.25">
      <c r="A7023" t="s">
        <v>1291</v>
      </c>
      <c r="B7023" t="s">
        <v>16</v>
      </c>
      <c r="C7023" t="s">
        <v>24</v>
      </c>
      <c r="D7023">
        <v>2020</v>
      </c>
      <c r="E7023" t="s">
        <v>28</v>
      </c>
      <c r="F7023" t="s">
        <v>22</v>
      </c>
      <c r="G7023" t="s">
        <v>14</v>
      </c>
      <c r="H7023">
        <v>15379.791300000001</v>
      </c>
      <c r="I7023">
        <v>4</v>
      </c>
      <c r="J7023" t="str" cm="1">
        <f t="array" ref="J7023">_xlfn.IFS(Blinkit_Grocery_Data__2[[#This Row],[Rating]]&gt;=4,"Excellent", Blinkit_Grocery_Data__2[[#This Row],[Rating]]&gt;=3, "Good", Blinkit_Grocery_Data__2[[#This Row],[Rating]] &gt;= 2, "Average", Blinkit_Grocery_Data__2[[#This Row],[Rating]] &lt; 2, "Poor")</f>
        <v>Excellent</v>
      </c>
    </row>
    <row r="7024" spans="1:10" hidden="1" x14ac:dyDescent="0.25">
      <c r="A7024" t="s">
        <v>279</v>
      </c>
      <c r="B7024" t="s">
        <v>16</v>
      </c>
      <c r="C7024" t="s">
        <v>24</v>
      </c>
      <c r="D7024">
        <v>2020</v>
      </c>
      <c r="E7024" t="s">
        <v>28</v>
      </c>
      <c r="F7024" t="s">
        <v>22</v>
      </c>
      <c r="G7024" t="s">
        <v>14</v>
      </c>
      <c r="H7024">
        <v>23251.378250000002</v>
      </c>
      <c r="I7024">
        <v>4</v>
      </c>
      <c r="J7024" t="str" cm="1">
        <f t="array" ref="J7024">_xlfn.IFS(Blinkit_Grocery_Data__2[[#This Row],[Rating]]&gt;=4,"Excellent", Blinkit_Grocery_Data__2[[#This Row],[Rating]]&gt;=3, "Good", Blinkit_Grocery_Data__2[[#This Row],[Rating]] &gt;= 2, "Average", Blinkit_Grocery_Data__2[[#This Row],[Rating]] &lt; 2, "Poor")</f>
        <v>Excellent</v>
      </c>
    </row>
    <row r="7025" spans="1:10" hidden="1" x14ac:dyDescent="0.25">
      <c r="A7025" t="s">
        <v>484</v>
      </c>
      <c r="B7025" t="s">
        <v>16</v>
      </c>
      <c r="C7025" t="s">
        <v>57</v>
      </c>
      <c r="D7025">
        <v>2020</v>
      </c>
      <c r="E7025" t="s">
        <v>28</v>
      </c>
      <c r="F7025" t="s">
        <v>22</v>
      </c>
      <c r="G7025" t="s">
        <v>14</v>
      </c>
      <c r="H7025">
        <v>15947.4277</v>
      </c>
      <c r="I7025">
        <v>4</v>
      </c>
      <c r="J7025" t="str" cm="1">
        <f t="array" ref="J7025">_xlfn.IFS(Blinkit_Grocery_Data__2[[#This Row],[Rating]]&gt;=4,"Excellent", Blinkit_Grocery_Data__2[[#This Row],[Rating]]&gt;=3, "Good", Blinkit_Grocery_Data__2[[#This Row],[Rating]] &gt;= 2, "Average", Blinkit_Grocery_Data__2[[#This Row],[Rating]] &lt; 2, "Poor")</f>
        <v>Excellent</v>
      </c>
    </row>
    <row r="7026" spans="1:10" hidden="1" x14ac:dyDescent="0.25">
      <c r="A7026" t="s">
        <v>1461</v>
      </c>
      <c r="B7026" t="s">
        <v>16</v>
      </c>
      <c r="C7026" t="s">
        <v>57</v>
      </c>
      <c r="D7026">
        <v>2020</v>
      </c>
      <c r="E7026" t="s">
        <v>28</v>
      </c>
      <c r="F7026" t="s">
        <v>22</v>
      </c>
      <c r="G7026" t="s">
        <v>14</v>
      </c>
      <c r="H7026">
        <v>14000.3742</v>
      </c>
      <c r="I7026">
        <v>4</v>
      </c>
      <c r="J7026" t="str" cm="1">
        <f t="array" ref="J7026">_xlfn.IFS(Blinkit_Grocery_Data__2[[#This Row],[Rating]]&gt;=4,"Excellent", Blinkit_Grocery_Data__2[[#This Row],[Rating]]&gt;=3, "Good", Blinkit_Grocery_Data__2[[#This Row],[Rating]] &gt;= 2, "Average", Blinkit_Grocery_Data__2[[#This Row],[Rating]] &lt; 2, "Poor")</f>
        <v>Excellent</v>
      </c>
    </row>
    <row r="7027" spans="1:10" hidden="1" x14ac:dyDescent="0.25">
      <c r="A7027" t="s">
        <v>1493</v>
      </c>
      <c r="B7027" t="s">
        <v>16</v>
      </c>
      <c r="C7027" t="s">
        <v>57</v>
      </c>
      <c r="D7027">
        <v>2020</v>
      </c>
      <c r="E7027" t="s">
        <v>28</v>
      </c>
      <c r="F7027" t="s">
        <v>22</v>
      </c>
      <c r="G7027" t="s">
        <v>14</v>
      </c>
      <c r="H7027">
        <v>18567.096399999999</v>
      </c>
      <c r="I7027">
        <v>4</v>
      </c>
      <c r="J7027" t="str" cm="1">
        <f t="array" ref="J7027">_xlfn.IFS(Blinkit_Grocery_Data__2[[#This Row],[Rating]]&gt;=4,"Excellent", Blinkit_Grocery_Data__2[[#This Row],[Rating]]&gt;=3, "Good", Blinkit_Grocery_Data__2[[#This Row],[Rating]] &gt;= 2, "Average", Blinkit_Grocery_Data__2[[#This Row],[Rating]] &lt; 2, "Poor")</f>
        <v>Excellent</v>
      </c>
    </row>
    <row r="7028" spans="1:10" hidden="1" x14ac:dyDescent="0.25">
      <c r="A7028" t="s">
        <v>1408</v>
      </c>
      <c r="B7028" t="s">
        <v>16</v>
      </c>
      <c r="C7028" t="s">
        <v>57</v>
      </c>
      <c r="D7028">
        <v>2020</v>
      </c>
      <c r="E7028" t="s">
        <v>28</v>
      </c>
      <c r="F7028" t="s">
        <v>22</v>
      </c>
      <c r="G7028" t="s">
        <v>14</v>
      </c>
      <c r="H7028">
        <v>5038.4048000000003</v>
      </c>
      <c r="I7028">
        <v>4</v>
      </c>
      <c r="J7028" t="str" cm="1">
        <f t="array" ref="J7028">_xlfn.IFS(Blinkit_Grocery_Data__2[[#This Row],[Rating]]&gt;=4,"Excellent", Blinkit_Grocery_Data__2[[#This Row],[Rating]]&gt;=3, "Good", Blinkit_Grocery_Data__2[[#This Row],[Rating]] &gt;= 2, "Average", Blinkit_Grocery_Data__2[[#This Row],[Rating]] &lt; 2, "Poor")</f>
        <v>Excellent</v>
      </c>
    </row>
    <row r="7029" spans="1:10" hidden="1" x14ac:dyDescent="0.25">
      <c r="A7029" t="s">
        <v>653</v>
      </c>
      <c r="B7029" t="s">
        <v>16</v>
      </c>
      <c r="C7029" t="s">
        <v>57</v>
      </c>
      <c r="D7029">
        <v>2020</v>
      </c>
      <c r="E7029" t="s">
        <v>28</v>
      </c>
      <c r="F7029" t="s">
        <v>22</v>
      </c>
      <c r="G7029" t="s">
        <v>14</v>
      </c>
      <c r="H7029">
        <v>14986.247149999999</v>
      </c>
      <c r="I7029">
        <v>4</v>
      </c>
      <c r="J7029" t="str" cm="1">
        <f t="array" ref="J7029">_xlfn.IFS(Blinkit_Grocery_Data__2[[#This Row],[Rating]]&gt;=4,"Excellent", Blinkit_Grocery_Data__2[[#This Row],[Rating]]&gt;=3, "Good", Blinkit_Grocery_Data__2[[#This Row],[Rating]] &gt;= 2, "Average", Blinkit_Grocery_Data__2[[#This Row],[Rating]] &lt; 2, "Poor")</f>
        <v>Excellent</v>
      </c>
    </row>
    <row r="7030" spans="1:10" hidden="1" x14ac:dyDescent="0.25">
      <c r="A7030" t="s">
        <v>472</v>
      </c>
      <c r="B7030" t="s">
        <v>16</v>
      </c>
      <c r="C7030" t="s">
        <v>57</v>
      </c>
      <c r="D7030">
        <v>2020</v>
      </c>
      <c r="E7030" t="s">
        <v>28</v>
      </c>
      <c r="F7030" t="s">
        <v>22</v>
      </c>
      <c r="G7030" t="s">
        <v>14</v>
      </c>
      <c r="H7030">
        <v>14991.95095</v>
      </c>
      <c r="I7030">
        <v>4</v>
      </c>
      <c r="J7030" t="str" cm="1">
        <f t="array" ref="J7030">_xlfn.IFS(Blinkit_Grocery_Data__2[[#This Row],[Rating]]&gt;=4,"Excellent", Blinkit_Grocery_Data__2[[#This Row],[Rating]]&gt;=3, "Good", Blinkit_Grocery_Data__2[[#This Row],[Rating]] &gt;= 2, "Average", Blinkit_Grocery_Data__2[[#This Row],[Rating]] &lt; 2, "Poor")</f>
        <v>Excellent</v>
      </c>
    </row>
    <row r="7031" spans="1:10" hidden="1" x14ac:dyDescent="0.25">
      <c r="A7031" t="s">
        <v>1379</v>
      </c>
      <c r="B7031" t="s">
        <v>16</v>
      </c>
      <c r="C7031" t="s">
        <v>57</v>
      </c>
      <c r="D7031">
        <v>2020</v>
      </c>
      <c r="E7031" t="s">
        <v>28</v>
      </c>
      <c r="F7031" t="s">
        <v>22</v>
      </c>
      <c r="G7031" t="s">
        <v>14</v>
      </c>
      <c r="H7031">
        <v>6663.6448499999997</v>
      </c>
      <c r="I7031">
        <v>4</v>
      </c>
      <c r="J7031" t="str" cm="1">
        <f t="array" ref="J7031">_xlfn.IFS(Blinkit_Grocery_Data__2[[#This Row],[Rating]]&gt;=4,"Excellent", Blinkit_Grocery_Data__2[[#This Row],[Rating]]&gt;=3, "Good", Blinkit_Grocery_Data__2[[#This Row],[Rating]] &gt;= 2, "Average", Blinkit_Grocery_Data__2[[#This Row],[Rating]] &lt; 2, "Poor")</f>
        <v>Excellent</v>
      </c>
    </row>
    <row r="7032" spans="1:10" hidden="1" x14ac:dyDescent="0.25">
      <c r="A7032" t="s">
        <v>934</v>
      </c>
      <c r="B7032" t="s">
        <v>16</v>
      </c>
      <c r="C7032" t="s">
        <v>57</v>
      </c>
      <c r="D7032">
        <v>2020</v>
      </c>
      <c r="E7032" t="s">
        <v>28</v>
      </c>
      <c r="F7032" t="s">
        <v>22</v>
      </c>
      <c r="G7032" t="s">
        <v>14</v>
      </c>
      <c r="H7032">
        <v>4954.0932499999999</v>
      </c>
      <c r="I7032">
        <v>4</v>
      </c>
      <c r="J7032" t="str" cm="1">
        <f t="array" ref="J7032">_xlfn.IFS(Blinkit_Grocery_Data__2[[#This Row],[Rating]]&gt;=4,"Excellent", Blinkit_Grocery_Data__2[[#This Row],[Rating]]&gt;=3, "Good", Blinkit_Grocery_Data__2[[#This Row],[Rating]] &gt;= 2, "Average", Blinkit_Grocery_Data__2[[#This Row],[Rating]] &lt; 2, "Poor")</f>
        <v>Excellent</v>
      </c>
    </row>
    <row r="7033" spans="1:10" hidden="1" x14ac:dyDescent="0.25">
      <c r="A7033" t="s">
        <v>1197</v>
      </c>
      <c r="B7033" t="s">
        <v>16</v>
      </c>
      <c r="C7033" t="s">
        <v>57</v>
      </c>
      <c r="D7033">
        <v>2020</v>
      </c>
      <c r="E7033" t="s">
        <v>28</v>
      </c>
      <c r="F7033" t="s">
        <v>22</v>
      </c>
      <c r="G7033" t="s">
        <v>14</v>
      </c>
      <c r="H7033">
        <v>20862.8037</v>
      </c>
      <c r="I7033">
        <v>4</v>
      </c>
      <c r="J7033" t="str" cm="1">
        <f t="array" ref="J7033">_xlfn.IFS(Blinkit_Grocery_Data__2[[#This Row],[Rating]]&gt;=4,"Excellent", Blinkit_Grocery_Data__2[[#This Row],[Rating]]&gt;=3, "Good", Blinkit_Grocery_Data__2[[#This Row],[Rating]] &gt;= 2, "Average", Blinkit_Grocery_Data__2[[#This Row],[Rating]] &lt; 2, "Poor")</f>
        <v>Excellent</v>
      </c>
    </row>
    <row r="7034" spans="1:10" hidden="1" x14ac:dyDescent="0.25">
      <c r="A7034" t="s">
        <v>1494</v>
      </c>
      <c r="B7034" t="s">
        <v>16</v>
      </c>
      <c r="C7034" t="s">
        <v>57</v>
      </c>
      <c r="D7034">
        <v>2020</v>
      </c>
      <c r="E7034" t="s">
        <v>28</v>
      </c>
      <c r="F7034" t="s">
        <v>22</v>
      </c>
      <c r="G7034" t="s">
        <v>14</v>
      </c>
      <c r="H7034">
        <v>11125.38825</v>
      </c>
      <c r="I7034">
        <v>4</v>
      </c>
      <c r="J7034" t="str" cm="1">
        <f t="array" ref="J7034">_xlfn.IFS(Blinkit_Grocery_Data__2[[#This Row],[Rating]]&gt;=4,"Excellent", Blinkit_Grocery_Data__2[[#This Row],[Rating]]&gt;=3, "Good", Blinkit_Grocery_Data__2[[#This Row],[Rating]] &gt;= 2, "Average", Blinkit_Grocery_Data__2[[#This Row],[Rating]] &lt; 2, "Poor")</f>
        <v>Excellent</v>
      </c>
    </row>
    <row r="7035" spans="1:10" hidden="1" x14ac:dyDescent="0.25">
      <c r="A7035" t="s">
        <v>1266</v>
      </c>
      <c r="B7035" t="s">
        <v>16</v>
      </c>
      <c r="C7035" t="s">
        <v>57</v>
      </c>
      <c r="D7035">
        <v>2020</v>
      </c>
      <c r="E7035" t="s">
        <v>28</v>
      </c>
      <c r="F7035" t="s">
        <v>22</v>
      </c>
      <c r="G7035" t="s">
        <v>14</v>
      </c>
      <c r="H7035">
        <v>19646.071250000001</v>
      </c>
      <c r="I7035">
        <v>4</v>
      </c>
      <c r="J7035" t="str" cm="1">
        <f t="array" ref="J7035">_xlfn.IFS(Blinkit_Grocery_Data__2[[#This Row],[Rating]]&gt;=4,"Excellent", Blinkit_Grocery_Data__2[[#This Row],[Rating]]&gt;=3, "Good", Blinkit_Grocery_Data__2[[#This Row],[Rating]] &gt;= 2, "Average", Blinkit_Grocery_Data__2[[#This Row],[Rating]] &lt; 2, "Poor")</f>
        <v>Excellent</v>
      </c>
    </row>
    <row r="7036" spans="1:10" hidden="1" x14ac:dyDescent="0.25">
      <c r="A7036" t="s">
        <v>834</v>
      </c>
      <c r="B7036" t="s">
        <v>16</v>
      </c>
      <c r="C7036" t="s">
        <v>57</v>
      </c>
      <c r="D7036">
        <v>2020</v>
      </c>
      <c r="E7036" t="s">
        <v>28</v>
      </c>
      <c r="F7036" t="s">
        <v>22</v>
      </c>
      <c r="G7036" t="s">
        <v>14</v>
      </c>
      <c r="H7036">
        <v>16455.210299999999</v>
      </c>
      <c r="I7036">
        <v>4</v>
      </c>
      <c r="J7036" t="str" cm="1">
        <f t="array" ref="J7036">_xlfn.IFS(Blinkit_Grocery_Data__2[[#This Row],[Rating]]&gt;=4,"Excellent", Blinkit_Grocery_Data__2[[#This Row],[Rating]]&gt;=3, "Good", Blinkit_Grocery_Data__2[[#This Row],[Rating]] &gt;= 2, "Average", Blinkit_Grocery_Data__2[[#This Row],[Rating]] &lt; 2, "Poor")</f>
        <v>Excellent</v>
      </c>
    </row>
    <row r="7037" spans="1:10" hidden="1" x14ac:dyDescent="0.25">
      <c r="A7037" t="s">
        <v>1311</v>
      </c>
      <c r="B7037" t="s">
        <v>16</v>
      </c>
      <c r="C7037" t="s">
        <v>57</v>
      </c>
      <c r="D7037">
        <v>2020</v>
      </c>
      <c r="E7037" t="s">
        <v>28</v>
      </c>
      <c r="F7037" t="s">
        <v>22</v>
      </c>
      <c r="G7037" t="s">
        <v>14</v>
      </c>
      <c r="H7037">
        <v>9965.6576999999997</v>
      </c>
      <c r="I7037">
        <v>4</v>
      </c>
      <c r="J7037" t="str" cm="1">
        <f t="array" ref="J7037">_xlfn.IFS(Blinkit_Grocery_Data__2[[#This Row],[Rating]]&gt;=4,"Excellent", Blinkit_Grocery_Data__2[[#This Row],[Rating]]&gt;=3, "Good", Blinkit_Grocery_Data__2[[#This Row],[Rating]] &gt;= 2, "Average", Blinkit_Grocery_Data__2[[#This Row],[Rating]] &lt; 2, "Poor")</f>
        <v>Excellent</v>
      </c>
    </row>
    <row r="7038" spans="1:10" hidden="1" x14ac:dyDescent="0.25">
      <c r="A7038" t="s">
        <v>397</v>
      </c>
      <c r="B7038" t="s">
        <v>16</v>
      </c>
      <c r="C7038" t="s">
        <v>21</v>
      </c>
      <c r="D7038">
        <v>2020</v>
      </c>
      <c r="E7038" t="s">
        <v>28</v>
      </c>
      <c r="F7038" t="s">
        <v>22</v>
      </c>
      <c r="G7038" t="s">
        <v>14</v>
      </c>
      <c r="H7038">
        <v>11305.418949999999</v>
      </c>
      <c r="I7038">
        <v>4</v>
      </c>
      <c r="J7038" t="str" cm="1">
        <f t="array" ref="J7038">_xlfn.IFS(Blinkit_Grocery_Data__2[[#This Row],[Rating]]&gt;=4,"Excellent", Blinkit_Grocery_Data__2[[#This Row],[Rating]]&gt;=3, "Good", Blinkit_Grocery_Data__2[[#This Row],[Rating]] &gt;= 2, "Average", Blinkit_Grocery_Data__2[[#This Row],[Rating]] &lt; 2, "Poor")</f>
        <v>Excellent</v>
      </c>
    </row>
    <row r="7039" spans="1:10" hidden="1" x14ac:dyDescent="0.25">
      <c r="A7039" t="s">
        <v>495</v>
      </c>
      <c r="B7039" t="s">
        <v>16</v>
      </c>
      <c r="C7039" t="s">
        <v>21</v>
      </c>
      <c r="D7039">
        <v>2020</v>
      </c>
      <c r="E7039" t="s">
        <v>28</v>
      </c>
      <c r="F7039" t="s">
        <v>22</v>
      </c>
      <c r="G7039" t="s">
        <v>14</v>
      </c>
      <c r="H7039">
        <v>5392.7623999999996</v>
      </c>
      <c r="I7039">
        <v>4</v>
      </c>
      <c r="J7039" t="str" cm="1">
        <f t="array" ref="J7039">_xlfn.IFS(Blinkit_Grocery_Data__2[[#This Row],[Rating]]&gt;=4,"Excellent", Blinkit_Grocery_Data__2[[#This Row],[Rating]]&gt;=3, "Good", Blinkit_Grocery_Data__2[[#This Row],[Rating]] &gt;= 2, "Average", Blinkit_Grocery_Data__2[[#This Row],[Rating]] &lt; 2, "Poor")</f>
        <v>Excellent</v>
      </c>
    </row>
    <row r="7040" spans="1:10" hidden="1" x14ac:dyDescent="0.25">
      <c r="A7040" t="s">
        <v>55</v>
      </c>
      <c r="B7040" t="s">
        <v>16</v>
      </c>
      <c r="C7040" t="s">
        <v>21</v>
      </c>
      <c r="D7040">
        <v>2020</v>
      </c>
      <c r="E7040" t="s">
        <v>28</v>
      </c>
      <c r="F7040" t="s">
        <v>22</v>
      </c>
      <c r="G7040" t="s">
        <v>14</v>
      </c>
      <c r="H7040">
        <v>23650.860850000001</v>
      </c>
      <c r="I7040">
        <v>4</v>
      </c>
      <c r="J7040" t="str" cm="1">
        <f t="array" ref="J7040">_xlfn.IFS(Blinkit_Grocery_Data__2[[#This Row],[Rating]]&gt;=4,"Excellent", Blinkit_Grocery_Data__2[[#This Row],[Rating]]&gt;=3, "Good", Blinkit_Grocery_Data__2[[#This Row],[Rating]] &gt;= 2, "Average", Blinkit_Grocery_Data__2[[#This Row],[Rating]] &lt; 2, "Poor")</f>
        <v>Excellent</v>
      </c>
    </row>
    <row r="7041" spans="1:10" hidden="1" x14ac:dyDescent="0.25">
      <c r="A7041" t="s">
        <v>1026</v>
      </c>
      <c r="B7041" t="s">
        <v>16</v>
      </c>
      <c r="C7041" t="s">
        <v>21</v>
      </c>
      <c r="D7041">
        <v>2020</v>
      </c>
      <c r="E7041" t="s">
        <v>28</v>
      </c>
      <c r="F7041" t="s">
        <v>22</v>
      </c>
      <c r="G7041" t="s">
        <v>14</v>
      </c>
      <c r="H7041">
        <v>8917.3137000000006</v>
      </c>
      <c r="I7041">
        <v>4</v>
      </c>
      <c r="J7041" t="str" cm="1">
        <f t="array" ref="J7041">_xlfn.IFS(Blinkit_Grocery_Data__2[[#This Row],[Rating]]&gt;=4,"Excellent", Blinkit_Grocery_Data__2[[#This Row],[Rating]]&gt;=3, "Good", Blinkit_Grocery_Data__2[[#This Row],[Rating]] &gt;= 2, "Average", Blinkit_Grocery_Data__2[[#This Row],[Rating]] &lt; 2, "Poor")</f>
        <v>Excellent</v>
      </c>
    </row>
    <row r="7042" spans="1:10" hidden="1" x14ac:dyDescent="0.25">
      <c r="A7042" t="s">
        <v>89</v>
      </c>
      <c r="B7042" t="s">
        <v>16</v>
      </c>
      <c r="C7042" t="s">
        <v>21</v>
      </c>
      <c r="D7042">
        <v>2020</v>
      </c>
      <c r="E7042" t="s">
        <v>28</v>
      </c>
      <c r="F7042" t="s">
        <v>22</v>
      </c>
      <c r="G7042" t="s">
        <v>14</v>
      </c>
      <c r="H7042">
        <v>13321.5859</v>
      </c>
      <c r="I7042">
        <v>4</v>
      </c>
      <c r="J7042" t="str" cm="1">
        <f t="array" ref="J7042">_xlfn.IFS(Blinkit_Grocery_Data__2[[#This Row],[Rating]]&gt;=4,"Excellent", Blinkit_Grocery_Data__2[[#This Row],[Rating]]&gt;=3, "Good", Blinkit_Grocery_Data__2[[#This Row],[Rating]] &gt;= 2, "Average", Blinkit_Grocery_Data__2[[#This Row],[Rating]] &lt; 2, "Poor")</f>
        <v>Excellent</v>
      </c>
    </row>
    <row r="7043" spans="1:10" hidden="1" x14ac:dyDescent="0.25">
      <c r="A7043" t="s">
        <v>770</v>
      </c>
      <c r="B7043" t="s">
        <v>16</v>
      </c>
      <c r="C7043" t="s">
        <v>21</v>
      </c>
      <c r="D7043">
        <v>2020</v>
      </c>
      <c r="E7043" t="s">
        <v>28</v>
      </c>
      <c r="F7043" t="s">
        <v>22</v>
      </c>
      <c r="G7043" t="s">
        <v>14</v>
      </c>
      <c r="H7043">
        <v>18816.709849999999</v>
      </c>
      <c r="I7043">
        <v>4</v>
      </c>
      <c r="J7043" t="str" cm="1">
        <f t="array" ref="J7043">_xlfn.IFS(Blinkit_Grocery_Data__2[[#This Row],[Rating]]&gt;=4,"Excellent", Blinkit_Grocery_Data__2[[#This Row],[Rating]]&gt;=3, "Good", Blinkit_Grocery_Data__2[[#This Row],[Rating]] &gt;= 2, "Average", Blinkit_Grocery_Data__2[[#This Row],[Rating]] &lt; 2, "Poor")</f>
        <v>Excellent</v>
      </c>
    </row>
    <row r="7044" spans="1:10" hidden="1" x14ac:dyDescent="0.25">
      <c r="A7044" t="s">
        <v>1573</v>
      </c>
      <c r="B7044" t="s">
        <v>16</v>
      </c>
      <c r="C7044" t="s">
        <v>21</v>
      </c>
      <c r="D7044">
        <v>2020</v>
      </c>
      <c r="E7044" t="s">
        <v>28</v>
      </c>
      <c r="F7044" t="s">
        <v>22</v>
      </c>
      <c r="G7044" t="s">
        <v>14</v>
      </c>
      <c r="H7044">
        <v>5372.0951500000001</v>
      </c>
      <c r="I7044">
        <v>4</v>
      </c>
      <c r="J7044" t="str" cm="1">
        <f t="array" ref="J7044">_xlfn.IFS(Blinkit_Grocery_Data__2[[#This Row],[Rating]]&gt;=4,"Excellent", Blinkit_Grocery_Data__2[[#This Row],[Rating]]&gt;=3, "Good", Blinkit_Grocery_Data__2[[#This Row],[Rating]] &gt;= 2, "Average", Blinkit_Grocery_Data__2[[#This Row],[Rating]] &lt; 2, "Poor")</f>
        <v>Excellent</v>
      </c>
    </row>
    <row r="7045" spans="1:10" hidden="1" x14ac:dyDescent="0.25">
      <c r="A7045" t="s">
        <v>70</v>
      </c>
      <c r="B7045" t="s">
        <v>16</v>
      </c>
      <c r="C7045" t="s">
        <v>21</v>
      </c>
      <c r="D7045">
        <v>2020</v>
      </c>
      <c r="E7045" t="s">
        <v>28</v>
      </c>
      <c r="F7045" t="s">
        <v>22</v>
      </c>
      <c r="G7045" t="s">
        <v>14</v>
      </c>
      <c r="H7045">
        <v>5825.72775</v>
      </c>
      <c r="I7045">
        <v>4</v>
      </c>
      <c r="J7045" t="str" cm="1">
        <f t="array" ref="J7045">_xlfn.IFS(Blinkit_Grocery_Data__2[[#This Row],[Rating]]&gt;=4,"Excellent", Blinkit_Grocery_Data__2[[#This Row],[Rating]]&gt;=3, "Good", Blinkit_Grocery_Data__2[[#This Row],[Rating]] &gt;= 2, "Average", Blinkit_Grocery_Data__2[[#This Row],[Rating]] &lt; 2, "Poor")</f>
        <v>Excellent</v>
      </c>
    </row>
    <row r="7046" spans="1:10" hidden="1" x14ac:dyDescent="0.25">
      <c r="A7046" t="s">
        <v>361</v>
      </c>
      <c r="B7046" t="s">
        <v>16</v>
      </c>
      <c r="C7046" t="s">
        <v>21</v>
      </c>
      <c r="D7046">
        <v>2020</v>
      </c>
      <c r="E7046" t="s">
        <v>28</v>
      </c>
      <c r="F7046" t="s">
        <v>22</v>
      </c>
      <c r="G7046" t="s">
        <v>14</v>
      </c>
      <c r="H7046">
        <v>12799.074500000001</v>
      </c>
      <c r="I7046">
        <v>4</v>
      </c>
      <c r="J7046" t="str" cm="1">
        <f t="array" ref="J7046">_xlfn.IFS(Blinkit_Grocery_Data__2[[#This Row],[Rating]]&gt;=4,"Excellent", Blinkit_Grocery_Data__2[[#This Row],[Rating]]&gt;=3, "Good", Blinkit_Grocery_Data__2[[#This Row],[Rating]] &gt;= 2, "Average", Blinkit_Grocery_Data__2[[#This Row],[Rating]] &lt; 2, "Poor")</f>
        <v>Excellent</v>
      </c>
    </row>
    <row r="7047" spans="1:10" hidden="1" x14ac:dyDescent="0.25">
      <c r="A7047" t="s">
        <v>525</v>
      </c>
      <c r="B7047" t="s">
        <v>16</v>
      </c>
      <c r="C7047" t="s">
        <v>21</v>
      </c>
      <c r="D7047">
        <v>2020</v>
      </c>
      <c r="E7047" t="s">
        <v>28</v>
      </c>
      <c r="F7047" t="s">
        <v>22</v>
      </c>
      <c r="G7047" t="s">
        <v>14</v>
      </c>
      <c r="H7047">
        <v>10803.809450000001</v>
      </c>
      <c r="I7047">
        <v>4</v>
      </c>
      <c r="J7047" t="str" cm="1">
        <f t="array" ref="J7047">_xlfn.IFS(Blinkit_Grocery_Data__2[[#This Row],[Rating]]&gt;=4,"Excellent", Blinkit_Grocery_Data__2[[#This Row],[Rating]]&gt;=3, "Good", Blinkit_Grocery_Data__2[[#This Row],[Rating]] &gt;= 2, "Average", Blinkit_Grocery_Data__2[[#This Row],[Rating]] &lt; 2, "Poor")</f>
        <v>Excellent</v>
      </c>
    </row>
    <row r="7048" spans="1:10" hidden="1" x14ac:dyDescent="0.25">
      <c r="A7048" t="s">
        <v>395</v>
      </c>
      <c r="B7048" t="s">
        <v>16</v>
      </c>
      <c r="C7048" t="s">
        <v>21</v>
      </c>
      <c r="D7048">
        <v>2020</v>
      </c>
      <c r="E7048" t="s">
        <v>28</v>
      </c>
      <c r="F7048" t="s">
        <v>22</v>
      </c>
      <c r="G7048" t="s">
        <v>14</v>
      </c>
      <c r="H7048">
        <v>5468.2835999999998</v>
      </c>
      <c r="I7048">
        <v>4</v>
      </c>
      <c r="J7048" t="str" cm="1">
        <f t="array" ref="J7048">_xlfn.IFS(Blinkit_Grocery_Data__2[[#This Row],[Rating]]&gt;=4,"Excellent", Blinkit_Grocery_Data__2[[#This Row],[Rating]]&gt;=3, "Good", Blinkit_Grocery_Data__2[[#This Row],[Rating]] &gt;= 2, "Average", Blinkit_Grocery_Data__2[[#This Row],[Rating]] &lt; 2, "Poor")</f>
        <v>Excellent</v>
      </c>
    </row>
    <row r="7049" spans="1:10" hidden="1" x14ac:dyDescent="0.25">
      <c r="A7049" t="s">
        <v>781</v>
      </c>
      <c r="B7049" t="s">
        <v>16</v>
      </c>
      <c r="C7049" t="s">
        <v>21</v>
      </c>
      <c r="D7049">
        <v>2020</v>
      </c>
      <c r="E7049" t="s">
        <v>28</v>
      </c>
      <c r="F7049" t="s">
        <v>22</v>
      </c>
      <c r="G7049" t="s">
        <v>14</v>
      </c>
      <c r="H7049">
        <v>19069.175200000001</v>
      </c>
      <c r="I7049">
        <v>4</v>
      </c>
      <c r="J7049" t="str" cm="1">
        <f t="array" ref="J7049">_xlfn.IFS(Blinkit_Grocery_Data__2[[#This Row],[Rating]]&gt;=4,"Excellent", Blinkit_Grocery_Data__2[[#This Row],[Rating]]&gt;=3, "Good", Blinkit_Grocery_Data__2[[#This Row],[Rating]] &gt;= 2, "Average", Blinkit_Grocery_Data__2[[#This Row],[Rating]] &lt; 2, "Poor")</f>
        <v>Excellent</v>
      </c>
    </row>
    <row r="7050" spans="1:10" hidden="1" x14ac:dyDescent="0.25">
      <c r="A7050" t="s">
        <v>655</v>
      </c>
      <c r="B7050" t="s">
        <v>16</v>
      </c>
      <c r="C7050" t="s">
        <v>21</v>
      </c>
      <c r="D7050">
        <v>2020</v>
      </c>
      <c r="E7050" t="s">
        <v>28</v>
      </c>
      <c r="F7050" t="s">
        <v>22</v>
      </c>
      <c r="G7050" t="s">
        <v>14</v>
      </c>
      <c r="H7050">
        <v>22812.474450000002</v>
      </c>
      <c r="I7050">
        <v>4</v>
      </c>
      <c r="J7050" t="str" cm="1">
        <f t="array" ref="J7050">_xlfn.IFS(Blinkit_Grocery_Data__2[[#This Row],[Rating]]&gt;=4,"Excellent", Blinkit_Grocery_Data__2[[#This Row],[Rating]]&gt;=3, "Good", Blinkit_Grocery_Data__2[[#This Row],[Rating]] &gt;= 2, "Average", Blinkit_Grocery_Data__2[[#This Row],[Rating]] &lt; 2, "Poor")</f>
        <v>Excellent</v>
      </c>
    </row>
    <row r="7051" spans="1:10" hidden="1" x14ac:dyDescent="0.25">
      <c r="A7051" t="s">
        <v>705</v>
      </c>
      <c r="B7051" t="s">
        <v>16</v>
      </c>
      <c r="C7051" t="s">
        <v>21</v>
      </c>
      <c r="D7051">
        <v>2020</v>
      </c>
      <c r="E7051" t="s">
        <v>28</v>
      </c>
      <c r="F7051" t="s">
        <v>22</v>
      </c>
      <c r="G7051" t="s">
        <v>14</v>
      </c>
      <c r="H7051">
        <v>16371.133400000001</v>
      </c>
      <c r="I7051">
        <v>4</v>
      </c>
      <c r="J7051" t="str" cm="1">
        <f t="array" ref="J7051">_xlfn.IFS(Blinkit_Grocery_Data__2[[#This Row],[Rating]]&gt;=4,"Excellent", Blinkit_Grocery_Data__2[[#This Row],[Rating]]&gt;=3, "Good", Blinkit_Grocery_Data__2[[#This Row],[Rating]] &gt;= 2, "Average", Blinkit_Grocery_Data__2[[#This Row],[Rating]] &lt; 2, "Poor")</f>
        <v>Excellent</v>
      </c>
    </row>
    <row r="7052" spans="1:10" hidden="1" x14ac:dyDescent="0.25">
      <c r="A7052" t="s">
        <v>1251</v>
      </c>
      <c r="B7052" t="s">
        <v>16</v>
      </c>
      <c r="C7052" t="s">
        <v>21</v>
      </c>
      <c r="D7052">
        <v>2020</v>
      </c>
      <c r="E7052" t="s">
        <v>28</v>
      </c>
      <c r="F7052" t="s">
        <v>22</v>
      </c>
      <c r="G7052" t="s">
        <v>14</v>
      </c>
      <c r="H7052">
        <v>3109.6359499999999</v>
      </c>
      <c r="I7052">
        <v>4</v>
      </c>
      <c r="J7052" t="str" cm="1">
        <f t="array" ref="J7052">_xlfn.IFS(Blinkit_Grocery_Data__2[[#This Row],[Rating]]&gt;=4,"Excellent", Blinkit_Grocery_Data__2[[#This Row],[Rating]]&gt;=3, "Good", Blinkit_Grocery_Data__2[[#This Row],[Rating]] &gt;= 2, "Average", Blinkit_Grocery_Data__2[[#This Row],[Rating]] &lt; 2, "Poor")</f>
        <v>Excellent</v>
      </c>
    </row>
    <row r="7053" spans="1:10" hidden="1" x14ac:dyDescent="0.25">
      <c r="A7053" t="s">
        <v>194</v>
      </c>
      <c r="B7053" t="s">
        <v>16</v>
      </c>
      <c r="C7053" t="s">
        <v>21</v>
      </c>
      <c r="D7053">
        <v>2020</v>
      </c>
      <c r="E7053" t="s">
        <v>28</v>
      </c>
      <c r="F7053" t="s">
        <v>22</v>
      </c>
      <c r="G7053" t="s">
        <v>14</v>
      </c>
      <c r="H7053">
        <v>7528.8716000000004</v>
      </c>
      <c r="I7053">
        <v>4</v>
      </c>
      <c r="J7053" t="str" cm="1">
        <f t="array" ref="J7053">_xlfn.IFS(Blinkit_Grocery_Data__2[[#This Row],[Rating]]&gt;=4,"Excellent", Blinkit_Grocery_Data__2[[#This Row],[Rating]]&gt;=3, "Good", Blinkit_Grocery_Data__2[[#This Row],[Rating]] &gt;= 2, "Average", Blinkit_Grocery_Data__2[[#This Row],[Rating]] &lt; 2, "Poor")</f>
        <v>Excellent</v>
      </c>
    </row>
    <row r="7054" spans="1:10" hidden="1" x14ac:dyDescent="0.25">
      <c r="A7054" t="s">
        <v>727</v>
      </c>
      <c r="B7054" t="s">
        <v>16</v>
      </c>
      <c r="C7054" t="s">
        <v>21</v>
      </c>
      <c r="D7054">
        <v>2020</v>
      </c>
      <c r="E7054" t="s">
        <v>28</v>
      </c>
      <c r="F7054" t="s">
        <v>22</v>
      </c>
      <c r="G7054" t="s">
        <v>14</v>
      </c>
      <c r="H7054">
        <v>22250.541850000001</v>
      </c>
      <c r="I7054">
        <v>4</v>
      </c>
      <c r="J7054" t="str" cm="1">
        <f t="array" ref="J7054">_xlfn.IFS(Blinkit_Grocery_Data__2[[#This Row],[Rating]]&gt;=4,"Excellent", Blinkit_Grocery_Data__2[[#This Row],[Rating]]&gt;=3, "Good", Blinkit_Grocery_Data__2[[#This Row],[Rating]] &gt;= 2, "Average", Blinkit_Grocery_Data__2[[#This Row],[Rating]] &lt; 2, "Poor")</f>
        <v>Excellent</v>
      </c>
    </row>
    <row r="7055" spans="1:10" hidden="1" x14ac:dyDescent="0.25">
      <c r="A7055" t="s">
        <v>396</v>
      </c>
      <c r="B7055" t="s">
        <v>16</v>
      </c>
      <c r="C7055" t="s">
        <v>21</v>
      </c>
      <c r="D7055">
        <v>2020</v>
      </c>
      <c r="E7055" t="s">
        <v>28</v>
      </c>
      <c r="F7055" t="s">
        <v>22</v>
      </c>
      <c r="G7055" t="s">
        <v>14</v>
      </c>
      <c r="H7055">
        <v>13279.3128</v>
      </c>
      <c r="I7055">
        <v>4</v>
      </c>
      <c r="J7055" t="str" cm="1">
        <f t="array" ref="J7055">_xlfn.IFS(Blinkit_Grocery_Data__2[[#This Row],[Rating]]&gt;=4,"Excellent", Blinkit_Grocery_Data__2[[#This Row],[Rating]]&gt;=3, "Good", Blinkit_Grocery_Data__2[[#This Row],[Rating]] &gt;= 2, "Average", Blinkit_Grocery_Data__2[[#This Row],[Rating]] &lt; 2, "Poor")</f>
        <v>Excellent</v>
      </c>
    </row>
    <row r="7056" spans="1:10" hidden="1" x14ac:dyDescent="0.25">
      <c r="A7056" t="s">
        <v>695</v>
      </c>
      <c r="B7056" t="s">
        <v>16</v>
      </c>
      <c r="C7056" t="s">
        <v>21</v>
      </c>
      <c r="D7056">
        <v>2020</v>
      </c>
      <c r="E7056" t="s">
        <v>28</v>
      </c>
      <c r="F7056" t="s">
        <v>22</v>
      </c>
      <c r="G7056" t="s">
        <v>14</v>
      </c>
      <c r="H7056">
        <v>3554.2435500000001</v>
      </c>
      <c r="I7056">
        <v>4</v>
      </c>
      <c r="J7056" t="str" cm="1">
        <f t="array" ref="J7056">_xlfn.IFS(Blinkit_Grocery_Data__2[[#This Row],[Rating]]&gt;=4,"Excellent", Blinkit_Grocery_Data__2[[#This Row],[Rating]]&gt;=3, "Good", Blinkit_Grocery_Data__2[[#This Row],[Rating]] &gt;= 2, "Average", Blinkit_Grocery_Data__2[[#This Row],[Rating]] &lt; 2, "Poor")</f>
        <v>Excellent</v>
      </c>
    </row>
    <row r="7057" spans="1:10" hidden="1" x14ac:dyDescent="0.25">
      <c r="A7057" t="s">
        <v>82</v>
      </c>
      <c r="B7057" t="s">
        <v>16</v>
      </c>
      <c r="C7057" t="s">
        <v>21</v>
      </c>
      <c r="D7057">
        <v>2020</v>
      </c>
      <c r="E7057" t="s">
        <v>28</v>
      </c>
      <c r="F7057" t="s">
        <v>22</v>
      </c>
      <c r="G7057" t="s">
        <v>14</v>
      </c>
      <c r="H7057">
        <v>23395.543600000001</v>
      </c>
      <c r="I7057">
        <v>4</v>
      </c>
      <c r="J7057" t="str" cm="1">
        <f t="array" ref="J7057">_xlfn.IFS(Blinkit_Grocery_Data__2[[#This Row],[Rating]]&gt;=4,"Excellent", Blinkit_Grocery_Data__2[[#This Row],[Rating]]&gt;=3, "Good", Blinkit_Grocery_Data__2[[#This Row],[Rating]] &gt;= 2, "Average", Blinkit_Grocery_Data__2[[#This Row],[Rating]] &lt; 2, "Poor")</f>
        <v>Excellent</v>
      </c>
    </row>
    <row r="7058" spans="1:10" hidden="1" x14ac:dyDescent="0.25">
      <c r="A7058" t="s">
        <v>672</v>
      </c>
      <c r="B7058" t="s">
        <v>16</v>
      </c>
      <c r="C7058" t="s">
        <v>21</v>
      </c>
      <c r="D7058">
        <v>2020</v>
      </c>
      <c r="E7058" t="s">
        <v>28</v>
      </c>
      <c r="F7058" t="s">
        <v>22</v>
      </c>
      <c r="G7058" t="s">
        <v>14</v>
      </c>
      <c r="H7058">
        <v>11092.3748</v>
      </c>
      <c r="I7058">
        <v>4</v>
      </c>
      <c r="J7058" t="str" cm="1">
        <f t="array" ref="J7058">_xlfn.IFS(Blinkit_Grocery_Data__2[[#This Row],[Rating]]&gt;=4,"Excellent", Blinkit_Grocery_Data__2[[#This Row],[Rating]]&gt;=3, "Good", Blinkit_Grocery_Data__2[[#This Row],[Rating]] &gt;= 2, "Average", Blinkit_Grocery_Data__2[[#This Row],[Rating]] &lt; 2, "Poor")</f>
        <v>Excellent</v>
      </c>
    </row>
    <row r="7059" spans="1:10" hidden="1" x14ac:dyDescent="0.25">
      <c r="A7059" t="s">
        <v>92</v>
      </c>
      <c r="B7059" t="s">
        <v>16</v>
      </c>
      <c r="C7059" t="s">
        <v>21</v>
      </c>
      <c r="D7059">
        <v>2020</v>
      </c>
      <c r="E7059" t="s">
        <v>28</v>
      </c>
      <c r="F7059" t="s">
        <v>22</v>
      </c>
      <c r="G7059" t="s">
        <v>14</v>
      </c>
      <c r="H7059">
        <v>10903.08445</v>
      </c>
      <c r="I7059">
        <v>4</v>
      </c>
      <c r="J7059" t="str" cm="1">
        <f t="array" ref="J7059">_xlfn.IFS(Blinkit_Grocery_Data__2[[#This Row],[Rating]]&gt;=4,"Excellent", Blinkit_Grocery_Data__2[[#This Row],[Rating]]&gt;=3, "Good", Blinkit_Grocery_Data__2[[#This Row],[Rating]] &gt;= 2, "Average", Blinkit_Grocery_Data__2[[#This Row],[Rating]] &lt; 2, "Poor")</f>
        <v>Excellent</v>
      </c>
    </row>
    <row r="7060" spans="1:10" hidden="1" x14ac:dyDescent="0.25">
      <c r="A7060" t="s">
        <v>1417</v>
      </c>
      <c r="B7060" t="s">
        <v>16</v>
      </c>
      <c r="C7060" t="s">
        <v>11</v>
      </c>
      <c r="D7060">
        <v>2020</v>
      </c>
      <c r="E7060" t="s">
        <v>28</v>
      </c>
      <c r="F7060" t="s">
        <v>22</v>
      </c>
      <c r="G7060" t="s">
        <v>14</v>
      </c>
      <c r="H7060">
        <v>14303.903</v>
      </c>
      <c r="I7060">
        <v>4</v>
      </c>
      <c r="J7060" t="str" cm="1">
        <f t="array" ref="J7060">_xlfn.IFS(Blinkit_Grocery_Data__2[[#This Row],[Rating]]&gt;=4,"Excellent", Blinkit_Grocery_Data__2[[#This Row],[Rating]]&gt;=3, "Good", Blinkit_Grocery_Data__2[[#This Row],[Rating]] &gt;= 2, "Average", Blinkit_Grocery_Data__2[[#This Row],[Rating]] &lt; 2, "Poor")</f>
        <v>Excellent</v>
      </c>
    </row>
    <row r="7061" spans="1:10" hidden="1" x14ac:dyDescent="0.25">
      <c r="A7061" t="s">
        <v>1451</v>
      </c>
      <c r="B7061" t="s">
        <v>16</v>
      </c>
      <c r="C7061" t="s">
        <v>11</v>
      </c>
      <c r="D7061">
        <v>2020</v>
      </c>
      <c r="E7061" t="s">
        <v>28</v>
      </c>
      <c r="F7061" t="s">
        <v>22</v>
      </c>
      <c r="G7061" t="s">
        <v>14</v>
      </c>
      <c r="H7061">
        <v>11449.818950000001</v>
      </c>
      <c r="I7061">
        <v>4</v>
      </c>
      <c r="J7061" t="str" cm="1">
        <f t="array" ref="J7061">_xlfn.IFS(Blinkit_Grocery_Data__2[[#This Row],[Rating]]&gt;=4,"Excellent", Blinkit_Grocery_Data__2[[#This Row],[Rating]]&gt;=3, "Good", Blinkit_Grocery_Data__2[[#This Row],[Rating]] &gt;= 2, "Average", Blinkit_Grocery_Data__2[[#This Row],[Rating]] &lt; 2, "Poor")</f>
        <v>Excellent</v>
      </c>
    </row>
    <row r="7062" spans="1:10" hidden="1" x14ac:dyDescent="0.25">
      <c r="A7062" t="s">
        <v>1313</v>
      </c>
      <c r="B7062" t="s">
        <v>16</v>
      </c>
      <c r="C7062" t="s">
        <v>11</v>
      </c>
      <c r="D7062">
        <v>2020</v>
      </c>
      <c r="E7062" t="s">
        <v>28</v>
      </c>
      <c r="F7062" t="s">
        <v>22</v>
      </c>
      <c r="G7062" t="s">
        <v>14</v>
      </c>
      <c r="H7062">
        <v>16833.791000000001</v>
      </c>
      <c r="I7062">
        <v>4</v>
      </c>
      <c r="J7062" t="str" cm="1">
        <f t="array" ref="J7062">_xlfn.IFS(Blinkit_Grocery_Data__2[[#This Row],[Rating]]&gt;=4,"Excellent", Blinkit_Grocery_Data__2[[#This Row],[Rating]]&gt;=3, "Good", Blinkit_Grocery_Data__2[[#This Row],[Rating]] &gt;= 2, "Average", Blinkit_Grocery_Data__2[[#This Row],[Rating]] &lt; 2, "Poor")</f>
        <v>Excellent</v>
      </c>
    </row>
    <row r="7063" spans="1:10" hidden="1" x14ac:dyDescent="0.25">
      <c r="A7063" t="s">
        <v>1362</v>
      </c>
      <c r="B7063" t="s">
        <v>16</v>
      </c>
      <c r="C7063" t="s">
        <v>11</v>
      </c>
      <c r="D7063">
        <v>2020</v>
      </c>
      <c r="E7063" t="s">
        <v>28</v>
      </c>
      <c r="F7063" t="s">
        <v>22</v>
      </c>
      <c r="G7063" t="s">
        <v>14</v>
      </c>
      <c r="H7063">
        <v>17221.162049999999</v>
      </c>
      <c r="I7063">
        <v>4</v>
      </c>
      <c r="J7063" t="str" cm="1">
        <f t="array" ref="J7063">_xlfn.IFS(Blinkit_Grocery_Data__2[[#This Row],[Rating]]&gt;=4,"Excellent", Blinkit_Grocery_Data__2[[#This Row],[Rating]]&gt;=3, "Good", Blinkit_Grocery_Data__2[[#This Row],[Rating]] &gt;= 2, "Average", Blinkit_Grocery_Data__2[[#This Row],[Rating]] &lt; 2, "Poor")</f>
        <v>Excellent</v>
      </c>
    </row>
    <row r="7064" spans="1:10" hidden="1" x14ac:dyDescent="0.25">
      <c r="A7064" t="s">
        <v>282</v>
      </c>
      <c r="B7064" t="s">
        <v>16</v>
      </c>
      <c r="C7064" t="s">
        <v>11</v>
      </c>
      <c r="D7064">
        <v>2020</v>
      </c>
      <c r="E7064" t="s">
        <v>28</v>
      </c>
      <c r="F7064" t="s">
        <v>22</v>
      </c>
      <c r="G7064" t="s">
        <v>14</v>
      </c>
      <c r="H7064">
        <v>10422.1422</v>
      </c>
      <c r="I7064">
        <v>4</v>
      </c>
      <c r="J7064" t="str" cm="1">
        <f t="array" ref="J7064">_xlfn.IFS(Blinkit_Grocery_Data__2[[#This Row],[Rating]]&gt;=4,"Excellent", Blinkit_Grocery_Data__2[[#This Row],[Rating]]&gt;=3, "Good", Blinkit_Grocery_Data__2[[#This Row],[Rating]] &gt;= 2, "Average", Blinkit_Grocery_Data__2[[#This Row],[Rating]] &lt; 2, "Poor")</f>
        <v>Excellent</v>
      </c>
    </row>
    <row r="7065" spans="1:10" hidden="1" x14ac:dyDescent="0.25">
      <c r="A7065" t="s">
        <v>1173</v>
      </c>
      <c r="B7065" t="s">
        <v>16</v>
      </c>
      <c r="C7065" t="s">
        <v>11</v>
      </c>
      <c r="D7065">
        <v>2020</v>
      </c>
      <c r="E7065" t="s">
        <v>28</v>
      </c>
      <c r="F7065" t="s">
        <v>22</v>
      </c>
      <c r="G7065" t="s">
        <v>14</v>
      </c>
      <c r="H7065">
        <v>22148.649600000001</v>
      </c>
      <c r="I7065">
        <v>4</v>
      </c>
      <c r="J7065" t="str" cm="1">
        <f t="array" ref="J7065">_xlfn.IFS(Blinkit_Grocery_Data__2[[#This Row],[Rating]]&gt;=4,"Excellent", Blinkit_Grocery_Data__2[[#This Row],[Rating]]&gt;=3, "Good", Blinkit_Grocery_Data__2[[#This Row],[Rating]] &gt;= 2, "Average", Blinkit_Grocery_Data__2[[#This Row],[Rating]] &lt; 2, "Poor")</f>
        <v>Excellent</v>
      </c>
    </row>
    <row r="7066" spans="1:10" hidden="1" x14ac:dyDescent="0.25">
      <c r="A7066" t="s">
        <v>1099</v>
      </c>
      <c r="B7066" t="s">
        <v>16</v>
      </c>
      <c r="C7066" t="s">
        <v>11</v>
      </c>
      <c r="D7066">
        <v>2020</v>
      </c>
      <c r="E7066" t="s">
        <v>28</v>
      </c>
      <c r="F7066" t="s">
        <v>22</v>
      </c>
      <c r="G7066" t="s">
        <v>14</v>
      </c>
      <c r="H7066">
        <v>5110.6048000000001</v>
      </c>
      <c r="I7066">
        <v>4</v>
      </c>
      <c r="J7066" t="str" cm="1">
        <f t="array" ref="J7066">_xlfn.IFS(Blinkit_Grocery_Data__2[[#This Row],[Rating]]&gt;=4,"Excellent", Blinkit_Grocery_Data__2[[#This Row],[Rating]]&gt;=3, "Good", Blinkit_Grocery_Data__2[[#This Row],[Rating]] &gt;= 2, "Average", Blinkit_Grocery_Data__2[[#This Row],[Rating]] &lt; 2, "Poor")</f>
        <v>Excellent</v>
      </c>
    </row>
    <row r="7067" spans="1:10" hidden="1" x14ac:dyDescent="0.25">
      <c r="A7067" t="s">
        <v>1027</v>
      </c>
      <c r="B7067" t="s">
        <v>16</v>
      </c>
      <c r="C7067" t="s">
        <v>11</v>
      </c>
      <c r="D7067">
        <v>2020</v>
      </c>
      <c r="E7067" t="s">
        <v>28</v>
      </c>
      <c r="F7067" t="s">
        <v>22</v>
      </c>
      <c r="G7067" t="s">
        <v>14</v>
      </c>
      <c r="H7067">
        <v>22013.274600000001</v>
      </c>
      <c r="I7067">
        <v>4</v>
      </c>
      <c r="J7067" t="str" cm="1">
        <f t="array" ref="J7067">_xlfn.IFS(Blinkit_Grocery_Data__2[[#This Row],[Rating]]&gt;=4,"Excellent", Blinkit_Grocery_Data__2[[#This Row],[Rating]]&gt;=3, "Good", Blinkit_Grocery_Data__2[[#This Row],[Rating]] &gt;= 2, "Average", Blinkit_Grocery_Data__2[[#This Row],[Rating]] &lt; 2, "Poor")</f>
        <v>Excellent</v>
      </c>
    </row>
    <row r="7068" spans="1:10" hidden="1" x14ac:dyDescent="0.25">
      <c r="A7068" t="s">
        <v>157</v>
      </c>
      <c r="B7068" t="s">
        <v>16</v>
      </c>
      <c r="C7068" t="s">
        <v>11</v>
      </c>
      <c r="D7068">
        <v>2020</v>
      </c>
      <c r="E7068" t="s">
        <v>28</v>
      </c>
      <c r="F7068" t="s">
        <v>22</v>
      </c>
      <c r="G7068" t="s">
        <v>14</v>
      </c>
      <c r="H7068">
        <v>15685.93735</v>
      </c>
      <c r="I7068">
        <v>4</v>
      </c>
      <c r="J7068" t="str" cm="1">
        <f t="array" ref="J7068">_xlfn.IFS(Blinkit_Grocery_Data__2[[#This Row],[Rating]]&gt;=4,"Excellent", Blinkit_Grocery_Data__2[[#This Row],[Rating]]&gt;=3, "Good", Blinkit_Grocery_Data__2[[#This Row],[Rating]] &gt;= 2, "Average", Blinkit_Grocery_Data__2[[#This Row],[Rating]] &lt; 2, "Poor")</f>
        <v>Excellent</v>
      </c>
    </row>
    <row r="7069" spans="1:10" hidden="1" x14ac:dyDescent="0.25">
      <c r="A7069" t="s">
        <v>1480</v>
      </c>
      <c r="B7069" t="s">
        <v>16</v>
      </c>
      <c r="C7069" t="s">
        <v>11</v>
      </c>
      <c r="D7069">
        <v>2020</v>
      </c>
      <c r="E7069" t="s">
        <v>28</v>
      </c>
      <c r="F7069" t="s">
        <v>22</v>
      </c>
      <c r="G7069" t="s">
        <v>14</v>
      </c>
      <c r="H7069">
        <v>4590.9453000000003</v>
      </c>
      <c r="I7069">
        <v>4</v>
      </c>
      <c r="J7069" t="str" cm="1">
        <f t="array" ref="J7069">_xlfn.IFS(Blinkit_Grocery_Data__2[[#This Row],[Rating]]&gt;=4,"Excellent", Blinkit_Grocery_Data__2[[#This Row],[Rating]]&gt;=3, "Good", Blinkit_Grocery_Data__2[[#This Row],[Rating]] &gt;= 2, "Average", Blinkit_Grocery_Data__2[[#This Row],[Rating]] &lt; 2, "Poor")</f>
        <v>Excellent</v>
      </c>
    </row>
    <row r="7070" spans="1:10" hidden="1" x14ac:dyDescent="0.25">
      <c r="A7070" t="s">
        <v>668</v>
      </c>
      <c r="B7070" t="s">
        <v>16</v>
      </c>
      <c r="C7070" t="s">
        <v>11</v>
      </c>
      <c r="D7070">
        <v>2020</v>
      </c>
      <c r="E7070" t="s">
        <v>28</v>
      </c>
      <c r="F7070" t="s">
        <v>22</v>
      </c>
      <c r="G7070" t="s">
        <v>14</v>
      </c>
      <c r="H7070">
        <v>19612.82315</v>
      </c>
      <c r="I7070">
        <v>4</v>
      </c>
      <c r="J7070" t="str" cm="1">
        <f t="array" ref="J7070">_xlfn.IFS(Blinkit_Grocery_Data__2[[#This Row],[Rating]]&gt;=4,"Excellent", Blinkit_Grocery_Data__2[[#This Row],[Rating]]&gt;=3, "Good", Blinkit_Grocery_Data__2[[#This Row],[Rating]] &gt;= 2, "Average", Blinkit_Grocery_Data__2[[#This Row],[Rating]] &lt; 2, "Poor")</f>
        <v>Excellent</v>
      </c>
    </row>
    <row r="7071" spans="1:10" hidden="1" x14ac:dyDescent="0.25">
      <c r="A7071" t="s">
        <v>593</v>
      </c>
      <c r="B7071" t="s">
        <v>16</v>
      </c>
      <c r="C7071" t="s">
        <v>11</v>
      </c>
      <c r="D7071">
        <v>2020</v>
      </c>
      <c r="E7071" t="s">
        <v>28</v>
      </c>
      <c r="F7071" t="s">
        <v>22</v>
      </c>
      <c r="G7071" t="s">
        <v>14</v>
      </c>
      <c r="H7071">
        <v>8574.5983500000002</v>
      </c>
      <c r="I7071">
        <v>4</v>
      </c>
      <c r="J7071" t="str" cm="1">
        <f t="array" ref="J7071">_xlfn.IFS(Blinkit_Grocery_Data__2[[#This Row],[Rating]]&gt;=4,"Excellent", Blinkit_Grocery_Data__2[[#This Row],[Rating]]&gt;=3, "Good", Blinkit_Grocery_Data__2[[#This Row],[Rating]] &gt;= 2, "Average", Blinkit_Grocery_Data__2[[#This Row],[Rating]] &lt; 2, "Poor")</f>
        <v>Excellent</v>
      </c>
    </row>
    <row r="7072" spans="1:10" hidden="1" x14ac:dyDescent="0.25">
      <c r="A7072" t="s">
        <v>363</v>
      </c>
      <c r="B7072" t="s">
        <v>16</v>
      </c>
      <c r="C7072" t="s">
        <v>11</v>
      </c>
      <c r="D7072">
        <v>2020</v>
      </c>
      <c r="E7072" t="s">
        <v>28</v>
      </c>
      <c r="F7072" t="s">
        <v>22</v>
      </c>
      <c r="G7072" t="s">
        <v>14</v>
      </c>
      <c r="H7072">
        <v>11044.3979</v>
      </c>
      <c r="I7072">
        <v>4</v>
      </c>
      <c r="J7072" t="str" cm="1">
        <f t="array" ref="J7072">_xlfn.IFS(Blinkit_Grocery_Data__2[[#This Row],[Rating]]&gt;=4,"Excellent", Blinkit_Grocery_Data__2[[#This Row],[Rating]]&gt;=3, "Good", Blinkit_Grocery_Data__2[[#This Row],[Rating]] &gt;= 2, "Average", Blinkit_Grocery_Data__2[[#This Row],[Rating]] &lt; 2, "Poor")</f>
        <v>Excellent</v>
      </c>
    </row>
    <row r="7073" spans="1:10" hidden="1" x14ac:dyDescent="0.25">
      <c r="A7073" t="s">
        <v>1421</v>
      </c>
      <c r="B7073" t="s">
        <v>16</v>
      </c>
      <c r="C7073" t="s">
        <v>51</v>
      </c>
      <c r="D7073">
        <v>2020</v>
      </c>
      <c r="E7073" t="s">
        <v>28</v>
      </c>
      <c r="F7073" t="s">
        <v>22</v>
      </c>
      <c r="G7073" t="s">
        <v>14</v>
      </c>
      <c r="H7073">
        <v>16040.5296</v>
      </c>
      <c r="I7073">
        <v>4</v>
      </c>
      <c r="J7073" t="str" cm="1">
        <f t="array" ref="J7073">_xlfn.IFS(Blinkit_Grocery_Data__2[[#This Row],[Rating]]&gt;=4,"Excellent", Blinkit_Grocery_Data__2[[#This Row],[Rating]]&gt;=3, "Good", Blinkit_Grocery_Data__2[[#This Row],[Rating]] &gt;= 2, "Average", Blinkit_Grocery_Data__2[[#This Row],[Rating]] &lt; 2, "Poor")</f>
        <v>Excellent</v>
      </c>
    </row>
    <row r="7074" spans="1:10" hidden="1" x14ac:dyDescent="0.25">
      <c r="A7074" t="s">
        <v>1587</v>
      </c>
      <c r="B7074" t="s">
        <v>16</v>
      </c>
      <c r="C7074" t="s">
        <v>51</v>
      </c>
      <c r="D7074">
        <v>2020</v>
      </c>
      <c r="E7074" t="s">
        <v>28</v>
      </c>
      <c r="F7074" t="s">
        <v>22</v>
      </c>
      <c r="G7074" t="s">
        <v>14</v>
      </c>
      <c r="H7074">
        <v>6949.3582999999999</v>
      </c>
      <c r="I7074">
        <v>4</v>
      </c>
      <c r="J7074" t="str" cm="1">
        <f t="array" ref="J7074">_xlfn.IFS(Blinkit_Grocery_Data__2[[#This Row],[Rating]]&gt;=4,"Excellent", Blinkit_Grocery_Data__2[[#This Row],[Rating]]&gt;=3, "Good", Blinkit_Grocery_Data__2[[#This Row],[Rating]] &gt;= 2, "Average", Blinkit_Grocery_Data__2[[#This Row],[Rating]] &lt; 2, "Poor")</f>
        <v>Excellent</v>
      </c>
    </row>
    <row r="7075" spans="1:10" hidden="1" x14ac:dyDescent="0.25">
      <c r="A7075" t="s">
        <v>521</v>
      </c>
      <c r="B7075" t="s">
        <v>16</v>
      </c>
      <c r="C7075" t="s">
        <v>17</v>
      </c>
      <c r="D7075">
        <v>2020</v>
      </c>
      <c r="E7075" t="s">
        <v>28</v>
      </c>
      <c r="F7075" t="s">
        <v>22</v>
      </c>
      <c r="G7075" t="s">
        <v>14</v>
      </c>
      <c r="H7075">
        <v>8896.1771499999995</v>
      </c>
      <c r="I7075">
        <v>4</v>
      </c>
      <c r="J7075" t="str" cm="1">
        <f t="array" ref="J7075">_xlfn.IFS(Blinkit_Grocery_Data__2[[#This Row],[Rating]]&gt;=4,"Excellent", Blinkit_Grocery_Data__2[[#This Row],[Rating]]&gt;=3, "Good", Blinkit_Grocery_Data__2[[#This Row],[Rating]] &gt;= 2, "Average", Blinkit_Grocery_Data__2[[#This Row],[Rating]] &lt; 2, "Poor")</f>
        <v>Excellent</v>
      </c>
    </row>
    <row r="7076" spans="1:10" hidden="1" x14ac:dyDescent="0.25">
      <c r="A7076" t="s">
        <v>1536</v>
      </c>
      <c r="B7076" t="s">
        <v>16</v>
      </c>
      <c r="C7076" t="s">
        <v>17</v>
      </c>
      <c r="D7076">
        <v>2020</v>
      </c>
      <c r="E7076" t="s">
        <v>28</v>
      </c>
      <c r="F7076" t="s">
        <v>22</v>
      </c>
      <c r="G7076" t="s">
        <v>14</v>
      </c>
      <c r="H7076">
        <v>7799.6216000000004</v>
      </c>
      <c r="I7076">
        <v>4</v>
      </c>
      <c r="J7076" t="str" cm="1">
        <f t="array" ref="J7076">_xlfn.IFS(Blinkit_Grocery_Data__2[[#This Row],[Rating]]&gt;=4,"Excellent", Blinkit_Grocery_Data__2[[#This Row],[Rating]]&gt;=3, "Good", Blinkit_Grocery_Data__2[[#This Row],[Rating]] &gt;= 2, "Average", Blinkit_Grocery_Data__2[[#This Row],[Rating]] &lt; 2, "Poor")</f>
        <v>Excellent</v>
      </c>
    </row>
    <row r="7077" spans="1:10" hidden="1" x14ac:dyDescent="0.25">
      <c r="A7077" t="s">
        <v>868</v>
      </c>
      <c r="B7077" t="s">
        <v>16</v>
      </c>
      <c r="C7077" t="s">
        <v>17</v>
      </c>
      <c r="D7077">
        <v>2020</v>
      </c>
      <c r="E7077" t="s">
        <v>28</v>
      </c>
      <c r="F7077" t="s">
        <v>22</v>
      </c>
      <c r="G7077" t="s">
        <v>14</v>
      </c>
      <c r="H7077">
        <v>16650.673750000002</v>
      </c>
      <c r="I7077">
        <v>4</v>
      </c>
      <c r="J7077" t="str" cm="1">
        <f t="array" ref="J7077">_xlfn.IFS(Blinkit_Grocery_Data__2[[#This Row],[Rating]]&gt;=4,"Excellent", Blinkit_Grocery_Data__2[[#This Row],[Rating]]&gt;=3, "Good", Blinkit_Grocery_Data__2[[#This Row],[Rating]] &gt;= 2, "Average", Blinkit_Grocery_Data__2[[#This Row],[Rating]] &lt; 2, "Poor")</f>
        <v>Excellent</v>
      </c>
    </row>
    <row r="7078" spans="1:10" hidden="1" x14ac:dyDescent="0.25">
      <c r="A7078" t="s">
        <v>1496</v>
      </c>
      <c r="B7078" t="s">
        <v>16</v>
      </c>
      <c r="C7078" t="s">
        <v>17</v>
      </c>
      <c r="D7078">
        <v>2020</v>
      </c>
      <c r="E7078" t="s">
        <v>28</v>
      </c>
      <c r="F7078" t="s">
        <v>22</v>
      </c>
      <c r="G7078" t="s">
        <v>14</v>
      </c>
      <c r="H7078">
        <v>21487.441999999999</v>
      </c>
      <c r="I7078">
        <v>4</v>
      </c>
      <c r="J7078" t="str" cm="1">
        <f t="array" ref="J7078">_xlfn.IFS(Blinkit_Grocery_Data__2[[#This Row],[Rating]]&gt;=4,"Excellent", Blinkit_Grocery_Data__2[[#This Row],[Rating]]&gt;=3, "Good", Blinkit_Grocery_Data__2[[#This Row],[Rating]] &gt;= 2, "Average", Blinkit_Grocery_Data__2[[#This Row],[Rating]] &lt; 2, "Poor")</f>
        <v>Excellent</v>
      </c>
    </row>
    <row r="7079" spans="1:10" hidden="1" x14ac:dyDescent="0.25">
      <c r="A7079" t="s">
        <v>820</v>
      </c>
      <c r="B7079" t="s">
        <v>16</v>
      </c>
      <c r="C7079" t="s">
        <v>17</v>
      </c>
      <c r="D7079">
        <v>2020</v>
      </c>
      <c r="E7079" t="s">
        <v>28</v>
      </c>
      <c r="F7079" t="s">
        <v>22</v>
      </c>
      <c r="G7079" t="s">
        <v>14</v>
      </c>
      <c r="H7079">
        <v>12961.289849999999</v>
      </c>
      <c r="I7079">
        <v>4</v>
      </c>
      <c r="J7079" t="str" cm="1">
        <f t="array" ref="J7079">_xlfn.IFS(Blinkit_Grocery_Data__2[[#This Row],[Rating]]&gt;=4,"Excellent", Blinkit_Grocery_Data__2[[#This Row],[Rating]]&gt;=3, "Good", Blinkit_Grocery_Data__2[[#This Row],[Rating]] &gt;= 2, "Average", Blinkit_Grocery_Data__2[[#This Row],[Rating]] &lt; 2, "Poor")</f>
        <v>Excellent</v>
      </c>
    </row>
    <row r="7080" spans="1:10" hidden="1" x14ac:dyDescent="0.25">
      <c r="A7080" t="s">
        <v>1135</v>
      </c>
      <c r="B7080" t="s">
        <v>16</v>
      </c>
      <c r="C7080" t="s">
        <v>17</v>
      </c>
      <c r="D7080">
        <v>2020</v>
      </c>
      <c r="E7080" t="s">
        <v>28</v>
      </c>
      <c r="F7080" t="s">
        <v>22</v>
      </c>
      <c r="G7080" t="s">
        <v>14</v>
      </c>
      <c r="H7080">
        <v>23906.178100000001</v>
      </c>
      <c r="I7080">
        <v>4</v>
      </c>
      <c r="J7080" t="str" cm="1">
        <f t="array" ref="J7080">_xlfn.IFS(Blinkit_Grocery_Data__2[[#This Row],[Rating]]&gt;=4,"Excellent", Blinkit_Grocery_Data__2[[#This Row],[Rating]]&gt;=3, "Good", Blinkit_Grocery_Data__2[[#This Row],[Rating]] &gt;= 2, "Average", Blinkit_Grocery_Data__2[[#This Row],[Rating]] &lt; 2, "Poor")</f>
        <v>Excellent</v>
      </c>
    </row>
    <row r="7081" spans="1:10" hidden="1" x14ac:dyDescent="0.25">
      <c r="A7081" t="s">
        <v>1410</v>
      </c>
      <c r="B7081" t="s">
        <v>16</v>
      </c>
      <c r="C7081" t="s">
        <v>17</v>
      </c>
      <c r="D7081">
        <v>2020</v>
      </c>
      <c r="E7081" t="s">
        <v>28</v>
      </c>
      <c r="F7081" t="s">
        <v>22</v>
      </c>
      <c r="G7081" t="s">
        <v>14</v>
      </c>
      <c r="H7081">
        <v>18005.633099999999</v>
      </c>
      <c r="I7081">
        <v>4</v>
      </c>
      <c r="J7081" t="str" cm="1">
        <f t="array" ref="J7081">_xlfn.IFS(Blinkit_Grocery_Data__2[[#This Row],[Rating]]&gt;=4,"Excellent", Blinkit_Grocery_Data__2[[#This Row],[Rating]]&gt;=3, "Good", Blinkit_Grocery_Data__2[[#This Row],[Rating]] &gt;= 2, "Average", Blinkit_Grocery_Data__2[[#This Row],[Rating]] &lt; 2, "Poor")</f>
        <v>Excellent</v>
      </c>
    </row>
    <row r="7082" spans="1:10" hidden="1" x14ac:dyDescent="0.25">
      <c r="A7082" t="s">
        <v>201</v>
      </c>
      <c r="B7082" t="s">
        <v>16</v>
      </c>
      <c r="C7082" t="s">
        <v>17</v>
      </c>
      <c r="D7082">
        <v>2020</v>
      </c>
      <c r="E7082" t="s">
        <v>28</v>
      </c>
      <c r="F7082" t="s">
        <v>22</v>
      </c>
      <c r="G7082" t="s">
        <v>14</v>
      </c>
      <c r="H7082">
        <v>17122.356349999998</v>
      </c>
      <c r="I7082">
        <v>4</v>
      </c>
      <c r="J7082" t="str" cm="1">
        <f t="array" ref="J7082">_xlfn.IFS(Blinkit_Grocery_Data__2[[#This Row],[Rating]]&gt;=4,"Excellent", Blinkit_Grocery_Data__2[[#This Row],[Rating]]&gt;=3, "Good", Blinkit_Grocery_Data__2[[#This Row],[Rating]] &gt;= 2, "Average", Blinkit_Grocery_Data__2[[#This Row],[Rating]] &lt; 2, "Poor")</f>
        <v>Excellent</v>
      </c>
    </row>
    <row r="7083" spans="1:10" hidden="1" x14ac:dyDescent="0.25">
      <c r="A7083" t="s">
        <v>980</v>
      </c>
      <c r="B7083" t="s">
        <v>16</v>
      </c>
      <c r="C7083" t="s">
        <v>17</v>
      </c>
      <c r="D7083">
        <v>2020</v>
      </c>
      <c r="E7083" t="s">
        <v>28</v>
      </c>
      <c r="F7083" t="s">
        <v>22</v>
      </c>
      <c r="G7083" t="s">
        <v>14</v>
      </c>
      <c r="H7083">
        <v>3695.5569999999998</v>
      </c>
      <c r="I7083">
        <v>4</v>
      </c>
      <c r="J7083" t="str" cm="1">
        <f t="array" ref="J7083">_xlfn.IFS(Blinkit_Grocery_Data__2[[#This Row],[Rating]]&gt;=4,"Excellent", Blinkit_Grocery_Data__2[[#This Row],[Rating]]&gt;=3, "Good", Blinkit_Grocery_Data__2[[#This Row],[Rating]] &gt;= 2, "Average", Blinkit_Grocery_Data__2[[#This Row],[Rating]] &lt; 2, "Poor")</f>
        <v>Excellent</v>
      </c>
    </row>
    <row r="7084" spans="1:10" hidden="1" x14ac:dyDescent="0.25">
      <c r="A7084" t="s">
        <v>938</v>
      </c>
      <c r="B7084" t="s">
        <v>16</v>
      </c>
      <c r="C7084" t="s">
        <v>17</v>
      </c>
      <c r="D7084">
        <v>2020</v>
      </c>
      <c r="E7084" t="s">
        <v>28</v>
      </c>
      <c r="F7084" t="s">
        <v>22</v>
      </c>
      <c r="G7084" t="s">
        <v>14</v>
      </c>
      <c r="H7084">
        <v>14715.497149999999</v>
      </c>
      <c r="I7084">
        <v>4</v>
      </c>
      <c r="J7084" t="str" cm="1">
        <f t="array" ref="J7084">_xlfn.IFS(Blinkit_Grocery_Data__2[[#This Row],[Rating]]&gt;=4,"Excellent", Blinkit_Grocery_Data__2[[#This Row],[Rating]]&gt;=3, "Good", Blinkit_Grocery_Data__2[[#This Row],[Rating]] &gt;= 2, "Average", Blinkit_Grocery_Data__2[[#This Row],[Rating]] &lt; 2, "Poor")</f>
        <v>Excellent</v>
      </c>
    </row>
    <row r="7085" spans="1:10" hidden="1" x14ac:dyDescent="0.25">
      <c r="A7085" t="s">
        <v>1057</v>
      </c>
      <c r="B7085" t="s">
        <v>16</v>
      </c>
      <c r="C7085" t="s">
        <v>17</v>
      </c>
      <c r="D7085">
        <v>2020</v>
      </c>
      <c r="E7085" t="s">
        <v>28</v>
      </c>
      <c r="F7085" t="s">
        <v>22</v>
      </c>
      <c r="G7085" t="s">
        <v>14</v>
      </c>
      <c r="H7085">
        <v>11702.049650000001</v>
      </c>
      <c r="I7085">
        <v>4</v>
      </c>
      <c r="J7085" t="str" cm="1">
        <f t="array" ref="J7085">_xlfn.IFS(Blinkit_Grocery_Data__2[[#This Row],[Rating]]&gt;=4,"Excellent", Blinkit_Grocery_Data__2[[#This Row],[Rating]]&gt;=3, "Good", Blinkit_Grocery_Data__2[[#This Row],[Rating]] &gt;= 2, "Average", Blinkit_Grocery_Data__2[[#This Row],[Rating]] &lt; 2, "Poor")</f>
        <v>Excellent</v>
      </c>
    </row>
    <row r="7086" spans="1:10" hidden="1" x14ac:dyDescent="0.25">
      <c r="A7086" t="s">
        <v>1010</v>
      </c>
      <c r="B7086" t="s">
        <v>16</v>
      </c>
      <c r="C7086" t="s">
        <v>17</v>
      </c>
      <c r="D7086">
        <v>2020</v>
      </c>
      <c r="E7086" t="s">
        <v>28</v>
      </c>
      <c r="F7086" t="s">
        <v>22</v>
      </c>
      <c r="G7086" t="s">
        <v>14</v>
      </c>
      <c r="H7086">
        <v>23675.08395</v>
      </c>
      <c r="I7086">
        <v>4</v>
      </c>
      <c r="J7086" t="str" cm="1">
        <f t="array" ref="J7086">_xlfn.IFS(Blinkit_Grocery_Data__2[[#This Row],[Rating]]&gt;=4,"Excellent", Blinkit_Grocery_Data__2[[#This Row],[Rating]]&gt;=3, "Good", Blinkit_Grocery_Data__2[[#This Row],[Rating]] &gt;= 2, "Average", Blinkit_Grocery_Data__2[[#This Row],[Rating]] &lt; 2, "Poor")</f>
        <v>Excellent</v>
      </c>
    </row>
    <row r="7087" spans="1:10" hidden="1" x14ac:dyDescent="0.25">
      <c r="A7087" t="s">
        <v>285</v>
      </c>
      <c r="B7087" t="s">
        <v>16</v>
      </c>
      <c r="C7087" t="s">
        <v>17</v>
      </c>
      <c r="D7087">
        <v>2020</v>
      </c>
      <c r="E7087" t="s">
        <v>28</v>
      </c>
      <c r="F7087" t="s">
        <v>22</v>
      </c>
      <c r="G7087" t="s">
        <v>14</v>
      </c>
      <c r="H7087">
        <v>3223.8744000000002</v>
      </c>
      <c r="I7087">
        <v>4</v>
      </c>
      <c r="J7087" t="str" cm="1">
        <f t="array" ref="J7087">_xlfn.IFS(Blinkit_Grocery_Data__2[[#This Row],[Rating]]&gt;=4,"Excellent", Blinkit_Grocery_Data__2[[#This Row],[Rating]]&gt;=3, "Good", Blinkit_Grocery_Data__2[[#This Row],[Rating]] &gt;= 2, "Average", Blinkit_Grocery_Data__2[[#This Row],[Rating]] &lt; 2, "Poor")</f>
        <v>Excellent</v>
      </c>
    </row>
    <row r="7088" spans="1:10" hidden="1" x14ac:dyDescent="0.25">
      <c r="A7088" t="s">
        <v>1238</v>
      </c>
      <c r="B7088" t="s">
        <v>16</v>
      </c>
      <c r="C7088" t="s">
        <v>17</v>
      </c>
      <c r="D7088">
        <v>2020</v>
      </c>
      <c r="E7088" t="s">
        <v>28</v>
      </c>
      <c r="F7088" t="s">
        <v>22</v>
      </c>
      <c r="G7088" t="s">
        <v>14</v>
      </c>
      <c r="H7088">
        <v>4972.1432500000001</v>
      </c>
      <c r="I7088">
        <v>4</v>
      </c>
      <c r="J7088" t="str" cm="1">
        <f t="array" ref="J7088">_xlfn.IFS(Blinkit_Grocery_Data__2[[#This Row],[Rating]]&gt;=4,"Excellent", Blinkit_Grocery_Data__2[[#This Row],[Rating]]&gt;=3, "Good", Blinkit_Grocery_Data__2[[#This Row],[Rating]] &gt;= 2, "Average", Blinkit_Grocery_Data__2[[#This Row],[Rating]] &lt; 2, "Poor")</f>
        <v>Excellent</v>
      </c>
    </row>
    <row r="7089" spans="1:10" hidden="1" x14ac:dyDescent="0.25">
      <c r="A7089" t="s">
        <v>1339</v>
      </c>
      <c r="B7089" t="s">
        <v>16</v>
      </c>
      <c r="C7089" t="s">
        <v>17</v>
      </c>
      <c r="D7089">
        <v>2020</v>
      </c>
      <c r="E7089" t="s">
        <v>28</v>
      </c>
      <c r="F7089" t="s">
        <v>22</v>
      </c>
      <c r="G7089" t="s">
        <v>14</v>
      </c>
      <c r="H7089">
        <v>11852.62275</v>
      </c>
      <c r="I7089">
        <v>4</v>
      </c>
      <c r="J7089" t="str" cm="1">
        <f t="array" ref="J7089">_xlfn.IFS(Blinkit_Grocery_Data__2[[#This Row],[Rating]]&gt;=4,"Excellent", Blinkit_Grocery_Data__2[[#This Row],[Rating]]&gt;=3, "Good", Blinkit_Grocery_Data__2[[#This Row],[Rating]] &gt;= 2, "Average", Blinkit_Grocery_Data__2[[#This Row],[Rating]] &lt; 2, "Poor")</f>
        <v>Excellent</v>
      </c>
    </row>
    <row r="7090" spans="1:10" hidden="1" x14ac:dyDescent="0.25">
      <c r="A7090" t="s">
        <v>286</v>
      </c>
      <c r="B7090" t="s">
        <v>16</v>
      </c>
      <c r="C7090" t="s">
        <v>17</v>
      </c>
      <c r="D7090">
        <v>2020</v>
      </c>
      <c r="E7090" t="s">
        <v>28</v>
      </c>
      <c r="F7090" t="s">
        <v>22</v>
      </c>
      <c r="G7090" t="s">
        <v>14</v>
      </c>
      <c r="H7090">
        <v>14436.426100000001</v>
      </c>
      <c r="I7090">
        <v>4</v>
      </c>
      <c r="J7090" t="str" cm="1">
        <f t="array" ref="J7090">_xlfn.IFS(Blinkit_Grocery_Data__2[[#This Row],[Rating]]&gt;=4,"Excellent", Blinkit_Grocery_Data__2[[#This Row],[Rating]]&gt;=3, "Good", Blinkit_Grocery_Data__2[[#This Row],[Rating]] &gt;= 2, "Average", Blinkit_Grocery_Data__2[[#This Row],[Rating]] &lt; 2, "Poor")</f>
        <v>Excellent</v>
      </c>
    </row>
    <row r="7091" spans="1:10" hidden="1" x14ac:dyDescent="0.25">
      <c r="A7091" t="s">
        <v>1102</v>
      </c>
      <c r="B7091" t="s">
        <v>16</v>
      </c>
      <c r="C7091" t="s">
        <v>17</v>
      </c>
      <c r="D7091">
        <v>2020</v>
      </c>
      <c r="E7091" t="s">
        <v>28</v>
      </c>
      <c r="F7091" t="s">
        <v>22</v>
      </c>
      <c r="G7091" t="s">
        <v>14</v>
      </c>
      <c r="H7091">
        <v>10518.5653</v>
      </c>
      <c r="I7091">
        <v>4</v>
      </c>
      <c r="J7091" t="str" cm="1">
        <f t="array" ref="J7091">_xlfn.IFS(Blinkit_Grocery_Data__2[[#This Row],[Rating]]&gt;=4,"Excellent", Blinkit_Grocery_Data__2[[#This Row],[Rating]]&gt;=3, "Good", Blinkit_Grocery_Data__2[[#This Row],[Rating]] &gt;= 2, "Average", Blinkit_Grocery_Data__2[[#This Row],[Rating]] &lt; 2, "Poor")</f>
        <v>Excellent</v>
      </c>
    </row>
    <row r="7092" spans="1:10" hidden="1" x14ac:dyDescent="0.25">
      <c r="A7092" t="s">
        <v>674</v>
      </c>
      <c r="B7092" t="s">
        <v>16</v>
      </c>
      <c r="C7092" t="s">
        <v>17</v>
      </c>
      <c r="D7092">
        <v>2020</v>
      </c>
      <c r="E7092" t="s">
        <v>28</v>
      </c>
      <c r="F7092" t="s">
        <v>22</v>
      </c>
      <c r="G7092" t="s">
        <v>14</v>
      </c>
      <c r="H7092">
        <v>17356.537049999999</v>
      </c>
      <c r="I7092">
        <v>4</v>
      </c>
      <c r="J7092" t="str" cm="1">
        <f t="array" ref="J7092">_xlfn.IFS(Blinkit_Grocery_Data__2[[#This Row],[Rating]]&gt;=4,"Excellent", Blinkit_Grocery_Data__2[[#This Row],[Rating]]&gt;=3, "Good", Blinkit_Grocery_Data__2[[#This Row],[Rating]] &gt;= 2, "Average", Blinkit_Grocery_Data__2[[#This Row],[Rating]] &lt; 2, "Poor")</f>
        <v>Excellent</v>
      </c>
    </row>
    <row r="7093" spans="1:10" hidden="1" x14ac:dyDescent="0.25">
      <c r="A7093" t="s">
        <v>600</v>
      </c>
      <c r="B7093" t="s">
        <v>16</v>
      </c>
      <c r="C7093" t="s">
        <v>17</v>
      </c>
      <c r="D7093">
        <v>2020</v>
      </c>
      <c r="E7093" t="s">
        <v>28</v>
      </c>
      <c r="F7093" t="s">
        <v>22</v>
      </c>
      <c r="G7093" t="s">
        <v>14</v>
      </c>
      <c r="H7093">
        <v>14574.653</v>
      </c>
      <c r="I7093">
        <v>4</v>
      </c>
      <c r="J7093" t="str" cm="1">
        <f t="array" ref="J7093">_xlfn.IFS(Blinkit_Grocery_Data__2[[#This Row],[Rating]]&gt;=4,"Excellent", Blinkit_Grocery_Data__2[[#This Row],[Rating]]&gt;=3, "Good", Blinkit_Grocery_Data__2[[#This Row],[Rating]] &gt;= 2, "Average", Blinkit_Grocery_Data__2[[#This Row],[Rating]] &lt; 2, "Poor")</f>
        <v>Excellent</v>
      </c>
    </row>
    <row r="7094" spans="1:10" hidden="1" x14ac:dyDescent="0.25">
      <c r="A7094" t="s">
        <v>983</v>
      </c>
      <c r="B7094" t="s">
        <v>16</v>
      </c>
      <c r="C7094" t="s">
        <v>17</v>
      </c>
      <c r="D7094">
        <v>2020</v>
      </c>
      <c r="E7094" t="s">
        <v>28</v>
      </c>
      <c r="F7094" t="s">
        <v>22</v>
      </c>
      <c r="G7094" t="s">
        <v>14</v>
      </c>
      <c r="H7094">
        <v>8595.7348999999995</v>
      </c>
      <c r="I7094">
        <v>4</v>
      </c>
      <c r="J7094" t="str" cm="1">
        <f t="array" ref="J7094">_xlfn.IFS(Blinkit_Grocery_Data__2[[#This Row],[Rating]]&gt;=4,"Excellent", Blinkit_Grocery_Data__2[[#This Row],[Rating]]&gt;=3, "Good", Blinkit_Grocery_Data__2[[#This Row],[Rating]] &gt;= 2, "Average", Blinkit_Grocery_Data__2[[#This Row],[Rating]] &lt; 2, "Poor")</f>
        <v>Excellent</v>
      </c>
    </row>
    <row r="7095" spans="1:10" hidden="1" x14ac:dyDescent="0.25">
      <c r="A7095" t="s">
        <v>932</v>
      </c>
      <c r="B7095" t="s">
        <v>16</v>
      </c>
      <c r="C7095" t="s">
        <v>17</v>
      </c>
      <c r="D7095">
        <v>2020</v>
      </c>
      <c r="E7095" t="s">
        <v>28</v>
      </c>
      <c r="F7095" t="s">
        <v>22</v>
      </c>
      <c r="G7095" t="s">
        <v>14</v>
      </c>
      <c r="H7095">
        <v>13868.555050000001</v>
      </c>
      <c r="I7095">
        <v>4</v>
      </c>
      <c r="J7095" t="str" cm="1">
        <f t="array" ref="J7095">_xlfn.IFS(Blinkit_Grocery_Data__2[[#This Row],[Rating]]&gt;=4,"Excellent", Blinkit_Grocery_Data__2[[#This Row],[Rating]]&gt;=3, "Good", Blinkit_Grocery_Data__2[[#This Row],[Rating]] &gt;= 2, "Average", Blinkit_Grocery_Data__2[[#This Row],[Rating]] &lt; 2, "Poor")</f>
        <v>Excellent</v>
      </c>
    </row>
    <row r="7096" spans="1:10" hidden="1" x14ac:dyDescent="0.25">
      <c r="A7096" t="s">
        <v>399</v>
      </c>
      <c r="B7096" t="s">
        <v>16</v>
      </c>
      <c r="C7096" t="s">
        <v>17</v>
      </c>
      <c r="D7096">
        <v>2020</v>
      </c>
      <c r="E7096" t="s">
        <v>28</v>
      </c>
      <c r="F7096" t="s">
        <v>22</v>
      </c>
      <c r="G7096" t="s">
        <v>14</v>
      </c>
      <c r="H7096">
        <v>10076.809600000001</v>
      </c>
      <c r="I7096">
        <v>4</v>
      </c>
      <c r="J7096" t="str" cm="1">
        <f t="array" ref="J7096">_xlfn.IFS(Blinkit_Grocery_Data__2[[#This Row],[Rating]]&gt;=4,"Excellent", Blinkit_Grocery_Data__2[[#This Row],[Rating]]&gt;=3, "Good", Blinkit_Grocery_Data__2[[#This Row],[Rating]] &gt;= 2, "Average", Blinkit_Grocery_Data__2[[#This Row],[Rating]] &lt; 2, "Poor")</f>
        <v>Excellent</v>
      </c>
    </row>
    <row r="7097" spans="1:10" hidden="1" x14ac:dyDescent="0.25">
      <c r="A7097" t="s">
        <v>1271</v>
      </c>
      <c r="B7097" t="s">
        <v>16</v>
      </c>
      <c r="C7097" t="s">
        <v>17</v>
      </c>
      <c r="D7097">
        <v>2020</v>
      </c>
      <c r="E7097" t="s">
        <v>28</v>
      </c>
      <c r="F7097" t="s">
        <v>22</v>
      </c>
      <c r="G7097" t="s">
        <v>14</v>
      </c>
      <c r="H7097">
        <v>13622.2628</v>
      </c>
      <c r="I7097">
        <v>4</v>
      </c>
      <c r="J7097" t="str" cm="1">
        <f t="array" ref="J7097">_xlfn.IFS(Blinkit_Grocery_Data__2[[#This Row],[Rating]]&gt;=4,"Excellent", Blinkit_Grocery_Data__2[[#This Row],[Rating]]&gt;=3, "Good", Blinkit_Grocery_Data__2[[#This Row],[Rating]] &gt;= 2, "Average", Blinkit_Grocery_Data__2[[#This Row],[Rating]] &lt; 2, "Poor")</f>
        <v>Excellent</v>
      </c>
    </row>
    <row r="7098" spans="1:10" hidden="1" x14ac:dyDescent="0.25">
      <c r="A7098" t="s">
        <v>709</v>
      </c>
      <c r="B7098" t="s">
        <v>16</v>
      </c>
      <c r="C7098" t="s">
        <v>34</v>
      </c>
      <c r="D7098">
        <v>2020</v>
      </c>
      <c r="E7098" t="s">
        <v>28</v>
      </c>
      <c r="F7098" t="s">
        <v>22</v>
      </c>
      <c r="G7098" t="s">
        <v>14</v>
      </c>
      <c r="H7098">
        <v>11639.1093</v>
      </c>
      <c r="I7098">
        <v>4</v>
      </c>
      <c r="J7098" t="str" cm="1">
        <f t="array" ref="J7098">_xlfn.IFS(Blinkit_Grocery_Data__2[[#This Row],[Rating]]&gt;=4,"Excellent", Blinkit_Grocery_Data__2[[#This Row],[Rating]]&gt;=3, "Good", Blinkit_Grocery_Data__2[[#This Row],[Rating]] &gt;= 2, "Average", Blinkit_Grocery_Data__2[[#This Row],[Rating]] &lt; 2, "Poor")</f>
        <v>Excellent</v>
      </c>
    </row>
    <row r="7099" spans="1:10" hidden="1" x14ac:dyDescent="0.25">
      <c r="A7099" t="s">
        <v>661</v>
      </c>
      <c r="B7099" t="s">
        <v>16</v>
      </c>
      <c r="C7099" t="s">
        <v>34</v>
      </c>
      <c r="D7099">
        <v>2020</v>
      </c>
      <c r="E7099" t="s">
        <v>28</v>
      </c>
      <c r="F7099" t="s">
        <v>22</v>
      </c>
      <c r="G7099" t="s">
        <v>14</v>
      </c>
      <c r="H7099">
        <v>15707.073899999999</v>
      </c>
      <c r="I7099">
        <v>4</v>
      </c>
      <c r="J7099" t="str" cm="1">
        <f t="array" ref="J7099">_xlfn.IFS(Blinkit_Grocery_Data__2[[#This Row],[Rating]]&gt;=4,"Excellent", Blinkit_Grocery_Data__2[[#This Row],[Rating]]&gt;=3, "Good", Blinkit_Grocery_Data__2[[#This Row],[Rating]] &gt;= 2, "Average", Blinkit_Grocery_Data__2[[#This Row],[Rating]] &lt; 2, "Poor")</f>
        <v>Excellent</v>
      </c>
    </row>
    <row r="7100" spans="1:10" hidden="1" x14ac:dyDescent="0.25">
      <c r="A7100" t="s">
        <v>710</v>
      </c>
      <c r="B7100" t="s">
        <v>16</v>
      </c>
      <c r="C7100" t="s">
        <v>34</v>
      </c>
      <c r="D7100">
        <v>2020</v>
      </c>
      <c r="E7100" t="s">
        <v>28</v>
      </c>
      <c r="F7100" t="s">
        <v>22</v>
      </c>
      <c r="G7100" t="s">
        <v>14</v>
      </c>
      <c r="H7100">
        <v>14273.9761</v>
      </c>
      <c r="I7100">
        <v>4</v>
      </c>
      <c r="J7100" t="str" cm="1">
        <f t="array" ref="J7100">_xlfn.IFS(Blinkit_Grocery_Data__2[[#This Row],[Rating]]&gt;=4,"Excellent", Blinkit_Grocery_Data__2[[#This Row],[Rating]]&gt;=3, "Good", Blinkit_Grocery_Data__2[[#This Row],[Rating]] &gt;= 2, "Average", Blinkit_Grocery_Data__2[[#This Row],[Rating]] &lt; 2, "Poor")</f>
        <v>Excellent</v>
      </c>
    </row>
    <row r="7101" spans="1:10" hidden="1" x14ac:dyDescent="0.25">
      <c r="A7101" t="s">
        <v>546</v>
      </c>
      <c r="B7101" t="s">
        <v>16</v>
      </c>
      <c r="C7101" t="s">
        <v>34</v>
      </c>
      <c r="D7101">
        <v>2020</v>
      </c>
      <c r="E7101" t="s">
        <v>28</v>
      </c>
      <c r="F7101" t="s">
        <v>22</v>
      </c>
      <c r="G7101" t="s">
        <v>14</v>
      </c>
      <c r="H7101">
        <v>15758.137350000001</v>
      </c>
      <c r="I7101">
        <v>4</v>
      </c>
      <c r="J7101" t="str" cm="1">
        <f t="array" ref="J7101">_xlfn.IFS(Blinkit_Grocery_Data__2[[#This Row],[Rating]]&gt;=4,"Excellent", Blinkit_Grocery_Data__2[[#This Row],[Rating]]&gt;=3, "Good", Blinkit_Grocery_Data__2[[#This Row],[Rating]] &gt;= 2, "Average", Blinkit_Grocery_Data__2[[#This Row],[Rating]] &lt; 2, "Poor")</f>
        <v>Excellent</v>
      </c>
    </row>
    <row r="7102" spans="1:10" hidden="1" x14ac:dyDescent="0.25">
      <c r="A7102" t="s">
        <v>1215</v>
      </c>
      <c r="B7102" t="s">
        <v>16</v>
      </c>
      <c r="C7102" t="s">
        <v>34</v>
      </c>
      <c r="D7102">
        <v>2020</v>
      </c>
      <c r="E7102" t="s">
        <v>28</v>
      </c>
      <c r="F7102" t="s">
        <v>22</v>
      </c>
      <c r="G7102" t="s">
        <v>14</v>
      </c>
      <c r="H7102">
        <v>19622.0828</v>
      </c>
      <c r="I7102">
        <v>4</v>
      </c>
      <c r="J7102" t="str" cm="1">
        <f t="array" ref="J7102">_xlfn.IFS(Blinkit_Grocery_Data__2[[#This Row],[Rating]]&gt;=4,"Excellent", Blinkit_Grocery_Data__2[[#This Row],[Rating]]&gt;=3, "Good", Blinkit_Grocery_Data__2[[#This Row],[Rating]] &gt;= 2, "Average", Blinkit_Grocery_Data__2[[#This Row],[Rating]] &lt; 2, "Poor")</f>
        <v>Excellent</v>
      </c>
    </row>
    <row r="7103" spans="1:10" hidden="1" x14ac:dyDescent="0.25">
      <c r="A7103" t="s">
        <v>460</v>
      </c>
      <c r="B7103" t="s">
        <v>16</v>
      </c>
      <c r="C7103" t="s">
        <v>34</v>
      </c>
      <c r="D7103">
        <v>2020</v>
      </c>
      <c r="E7103" t="s">
        <v>28</v>
      </c>
      <c r="F7103" t="s">
        <v>22</v>
      </c>
      <c r="G7103" t="s">
        <v>14</v>
      </c>
      <c r="H7103">
        <v>14121.020399999999</v>
      </c>
      <c r="I7103">
        <v>4</v>
      </c>
      <c r="J7103" t="str" cm="1">
        <f t="array" ref="J7103">_xlfn.IFS(Blinkit_Grocery_Data__2[[#This Row],[Rating]]&gt;=4,"Excellent", Blinkit_Grocery_Data__2[[#This Row],[Rating]]&gt;=3, "Good", Blinkit_Grocery_Data__2[[#This Row],[Rating]] &gt;= 2, "Average", Blinkit_Grocery_Data__2[[#This Row],[Rating]] &lt; 2, "Poor")</f>
        <v>Excellent</v>
      </c>
    </row>
    <row r="7104" spans="1:10" hidden="1" x14ac:dyDescent="0.25">
      <c r="A7104" t="s">
        <v>316</v>
      </c>
      <c r="B7104" t="s">
        <v>16</v>
      </c>
      <c r="C7104" t="s">
        <v>34</v>
      </c>
      <c r="D7104">
        <v>2020</v>
      </c>
      <c r="E7104" t="s">
        <v>28</v>
      </c>
      <c r="F7104" t="s">
        <v>22</v>
      </c>
      <c r="G7104" t="s">
        <v>14</v>
      </c>
      <c r="H7104">
        <v>14908.108700000001</v>
      </c>
      <c r="I7104">
        <v>4</v>
      </c>
      <c r="J7104" t="str" cm="1">
        <f t="array" ref="J7104">_xlfn.IFS(Blinkit_Grocery_Data__2[[#This Row],[Rating]]&gt;=4,"Excellent", Blinkit_Grocery_Data__2[[#This Row],[Rating]]&gt;=3, "Good", Blinkit_Grocery_Data__2[[#This Row],[Rating]] &gt;= 2, "Average", Blinkit_Grocery_Data__2[[#This Row],[Rating]] &lt; 2, "Poor")</f>
        <v>Excellent</v>
      </c>
    </row>
    <row r="7105" spans="1:10" hidden="1" x14ac:dyDescent="0.25">
      <c r="A7105" t="s">
        <v>204</v>
      </c>
      <c r="B7105" t="s">
        <v>16</v>
      </c>
      <c r="C7105" t="s">
        <v>34</v>
      </c>
      <c r="D7105">
        <v>2020</v>
      </c>
      <c r="E7105" t="s">
        <v>28</v>
      </c>
      <c r="F7105" t="s">
        <v>22</v>
      </c>
      <c r="G7105" t="s">
        <v>14</v>
      </c>
      <c r="H7105">
        <v>19486.7078</v>
      </c>
      <c r="I7105">
        <v>4</v>
      </c>
      <c r="J7105" t="str" cm="1">
        <f t="array" ref="J7105">_xlfn.IFS(Blinkit_Grocery_Data__2[[#This Row],[Rating]]&gt;=4,"Excellent", Blinkit_Grocery_Data__2[[#This Row],[Rating]]&gt;=3, "Good", Blinkit_Grocery_Data__2[[#This Row],[Rating]] &gt;= 2, "Average", Blinkit_Grocery_Data__2[[#This Row],[Rating]] &lt; 2, "Poor")</f>
        <v>Excellent</v>
      </c>
    </row>
    <row r="7106" spans="1:10" hidden="1" x14ac:dyDescent="0.25">
      <c r="A7106" t="s">
        <v>606</v>
      </c>
      <c r="B7106" t="s">
        <v>16</v>
      </c>
      <c r="C7106" t="s">
        <v>34</v>
      </c>
      <c r="D7106">
        <v>2020</v>
      </c>
      <c r="E7106" t="s">
        <v>28</v>
      </c>
      <c r="F7106" t="s">
        <v>22</v>
      </c>
      <c r="G7106" t="s">
        <v>14</v>
      </c>
      <c r="H7106">
        <v>8412.1483499999995</v>
      </c>
      <c r="I7106">
        <v>4</v>
      </c>
      <c r="J7106" t="str" cm="1">
        <f t="array" ref="J7106">_xlfn.IFS(Blinkit_Grocery_Data__2[[#This Row],[Rating]]&gt;=4,"Excellent", Blinkit_Grocery_Data__2[[#This Row],[Rating]]&gt;=3, "Good", Blinkit_Grocery_Data__2[[#This Row],[Rating]] &gt;= 2, "Average", Blinkit_Grocery_Data__2[[#This Row],[Rating]] &lt; 2, "Poor")</f>
        <v>Excellent</v>
      </c>
    </row>
    <row r="7107" spans="1:10" hidden="1" x14ac:dyDescent="0.25">
      <c r="A7107" t="s">
        <v>401</v>
      </c>
      <c r="B7107" t="s">
        <v>16</v>
      </c>
      <c r="C7107" t="s">
        <v>34</v>
      </c>
      <c r="D7107">
        <v>2020</v>
      </c>
      <c r="E7107" t="s">
        <v>28</v>
      </c>
      <c r="F7107" t="s">
        <v>22</v>
      </c>
      <c r="G7107" t="s">
        <v>14</v>
      </c>
      <c r="H7107">
        <v>15815.13925</v>
      </c>
      <c r="I7107">
        <v>4</v>
      </c>
      <c r="J7107" t="str" cm="1">
        <f t="array" ref="J7107">_xlfn.IFS(Blinkit_Grocery_Data__2[[#This Row],[Rating]]&gt;=4,"Excellent", Blinkit_Grocery_Data__2[[#This Row],[Rating]]&gt;=3, "Good", Blinkit_Grocery_Data__2[[#This Row],[Rating]] &gt;= 2, "Average", Blinkit_Grocery_Data__2[[#This Row],[Rating]] &lt; 2, "Poor")</f>
        <v>Excellent</v>
      </c>
    </row>
    <row r="7108" spans="1:10" hidden="1" x14ac:dyDescent="0.25">
      <c r="A7108" t="s">
        <v>369</v>
      </c>
      <c r="B7108" t="s">
        <v>16</v>
      </c>
      <c r="C7108" t="s">
        <v>34</v>
      </c>
      <c r="D7108">
        <v>2020</v>
      </c>
      <c r="E7108" t="s">
        <v>28</v>
      </c>
      <c r="F7108" t="s">
        <v>22</v>
      </c>
      <c r="G7108" t="s">
        <v>14</v>
      </c>
      <c r="H7108">
        <v>22377.126499999998</v>
      </c>
      <c r="I7108">
        <v>4</v>
      </c>
      <c r="J7108" t="str" cm="1">
        <f t="array" ref="J7108">_xlfn.IFS(Blinkit_Grocery_Data__2[[#This Row],[Rating]]&gt;=4,"Excellent", Blinkit_Grocery_Data__2[[#This Row],[Rating]]&gt;=3, "Good", Blinkit_Grocery_Data__2[[#This Row],[Rating]] &gt;= 2, "Average", Blinkit_Grocery_Data__2[[#This Row],[Rating]] &lt; 2, "Poor")</f>
        <v>Excellent</v>
      </c>
    </row>
    <row r="7109" spans="1:10" hidden="1" x14ac:dyDescent="0.25">
      <c r="A7109" t="s">
        <v>1059</v>
      </c>
      <c r="B7109" t="s">
        <v>16</v>
      </c>
      <c r="C7109" t="s">
        <v>34</v>
      </c>
      <c r="D7109">
        <v>2020</v>
      </c>
      <c r="E7109" t="s">
        <v>28</v>
      </c>
      <c r="F7109" t="s">
        <v>25</v>
      </c>
      <c r="G7109" t="s">
        <v>14</v>
      </c>
      <c r="H7109">
        <v>11939.7862</v>
      </c>
      <c r="I7109">
        <v>4</v>
      </c>
      <c r="J7109" t="str" cm="1">
        <f t="array" ref="J7109">_xlfn.IFS(Blinkit_Grocery_Data__2[[#This Row],[Rating]]&gt;=4,"Excellent", Blinkit_Grocery_Data__2[[#This Row],[Rating]]&gt;=3, "Good", Blinkit_Grocery_Data__2[[#This Row],[Rating]] &gt;= 2, "Average", Blinkit_Grocery_Data__2[[#This Row],[Rating]] &lt; 2, "Poor")</f>
        <v>Excellent</v>
      </c>
    </row>
    <row r="7110" spans="1:10" hidden="1" x14ac:dyDescent="0.25">
      <c r="A7110" t="s">
        <v>370</v>
      </c>
      <c r="B7110" t="s">
        <v>16</v>
      </c>
      <c r="C7110" t="s">
        <v>34</v>
      </c>
      <c r="D7110">
        <v>2020</v>
      </c>
      <c r="E7110" t="s">
        <v>28</v>
      </c>
      <c r="F7110" t="s">
        <v>25</v>
      </c>
      <c r="G7110" t="s">
        <v>14</v>
      </c>
      <c r="H7110">
        <v>11543.155500000001</v>
      </c>
      <c r="I7110">
        <v>4</v>
      </c>
      <c r="J7110" t="str" cm="1">
        <f t="array" ref="J7110">_xlfn.IFS(Blinkit_Grocery_Data__2[[#This Row],[Rating]]&gt;=4,"Excellent", Blinkit_Grocery_Data__2[[#This Row],[Rating]]&gt;=3, "Good", Blinkit_Grocery_Data__2[[#This Row],[Rating]] &gt;= 2, "Average", Blinkit_Grocery_Data__2[[#This Row],[Rating]] &lt; 2, "Poor")</f>
        <v>Excellent</v>
      </c>
    </row>
    <row r="7111" spans="1:10" hidden="1" x14ac:dyDescent="0.25">
      <c r="A7111" t="s">
        <v>161</v>
      </c>
      <c r="B7111" t="s">
        <v>16</v>
      </c>
      <c r="C7111" t="s">
        <v>34</v>
      </c>
      <c r="D7111">
        <v>2020</v>
      </c>
      <c r="E7111" t="s">
        <v>28</v>
      </c>
      <c r="F7111" t="s">
        <v>25</v>
      </c>
      <c r="G7111" t="s">
        <v>14</v>
      </c>
      <c r="H7111">
        <v>16172.5834</v>
      </c>
      <c r="I7111">
        <v>4</v>
      </c>
      <c r="J7111" t="str" cm="1">
        <f t="array" ref="J7111">_xlfn.IFS(Blinkit_Grocery_Data__2[[#This Row],[Rating]]&gt;=4,"Excellent", Blinkit_Grocery_Data__2[[#This Row],[Rating]]&gt;=3, "Good", Blinkit_Grocery_Data__2[[#This Row],[Rating]] &gt;= 2, "Average", Blinkit_Grocery_Data__2[[#This Row],[Rating]] &lt; 2, "Poor")</f>
        <v>Excellent</v>
      </c>
    </row>
    <row r="7112" spans="1:10" hidden="1" x14ac:dyDescent="0.25">
      <c r="A7112" t="s">
        <v>1438</v>
      </c>
      <c r="B7112" t="s">
        <v>16</v>
      </c>
      <c r="C7112" t="s">
        <v>34</v>
      </c>
      <c r="D7112">
        <v>2020</v>
      </c>
      <c r="E7112" t="s">
        <v>28</v>
      </c>
      <c r="F7112" t="s">
        <v>25</v>
      </c>
      <c r="G7112" t="s">
        <v>14</v>
      </c>
      <c r="H7112">
        <v>22022.299599999998</v>
      </c>
      <c r="I7112">
        <v>4</v>
      </c>
      <c r="J7112" t="str" cm="1">
        <f t="array" ref="J7112">_xlfn.IFS(Blinkit_Grocery_Data__2[[#This Row],[Rating]]&gt;=4,"Excellent", Blinkit_Grocery_Data__2[[#This Row],[Rating]]&gt;=3, "Good", Blinkit_Grocery_Data__2[[#This Row],[Rating]] &gt;= 2, "Average", Blinkit_Grocery_Data__2[[#This Row],[Rating]] &lt; 2, "Poor")</f>
        <v>Excellent</v>
      </c>
    </row>
    <row r="7113" spans="1:10" hidden="1" x14ac:dyDescent="0.25">
      <c r="A7113" t="s">
        <v>640</v>
      </c>
      <c r="B7113" t="s">
        <v>16</v>
      </c>
      <c r="C7113" t="s">
        <v>34</v>
      </c>
      <c r="D7113">
        <v>2020</v>
      </c>
      <c r="E7113" t="s">
        <v>28</v>
      </c>
      <c r="F7113" t="s">
        <v>25</v>
      </c>
      <c r="G7113" t="s">
        <v>14</v>
      </c>
      <c r="H7113">
        <v>16539.287199999999</v>
      </c>
      <c r="I7113">
        <v>4</v>
      </c>
      <c r="J7113" t="str" cm="1">
        <f t="array" ref="J7113">_xlfn.IFS(Blinkit_Grocery_Data__2[[#This Row],[Rating]]&gt;=4,"Excellent", Blinkit_Grocery_Data__2[[#This Row],[Rating]]&gt;=3, "Good", Blinkit_Grocery_Data__2[[#This Row],[Rating]] &gt;= 2, "Average", Blinkit_Grocery_Data__2[[#This Row],[Rating]] &lt; 2, "Poor")</f>
        <v>Excellent</v>
      </c>
    </row>
    <row r="7114" spans="1:10" hidden="1" x14ac:dyDescent="0.25">
      <c r="A7114" t="s">
        <v>966</v>
      </c>
      <c r="B7114" t="s">
        <v>16</v>
      </c>
      <c r="C7114" t="s">
        <v>34</v>
      </c>
      <c r="D7114">
        <v>2020</v>
      </c>
      <c r="E7114" t="s">
        <v>28</v>
      </c>
      <c r="F7114" t="s">
        <v>25</v>
      </c>
      <c r="G7114" t="s">
        <v>14</v>
      </c>
      <c r="H7114">
        <v>4425.6433999999999</v>
      </c>
      <c r="I7114">
        <v>4</v>
      </c>
      <c r="J7114" t="str" cm="1">
        <f t="array" ref="J7114">_xlfn.IFS(Blinkit_Grocery_Data__2[[#This Row],[Rating]]&gt;=4,"Excellent", Blinkit_Grocery_Data__2[[#This Row],[Rating]]&gt;=3, "Good", Blinkit_Grocery_Data__2[[#This Row],[Rating]] &gt;= 2, "Average", Blinkit_Grocery_Data__2[[#This Row],[Rating]] &lt; 2, "Poor")</f>
        <v>Excellent</v>
      </c>
    </row>
    <row r="7115" spans="1:10" hidden="1" x14ac:dyDescent="0.25">
      <c r="A7115" t="s">
        <v>1141</v>
      </c>
      <c r="B7115" t="s">
        <v>16</v>
      </c>
      <c r="C7115" t="s">
        <v>34</v>
      </c>
      <c r="D7115">
        <v>2020</v>
      </c>
      <c r="E7115" t="s">
        <v>28</v>
      </c>
      <c r="F7115" t="s">
        <v>25</v>
      </c>
      <c r="G7115" t="s">
        <v>14</v>
      </c>
      <c r="H7115">
        <v>10710.707549999999</v>
      </c>
      <c r="I7115">
        <v>4</v>
      </c>
      <c r="J7115" t="str" cm="1">
        <f t="array" ref="J7115">_xlfn.IFS(Blinkit_Grocery_Data__2[[#This Row],[Rating]]&gt;=4,"Excellent", Blinkit_Grocery_Data__2[[#This Row],[Rating]]&gt;=3, "Good", Blinkit_Grocery_Data__2[[#This Row],[Rating]] &gt;= 2, "Average", Blinkit_Grocery_Data__2[[#This Row],[Rating]] &lt; 2, "Poor")</f>
        <v>Excellent</v>
      </c>
    </row>
    <row r="7116" spans="1:10" hidden="1" x14ac:dyDescent="0.25">
      <c r="A7116" t="s">
        <v>839</v>
      </c>
      <c r="B7116" t="s">
        <v>16</v>
      </c>
      <c r="C7116" t="s">
        <v>34</v>
      </c>
      <c r="D7116">
        <v>2020</v>
      </c>
      <c r="E7116" t="s">
        <v>28</v>
      </c>
      <c r="F7116" t="s">
        <v>25</v>
      </c>
      <c r="G7116" t="s">
        <v>14</v>
      </c>
      <c r="H7116">
        <v>16948.029450000002</v>
      </c>
      <c r="I7116">
        <v>4</v>
      </c>
      <c r="J7116" t="str" cm="1">
        <f t="array" ref="J7116">_xlfn.IFS(Blinkit_Grocery_Data__2[[#This Row],[Rating]]&gt;=4,"Excellent", Blinkit_Grocery_Data__2[[#This Row],[Rating]]&gt;=3, "Good", Blinkit_Grocery_Data__2[[#This Row],[Rating]] &gt;= 2, "Average", Blinkit_Grocery_Data__2[[#This Row],[Rating]] &lt; 2, "Poor")</f>
        <v>Excellent</v>
      </c>
    </row>
    <row r="7117" spans="1:10" hidden="1" x14ac:dyDescent="0.25">
      <c r="A7117" t="s">
        <v>1373</v>
      </c>
      <c r="B7117" t="s">
        <v>16</v>
      </c>
      <c r="C7117" t="s">
        <v>34</v>
      </c>
      <c r="D7117">
        <v>2020</v>
      </c>
      <c r="E7117" t="s">
        <v>28</v>
      </c>
      <c r="F7117" t="s">
        <v>25</v>
      </c>
      <c r="G7117" t="s">
        <v>14</v>
      </c>
      <c r="H7117">
        <v>11296.39395</v>
      </c>
      <c r="I7117">
        <v>4</v>
      </c>
      <c r="J7117" t="str" cm="1">
        <f t="array" ref="J7117">_xlfn.IFS(Blinkit_Grocery_Data__2[[#This Row],[Rating]]&gt;=4,"Excellent", Blinkit_Grocery_Data__2[[#This Row],[Rating]]&gt;=3, "Good", Blinkit_Grocery_Data__2[[#This Row],[Rating]] &gt;= 2, "Average", Blinkit_Grocery_Data__2[[#This Row],[Rating]] &lt; 2, "Poor")</f>
        <v>Excellent</v>
      </c>
    </row>
    <row r="7118" spans="1:10" hidden="1" x14ac:dyDescent="0.25">
      <c r="A7118" t="s">
        <v>740</v>
      </c>
      <c r="B7118" t="s">
        <v>16</v>
      </c>
      <c r="C7118" t="s">
        <v>34</v>
      </c>
      <c r="D7118">
        <v>2020</v>
      </c>
      <c r="E7118" t="s">
        <v>28</v>
      </c>
      <c r="F7118" t="s">
        <v>25</v>
      </c>
      <c r="G7118" t="s">
        <v>14</v>
      </c>
      <c r="H7118">
        <v>3142.4147499999999</v>
      </c>
      <c r="I7118">
        <v>4</v>
      </c>
      <c r="J7118" t="str" cm="1">
        <f t="array" ref="J7118">_xlfn.IFS(Blinkit_Grocery_Data__2[[#This Row],[Rating]]&gt;=4,"Excellent", Blinkit_Grocery_Data__2[[#This Row],[Rating]]&gt;=3, "Good", Blinkit_Grocery_Data__2[[#This Row],[Rating]] &gt;= 2, "Average", Blinkit_Grocery_Data__2[[#This Row],[Rating]] &lt; 2, "Poor")</f>
        <v>Excellent</v>
      </c>
    </row>
    <row r="7119" spans="1:10" hidden="1" x14ac:dyDescent="0.25">
      <c r="A7119" t="s">
        <v>499</v>
      </c>
      <c r="B7119" t="s">
        <v>16</v>
      </c>
      <c r="C7119" t="s">
        <v>44</v>
      </c>
      <c r="D7119">
        <v>2020</v>
      </c>
      <c r="E7119" t="s">
        <v>28</v>
      </c>
      <c r="F7119" t="s">
        <v>25</v>
      </c>
      <c r="G7119" t="s">
        <v>14</v>
      </c>
      <c r="H7119">
        <v>3536.19355</v>
      </c>
      <c r="I7119">
        <v>4</v>
      </c>
      <c r="J7119" t="str" cm="1">
        <f t="array" ref="J7119">_xlfn.IFS(Blinkit_Grocery_Data__2[[#This Row],[Rating]]&gt;=4,"Excellent", Blinkit_Grocery_Data__2[[#This Row],[Rating]]&gt;=3, "Good", Blinkit_Grocery_Data__2[[#This Row],[Rating]] &gt;= 2, "Average", Blinkit_Grocery_Data__2[[#This Row],[Rating]] &lt; 2, "Poor")</f>
        <v>Excellent</v>
      </c>
    </row>
    <row r="7120" spans="1:10" hidden="1" x14ac:dyDescent="0.25">
      <c r="A7120" t="s">
        <v>1241</v>
      </c>
      <c r="B7120" t="s">
        <v>16</v>
      </c>
      <c r="C7120" t="s">
        <v>44</v>
      </c>
      <c r="D7120">
        <v>2020</v>
      </c>
      <c r="E7120" t="s">
        <v>28</v>
      </c>
      <c r="F7120" t="s">
        <v>25</v>
      </c>
      <c r="G7120" t="s">
        <v>14</v>
      </c>
      <c r="H7120">
        <v>9364.7731999999996</v>
      </c>
      <c r="I7120">
        <v>4</v>
      </c>
      <c r="J7120" t="str" cm="1">
        <f t="array" ref="J7120">_xlfn.IFS(Blinkit_Grocery_Data__2[[#This Row],[Rating]]&gt;=4,"Excellent", Blinkit_Grocery_Data__2[[#This Row],[Rating]]&gt;=3, "Good", Blinkit_Grocery_Data__2[[#This Row],[Rating]] &gt;= 2, "Average", Blinkit_Grocery_Data__2[[#This Row],[Rating]] &lt; 2, "Poor")</f>
        <v>Excellent</v>
      </c>
    </row>
    <row r="7121" spans="1:10" hidden="1" x14ac:dyDescent="0.25">
      <c r="A7121" t="s">
        <v>372</v>
      </c>
      <c r="B7121" t="s">
        <v>16</v>
      </c>
      <c r="C7121" t="s">
        <v>44</v>
      </c>
      <c r="D7121">
        <v>2020</v>
      </c>
      <c r="E7121" t="s">
        <v>28</v>
      </c>
      <c r="F7121" t="s">
        <v>25</v>
      </c>
      <c r="G7121" t="s">
        <v>14</v>
      </c>
      <c r="H7121">
        <v>9728.3904500000008</v>
      </c>
      <c r="I7121">
        <v>4</v>
      </c>
      <c r="J7121" t="str" cm="1">
        <f t="array" ref="J7121">_xlfn.IFS(Blinkit_Grocery_Data__2[[#This Row],[Rating]]&gt;=4,"Excellent", Blinkit_Grocery_Data__2[[#This Row],[Rating]]&gt;=3, "Good", Blinkit_Grocery_Data__2[[#This Row],[Rating]] &gt;= 2, "Average", Blinkit_Grocery_Data__2[[#This Row],[Rating]] &lt; 2, "Poor")</f>
        <v>Excellent</v>
      </c>
    </row>
    <row r="7122" spans="1:10" hidden="1" x14ac:dyDescent="0.25">
      <c r="A7122" t="s">
        <v>374</v>
      </c>
      <c r="B7122" t="s">
        <v>16</v>
      </c>
      <c r="C7122" t="s">
        <v>44</v>
      </c>
      <c r="D7122">
        <v>2020</v>
      </c>
      <c r="E7122" t="s">
        <v>28</v>
      </c>
      <c r="F7122" t="s">
        <v>25</v>
      </c>
      <c r="G7122" t="s">
        <v>14</v>
      </c>
      <c r="H7122">
        <v>5176.3970499999996</v>
      </c>
      <c r="I7122">
        <v>4</v>
      </c>
      <c r="J7122" t="str" cm="1">
        <f t="array" ref="J7122">_xlfn.IFS(Blinkit_Grocery_Data__2[[#This Row],[Rating]]&gt;=4,"Excellent", Blinkit_Grocery_Data__2[[#This Row],[Rating]]&gt;=3, "Good", Blinkit_Grocery_Data__2[[#This Row],[Rating]] &gt;= 2, "Average", Blinkit_Grocery_Data__2[[#This Row],[Rating]] &lt; 2, "Poor")</f>
        <v>Excellent</v>
      </c>
    </row>
    <row r="7123" spans="1:10" hidden="1" x14ac:dyDescent="0.25">
      <c r="A7123" t="s">
        <v>483</v>
      </c>
      <c r="B7123" t="s">
        <v>16</v>
      </c>
      <c r="C7123" t="s">
        <v>44</v>
      </c>
      <c r="D7123">
        <v>2020</v>
      </c>
      <c r="E7123" t="s">
        <v>28</v>
      </c>
      <c r="F7123" t="s">
        <v>25</v>
      </c>
      <c r="G7123" t="s">
        <v>14</v>
      </c>
      <c r="H7123">
        <v>16401.060300000001</v>
      </c>
      <c r="I7123">
        <v>4</v>
      </c>
      <c r="J7123" t="str" cm="1">
        <f t="array" ref="J7123">_xlfn.IFS(Blinkit_Grocery_Data__2[[#This Row],[Rating]]&gt;=4,"Excellent", Blinkit_Grocery_Data__2[[#This Row],[Rating]]&gt;=3, "Good", Blinkit_Grocery_Data__2[[#This Row],[Rating]] &gt;= 2, "Average", Blinkit_Grocery_Data__2[[#This Row],[Rating]] &lt; 2, "Poor")</f>
        <v>Excellent</v>
      </c>
    </row>
    <row r="7124" spans="1:10" hidden="1" x14ac:dyDescent="0.25">
      <c r="A7124" t="s">
        <v>777</v>
      </c>
      <c r="B7124" t="s">
        <v>16</v>
      </c>
      <c r="C7124" t="s">
        <v>54</v>
      </c>
      <c r="D7124">
        <v>2020</v>
      </c>
      <c r="E7124" t="s">
        <v>28</v>
      </c>
      <c r="F7124" t="s">
        <v>25</v>
      </c>
      <c r="G7124" t="s">
        <v>14</v>
      </c>
      <c r="H7124">
        <v>12982.19175</v>
      </c>
      <c r="I7124">
        <v>4</v>
      </c>
      <c r="J7124" t="str" cm="1">
        <f t="array" ref="J7124">_xlfn.IFS(Blinkit_Grocery_Data__2[[#This Row],[Rating]]&gt;=4,"Excellent", Blinkit_Grocery_Data__2[[#This Row],[Rating]]&gt;=3, "Good", Blinkit_Grocery_Data__2[[#This Row],[Rating]] &gt;= 2, "Average", Blinkit_Grocery_Data__2[[#This Row],[Rating]] &lt; 2, "Poor")</f>
        <v>Excellent</v>
      </c>
    </row>
    <row r="7125" spans="1:10" hidden="1" x14ac:dyDescent="0.25">
      <c r="A7125" t="s">
        <v>1367</v>
      </c>
      <c r="B7125" t="s">
        <v>16</v>
      </c>
      <c r="C7125" t="s">
        <v>54</v>
      </c>
      <c r="D7125">
        <v>2020</v>
      </c>
      <c r="E7125" t="s">
        <v>28</v>
      </c>
      <c r="F7125" t="s">
        <v>25</v>
      </c>
      <c r="G7125" t="s">
        <v>14</v>
      </c>
      <c r="H7125">
        <v>14968.19715</v>
      </c>
      <c r="I7125">
        <v>4</v>
      </c>
      <c r="J7125" t="str" cm="1">
        <f t="array" ref="J7125">_xlfn.IFS(Blinkit_Grocery_Data__2[[#This Row],[Rating]]&gt;=4,"Excellent", Blinkit_Grocery_Data__2[[#This Row],[Rating]]&gt;=3, "Good", Blinkit_Grocery_Data__2[[#This Row],[Rating]] &gt;= 2, "Average", Blinkit_Grocery_Data__2[[#This Row],[Rating]] &lt; 2, "Poor")</f>
        <v>Excellent</v>
      </c>
    </row>
    <row r="7126" spans="1:10" hidden="1" x14ac:dyDescent="0.25">
      <c r="A7126" t="s">
        <v>788</v>
      </c>
      <c r="B7126" t="s">
        <v>16</v>
      </c>
      <c r="C7126" t="s">
        <v>54</v>
      </c>
      <c r="D7126">
        <v>2020</v>
      </c>
      <c r="E7126" t="s">
        <v>28</v>
      </c>
      <c r="F7126" t="s">
        <v>25</v>
      </c>
      <c r="G7126" t="s">
        <v>14</v>
      </c>
      <c r="H7126">
        <v>5957.7815499999997</v>
      </c>
      <c r="I7126">
        <v>4</v>
      </c>
      <c r="J7126" t="str" cm="1">
        <f t="array" ref="J7126">_xlfn.IFS(Blinkit_Grocery_Data__2[[#This Row],[Rating]]&gt;=4,"Excellent", Blinkit_Grocery_Data__2[[#This Row],[Rating]]&gt;=3, "Good", Blinkit_Grocery_Data__2[[#This Row],[Rating]] &gt;= 2, "Average", Blinkit_Grocery_Data__2[[#This Row],[Rating]] &lt; 2, "Poor")</f>
        <v>Excellent</v>
      </c>
    </row>
    <row r="7127" spans="1:10" hidden="1" x14ac:dyDescent="0.25">
      <c r="A7127" t="s">
        <v>1422</v>
      </c>
      <c r="B7127" t="s">
        <v>16</v>
      </c>
      <c r="C7127" t="s">
        <v>142</v>
      </c>
      <c r="D7127">
        <v>2020</v>
      </c>
      <c r="E7127" t="s">
        <v>28</v>
      </c>
      <c r="F7127" t="s">
        <v>25</v>
      </c>
      <c r="G7127" t="s">
        <v>14</v>
      </c>
      <c r="H7127">
        <v>4638.6875499999996</v>
      </c>
      <c r="I7127">
        <v>4</v>
      </c>
      <c r="J7127" t="str" cm="1">
        <f t="array" ref="J7127">_xlfn.IFS(Blinkit_Grocery_Data__2[[#This Row],[Rating]]&gt;=4,"Excellent", Blinkit_Grocery_Data__2[[#This Row],[Rating]]&gt;=3, "Good", Blinkit_Grocery_Data__2[[#This Row],[Rating]] &gt;= 2, "Average", Blinkit_Grocery_Data__2[[#This Row],[Rating]] &lt; 2, "Poor")</f>
        <v>Excellent</v>
      </c>
    </row>
    <row r="7128" spans="1:10" hidden="1" x14ac:dyDescent="0.25">
      <c r="A7128" t="s">
        <v>1143</v>
      </c>
      <c r="B7128" t="s">
        <v>16</v>
      </c>
      <c r="C7128" t="s">
        <v>142</v>
      </c>
      <c r="D7128">
        <v>2020</v>
      </c>
      <c r="E7128" t="s">
        <v>28</v>
      </c>
      <c r="F7128" t="s">
        <v>25</v>
      </c>
      <c r="G7128" t="s">
        <v>14</v>
      </c>
      <c r="H7128">
        <v>17939.606199999998</v>
      </c>
      <c r="I7128">
        <v>4</v>
      </c>
      <c r="J7128" t="str" cm="1">
        <f t="array" ref="J7128">_xlfn.IFS(Blinkit_Grocery_Data__2[[#This Row],[Rating]]&gt;=4,"Excellent", Blinkit_Grocery_Data__2[[#This Row],[Rating]]&gt;=3, "Good", Blinkit_Grocery_Data__2[[#This Row],[Rating]] &gt;= 2, "Average", Blinkit_Grocery_Data__2[[#This Row],[Rating]] &lt; 2, "Poor")</f>
        <v>Excellent</v>
      </c>
    </row>
    <row r="7129" spans="1:10" hidden="1" x14ac:dyDescent="0.25">
      <c r="A7129" t="s">
        <v>778</v>
      </c>
      <c r="B7129" t="s">
        <v>16</v>
      </c>
      <c r="C7129" t="s">
        <v>39</v>
      </c>
      <c r="D7129">
        <v>2020</v>
      </c>
      <c r="E7129" t="s">
        <v>28</v>
      </c>
      <c r="F7129" t="s">
        <v>25</v>
      </c>
      <c r="G7129" t="s">
        <v>14</v>
      </c>
      <c r="H7129">
        <v>13195.2359</v>
      </c>
      <c r="I7129">
        <v>4</v>
      </c>
      <c r="J7129" t="str" cm="1">
        <f t="array" ref="J7129">_xlfn.IFS(Blinkit_Grocery_Data__2[[#This Row],[Rating]]&gt;=4,"Excellent", Blinkit_Grocery_Data__2[[#This Row],[Rating]]&gt;=3, "Good", Blinkit_Grocery_Data__2[[#This Row],[Rating]] &gt;= 2, "Average", Blinkit_Grocery_Data__2[[#This Row],[Rating]] &lt; 2, "Poor")</f>
        <v>Excellent</v>
      </c>
    </row>
    <row r="7130" spans="1:10" hidden="1" x14ac:dyDescent="0.25">
      <c r="A7130" t="s">
        <v>343</v>
      </c>
      <c r="B7130" t="s">
        <v>16</v>
      </c>
      <c r="C7130" t="s">
        <v>39</v>
      </c>
      <c r="D7130">
        <v>2020</v>
      </c>
      <c r="E7130" t="s">
        <v>28</v>
      </c>
      <c r="F7130" t="s">
        <v>25</v>
      </c>
      <c r="G7130" t="s">
        <v>14</v>
      </c>
      <c r="H7130">
        <v>19116.917450000001</v>
      </c>
      <c r="I7130">
        <v>4</v>
      </c>
      <c r="J7130" t="str" cm="1">
        <f t="array" ref="J7130">_xlfn.IFS(Blinkit_Grocery_Data__2[[#This Row],[Rating]]&gt;=4,"Excellent", Blinkit_Grocery_Data__2[[#This Row],[Rating]]&gt;=3, "Good", Blinkit_Grocery_Data__2[[#This Row],[Rating]] &gt;= 2, "Average", Blinkit_Grocery_Data__2[[#This Row],[Rating]] &lt; 2, "Poor")</f>
        <v>Excellent</v>
      </c>
    </row>
    <row r="7131" spans="1:10" hidden="1" x14ac:dyDescent="0.25">
      <c r="A7131" t="s">
        <v>1439</v>
      </c>
      <c r="B7131" t="s">
        <v>16</v>
      </c>
      <c r="C7131" t="s">
        <v>39</v>
      </c>
      <c r="D7131">
        <v>2020</v>
      </c>
      <c r="E7131" t="s">
        <v>28</v>
      </c>
      <c r="F7131" t="s">
        <v>25</v>
      </c>
      <c r="G7131" t="s">
        <v>14</v>
      </c>
      <c r="H7131">
        <v>9812.2327000000005</v>
      </c>
      <c r="I7131">
        <v>4</v>
      </c>
      <c r="J7131" t="str" cm="1">
        <f t="array" ref="J7131">_xlfn.IFS(Blinkit_Grocery_Data__2[[#This Row],[Rating]]&gt;=4,"Excellent", Blinkit_Grocery_Data__2[[#This Row],[Rating]]&gt;=3, "Good", Blinkit_Grocery_Data__2[[#This Row],[Rating]] &gt;= 2, "Average", Blinkit_Grocery_Data__2[[#This Row],[Rating]] &lt; 2, "Poor")</f>
        <v>Excellent</v>
      </c>
    </row>
    <row r="7132" spans="1:10" hidden="1" x14ac:dyDescent="0.25">
      <c r="A7132" t="s">
        <v>1375</v>
      </c>
      <c r="B7132" t="s">
        <v>16</v>
      </c>
      <c r="C7132" t="s">
        <v>39</v>
      </c>
      <c r="D7132">
        <v>2020</v>
      </c>
      <c r="E7132" t="s">
        <v>28</v>
      </c>
      <c r="F7132" t="s">
        <v>25</v>
      </c>
      <c r="G7132" t="s">
        <v>14</v>
      </c>
      <c r="H7132">
        <v>16791.752550000001</v>
      </c>
      <c r="I7132">
        <v>4</v>
      </c>
      <c r="J7132" t="str" cm="1">
        <f t="array" ref="J7132">_xlfn.IFS(Blinkit_Grocery_Data__2[[#This Row],[Rating]]&gt;=4,"Excellent", Blinkit_Grocery_Data__2[[#This Row],[Rating]]&gt;=3, "Good", Blinkit_Grocery_Data__2[[#This Row],[Rating]] &gt;= 2, "Average", Blinkit_Grocery_Data__2[[#This Row],[Rating]] &lt; 2, "Poor")</f>
        <v>Excellent</v>
      </c>
    </row>
    <row r="7133" spans="1:10" hidden="1" x14ac:dyDescent="0.25">
      <c r="A7133" t="s">
        <v>711</v>
      </c>
      <c r="B7133" t="s">
        <v>16</v>
      </c>
      <c r="C7133" t="s">
        <v>39</v>
      </c>
      <c r="D7133">
        <v>2020</v>
      </c>
      <c r="E7133" t="s">
        <v>28</v>
      </c>
      <c r="F7133" t="s">
        <v>25</v>
      </c>
      <c r="G7133" t="s">
        <v>14</v>
      </c>
      <c r="H7133">
        <v>15079.1144</v>
      </c>
      <c r="I7133">
        <v>4</v>
      </c>
      <c r="J7133" t="str" cm="1">
        <f t="array" ref="J7133">_xlfn.IFS(Blinkit_Grocery_Data__2[[#This Row],[Rating]]&gt;=4,"Excellent", Blinkit_Grocery_Data__2[[#This Row],[Rating]]&gt;=3, "Good", Blinkit_Grocery_Data__2[[#This Row],[Rating]] &gt;= 2, "Average", Blinkit_Grocery_Data__2[[#This Row],[Rating]] &lt; 2, "Poor")</f>
        <v>Excellent</v>
      </c>
    </row>
    <row r="7134" spans="1:10" hidden="1" x14ac:dyDescent="0.25">
      <c r="A7134" t="s">
        <v>293</v>
      </c>
      <c r="B7134" t="s">
        <v>16</v>
      </c>
      <c r="C7134" t="s">
        <v>39</v>
      </c>
      <c r="D7134">
        <v>2020</v>
      </c>
      <c r="E7134" t="s">
        <v>28</v>
      </c>
      <c r="F7134" t="s">
        <v>25</v>
      </c>
      <c r="G7134" t="s">
        <v>14</v>
      </c>
      <c r="H7134">
        <v>16575.62185</v>
      </c>
      <c r="I7134">
        <v>4</v>
      </c>
      <c r="J7134" t="str" cm="1">
        <f t="array" ref="J7134">_xlfn.IFS(Blinkit_Grocery_Data__2[[#This Row],[Rating]]&gt;=4,"Excellent", Blinkit_Grocery_Data__2[[#This Row],[Rating]]&gt;=3, "Good", Blinkit_Grocery_Data__2[[#This Row],[Rating]] &gt;= 2, "Average", Blinkit_Grocery_Data__2[[#This Row],[Rating]] &lt; 2, "Poor")</f>
        <v>Excellent</v>
      </c>
    </row>
    <row r="7135" spans="1:10" hidden="1" x14ac:dyDescent="0.25">
      <c r="A7135" t="s">
        <v>78</v>
      </c>
      <c r="B7135" t="s">
        <v>16</v>
      </c>
      <c r="C7135" t="s">
        <v>39</v>
      </c>
      <c r="D7135">
        <v>2020</v>
      </c>
      <c r="E7135" t="s">
        <v>28</v>
      </c>
      <c r="F7135" t="s">
        <v>25</v>
      </c>
      <c r="G7135" t="s">
        <v>14</v>
      </c>
      <c r="H7135">
        <v>9665.4501</v>
      </c>
      <c r="I7135">
        <v>4</v>
      </c>
      <c r="J7135" t="str" cm="1">
        <f t="array" ref="J7135">_xlfn.IFS(Blinkit_Grocery_Data__2[[#This Row],[Rating]]&gt;=4,"Excellent", Blinkit_Grocery_Data__2[[#This Row],[Rating]]&gt;=3, "Good", Blinkit_Grocery_Data__2[[#This Row],[Rating]] &gt;= 2, "Average", Blinkit_Grocery_Data__2[[#This Row],[Rating]] &lt; 2, "Poor")</f>
        <v>Excellent</v>
      </c>
    </row>
    <row r="7136" spans="1:10" hidden="1" x14ac:dyDescent="0.25">
      <c r="A7136" t="s">
        <v>813</v>
      </c>
      <c r="B7136" t="s">
        <v>16</v>
      </c>
      <c r="C7136" t="s">
        <v>39</v>
      </c>
      <c r="D7136">
        <v>2020</v>
      </c>
      <c r="E7136" t="s">
        <v>28</v>
      </c>
      <c r="F7136" t="s">
        <v>25</v>
      </c>
      <c r="G7136" t="s">
        <v>14</v>
      </c>
      <c r="H7136">
        <v>7529.1062499999998</v>
      </c>
      <c r="I7136">
        <v>4</v>
      </c>
      <c r="J7136" t="str" cm="1">
        <f t="array" ref="J7136">_xlfn.IFS(Blinkit_Grocery_Data__2[[#This Row],[Rating]]&gt;=4,"Excellent", Blinkit_Grocery_Data__2[[#This Row],[Rating]]&gt;=3, "Good", Blinkit_Grocery_Data__2[[#This Row],[Rating]] &gt;= 2, "Average", Blinkit_Grocery_Data__2[[#This Row],[Rating]] &lt; 2, "Poor")</f>
        <v>Excellent</v>
      </c>
    </row>
    <row r="7137" spans="1:10" hidden="1" x14ac:dyDescent="0.25">
      <c r="A7137" t="s">
        <v>921</v>
      </c>
      <c r="B7137" t="s">
        <v>16</v>
      </c>
      <c r="C7137" t="s">
        <v>39</v>
      </c>
      <c r="D7137">
        <v>2020</v>
      </c>
      <c r="E7137" t="s">
        <v>28</v>
      </c>
      <c r="F7137" t="s">
        <v>25</v>
      </c>
      <c r="G7137" t="s">
        <v>14</v>
      </c>
      <c r="H7137">
        <v>3992.9126999999999</v>
      </c>
      <c r="I7137">
        <v>4</v>
      </c>
      <c r="J7137" t="str" cm="1">
        <f t="array" ref="J7137">_xlfn.IFS(Blinkit_Grocery_Data__2[[#This Row],[Rating]]&gt;=4,"Excellent", Blinkit_Grocery_Data__2[[#This Row],[Rating]]&gt;=3, "Good", Blinkit_Grocery_Data__2[[#This Row],[Rating]] &gt;= 2, "Average", Blinkit_Grocery_Data__2[[#This Row],[Rating]] &lt; 2, "Poor")</f>
        <v>Excellent</v>
      </c>
    </row>
    <row r="7138" spans="1:10" hidden="1" x14ac:dyDescent="0.25">
      <c r="A7138" t="s">
        <v>931</v>
      </c>
      <c r="B7138" t="s">
        <v>16</v>
      </c>
      <c r="C7138" t="s">
        <v>39</v>
      </c>
      <c r="D7138">
        <v>2020</v>
      </c>
      <c r="E7138" t="s">
        <v>28</v>
      </c>
      <c r="F7138" t="s">
        <v>25</v>
      </c>
      <c r="G7138" t="s">
        <v>14</v>
      </c>
      <c r="H7138">
        <v>13420.8609</v>
      </c>
      <c r="I7138">
        <v>4</v>
      </c>
      <c r="J7138" t="str" cm="1">
        <f t="array" ref="J7138">_xlfn.IFS(Blinkit_Grocery_Data__2[[#This Row],[Rating]]&gt;=4,"Excellent", Blinkit_Grocery_Data__2[[#This Row],[Rating]]&gt;=3, "Good", Blinkit_Grocery_Data__2[[#This Row],[Rating]] &gt;= 2, "Average", Blinkit_Grocery_Data__2[[#This Row],[Rating]] &lt; 2, "Poor")</f>
        <v>Excellent</v>
      </c>
    </row>
    <row r="7139" spans="1:10" hidden="1" x14ac:dyDescent="0.25">
      <c r="A7139" t="s">
        <v>109</v>
      </c>
      <c r="B7139" t="s">
        <v>16</v>
      </c>
      <c r="C7139" t="s">
        <v>39</v>
      </c>
      <c r="D7139">
        <v>2020</v>
      </c>
      <c r="E7139" t="s">
        <v>28</v>
      </c>
      <c r="F7139" t="s">
        <v>25</v>
      </c>
      <c r="G7139" t="s">
        <v>14</v>
      </c>
      <c r="H7139">
        <v>13408.74935</v>
      </c>
      <c r="I7139">
        <v>4</v>
      </c>
      <c r="J7139" t="str" cm="1">
        <f t="array" ref="J7139">_xlfn.IFS(Blinkit_Grocery_Data__2[[#This Row],[Rating]]&gt;=4,"Excellent", Blinkit_Grocery_Data__2[[#This Row],[Rating]]&gt;=3, "Good", Blinkit_Grocery_Data__2[[#This Row],[Rating]] &gt;= 2, "Average", Blinkit_Grocery_Data__2[[#This Row],[Rating]] &lt; 2, "Poor")</f>
        <v>Excellent</v>
      </c>
    </row>
    <row r="7140" spans="1:10" hidden="1" x14ac:dyDescent="0.25">
      <c r="A7140" t="s">
        <v>630</v>
      </c>
      <c r="B7140" t="s">
        <v>16</v>
      </c>
      <c r="C7140" t="s">
        <v>39</v>
      </c>
      <c r="D7140">
        <v>2020</v>
      </c>
      <c r="E7140" t="s">
        <v>28</v>
      </c>
      <c r="F7140" t="s">
        <v>25</v>
      </c>
      <c r="G7140" t="s">
        <v>14</v>
      </c>
      <c r="H7140">
        <v>10822.0941</v>
      </c>
      <c r="I7140">
        <v>4</v>
      </c>
      <c r="J7140" t="str" cm="1">
        <f t="array" ref="J7140">_xlfn.IFS(Blinkit_Grocery_Data__2[[#This Row],[Rating]]&gt;=4,"Excellent", Blinkit_Grocery_Data__2[[#This Row],[Rating]]&gt;=3, "Good", Blinkit_Grocery_Data__2[[#This Row],[Rating]] &gt;= 2, "Average", Blinkit_Grocery_Data__2[[#This Row],[Rating]] &lt; 2, "Poor")</f>
        <v>Excellent</v>
      </c>
    </row>
    <row r="7141" spans="1:10" hidden="1" x14ac:dyDescent="0.25">
      <c r="A7141" t="s">
        <v>444</v>
      </c>
      <c r="B7141" t="s">
        <v>16</v>
      </c>
      <c r="C7141" t="s">
        <v>39</v>
      </c>
      <c r="D7141">
        <v>2020</v>
      </c>
      <c r="E7141" t="s">
        <v>28</v>
      </c>
      <c r="F7141" t="s">
        <v>25</v>
      </c>
      <c r="G7141" t="s">
        <v>14</v>
      </c>
      <c r="H7141">
        <v>18840.6983</v>
      </c>
      <c r="I7141">
        <v>4</v>
      </c>
      <c r="J7141" t="str" cm="1">
        <f t="array" ref="J7141">_xlfn.IFS(Blinkit_Grocery_Data__2[[#This Row],[Rating]]&gt;=4,"Excellent", Blinkit_Grocery_Data__2[[#This Row],[Rating]]&gt;=3, "Good", Blinkit_Grocery_Data__2[[#This Row],[Rating]] &gt;= 2, "Average", Blinkit_Grocery_Data__2[[#This Row],[Rating]] &lt; 2, "Poor")</f>
        <v>Excellent</v>
      </c>
    </row>
    <row r="7142" spans="1:10" hidden="1" x14ac:dyDescent="0.25">
      <c r="A7142" t="s">
        <v>1590</v>
      </c>
      <c r="B7142" t="s">
        <v>16</v>
      </c>
      <c r="C7142" t="s">
        <v>39</v>
      </c>
      <c r="D7142">
        <v>2020</v>
      </c>
      <c r="E7142" t="s">
        <v>28</v>
      </c>
      <c r="F7142" t="s">
        <v>25</v>
      </c>
      <c r="G7142" t="s">
        <v>14</v>
      </c>
      <c r="H7142">
        <v>13435.5897</v>
      </c>
      <c r="I7142">
        <v>4</v>
      </c>
      <c r="J7142" t="str" cm="1">
        <f t="array" ref="J7142">_xlfn.IFS(Blinkit_Grocery_Data__2[[#This Row],[Rating]]&gt;=4,"Excellent", Blinkit_Grocery_Data__2[[#This Row],[Rating]]&gt;=3, "Good", Blinkit_Grocery_Data__2[[#This Row],[Rating]] &gt;= 2, "Average", Blinkit_Grocery_Data__2[[#This Row],[Rating]] &lt; 2, "Poor")</f>
        <v>Excellent</v>
      </c>
    </row>
    <row r="7143" spans="1:10" hidden="1" x14ac:dyDescent="0.25">
      <c r="A7143" t="s">
        <v>753</v>
      </c>
      <c r="B7143" t="s">
        <v>16</v>
      </c>
      <c r="C7143" t="s">
        <v>39</v>
      </c>
      <c r="D7143">
        <v>2020</v>
      </c>
      <c r="E7143" t="s">
        <v>28</v>
      </c>
      <c r="F7143" t="s">
        <v>25</v>
      </c>
      <c r="G7143" t="s">
        <v>14</v>
      </c>
      <c r="H7143">
        <v>7763.2869499999997</v>
      </c>
      <c r="I7143">
        <v>4</v>
      </c>
      <c r="J7143" t="str" cm="1">
        <f t="array" ref="J7143">_xlfn.IFS(Blinkit_Grocery_Data__2[[#This Row],[Rating]]&gt;=4,"Excellent", Blinkit_Grocery_Data__2[[#This Row],[Rating]]&gt;=3, "Good", Blinkit_Grocery_Data__2[[#This Row],[Rating]] &gt;= 2, "Average", Blinkit_Grocery_Data__2[[#This Row],[Rating]] &lt; 2, "Poor")</f>
        <v>Excellent</v>
      </c>
    </row>
    <row r="7144" spans="1:10" hidden="1" x14ac:dyDescent="0.25">
      <c r="A7144" t="s">
        <v>1555</v>
      </c>
      <c r="B7144" t="s">
        <v>16</v>
      </c>
      <c r="C7144" t="s">
        <v>39</v>
      </c>
      <c r="D7144">
        <v>2020</v>
      </c>
      <c r="E7144" t="s">
        <v>28</v>
      </c>
      <c r="F7144" t="s">
        <v>25</v>
      </c>
      <c r="G7144" t="s">
        <v>14</v>
      </c>
      <c r="H7144">
        <v>14093.71075</v>
      </c>
      <c r="I7144">
        <v>4</v>
      </c>
      <c r="J7144" t="str" cm="1">
        <f t="array" ref="J7144">_xlfn.IFS(Blinkit_Grocery_Data__2[[#This Row],[Rating]]&gt;=4,"Excellent", Blinkit_Grocery_Data__2[[#This Row],[Rating]]&gt;=3, "Good", Blinkit_Grocery_Data__2[[#This Row],[Rating]] &gt;= 2, "Average", Blinkit_Grocery_Data__2[[#This Row],[Rating]] &lt; 2, "Poor")</f>
        <v>Excellent</v>
      </c>
    </row>
    <row r="7145" spans="1:10" hidden="1" x14ac:dyDescent="0.25">
      <c r="A7145" t="s">
        <v>822</v>
      </c>
      <c r="B7145" t="s">
        <v>16</v>
      </c>
      <c r="C7145" t="s">
        <v>39</v>
      </c>
      <c r="D7145">
        <v>2020</v>
      </c>
      <c r="E7145" t="s">
        <v>28</v>
      </c>
      <c r="F7145" t="s">
        <v>25</v>
      </c>
      <c r="G7145" t="s">
        <v>14</v>
      </c>
      <c r="H7145">
        <v>9367.8597499999996</v>
      </c>
      <c r="I7145">
        <v>4</v>
      </c>
      <c r="J7145" t="str" cm="1">
        <f t="array" ref="J7145">_xlfn.IFS(Blinkit_Grocery_Data__2[[#This Row],[Rating]]&gt;=4,"Excellent", Blinkit_Grocery_Data__2[[#This Row],[Rating]]&gt;=3, "Good", Blinkit_Grocery_Data__2[[#This Row],[Rating]] &gt;= 2, "Average", Blinkit_Grocery_Data__2[[#This Row],[Rating]] &lt; 2, "Poor")</f>
        <v>Excellent</v>
      </c>
    </row>
    <row r="7146" spans="1:10" hidden="1" x14ac:dyDescent="0.25">
      <c r="A7146" t="s">
        <v>1574</v>
      </c>
      <c r="B7146" t="s">
        <v>16</v>
      </c>
      <c r="C7146" t="s">
        <v>39</v>
      </c>
      <c r="D7146">
        <v>2020</v>
      </c>
      <c r="E7146" t="s">
        <v>28</v>
      </c>
      <c r="F7146" t="s">
        <v>25</v>
      </c>
      <c r="G7146" t="s">
        <v>14</v>
      </c>
      <c r="H7146">
        <v>10416.438399999999</v>
      </c>
      <c r="I7146">
        <v>4</v>
      </c>
      <c r="J7146" t="str" cm="1">
        <f t="array" ref="J7146">_xlfn.IFS(Blinkit_Grocery_Data__2[[#This Row],[Rating]]&gt;=4,"Excellent", Blinkit_Grocery_Data__2[[#This Row],[Rating]]&gt;=3, "Good", Blinkit_Grocery_Data__2[[#This Row],[Rating]] &gt;= 2, "Average", Blinkit_Grocery_Data__2[[#This Row],[Rating]] &lt; 2, "Poor")</f>
        <v>Excellent</v>
      </c>
    </row>
    <row r="7147" spans="1:10" hidden="1" x14ac:dyDescent="0.25">
      <c r="A7147" t="s">
        <v>321</v>
      </c>
      <c r="B7147" t="s">
        <v>16</v>
      </c>
      <c r="C7147" t="s">
        <v>39</v>
      </c>
      <c r="D7147">
        <v>2020</v>
      </c>
      <c r="E7147" t="s">
        <v>28</v>
      </c>
      <c r="F7147" t="s">
        <v>25</v>
      </c>
      <c r="G7147" t="s">
        <v>14</v>
      </c>
      <c r="H7147">
        <v>14953.233700000001</v>
      </c>
      <c r="I7147">
        <v>4</v>
      </c>
      <c r="J7147" t="str" cm="1">
        <f t="array" ref="J7147">_xlfn.IFS(Blinkit_Grocery_Data__2[[#This Row],[Rating]]&gt;=4,"Excellent", Blinkit_Grocery_Data__2[[#This Row],[Rating]]&gt;=3, "Good", Blinkit_Grocery_Data__2[[#This Row],[Rating]] &gt;= 2, "Average", Blinkit_Grocery_Data__2[[#This Row],[Rating]] &lt; 2, "Poor")</f>
        <v>Excellent</v>
      </c>
    </row>
    <row r="7148" spans="1:10" hidden="1" x14ac:dyDescent="0.25">
      <c r="A7148" t="s">
        <v>1201</v>
      </c>
      <c r="B7148" t="s">
        <v>16</v>
      </c>
      <c r="C7148" t="s">
        <v>39</v>
      </c>
      <c r="D7148">
        <v>2020</v>
      </c>
      <c r="E7148" t="s">
        <v>28</v>
      </c>
      <c r="F7148" t="s">
        <v>25</v>
      </c>
      <c r="G7148" t="s">
        <v>14</v>
      </c>
      <c r="H7148">
        <v>17476.9486</v>
      </c>
      <c r="I7148">
        <v>4</v>
      </c>
      <c r="J7148" t="str" cm="1">
        <f t="array" ref="J7148">_xlfn.IFS(Blinkit_Grocery_Data__2[[#This Row],[Rating]]&gt;=4,"Excellent", Blinkit_Grocery_Data__2[[#This Row],[Rating]]&gt;=3, "Good", Blinkit_Grocery_Data__2[[#This Row],[Rating]] &gt;= 2, "Average", Blinkit_Grocery_Data__2[[#This Row],[Rating]] &lt; 2, "Poor")</f>
        <v>Excellent</v>
      </c>
    </row>
    <row r="7149" spans="1:10" hidden="1" x14ac:dyDescent="0.25">
      <c r="A7149" t="s">
        <v>212</v>
      </c>
      <c r="B7149" t="s">
        <v>16</v>
      </c>
      <c r="C7149" t="s">
        <v>27</v>
      </c>
      <c r="D7149">
        <v>2020</v>
      </c>
      <c r="E7149" t="s">
        <v>28</v>
      </c>
      <c r="F7149" t="s">
        <v>25</v>
      </c>
      <c r="G7149" t="s">
        <v>14</v>
      </c>
      <c r="H7149">
        <v>22214.91115</v>
      </c>
      <c r="I7149">
        <v>4</v>
      </c>
      <c r="J7149" t="str" cm="1">
        <f t="array" ref="J7149">_xlfn.IFS(Blinkit_Grocery_Data__2[[#This Row],[Rating]]&gt;=4,"Excellent", Blinkit_Grocery_Data__2[[#This Row],[Rating]]&gt;=3, "Good", Blinkit_Grocery_Data__2[[#This Row],[Rating]] &gt;= 2, "Average", Blinkit_Grocery_Data__2[[#This Row],[Rating]] &lt; 2, "Poor")</f>
        <v>Excellent</v>
      </c>
    </row>
    <row r="7150" spans="1:10" hidden="1" x14ac:dyDescent="0.25">
      <c r="A7150" t="s">
        <v>381</v>
      </c>
      <c r="B7150" t="s">
        <v>16</v>
      </c>
      <c r="C7150" t="s">
        <v>27</v>
      </c>
      <c r="D7150">
        <v>2020</v>
      </c>
      <c r="E7150" t="s">
        <v>28</v>
      </c>
      <c r="F7150" t="s">
        <v>25</v>
      </c>
      <c r="G7150" t="s">
        <v>14</v>
      </c>
      <c r="H7150">
        <v>15454.608550000001</v>
      </c>
      <c r="I7150">
        <v>4</v>
      </c>
      <c r="J7150" t="str" cm="1">
        <f t="array" ref="J7150">_xlfn.IFS(Blinkit_Grocery_Data__2[[#This Row],[Rating]]&gt;=4,"Excellent", Blinkit_Grocery_Data__2[[#This Row],[Rating]]&gt;=3, "Good", Blinkit_Grocery_Data__2[[#This Row],[Rating]] &gt;= 2, "Average", Blinkit_Grocery_Data__2[[#This Row],[Rating]] &lt; 2, "Poor")</f>
        <v>Excellent</v>
      </c>
    </row>
    <row r="7151" spans="1:10" hidden="1" x14ac:dyDescent="0.25">
      <c r="A7151" t="s">
        <v>1062</v>
      </c>
      <c r="B7151" t="s">
        <v>16</v>
      </c>
      <c r="C7151" t="s">
        <v>27</v>
      </c>
      <c r="D7151">
        <v>2020</v>
      </c>
      <c r="E7151" t="s">
        <v>28</v>
      </c>
      <c r="F7151" t="s">
        <v>25</v>
      </c>
      <c r="G7151" t="s">
        <v>14</v>
      </c>
      <c r="H7151">
        <v>17632.7562</v>
      </c>
      <c r="I7151">
        <v>4</v>
      </c>
      <c r="J7151" t="str" cm="1">
        <f t="array" ref="J7151">_xlfn.IFS(Blinkit_Grocery_Data__2[[#This Row],[Rating]]&gt;=4,"Excellent", Blinkit_Grocery_Data__2[[#This Row],[Rating]]&gt;=3, "Good", Blinkit_Grocery_Data__2[[#This Row],[Rating]] &gt;= 2, "Average", Blinkit_Grocery_Data__2[[#This Row],[Rating]] &lt; 2, "Poor")</f>
        <v>Excellent</v>
      </c>
    </row>
    <row r="7152" spans="1:10" hidden="1" x14ac:dyDescent="0.25">
      <c r="A7152" t="s">
        <v>1569</v>
      </c>
      <c r="B7152" t="s">
        <v>16</v>
      </c>
      <c r="C7152" t="s">
        <v>27</v>
      </c>
      <c r="D7152">
        <v>2020</v>
      </c>
      <c r="E7152" t="s">
        <v>28</v>
      </c>
      <c r="F7152" t="s">
        <v>25</v>
      </c>
      <c r="G7152" t="s">
        <v>14</v>
      </c>
      <c r="H7152">
        <v>13823.195400000001</v>
      </c>
      <c r="I7152">
        <v>4</v>
      </c>
      <c r="J7152" t="str" cm="1">
        <f t="array" ref="J7152">_xlfn.IFS(Blinkit_Grocery_Data__2[[#This Row],[Rating]]&gt;=4,"Excellent", Blinkit_Grocery_Data__2[[#This Row],[Rating]]&gt;=3, "Good", Blinkit_Grocery_Data__2[[#This Row],[Rating]] &gt;= 2, "Average", Blinkit_Grocery_Data__2[[#This Row],[Rating]] &lt; 2, "Poor")</f>
        <v>Excellent</v>
      </c>
    </row>
    <row r="7153" spans="1:10" hidden="1" x14ac:dyDescent="0.25">
      <c r="A7153" t="s">
        <v>296</v>
      </c>
      <c r="B7153" t="s">
        <v>16</v>
      </c>
      <c r="C7153" t="s">
        <v>27</v>
      </c>
      <c r="D7153">
        <v>2020</v>
      </c>
      <c r="E7153" t="s">
        <v>28</v>
      </c>
      <c r="F7153" t="s">
        <v>25</v>
      </c>
      <c r="G7153" t="s">
        <v>14</v>
      </c>
      <c r="H7153">
        <v>20565.448</v>
      </c>
      <c r="I7153">
        <v>4</v>
      </c>
      <c r="J7153" t="str" cm="1">
        <f t="array" ref="J7153">_xlfn.IFS(Blinkit_Grocery_Data__2[[#This Row],[Rating]]&gt;=4,"Excellent", Blinkit_Grocery_Data__2[[#This Row],[Rating]]&gt;=3, "Good", Blinkit_Grocery_Data__2[[#This Row],[Rating]] &gt;= 2, "Average", Blinkit_Grocery_Data__2[[#This Row],[Rating]] &lt; 2, "Poor")</f>
        <v>Excellent</v>
      </c>
    </row>
    <row r="7154" spans="1:10" hidden="1" x14ac:dyDescent="0.25">
      <c r="A7154" t="s">
        <v>1331</v>
      </c>
      <c r="B7154" t="s">
        <v>16</v>
      </c>
      <c r="C7154" t="s">
        <v>27</v>
      </c>
      <c r="D7154">
        <v>2020</v>
      </c>
      <c r="E7154" t="s">
        <v>28</v>
      </c>
      <c r="F7154" t="s">
        <v>25</v>
      </c>
      <c r="G7154" t="s">
        <v>14</v>
      </c>
      <c r="H7154">
        <v>21349.215100000001</v>
      </c>
      <c r="I7154">
        <v>4</v>
      </c>
      <c r="J7154" t="str" cm="1">
        <f t="array" ref="J7154">_xlfn.IFS(Blinkit_Grocery_Data__2[[#This Row],[Rating]]&gt;=4,"Excellent", Blinkit_Grocery_Data__2[[#This Row],[Rating]]&gt;=3, "Good", Blinkit_Grocery_Data__2[[#This Row],[Rating]] &gt;= 2, "Average", Blinkit_Grocery_Data__2[[#This Row],[Rating]] &lt; 2, "Poor")</f>
        <v>Excellent</v>
      </c>
    </row>
    <row r="7155" spans="1:10" hidden="1" x14ac:dyDescent="0.25">
      <c r="A7155" t="s">
        <v>1463</v>
      </c>
      <c r="B7155" t="s">
        <v>16</v>
      </c>
      <c r="C7155" t="s">
        <v>27</v>
      </c>
      <c r="D7155">
        <v>2020</v>
      </c>
      <c r="E7155" t="s">
        <v>28</v>
      </c>
      <c r="F7155" t="s">
        <v>25</v>
      </c>
      <c r="G7155" t="s">
        <v>14</v>
      </c>
      <c r="H7155">
        <v>16713.614099999999</v>
      </c>
      <c r="I7155">
        <v>4</v>
      </c>
      <c r="J7155" t="str" cm="1">
        <f t="array" ref="J7155">_xlfn.IFS(Blinkit_Grocery_Data__2[[#This Row],[Rating]]&gt;=4,"Excellent", Blinkit_Grocery_Data__2[[#This Row],[Rating]]&gt;=3, "Good", Blinkit_Grocery_Data__2[[#This Row],[Rating]] &gt;= 2, "Average", Blinkit_Grocery_Data__2[[#This Row],[Rating]] &lt; 2, "Poor")</f>
        <v>Excellent</v>
      </c>
    </row>
    <row r="7156" spans="1:10" hidden="1" x14ac:dyDescent="0.25">
      <c r="A7156" t="s">
        <v>1502</v>
      </c>
      <c r="B7156" t="s">
        <v>16</v>
      </c>
      <c r="C7156" t="s">
        <v>27</v>
      </c>
      <c r="D7156">
        <v>2020</v>
      </c>
      <c r="E7156" t="s">
        <v>28</v>
      </c>
      <c r="F7156" t="s">
        <v>25</v>
      </c>
      <c r="G7156" t="s">
        <v>14</v>
      </c>
      <c r="H7156">
        <v>19534.684700000002</v>
      </c>
      <c r="I7156">
        <v>4</v>
      </c>
      <c r="J7156" t="str" cm="1">
        <f t="array" ref="J7156">_xlfn.IFS(Blinkit_Grocery_Data__2[[#This Row],[Rating]]&gt;=4,"Excellent", Blinkit_Grocery_Data__2[[#This Row],[Rating]]&gt;=3, "Good", Blinkit_Grocery_Data__2[[#This Row],[Rating]] &gt;= 2, "Average", Blinkit_Grocery_Data__2[[#This Row],[Rating]] &lt; 2, "Poor")</f>
        <v>Excellent</v>
      </c>
    </row>
    <row r="7157" spans="1:10" hidden="1" x14ac:dyDescent="0.25">
      <c r="A7157" t="s">
        <v>1386</v>
      </c>
      <c r="B7157" t="s">
        <v>16</v>
      </c>
      <c r="C7157" t="s">
        <v>27</v>
      </c>
      <c r="D7157">
        <v>2020</v>
      </c>
      <c r="E7157" t="s">
        <v>28</v>
      </c>
      <c r="F7157" t="s">
        <v>25</v>
      </c>
      <c r="G7157" t="s">
        <v>14</v>
      </c>
      <c r="H7157">
        <v>6766.0064000000002</v>
      </c>
      <c r="I7157">
        <v>4</v>
      </c>
      <c r="J7157" t="str" cm="1">
        <f t="array" ref="J7157">_xlfn.IFS(Blinkit_Grocery_Data__2[[#This Row],[Rating]]&gt;=4,"Excellent", Blinkit_Grocery_Data__2[[#This Row],[Rating]]&gt;=3, "Good", Blinkit_Grocery_Data__2[[#This Row],[Rating]] &gt;= 2, "Average", Blinkit_Grocery_Data__2[[#This Row],[Rating]] &lt; 2, "Poor")</f>
        <v>Excellent</v>
      </c>
    </row>
    <row r="7158" spans="1:10" hidden="1" x14ac:dyDescent="0.25">
      <c r="A7158" t="s">
        <v>719</v>
      </c>
      <c r="B7158" t="s">
        <v>16</v>
      </c>
      <c r="C7158" t="s">
        <v>27</v>
      </c>
      <c r="D7158">
        <v>2020</v>
      </c>
      <c r="E7158" t="s">
        <v>28</v>
      </c>
      <c r="F7158" t="s">
        <v>25</v>
      </c>
      <c r="G7158" t="s">
        <v>14</v>
      </c>
      <c r="H7158">
        <v>14688.42215</v>
      </c>
      <c r="I7158">
        <v>4</v>
      </c>
      <c r="J7158" t="str" cm="1">
        <f t="array" ref="J7158">_xlfn.IFS(Blinkit_Grocery_Data__2[[#This Row],[Rating]]&gt;=4,"Excellent", Blinkit_Grocery_Data__2[[#This Row],[Rating]]&gt;=3, "Good", Blinkit_Grocery_Data__2[[#This Row],[Rating]] &gt;= 2, "Average", Blinkit_Grocery_Data__2[[#This Row],[Rating]] &lt; 2, "Poor")</f>
        <v>Excellent</v>
      </c>
    </row>
    <row r="7159" spans="1:10" hidden="1" x14ac:dyDescent="0.25">
      <c r="A7159" t="s">
        <v>323</v>
      </c>
      <c r="B7159" t="s">
        <v>16</v>
      </c>
      <c r="C7159" t="s">
        <v>27</v>
      </c>
      <c r="D7159">
        <v>2020</v>
      </c>
      <c r="E7159" t="s">
        <v>28</v>
      </c>
      <c r="F7159" t="s">
        <v>25</v>
      </c>
      <c r="G7159" t="s">
        <v>14</v>
      </c>
      <c r="H7159">
        <v>4587.6241</v>
      </c>
      <c r="I7159">
        <v>4</v>
      </c>
      <c r="J7159" t="str" cm="1">
        <f t="array" ref="J7159">_xlfn.IFS(Blinkit_Grocery_Data__2[[#This Row],[Rating]]&gt;=4,"Excellent", Blinkit_Grocery_Data__2[[#This Row],[Rating]]&gt;=3, "Good", Blinkit_Grocery_Data__2[[#This Row],[Rating]] &gt;= 2, "Average", Blinkit_Grocery_Data__2[[#This Row],[Rating]] &lt; 2, "Poor")</f>
        <v>Excellent</v>
      </c>
    </row>
    <row r="7160" spans="1:10" hidden="1" x14ac:dyDescent="0.25">
      <c r="A7160" t="s">
        <v>1424</v>
      </c>
      <c r="B7160" t="s">
        <v>16</v>
      </c>
      <c r="C7160" t="s">
        <v>148</v>
      </c>
      <c r="D7160">
        <v>2020</v>
      </c>
      <c r="E7160" t="s">
        <v>28</v>
      </c>
      <c r="F7160" t="s">
        <v>25</v>
      </c>
      <c r="G7160" t="s">
        <v>14</v>
      </c>
      <c r="H7160">
        <v>10752.745999999999</v>
      </c>
      <c r="I7160">
        <v>4</v>
      </c>
      <c r="J7160" t="str" cm="1">
        <f t="array" ref="J7160">_xlfn.IFS(Blinkit_Grocery_Data__2[[#This Row],[Rating]]&gt;=4,"Excellent", Blinkit_Grocery_Data__2[[#This Row],[Rating]]&gt;=3, "Good", Blinkit_Grocery_Data__2[[#This Row],[Rating]] &gt;= 2, "Average", Blinkit_Grocery_Data__2[[#This Row],[Rating]] &lt; 2, "Poor")</f>
        <v>Excellent</v>
      </c>
    </row>
    <row r="7161" spans="1:10" hidden="1" x14ac:dyDescent="0.25">
      <c r="A7161" t="s">
        <v>1579</v>
      </c>
      <c r="B7161" t="s">
        <v>16</v>
      </c>
      <c r="C7161" t="s">
        <v>148</v>
      </c>
      <c r="D7161">
        <v>2020</v>
      </c>
      <c r="E7161" t="s">
        <v>28</v>
      </c>
      <c r="F7161" t="s">
        <v>25</v>
      </c>
      <c r="G7161" t="s">
        <v>14</v>
      </c>
      <c r="H7161">
        <v>20222.732650000002</v>
      </c>
      <c r="I7161">
        <v>4</v>
      </c>
      <c r="J7161" t="str" cm="1">
        <f t="array" ref="J7161">_xlfn.IFS(Blinkit_Grocery_Data__2[[#This Row],[Rating]]&gt;=4,"Excellent", Blinkit_Grocery_Data__2[[#This Row],[Rating]]&gt;=3, "Good", Blinkit_Grocery_Data__2[[#This Row],[Rating]] &gt;= 2, "Average", Blinkit_Grocery_Data__2[[#This Row],[Rating]] &lt; 2, "Poor")</f>
        <v>Excellent</v>
      </c>
    </row>
    <row r="7162" spans="1:10" hidden="1" x14ac:dyDescent="0.25">
      <c r="A7162" t="s">
        <v>408</v>
      </c>
      <c r="B7162" t="s">
        <v>10</v>
      </c>
      <c r="C7162" t="s">
        <v>85</v>
      </c>
      <c r="D7162">
        <v>2015</v>
      </c>
      <c r="E7162" t="s">
        <v>28</v>
      </c>
      <c r="F7162" t="s">
        <v>25</v>
      </c>
      <c r="G7162" t="s">
        <v>14</v>
      </c>
      <c r="H7162">
        <v>14691.5087</v>
      </c>
      <c r="I7162">
        <v>4</v>
      </c>
      <c r="J7162" t="str" cm="1">
        <f t="array" ref="J7162">_xlfn.IFS(Blinkit_Grocery_Data__2[[#This Row],[Rating]]&gt;=4,"Excellent", Blinkit_Grocery_Data__2[[#This Row],[Rating]]&gt;=3, "Good", Blinkit_Grocery_Data__2[[#This Row],[Rating]] &gt;= 2, "Average", Blinkit_Grocery_Data__2[[#This Row],[Rating]] &lt; 2, "Poor")</f>
        <v>Excellent</v>
      </c>
    </row>
    <row r="7163" spans="1:10" hidden="1" x14ac:dyDescent="0.25">
      <c r="A7163" t="s">
        <v>420</v>
      </c>
      <c r="B7163" t="s">
        <v>10</v>
      </c>
      <c r="C7163" t="s">
        <v>85</v>
      </c>
      <c r="D7163">
        <v>2015</v>
      </c>
      <c r="E7163" t="s">
        <v>28</v>
      </c>
      <c r="F7163" t="s">
        <v>25</v>
      </c>
      <c r="G7163" t="s">
        <v>14</v>
      </c>
      <c r="H7163">
        <v>3220.5531999999998</v>
      </c>
      <c r="I7163">
        <v>4</v>
      </c>
      <c r="J7163" t="str" cm="1">
        <f t="array" ref="J7163">_xlfn.IFS(Blinkit_Grocery_Data__2[[#This Row],[Rating]]&gt;=4,"Excellent", Blinkit_Grocery_Data__2[[#This Row],[Rating]]&gt;=3, "Good", Blinkit_Grocery_Data__2[[#This Row],[Rating]] &gt;= 2, "Average", Blinkit_Grocery_Data__2[[#This Row],[Rating]] &lt; 2, "Poor")</f>
        <v>Excellent</v>
      </c>
    </row>
    <row r="7164" spans="1:10" hidden="1" x14ac:dyDescent="0.25">
      <c r="A7164" t="s">
        <v>713</v>
      </c>
      <c r="B7164" t="s">
        <v>10</v>
      </c>
      <c r="C7164" t="s">
        <v>85</v>
      </c>
      <c r="D7164">
        <v>2015</v>
      </c>
      <c r="E7164" t="s">
        <v>28</v>
      </c>
      <c r="F7164" t="s">
        <v>25</v>
      </c>
      <c r="G7164" t="s">
        <v>14</v>
      </c>
      <c r="H7164">
        <v>13279.7821</v>
      </c>
      <c r="I7164">
        <v>4</v>
      </c>
      <c r="J7164" t="str" cm="1">
        <f t="array" ref="J7164">_xlfn.IFS(Blinkit_Grocery_Data__2[[#This Row],[Rating]]&gt;=4,"Excellent", Blinkit_Grocery_Data__2[[#This Row],[Rating]]&gt;=3, "Good", Blinkit_Grocery_Data__2[[#This Row],[Rating]] &gt;= 2, "Average", Blinkit_Grocery_Data__2[[#This Row],[Rating]] &lt; 2, "Poor")</f>
        <v>Excellent</v>
      </c>
    </row>
    <row r="7165" spans="1:10" hidden="1" x14ac:dyDescent="0.25">
      <c r="A7165" t="s">
        <v>790</v>
      </c>
      <c r="B7165" t="s">
        <v>10</v>
      </c>
      <c r="C7165" t="s">
        <v>85</v>
      </c>
      <c r="D7165">
        <v>2015</v>
      </c>
      <c r="E7165" t="s">
        <v>28</v>
      </c>
      <c r="F7165" t="s">
        <v>25</v>
      </c>
      <c r="G7165" t="s">
        <v>14</v>
      </c>
      <c r="H7165">
        <v>18666.3714</v>
      </c>
      <c r="I7165">
        <v>4</v>
      </c>
      <c r="J7165" t="str" cm="1">
        <f t="array" ref="J7165">_xlfn.IFS(Blinkit_Grocery_Data__2[[#This Row],[Rating]]&gt;=4,"Excellent", Blinkit_Grocery_Data__2[[#This Row],[Rating]]&gt;=3, "Good", Blinkit_Grocery_Data__2[[#This Row],[Rating]] &gt;= 2, "Average", Blinkit_Grocery_Data__2[[#This Row],[Rating]] &lt; 2, "Poor")</f>
        <v>Excellent</v>
      </c>
    </row>
    <row r="7166" spans="1:10" hidden="1" x14ac:dyDescent="0.25">
      <c r="A7166" t="s">
        <v>1413</v>
      </c>
      <c r="B7166" t="s">
        <v>10</v>
      </c>
      <c r="C7166" t="s">
        <v>85</v>
      </c>
      <c r="D7166">
        <v>2015</v>
      </c>
      <c r="E7166" t="s">
        <v>28</v>
      </c>
      <c r="F7166" t="s">
        <v>25</v>
      </c>
      <c r="G7166" t="s">
        <v>14</v>
      </c>
      <c r="H7166">
        <v>13105.4552</v>
      </c>
      <c r="I7166">
        <v>4</v>
      </c>
      <c r="J7166" t="str" cm="1">
        <f t="array" ref="J7166">_xlfn.IFS(Blinkit_Grocery_Data__2[[#This Row],[Rating]]&gt;=4,"Excellent", Blinkit_Grocery_Data__2[[#This Row],[Rating]]&gt;=3, "Good", Blinkit_Grocery_Data__2[[#This Row],[Rating]] &gt;= 2, "Average", Blinkit_Grocery_Data__2[[#This Row],[Rating]] &lt; 2, "Poor")</f>
        <v>Excellent</v>
      </c>
    </row>
    <row r="7167" spans="1:10" hidden="1" x14ac:dyDescent="0.25">
      <c r="A7167" t="s">
        <v>1320</v>
      </c>
      <c r="B7167" t="s">
        <v>10</v>
      </c>
      <c r="C7167" t="s">
        <v>85</v>
      </c>
      <c r="D7167">
        <v>2015</v>
      </c>
      <c r="E7167" t="s">
        <v>28</v>
      </c>
      <c r="F7167" t="s">
        <v>25</v>
      </c>
      <c r="G7167" t="s">
        <v>14</v>
      </c>
      <c r="H7167">
        <v>15611.1201</v>
      </c>
      <c r="I7167">
        <v>4</v>
      </c>
      <c r="J7167" t="str" cm="1">
        <f t="array" ref="J7167">_xlfn.IFS(Blinkit_Grocery_Data__2[[#This Row],[Rating]]&gt;=4,"Excellent", Blinkit_Grocery_Data__2[[#This Row],[Rating]]&gt;=3, "Good", Blinkit_Grocery_Data__2[[#This Row],[Rating]] &gt;= 2, "Average", Blinkit_Grocery_Data__2[[#This Row],[Rating]] &lt; 2, "Poor")</f>
        <v>Excellent</v>
      </c>
    </row>
    <row r="7168" spans="1:10" hidden="1" x14ac:dyDescent="0.25">
      <c r="A7168" t="s">
        <v>1332</v>
      </c>
      <c r="B7168" t="s">
        <v>10</v>
      </c>
      <c r="C7168" t="s">
        <v>85</v>
      </c>
      <c r="D7168">
        <v>2015</v>
      </c>
      <c r="E7168" t="s">
        <v>28</v>
      </c>
      <c r="F7168" t="s">
        <v>25</v>
      </c>
      <c r="G7168" t="s">
        <v>14</v>
      </c>
      <c r="H7168">
        <v>19886.190399999999</v>
      </c>
      <c r="I7168">
        <v>4</v>
      </c>
      <c r="J7168" t="str" cm="1">
        <f t="array" ref="J7168">_xlfn.IFS(Blinkit_Grocery_Data__2[[#This Row],[Rating]]&gt;=4,"Excellent", Blinkit_Grocery_Data__2[[#This Row],[Rating]]&gt;=3, "Good", Blinkit_Grocery_Data__2[[#This Row],[Rating]] &gt;= 2, "Average", Blinkit_Grocery_Data__2[[#This Row],[Rating]] &lt; 2, "Poor")</f>
        <v>Excellent</v>
      </c>
    </row>
    <row r="7169" spans="1:10" hidden="1" x14ac:dyDescent="0.25">
      <c r="A7169" t="s">
        <v>110</v>
      </c>
      <c r="B7169" t="s">
        <v>10</v>
      </c>
      <c r="C7169" t="s">
        <v>85</v>
      </c>
      <c r="D7169">
        <v>2015</v>
      </c>
      <c r="E7169" t="s">
        <v>28</v>
      </c>
      <c r="F7169" t="s">
        <v>25</v>
      </c>
      <c r="G7169" t="s">
        <v>14</v>
      </c>
      <c r="H7169">
        <v>23822.101200000001</v>
      </c>
      <c r="I7169">
        <v>4</v>
      </c>
      <c r="J7169" t="str" cm="1">
        <f t="array" ref="J7169">_xlfn.IFS(Blinkit_Grocery_Data__2[[#This Row],[Rating]]&gt;=4,"Excellent", Blinkit_Grocery_Data__2[[#This Row],[Rating]]&gt;=3, "Good", Blinkit_Grocery_Data__2[[#This Row],[Rating]] &gt;= 2, "Average", Blinkit_Grocery_Data__2[[#This Row],[Rating]] &lt; 2, "Poor")</f>
        <v>Excellent</v>
      </c>
    </row>
    <row r="7170" spans="1:10" hidden="1" x14ac:dyDescent="0.25">
      <c r="A7170" t="s">
        <v>791</v>
      </c>
      <c r="B7170" t="s">
        <v>10</v>
      </c>
      <c r="C7170" t="s">
        <v>85</v>
      </c>
      <c r="D7170">
        <v>2015</v>
      </c>
      <c r="E7170" t="s">
        <v>28</v>
      </c>
      <c r="F7170" t="s">
        <v>25</v>
      </c>
      <c r="G7170" t="s">
        <v>14</v>
      </c>
      <c r="H7170">
        <v>16295.84685</v>
      </c>
      <c r="I7170">
        <v>4</v>
      </c>
      <c r="J7170" t="str" cm="1">
        <f t="array" ref="J7170">_xlfn.IFS(Blinkit_Grocery_Data__2[[#This Row],[Rating]]&gt;=4,"Excellent", Blinkit_Grocery_Data__2[[#This Row],[Rating]]&gt;=3, "Good", Blinkit_Grocery_Data__2[[#This Row],[Rating]] &gt;= 2, "Average", Blinkit_Grocery_Data__2[[#This Row],[Rating]] &lt; 2, "Poor")</f>
        <v>Excellent</v>
      </c>
    </row>
    <row r="7171" spans="1:10" hidden="1" x14ac:dyDescent="0.25">
      <c r="A7171" t="s">
        <v>1594</v>
      </c>
      <c r="B7171" t="s">
        <v>10</v>
      </c>
      <c r="C7171" t="s">
        <v>85</v>
      </c>
      <c r="D7171">
        <v>2015</v>
      </c>
      <c r="E7171" t="s">
        <v>28</v>
      </c>
      <c r="F7171" t="s">
        <v>25</v>
      </c>
      <c r="G7171" t="s">
        <v>14</v>
      </c>
      <c r="H7171">
        <v>15226.3663</v>
      </c>
      <c r="I7171">
        <v>4</v>
      </c>
      <c r="J7171" t="str" cm="1">
        <f t="array" ref="J7171">_xlfn.IFS(Blinkit_Grocery_Data__2[[#This Row],[Rating]]&gt;=4,"Excellent", Blinkit_Grocery_Data__2[[#This Row],[Rating]]&gt;=3, "Good", Blinkit_Grocery_Data__2[[#This Row],[Rating]] &gt;= 2, "Average", Blinkit_Grocery_Data__2[[#This Row],[Rating]] &lt; 2, "Poor")</f>
        <v>Excellent</v>
      </c>
    </row>
    <row r="7172" spans="1:10" hidden="1" x14ac:dyDescent="0.25">
      <c r="A7172" t="s">
        <v>255</v>
      </c>
      <c r="B7172" t="s">
        <v>10</v>
      </c>
      <c r="C7172" t="s">
        <v>85</v>
      </c>
      <c r="D7172">
        <v>2015</v>
      </c>
      <c r="E7172" t="s">
        <v>28</v>
      </c>
      <c r="F7172" t="s">
        <v>25</v>
      </c>
      <c r="G7172" t="s">
        <v>14</v>
      </c>
      <c r="H7172">
        <v>17626.817749999998</v>
      </c>
      <c r="I7172">
        <v>4</v>
      </c>
      <c r="J7172" t="str" cm="1">
        <f t="array" ref="J7172">_xlfn.IFS(Blinkit_Grocery_Data__2[[#This Row],[Rating]]&gt;=4,"Excellent", Blinkit_Grocery_Data__2[[#This Row],[Rating]]&gt;=3, "Good", Blinkit_Grocery_Data__2[[#This Row],[Rating]] &gt;= 2, "Average", Blinkit_Grocery_Data__2[[#This Row],[Rating]] &lt; 2, "Poor")</f>
        <v>Excellent</v>
      </c>
    </row>
    <row r="7173" spans="1:10" hidden="1" x14ac:dyDescent="0.25">
      <c r="A7173" t="s">
        <v>1321</v>
      </c>
      <c r="B7173" t="s">
        <v>10</v>
      </c>
      <c r="C7173" t="s">
        <v>85</v>
      </c>
      <c r="D7173">
        <v>2015</v>
      </c>
      <c r="E7173" t="s">
        <v>28</v>
      </c>
      <c r="F7173" t="s">
        <v>25</v>
      </c>
      <c r="G7173" t="s">
        <v>14</v>
      </c>
      <c r="H7173">
        <v>7847.3638499999997</v>
      </c>
      <c r="I7173">
        <v>4</v>
      </c>
      <c r="J7173" t="str" cm="1">
        <f t="array" ref="J7173">_xlfn.IFS(Blinkit_Grocery_Data__2[[#This Row],[Rating]]&gt;=4,"Excellent", Blinkit_Grocery_Data__2[[#This Row],[Rating]]&gt;=3, "Good", Blinkit_Grocery_Data__2[[#This Row],[Rating]] &gt;= 2, "Average", Blinkit_Grocery_Data__2[[#This Row],[Rating]] &lt; 2, "Poor")</f>
        <v>Excellent</v>
      </c>
    </row>
    <row r="7174" spans="1:10" hidden="1" x14ac:dyDescent="0.25">
      <c r="A7174" t="s">
        <v>1035</v>
      </c>
      <c r="B7174" t="s">
        <v>10</v>
      </c>
      <c r="C7174" t="s">
        <v>47</v>
      </c>
      <c r="D7174">
        <v>2015</v>
      </c>
      <c r="E7174" t="s">
        <v>28</v>
      </c>
      <c r="F7174" t="s">
        <v>25</v>
      </c>
      <c r="G7174" t="s">
        <v>14</v>
      </c>
      <c r="H7174">
        <v>7751.6446999999998</v>
      </c>
      <c r="I7174">
        <v>4</v>
      </c>
      <c r="J7174" t="str" cm="1">
        <f t="array" ref="J7174">_xlfn.IFS(Blinkit_Grocery_Data__2[[#This Row],[Rating]]&gt;=4,"Excellent", Blinkit_Grocery_Data__2[[#This Row],[Rating]]&gt;=3, "Good", Blinkit_Grocery_Data__2[[#This Row],[Rating]] &gt;= 2, "Average", Blinkit_Grocery_Data__2[[#This Row],[Rating]] &lt; 2, "Poor")</f>
        <v>Excellent</v>
      </c>
    </row>
    <row r="7175" spans="1:10" hidden="1" x14ac:dyDescent="0.25">
      <c r="A7175" t="s">
        <v>469</v>
      </c>
      <c r="B7175" t="s">
        <v>10</v>
      </c>
      <c r="C7175" t="s">
        <v>47</v>
      </c>
      <c r="D7175">
        <v>2015</v>
      </c>
      <c r="E7175" t="s">
        <v>28</v>
      </c>
      <c r="F7175" t="s">
        <v>25</v>
      </c>
      <c r="G7175" t="s">
        <v>14</v>
      </c>
      <c r="H7175">
        <v>14391.06645</v>
      </c>
      <c r="I7175">
        <v>4</v>
      </c>
      <c r="J7175" t="str" cm="1">
        <f t="array" ref="J7175">_xlfn.IFS(Blinkit_Grocery_Data__2[[#This Row],[Rating]]&gt;=4,"Excellent", Blinkit_Grocery_Data__2[[#This Row],[Rating]]&gt;=3, "Good", Blinkit_Grocery_Data__2[[#This Row],[Rating]] &gt;= 2, "Average", Blinkit_Grocery_Data__2[[#This Row],[Rating]] &lt; 2, "Poor")</f>
        <v>Excellent</v>
      </c>
    </row>
    <row r="7176" spans="1:10" hidden="1" x14ac:dyDescent="0.25">
      <c r="A7176" t="s">
        <v>714</v>
      </c>
      <c r="B7176" t="s">
        <v>10</v>
      </c>
      <c r="C7176" t="s">
        <v>24</v>
      </c>
      <c r="D7176">
        <v>2015</v>
      </c>
      <c r="E7176" t="s">
        <v>28</v>
      </c>
      <c r="F7176" t="s">
        <v>25</v>
      </c>
      <c r="G7176" t="s">
        <v>14</v>
      </c>
      <c r="H7176">
        <v>13853.356949999999</v>
      </c>
      <c r="I7176">
        <v>4</v>
      </c>
      <c r="J7176" t="str" cm="1">
        <f t="array" ref="J7176">_xlfn.IFS(Blinkit_Grocery_Data__2[[#This Row],[Rating]]&gt;=4,"Excellent", Blinkit_Grocery_Data__2[[#This Row],[Rating]]&gt;=3, "Good", Blinkit_Grocery_Data__2[[#This Row],[Rating]] &gt;= 2, "Average", Blinkit_Grocery_Data__2[[#This Row],[Rating]] &lt; 2, "Poor")</f>
        <v>Excellent</v>
      </c>
    </row>
    <row r="7177" spans="1:10" hidden="1" x14ac:dyDescent="0.25">
      <c r="A7177" t="s">
        <v>927</v>
      </c>
      <c r="B7177" t="s">
        <v>10</v>
      </c>
      <c r="C7177" t="s">
        <v>24</v>
      </c>
      <c r="D7177">
        <v>2015</v>
      </c>
      <c r="E7177" t="s">
        <v>28</v>
      </c>
      <c r="F7177" t="s">
        <v>25</v>
      </c>
      <c r="G7177" t="s">
        <v>14</v>
      </c>
      <c r="H7177">
        <v>7817.6715999999997</v>
      </c>
      <c r="I7177">
        <v>4</v>
      </c>
      <c r="J7177" t="str" cm="1">
        <f t="array" ref="J7177">_xlfn.IFS(Blinkit_Grocery_Data__2[[#This Row],[Rating]]&gt;=4,"Excellent", Blinkit_Grocery_Data__2[[#This Row],[Rating]]&gt;=3, "Good", Blinkit_Grocery_Data__2[[#This Row],[Rating]] &gt;= 2, "Average", Blinkit_Grocery_Data__2[[#This Row],[Rating]] &lt; 2, "Poor")</f>
        <v>Excellent</v>
      </c>
    </row>
    <row r="7178" spans="1:10" hidden="1" x14ac:dyDescent="0.25">
      <c r="A7178" t="s">
        <v>382</v>
      </c>
      <c r="B7178" t="s">
        <v>10</v>
      </c>
      <c r="C7178" t="s">
        <v>24</v>
      </c>
      <c r="D7178">
        <v>2015</v>
      </c>
      <c r="E7178" t="s">
        <v>28</v>
      </c>
      <c r="F7178" t="s">
        <v>25</v>
      </c>
      <c r="G7178" t="s">
        <v>14</v>
      </c>
      <c r="H7178">
        <v>15833.189249999999</v>
      </c>
      <c r="I7178">
        <v>4</v>
      </c>
      <c r="J7178" t="str" cm="1">
        <f t="array" ref="J7178">_xlfn.IFS(Blinkit_Grocery_Data__2[[#This Row],[Rating]]&gt;=4,"Excellent", Blinkit_Grocery_Data__2[[#This Row],[Rating]]&gt;=3, "Good", Blinkit_Grocery_Data__2[[#This Row],[Rating]] &gt;= 2, "Average", Blinkit_Grocery_Data__2[[#This Row],[Rating]] &lt; 2, "Poor")</f>
        <v>Excellent</v>
      </c>
    </row>
    <row r="7179" spans="1:10" hidden="1" x14ac:dyDescent="0.25">
      <c r="A7179" t="s">
        <v>700</v>
      </c>
      <c r="B7179" t="s">
        <v>10</v>
      </c>
      <c r="C7179" t="s">
        <v>24</v>
      </c>
      <c r="D7179">
        <v>2015</v>
      </c>
      <c r="E7179" t="s">
        <v>28</v>
      </c>
      <c r="F7179" t="s">
        <v>25</v>
      </c>
      <c r="G7179" t="s">
        <v>14</v>
      </c>
      <c r="H7179">
        <v>19744.876950000002</v>
      </c>
      <c r="I7179">
        <v>4</v>
      </c>
      <c r="J7179" t="str" cm="1">
        <f t="array" ref="J7179">_xlfn.IFS(Blinkit_Grocery_Data__2[[#This Row],[Rating]]&gt;=4,"Excellent", Blinkit_Grocery_Data__2[[#This Row],[Rating]]&gt;=3, "Good", Blinkit_Grocery_Data__2[[#This Row],[Rating]] &gt;= 2, "Average", Blinkit_Grocery_Data__2[[#This Row],[Rating]] &lt; 2, "Poor")</f>
        <v>Excellent</v>
      </c>
    </row>
    <row r="7180" spans="1:10" hidden="1" x14ac:dyDescent="0.25">
      <c r="A7180" t="s">
        <v>1258</v>
      </c>
      <c r="B7180" t="s">
        <v>10</v>
      </c>
      <c r="C7180" t="s">
        <v>24</v>
      </c>
      <c r="D7180">
        <v>2015</v>
      </c>
      <c r="E7180" t="s">
        <v>28</v>
      </c>
      <c r="F7180" t="s">
        <v>25</v>
      </c>
      <c r="G7180" t="s">
        <v>14</v>
      </c>
      <c r="H7180">
        <v>18822.882949999999</v>
      </c>
      <c r="I7180">
        <v>4</v>
      </c>
      <c r="J7180" t="str" cm="1">
        <f t="array" ref="J7180">_xlfn.IFS(Blinkit_Grocery_Data__2[[#This Row],[Rating]]&gt;=4,"Excellent", Blinkit_Grocery_Data__2[[#This Row],[Rating]]&gt;=3, "Good", Blinkit_Grocery_Data__2[[#This Row],[Rating]] &gt;= 2, "Average", Blinkit_Grocery_Data__2[[#This Row],[Rating]] &lt; 2, "Poor")</f>
        <v>Excellent</v>
      </c>
    </row>
    <row r="7181" spans="1:10" hidden="1" x14ac:dyDescent="0.25">
      <c r="A7181" t="s">
        <v>873</v>
      </c>
      <c r="B7181" t="s">
        <v>10</v>
      </c>
      <c r="C7181" t="s">
        <v>24</v>
      </c>
      <c r="D7181">
        <v>2015</v>
      </c>
      <c r="E7181" t="s">
        <v>28</v>
      </c>
      <c r="F7181" t="s">
        <v>25</v>
      </c>
      <c r="G7181" t="s">
        <v>14</v>
      </c>
      <c r="H7181">
        <v>8913.9925000000003</v>
      </c>
      <c r="I7181">
        <v>4</v>
      </c>
      <c r="J7181" t="str" cm="1">
        <f t="array" ref="J7181">_xlfn.IFS(Blinkit_Grocery_Data__2[[#This Row],[Rating]]&gt;=4,"Excellent", Blinkit_Grocery_Data__2[[#This Row],[Rating]]&gt;=3, "Good", Blinkit_Grocery_Data__2[[#This Row],[Rating]] &gt;= 2, "Average", Blinkit_Grocery_Data__2[[#This Row],[Rating]] &lt; 2, "Poor")</f>
        <v>Excellent</v>
      </c>
    </row>
    <row r="7182" spans="1:10" hidden="1" x14ac:dyDescent="0.25">
      <c r="A7182" t="s">
        <v>346</v>
      </c>
      <c r="B7182" t="s">
        <v>10</v>
      </c>
      <c r="C7182" t="s">
        <v>24</v>
      </c>
      <c r="D7182">
        <v>2015</v>
      </c>
      <c r="E7182" t="s">
        <v>28</v>
      </c>
      <c r="F7182" t="s">
        <v>25</v>
      </c>
      <c r="G7182" t="s">
        <v>14</v>
      </c>
      <c r="H7182">
        <v>8187.2272999999996</v>
      </c>
      <c r="I7182">
        <v>4</v>
      </c>
      <c r="J7182" t="str" cm="1">
        <f t="array" ref="J7182">_xlfn.IFS(Blinkit_Grocery_Data__2[[#This Row],[Rating]]&gt;=4,"Excellent", Blinkit_Grocery_Data__2[[#This Row],[Rating]]&gt;=3, "Good", Blinkit_Grocery_Data__2[[#This Row],[Rating]] &gt;= 2, "Average", Blinkit_Grocery_Data__2[[#This Row],[Rating]] &lt; 2, "Poor")</f>
        <v>Excellent</v>
      </c>
    </row>
    <row r="7183" spans="1:10" hidden="1" x14ac:dyDescent="0.25">
      <c r="A7183" t="s">
        <v>1335</v>
      </c>
      <c r="B7183" t="s">
        <v>10</v>
      </c>
      <c r="C7183" t="s">
        <v>24</v>
      </c>
      <c r="D7183">
        <v>2015</v>
      </c>
      <c r="E7183" t="s">
        <v>28</v>
      </c>
      <c r="F7183" t="s">
        <v>25</v>
      </c>
      <c r="G7183" t="s">
        <v>14</v>
      </c>
      <c r="H7183">
        <v>19315.46745</v>
      </c>
      <c r="I7183">
        <v>4</v>
      </c>
      <c r="J7183" t="str" cm="1">
        <f t="array" ref="J7183">_xlfn.IFS(Blinkit_Grocery_Data__2[[#This Row],[Rating]]&gt;=4,"Excellent", Blinkit_Grocery_Data__2[[#This Row],[Rating]]&gt;=3, "Good", Blinkit_Grocery_Data__2[[#This Row],[Rating]] &gt;= 2, "Average", Blinkit_Grocery_Data__2[[#This Row],[Rating]] &lt; 2, "Poor")</f>
        <v>Excellent</v>
      </c>
    </row>
    <row r="7184" spans="1:10" hidden="1" x14ac:dyDescent="0.25">
      <c r="A7184" t="s">
        <v>1447</v>
      </c>
      <c r="B7184" t="s">
        <v>10</v>
      </c>
      <c r="C7184" t="s">
        <v>24</v>
      </c>
      <c r="D7184">
        <v>2015</v>
      </c>
      <c r="E7184" t="s">
        <v>28</v>
      </c>
      <c r="F7184" t="s">
        <v>25</v>
      </c>
      <c r="G7184" t="s">
        <v>14</v>
      </c>
      <c r="H7184">
        <v>15277.429749999999</v>
      </c>
      <c r="I7184">
        <v>4</v>
      </c>
      <c r="J7184" t="str" cm="1">
        <f t="array" ref="J7184">_xlfn.IFS(Blinkit_Grocery_Data__2[[#This Row],[Rating]]&gt;=4,"Excellent", Blinkit_Grocery_Data__2[[#This Row],[Rating]]&gt;=3, "Good", Blinkit_Grocery_Data__2[[#This Row],[Rating]] &gt;= 2, "Average", Blinkit_Grocery_Data__2[[#This Row],[Rating]] &lt; 2, "Poor")</f>
        <v>Excellent</v>
      </c>
    </row>
    <row r="7185" spans="1:10" hidden="1" x14ac:dyDescent="0.25">
      <c r="A7185" t="s">
        <v>1457</v>
      </c>
      <c r="B7185" t="s">
        <v>10</v>
      </c>
      <c r="C7185" t="s">
        <v>24</v>
      </c>
      <c r="D7185">
        <v>2015</v>
      </c>
      <c r="E7185" t="s">
        <v>28</v>
      </c>
      <c r="F7185" t="s">
        <v>25</v>
      </c>
      <c r="G7185" t="s">
        <v>14</v>
      </c>
      <c r="H7185">
        <v>23987.4031</v>
      </c>
      <c r="I7185">
        <v>4</v>
      </c>
      <c r="J7185" t="str" cm="1">
        <f t="array" ref="J7185">_xlfn.IFS(Blinkit_Grocery_Data__2[[#This Row],[Rating]]&gt;=4,"Excellent", Blinkit_Grocery_Data__2[[#This Row],[Rating]]&gt;=3, "Good", Blinkit_Grocery_Data__2[[#This Row],[Rating]] &gt;= 2, "Average", Blinkit_Grocery_Data__2[[#This Row],[Rating]] &lt; 2, "Poor")</f>
        <v>Excellent</v>
      </c>
    </row>
    <row r="7186" spans="1:10" hidden="1" x14ac:dyDescent="0.25">
      <c r="A7186" t="s">
        <v>1039</v>
      </c>
      <c r="B7186" t="s">
        <v>10</v>
      </c>
      <c r="C7186" t="s">
        <v>24</v>
      </c>
      <c r="D7186">
        <v>2015</v>
      </c>
      <c r="E7186" t="s">
        <v>28</v>
      </c>
      <c r="F7186" t="s">
        <v>25</v>
      </c>
      <c r="G7186" t="s">
        <v>14</v>
      </c>
      <c r="H7186">
        <v>13018.29175</v>
      </c>
      <c r="I7186">
        <v>4</v>
      </c>
      <c r="J7186" t="str" cm="1">
        <f t="array" ref="J7186">_xlfn.IFS(Blinkit_Grocery_Data__2[[#This Row],[Rating]]&gt;=4,"Excellent", Blinkit_Grocery_Data__2[[#This Row],[Rating]]&gt;=3, "Good", Blinkit_Grocery_Data__2[[#This Row],[Rating]] &gt;= 2, "Average", Blinkit_Grocery_Data__2[[#This Row],[Rating]] &lt; 2, "Poor")</f>
        <v>Excellent</v>
      </c>
    </row>
    <row r="7187" spans="1:10" hidden="1" x14ac:dyDescent="0.25">
      <c r="A7187" t="s">
        <v>1243</v>
      </c>
      <c r="B7187" t="s">
        <v>10</v>
      </c>
      <c r="C7187" t="s">
        <v>24</v>
      </c>
      <c r="D7187">
        <v>2015</v>
      </c>
      <c r="E7187" t="s">
        <v>28</v>
      </c>
      <c r="F7187" t="s">
        <v>25</v>
      </c>
      <c r="G7187" t="s">
        <v>14</v>
      </c>
      <c r="H7187">
        <v>12823.06295</v>
      </c>
      <c r="I7187">
        <v>4</v>
      </c>
      <c r="J7187" t="str" cm="1">
        <f t="array" ref="J7187">_xlfn.IFS(Blinkit_Grocery_Data__2[[#This Row],[Rating]]&gt;=4,"Excellent", Blinkit_Grocery_Data__2[[#This Row],[Rating]]&gt;=3, "Good", Blinkit_Grocery_Data__2[[#This Row],[Rating]] &gt;= 2, "Average", Blinkit_Grocery_Data__2[[#This Row],[Rating]] &lt; 2, "Poor")</f>
        <v>Excellent</v>
      </c>
    </row>
    <row r="7188" spans="1:10" hidden="1" x14ac:dyDescent="0.25">
      <c r="A7188" t="s">
        <v>775</v>
      </c>
      <c r="B7188" t="s">
        <v>10</v>
      </c>
      <c r="C7188" t="s">
        <v>24</v>
      </c>
      <c r="D7188">
        <v>2015</v>
      </c>
      <c r="E7188" t="s">
        <v>28</v>
      </c>
      <c r="F7188" t="s">
        <v>25</v>
      </c>
      <c r="G7188" t="s">
        <v>14</v>
      </c>
      <c r="H7188">
        <v>14027.683849999999</v>
      </c>
      <c r="I7188">
        <v>4</v>
      </c>
      <c r="J7188" t="str" cm="1">
        <f t="array" ref="J7188">_xlfn.IFS(Blinkit_Grocery_Data__2[[#This Row],[Rating]]&gt;=4,"Excellent", Blinkit_Grocery_Data__2[[#This Row],[Rating]]&gt;=3, "Good", Blinkit_Grocery_Data__2[[#This Row],[Rating]] &gt;= 2, "Average", Blinkit_Grocery_Data__2[[#This Row],[Rating]] &lt; 2, "Poor")</f>
        <v>Excellent</v>
      </c>
    </row>
    <row r="7189" spans="1:10" hidden="1" x14ac:dyDescent="0.25">
      <c r="A7189" t="s">
        <v>955</v>
      </c>
      <c r="B7189" t="s">
        <v>10</v>
      </c>
      <c r="C7189" t="s">
        <v>24</v>
      </c>
      <c r="D7189">
        <v>2015</v>
      </c>
      <c r="E7189" t="s">
        <v>28</v>
      </c>
      <c r="F7189" t="s">
        <v>25</v>
      </c>
      <c r="G7189" t="s">
        <v>14</v>
      </c>
      <c r="H7189">
        <v>12810.9514</v>
      </c>
      <c r="I7189">
        <v>4</v>
      </c>
      <c r="J7189" t="str" cm="1">
        <f t="array" ref="J7189">_xlfn.IFS(Blinkit_Grocery_Data__2[[#This Row],[Rating]]&gt;=4,"Excellent", Blinkit_Grocery_Data__2[[#This Row],[Rating]]&gt;=3, "Good", Blinkit_Grocery_Data__2[[#This Row],[Rating]] &gt;= 2, "Average", Blinkit_Grocery_Data__2[[#This Row],[Rating]] &lt; 2, "Poor")</f>
        <v>Excellent</v>
      </c>
    </row>
    <row r="7190" spans="1:10" hidden="1" x14ac:dyDescent="0.25">
      <c r="A7190" t="s">
        <v>113</v>
      </c>
      <c r="B7190" t="s">
        <v>10</v>
      </c>
      <c r="C7190" t="s">
        <v>24</v>
      </c>
      <c r="D7190">
        <v>2015</v>
      </c>
      <c r="E7190" t="s">
        <v>28</v>
      </c>
      <c r="F7190" t="s">
        <v>25</v>
      </c>
      <c r="G7190" t="s">
        <v>14</v>
      </c>
      <c r="H7190">
        <v>7784.4234999999999</v>
      </c>
      <c r="I7190">
        <v>4</v>
      </c>
      <c r="J7190" t="str" cm="1">
        <f t="array" ref="J7190">_xlfn.IFS(Blinkit_Grocery_Data__2[[#This Row],[Rating]]&gt;=4,"Excellent", Blinkit_Grocery_Data__2[[#This Row],[Rating]]&gt;=3, "Good", Blinkit_Grocery_Data__2[[#This Row],[Rating]] &gt;= 2, "Average", Blinkit_Grocery_Data__2[[#This Row],[Rating]] &lt; 2, "Poor")</f>
        <v>Excellent</v>
      </c>
    </row>
    <row r="7191" spans="1:10" hidden="1" x14ac:dyDescent="0.25">
      <c r="A7191" t="s">
        <v>1347</v>
      </c>
      <c r="B7191" t="s">
        <v>10</v>
      </c>
      <c r="C7191" t="s">
        <v>24</v>
      </c>
      <c r="D7191">
        <v>2015</v>
      </c>
      <c r="E7191" t="s">
        <v>28</v>
      </c>
      <c r="F7191" t="s">
        <v>25</v>
      </c>
      <c r="G7191" t="s">
        <v>14</v>
      </c>
      <c r="H7191">
        <v>16827.617900000001</v>
      </c>
      <c r="I7191">
        <v>4</v>
      </c>
      <c r="J7191" t="str" cm="1">
        <f t="array" ref="J7191">_xlfn.IFS(Blinkit_Grocery_Data__2[[#This Row],[Rating]]&gt;=4,"Excellent", Blinkit_Grocery_Data__2[[#This Row],[Rating]]&gt;=3, "Good", Blinkit_Grocery_Data__2[[#This Row],[Rating]] &gt;= 2, "Average", Blinkit_Grocery_Data__2[[#This Row],[Rating]] &lt; 2, "Poor")</f>
        <v>Excellent</v>
      </c>
    </row>
    <row r="7192" spans="1:10" hidden="1" x14ac:dyDescent="0.25">
      <c r="A7192" t="s">
        <v>1348</v>
      </c>
      <c r="B7192" t="s">
        <v>10</v>
      </c>
      <c r="C7192" t="s">
        <v>57</v>
      </c>
      <c r="D7192">
        <v>2015</v>
      </c>
      <c r="E7192" t="s">
        <v>28</v>
      </c>
      <c r="F7192" t="s">
        <v>25</v>
      </c>
      <c r="G7192" t="s">
        <v>14</v>
      </c>
      <c r="H7192">
        <v>3932.5895999999998</v>
      </c>
      <c r="I7192">
        <v>4</v>
      </c>
      <c r="J7192" t="str" cm="1">
        <f t="array" ref="J7192">_xlfn.IFS(Blinkit_Grocery_Data__2[[#This Row],[Rating]]&gt;=4,"Excellent", Blinkit_Grocery_Data__2[[#This Row],[Rating]]&gt;=3, "Good", Blinkit_Grocery_Data__2[[#This Row],[Rating]] &gt;= 2, "Average", Blinkit_Grocery_Data__2[[#This Row],[Rating]] &lt; 2, "Poor")</f>
        <v>Excellent</v>
      </c>
    </row>
    <row r="7193" spans="1:10" hidden="1" x14ac:dyDescent="0.25">
      <c r="A7193" t="s">
        <v>1489</v>
      </c>
      <c r="B7193" t="s">
        <v>10</v>
      </c>
      <c r="C7193" t="s">
        <v>57</v>
      </c>
      <c r="D7193">
        <v>2015</v>
      </c>
      <c r="E7193" t="s">
        <v>28</v>
      </c>
      <c r="F7193" t="s">
        <v>25</v>
      </c>
      <c r="G7193" t="s">
        <v>14</v>
      </c>
      <c r="H7193">
        <v>23563.462749999999</v>
      </c>
      <c r="I7193">
        <v>4</v>
      </c>
      <c r="J7193" t="str" cm="1">
        <f t="array" ref="J7193">_xlfn.IFS(Blinkit_Grocery_Data__2[[#This Row],[Rating]]&gt;=4,"Excellent", Blinkit_Grocery_Data__2[[#This Row],[Rating]]&gt;=3, "Good", Blinkit_Grocery_Data__2[[#This Row],[Rating]] &gt;= 2, "Average", Blinkit_Grocery_Data__2[[#This Row],[Rating]] &lt; 2, "Poor")</f>
        <v>Excellent</v>
      </c>
    </row>
    <row r="7194" spans="1:10" hidden="1" x14ac:dyDescent="0.25">
      <c r="A7194" t="s">
        <v>1109</v>
      </c>
      <c r="B7194" t="s">
        <v>10</v>
      </c>
      <c r="C7194" t="s">
        <v>57</v>
      </c>
      <c r="D7194">
        <v>2015</v>
      </c>
      <c r="E7194" t="s">
        <v>28</v>
      </c>
      <c r="F7194" t="s">
        <v>25</v>
      </c>
      <c r="G7194" t="s">
        <v>14</v>
      </c>
      <c r="H7194">
        <v>5167.3720499999999</v>
      </c>
      <c r="I7194">
        <v>4</v>
      </c>
      <c r="J7194" t="str" cm="1">
        <f t="array" ref="J7194">_xlfn.IFS(Blinkit_Grocery_Data__2[[#This Row],[Rating]]&gt;=4,"Excellent", Blinkit_Grocery_Data__2[[#This Row],[Rating]]&gt;=3, "Good", Blinkit_Grocery_Data__2[[#This Row],[Rating]] &gt;= 2, "Average", Blinkit_Grocery_Data__2[[#This Row],[Rating]] &lt; 2, "Poor")</f>
        <v>Excellent</v>
      </c>
    </row>
    <row r="7195" spans="1:10" hidden="1" x14ac:dyDescent="0.25">
      <c r="A7195" t="s">
        <v>1336</v>
      </c>
      <c r="B7195" t="s">
        <v>10</v>
      </c>
      <c r="C7195" t="s">
        <v>57</v>
      </c>
      <c r="D7195">
        <v>2015</v>
      </c>
      <c r="E7195" t="s">
        <v>28</v>
      </c>
      <c r="F7195" t="s">
        <v>25</v>
      </c>
      <c r="G7195" t="s">
        <v>14</v>
      </c>
      <c r="H7195">
        <v>13168.395549999999</v>
      </c>
      <c r="I7195">
        <v>4</v>
      </c>
      <c r="J7195" t="str" cm="1">
        <f t="array" ref="J7195">_xlfn.IFS(Blinkit_Grocery_Data__2[[#This Row],[Rating]]&gt;=4,"Excellent", Blinkit_Grocery_Data__2[[#This Row],[Rating]]&gt;=3, "Good", Blinkit_Grocery_Data__2[[#This Row],[Rating]] &gt;= 2, "Average", Blinkit_Grocery_Data__2[[#This Row],[Rating]] &lt; 2, "Poor")</f>
        <v>Excellent</v>
      </c>
    </row>
    <row r="7196" spans="1:10" hidden="1" x14ac:dyDescent="0.25">
      <c r="A7196" t="s">
        <v>488</v>
      </c>
      <c r="B7196" t="s">
        <v>10</v>
      </c>
      <c r="C7196" t="s">
        <v>57</v>
      </c>
      <c r="D7196">
        <v>2015</v>
      </c>
      <c r="E7196" t="s">
        <v>28</v>
      </c>
      <c r="F7196" t="s">
        <v>25</v>
      </c>
      <c r="G7196" t="s">
        <v>14</v>
      </c>
      <c r="H7196">
        <v>10888.120999999999</v>
      </c>
      <c r="I7196">
        <v>4</v>
      </c>
      <c r="J7196" t="str" cm="1">
        <f t="array" ref="J7196">_xlfn.IFS(Blinkit_Grocery_Data__2[[#This Row],[Rating]]&gt;=4,"Excellent", Blinkit_Grocery_Data__2[[#This Row],[Rating]]&gt;=3, "Good", Blinkit_Grocery_Data__2[[#This Row],[Rating]] &gt;= 2, "Average", Blinkit_Grocery_Data__2[[#This Row],[Rating]] &lt; 2, "Poor")</f>
        <v>Excellent</v>
      </c>
    </row>
    <row r="7197" spans="1:10" hidden="1" x14ac:dyDescent="0.25">
      <c r="A7197" t="s">
        <v>956</v>
      </c>
      <c r="B7197" t="s">
        <v>10</v>
      </c>
      <c r="C7197" t="s">
        <v>57</v>
      </c>
      <c r="D7197">
        <v>2015</v>
      </c>
      <c r="E7197" t="s">
        <v>28</v>
      </c>
      <c r="F7197" t="s">
        <v>25</v>
      </c>
      <c r="G7197" t="s">
        <v>14</v>
      </c>
      <c r="H7197">
        <v>19411.655900000002</v>
      </c>
      <c r="I7197">
        <v>4</v>
      </c>
      <c r="J7197" t="str" cm="1">
        <f t="array" ref="J7197">_xlfn.IFS(Blinkit_Grocery_Data__2[[#This Row],[Rating]]&gt;=4,"Excellent", Blinkit_Grocery_Data__2[[#This Row],[Rating]]&gt;=3, "Good", Blinkit_Grocery_Data__2[[#This Row],[Rating]] &gt;= 2, "Average", Blinkit_Grocery_Data__2[[#This Row],[Rating]] &lt; 2, "Poor")</f>
        <v>Excellent</v>
      </c>
    </row>
    <row r="7198" spans="1:10" hidden="1" x14ac:dyDescent="0.25">
      <c r="A7198" t="s">
        <v>994</v>
      </c>
      <c r="B7198" t="s">
        <v>10</v>
      </c>
      <c r="C7198" t="s">
        <v>21</v>
      </c>
      <c r="D7198">
        <v>2015</v>
      </c>
      <c r="E7198" t="s">
        <v>28</v>
      </c>
      <c r="F7198" t="s">
        <v>25</v>
      </c>
      <c r="G7198" t="s">
        <v>14</v>
      </c>
      <c r="H7198">
        <v>9578.28665</v>
      </c>
      <c r="I7198">
        <v>4</v>
      </c>
      <c r="J7198" t="str" cm="1">
        <f t="array" ref="J7198">_xlfn.IFS(Blinkit_Grocery_Data__2[[#This Row],[Rating]]&gt;=4,"Excellent", Blinkit_Grocery_Data__2[[#This Row],[Rating]]&gt;=3, "Good", Blinkit_Grocery_Data__2[[#This Row],[Rating]] &gt;= 2, "Average", Blinkit_Grocery_Data__2[[#This Row],[Rating]] &lt; 2, "Poor")</f>
        <v>Excellent</v>
      </c>
    </row>
    <row r="7199" spans="1:10" hidden="1" x14ac:dyDescent="0.25">
      <c r="A7199" t="s">
        <v>928</v>
      </c>
      <c r="B7199" t="s">
        <v>10</v>
      </c>
      <c r="C7199" t="s">
        <v>21</v>
      </c>
      <c r="D7199">
        <v>2015</v>
      </c>
      <c r="E7199" t="s">
        <v>28</v>
      </c>
      <c r="F7199" t="s">
        <v>25</v>
      </c>
      <c r="G7199" t="s">
        <v>14</v>
      </c>
      <c r="H7199">
        <v>19116.917450000001</v>
      </c>
      <c r="I7199">
        <v>4</v>
      </c>
      <c r="J7199" t="str" cm="1">
        <f t="array" ref="J7199">_xlfn.IFS(Blinkit_Grocery_Data__2[[#This Row],[Rating]]&gt;=4,"Excellent", Blinkit_Grocery_Data__2[[#This Row],[Rating]]&gt;=3, "Good", Blinkit_Grocery_Data__2[[#This Row],[Rating]] &gt;= 2, "Average", Blinkit_Grocery_Data__2[[#This Row],[Rating]] &lt; 2, "Poor")</f>
        <v>Excellent</v>
      </c>
    </row>
    <row r="7200" spans="1:10" hidden="1" x14ac:dyDescent="0.25">
      <c r="A7200" t="s">
        <v>518</v>
      </c>
      <c r="B7200" t="s">
        <v>10</v>
      </c>
      <c r="C7200" t="s">
        <v>21</v>
      </c>
      <c r="D7200">
        <v>2015</v>
      </c>
      <c r="E7200" t="s">
        <v>28</v>
      </c>
      <c r="F7200" t="s">
        <v>25</v>
      </c>
      <c r="G7200" t="s">
        <v>14</v>
      </c>
      <c r="H7200">
        <v>14162.824199999999</v>
      </c>
      <c r="I7200">
        <v>4</v>
      </c>
      <c r="J7200" t="str" cm="1">
        <f t="array" ref="J7200">_xlfn.IFS(Blinkit_Grocery_Data__2[[#This Row],[Rating]]&gt;=4,"Excellent", Blinkit_Grocery_Data__2[[#This Row],[Rating]]&gt;=3, "Good", Blinkit_Grocery_Data__2[[#This Row],[Rating]] &gt;= 2, "Average", Blinkit_Grocery_Data__2[[#This Row],[Rating]] &lt; 2, "Poor")</f>
        <v>Excellent</v>
      </c>
    </row>
    <row r="7201" spans="1:10" hidden="1" x14ac:dyDescent="0.25">
      <c r="A7201" t="s">
        <v>1085</v>
      </c>
      <c r="B7201" t="s">
        <v>10</v>
      </c>
      <c r="C7201" t="s">
        <v>21</v>
      </c>
      <c r="D7201">
        <v>2015</v>
      </c>
      <c r="E7201" t="s">
        <v>28</v>
      </c>
      <c r="F7201" t="s">
        <v>25</v>
      </c>
      <c r="G7201" t="s">
        <v>14</v>
      </c>
      <c r="H7201">
        <v>5068.3316999999997</v>
      </c>
      <c r="I7201">
        <v>4</v>
      </c>
      <c r="J7201" t="str" cm="1">
        <f t="array" ref="J7201">_xlfn.IFS(Blinkit_Grocery_Data__2[[#This Row],[Rating]]&gt;=4,"Excellent", Blinkit_Grocery_Data__2[[#This Row],[Rating]]&gt;=3, "Good", Blinkit_Grocery_Data__2[[#This Row],[Rating]] &gt;= 2, "Average", Blinkit_Grocery_Data__2[[#This Row],[Rating]] &lt; 2, "Poor")</f>
        <v>Excellent</v>
      </c>
    </row>
    <row r="7202" spans="1:10" hidden="1" x14ac:dyDescent="0.25">
      <c r="A7202" t="s">
        <v>929</v>
      </c>
      <c r="B7202" t="s">
        <v>10</v>
      </c>
      <c r="C7202" t="s">
        <v>21</v>
      </c>
      <c r="D7202">
        <v>2015</v>
      </c>
      <c r="E7202" t="s">
        <v>28</v>
      </c>
      <c r="F7202" t="s">
        <v>25</v>
      </c>
      <c r="G7202" t="s">
        <v>14</v>
      </c>
      <c r="H7202">
        <v>23512.633949999999</v>
      </c>
      <c r="I7202">
        <v>4</v>
      </c>
      <c r="J7202" t="str" cm="1">
        <f t="array" ref="J7202">_xlfn.IFS(Blinkit_Grocery_Data__2[[#This Row],[Rating]]&gt;=4,"Excellent", Blinkit_Grocery_Data__2[[#This Row],[Rating]]&gt;=3, "Good", Blinkit_Grocery_Data__2[[#This Row],[Rating]] &gt;= 2, "Average", Blinkit_Grocery_Data__2[[#This Row],[Rating]] &lt; 2, "Poor")</f>
        <v>Excellent</v>
      </c>
    </row>
    <row r="7203" spans="1:10" hidden="1" x14ac:dyDescent="0.25">
      <c r="A7203" t="s">
        <v>258</v>
      </c>
      <c r="B7203" t="s">
        <v>10</v>
      </c>
      <c r="C7203" t="s">
        <v>21</v>
      </c>
      <c r="D7203">
        <v>2015</v>
      </c>
      <c r="E7203" t="s">
        <v>28</v>
      </c>
      <c r="F7203" t="s">
        <v>25</v>
      </c>
      <c r="G7203" t="s">
        <v>14</v>
      </c>
      <c r="H7203">
        <v>12841.112950000001</v>
      </c>
      <c r="I7203">
        <v>4</v>
      </c>
      <c r="J7203" t="str" cm="1">
        <f t="array" ref="J7203">_xlfn.IFS(Blinkit_Grocery_Data__2[[#This Row],[Rating]]&gt;=4,"Excellent", Blinkit_Grocery_Data__2[[#This Row],[Rating]]&gt;=3, "Good", Blinkit_Grocery_Data__2[[#This Row],[Rating]] &gt;= 2, "Average", Blinkit_Grocery_Data__2[[#This Row],[Rating]] &lt; 2, "Poor")</f>
        <v>Excellent</v>
      </c>
    </row>
    <row r="7204" spans="1:10" hidden="1" x14ac:dyDescent="0.25">
      <c r="A7204" t="s">
        <v>116</v>
      </c>
      <c r="B7204" t="s">
        <v>10</v>
      </c>
      <c r="C7204" t="s">
        <v>21</v>
      </c>
      <c r="D7204">
        <v>2015</v>
      </c>
      <c r="E7204" t="s">
        <v>28</v>
      </c>
      <c r="F7204" t="s">
        <v>25</v>
      </c>
      <c r="G7204" t="s">
        <v>14</v>
      </c>
      <c r="H7204">
        <v>23482.707050000001</v>
      </c>
      <c r="I7204">
        <v>4</v>
      </c>
      <c r="J7204" t="str" cm="1">
        <f t="array" ref="J7204">_xlfn.IFS(Blinkit_Grocery_Data__2[[#This Row],[Rating]]&gt;=4,"Excellent", Blinkit_Grocery_Data__2[[#This Row],[Rating]]&gt;=3, "Good", Blinkit_Grocery_Data__2[[#This Row],[Rating]] &gt;= 2, "Average", Blinkit_Grocery_Data__2[[#This Row],[Rating]] &lt; 2, "Poor")</f>
        <v>Excellent</v>
      </c>
    </row>
    <row r="7205" spans="1:10" hidden="1" x14ac:dyDescent="0.25">
      <c r="A7205" t="s">
        <v>117</v>
      </c>
      <c r="B7205" t="s">
        <v>10</v>
      </c>
      <c r="C7205" t="s">
        <v>21</v>
      </c>
      <c r="D7205">
        <v>2015</v>
      </c>
      <c r="E7205" t="s">
        <v>28</v>
      </c>
      <c r="F7205" t="s">
        <v>25</v>
      </c>
      <c r="G7205" t="s">
        <v>14</v>
      </c>
      <c r="H7205">
        <v>15280.281650000001</v>
      </c>
      <c r="I7205">
        <v>4</v>
      </c>
      <c r="J7205" t="str" cm="1">
        <f t="array" ref="J7205">_xlfn.IFS(Blinkit_Grocery_Data__2[[#This Row],[Rating]]&gt;=4,"Excellent", Blinkit_Grocery_Data__2[[#This Row],[Rating]]&gt;=3, "Good", Blinkit_Grocery_Data__2[[#This Row],[Rating]] &gt;= 2, "Average", Blinkit_Grocery_Data__2[[#This Row],[Rating]] &lt; 2, "Poor")</f>
        <v>Excellent</v>
      </c>
    </row>
    <row r="7206" spans="1:10" hidden="1" x14ac:dyDescent="0.25">
      <c r="A7206" t="s">
        <v>414</v>
      </c>
      <c r="B7206" t="s">
        <v>10</v>
      </c>
      <c r="C7206" t="s">
        <v>21</v>
      </c>
      <c r="D7206">
        <v>2015</v>
      </c>
      <c r="E7206" t="s">
        <v>28</v>
      </c>
      <c r="F7206" t="s">
        <v>25</v>
      </c>
      <c r="G7206" t="s">
        <v>14</v>
      </c>
      <c r="H7206">
        <v>21082.2556</v>
      </c>
      <c r="I7206">
        <v>4</v>
      </c>
      <c r="J7206" t="str" cm="1">
        <f t="array" ref="J7206">_xlfn.IFS(Blinkit_Grocery_Data__2[[#This Row],[Rating]]&gt;=4,"Excellent", Blinkit_Grocery_Data__2[[#This Row],[Rating]]&gt;=3, "Good", Blinkit_Grocery_Data__2[[#This Row],[Rating]] &gt;= 2, "Average", Blinkit_Grocery_Data__2[[#This Row],[Rating]] &lt; 2, "Poor")</f>
        <v>Excellent</v>
      </c>
    </row>
    <row r="7207" spans="1:10" hidden="1" x14ac:dyDescent="0.25">
      <c r="A7207" t="s">
        <v>911</v>
      </c>
      <c r="B7207" t="s">
        <v>10</v>
      </c>
      <c r="C7207" t="s">
        <v>21</v>
      </c>
      <c r="D7207">
        <v>2015</v>
      </c>
      <c r="E7207" t="s">
        <v>28</v>
      </c>
      <c r="F7207" t="s">
        <v>25</v>
      </c>
      <c r="G7207" t="s">
        <v>14</v>
      </c>
      <c r="H7207">
        <v>16572.300650000001</v>
      </c>
      <c r="I7207">
        <v>4</v>
      </c>
      <c r="J7207" t="str" cm="1">
        <f t="array" ref="J7207">_xlfn.IFS(Blinkit_Grocery_Data__2[[#This Row],[Rating]]&gt;=4,"Excellent", Blinkit_Grocery_Data__2[[#This Row],[Rating]]&gt;=3, "Good", Blinkit_Grocery_Data__2[[#This Row],[Rating]] &gt;= 2, "Average", Blinkit_Grocery_Data__2[[#This Row],[Rating]] &lt; 2, "Poor")</f>
        <v>Excellent</v>
      </c>
    </row>
    <row r="7208" spans="1:10" hidden="1" x14ac:dyDescent="0.25">
      <c r="A7208" t="s">
        <v>179</v>
      </c>
      <c r="B7208" t="s">
        <v>10</v>
      </c>
      <c r="C7208" t="s">
        <v>21</v>
      </c>
      <c r="D7208">
        <v>2015</v>
      </c>
      <c r="E7208" t="s">
        <v>28</v>
      </c>
      <c r="F7208" t="s">
        <v>25</v>
      </c>
      <c r="G7208" t="s">
        <v>14</v>
      </c>
      <c r="H7208">
        <v>4380.5183999999999</v>
      </c>
      <c r="I7208">
        <v>4</v>
      </c>
      <c r="J7208" t="str" cm="1">
        <f t="array" ref="J7208">_xlfn.IFS(Blinkit_Grocery_Data__2[[#This Row],[Rating]]&gt;=4,"Excellent", Blinkit_Grocery_Data__2[[#This Row],[Rating]]&gt;=3, "Good", Blinkit_Grocery_Data__2[[#This Row],[Rating]] &gt;= 2, "Average", Blinkit_Grocery_Data__2[[#This Row],[Rating]] &lt; 2, "Poor")</f>
        <v>Excellent</v>
      </c>
    </row>
    <row r="7209" spans="1:10" hidden="1" x14ac:dyDescent="0.25">
      <c r="A7209" t="s">
        <v>1146</v>
      </c>
      <c r="B7209" t="s">
        <v>10</v>
      </c>
      <c r="C7209" t="s">
        <v>11</v>
      </c>
      <c r="D7209">
        <v>2015</v>
      </c>
      <c r="E7209" t="s">
        <v>28</v>
      </c>
      <c r="F7209" t="s">
        <v>25</v>
      </c>
      <c r="G7209" t="s">
        <v>14</v>
      </c>
      <c r="H7209">
        <v>11137.4998</v>
      </c>
      <c r="I7209">
        <v>4</v>
      </c>
      <c r="J7209" t="str" cm="1">
        <f t="array" ref="J7209">_xlfn.IFS(Blinkit_Grocery_Data__2[[#This Row],[Rating]]&gt;=4,"Excellent", Blinkit_Grocery_Data__2[[#This Row],[Rating]]&gt;=3, "Good", Blinkit_Grocery_Data__2[[#This Row],[Rating]] &gt;= 2, "Average", Blinkit_Grocery_Data__2[[#This Row],[Rating]] &lt; 2, "Poor")</f>
        <v>Excellent</v>
      </c>
    </row>
    <row r="7210" spans="1:10" hidden="1" x14ac:dyDescent="0.25">
      <c r="A7210" t="s">
        <v>754</v>
      </c>
      <c r="B7210" t="s">
        <v>10</v>
      </c>
      <c r="C7210" t="s">
        <v>11</v>
      </c>
      <c r="D7210">
        <v>2015</v>
      </c>
      <c r="E7210" t="s">
        <v>28</v>
      </c>
      <c r="F7210" t="s">
        <v>25</v>
      </c>
      <c r="G7210" t="s">
        <v>14</v>
      </c>
      <c r="H7210">
        <v>16818.5929</v>
      </c>
      <c r="I7210">
        <v>4</v>
      </c>
      <c r="J7210" t="str" cm="1">
        <f t="array" ref="J7210">_xlfn.IFS(Blinkit_Grocery_Data__2[[#This Row],[Rating]]&gt;=4,"Excellent", Blinkit_Grocery_Data__2[[#This Row],[Rating]]&gt;=3, "Good", Blinkit_Grocery_Data__2[[#This Row],[Rating]] &gt;= 2, "Average", Blinkit_Grocery_Data__2[[#This Row],[Rating]] &lt; 2, "Poor")</f>
        <v>Excellent</v>
      </c>
    </row>
    <row r="7211" spans="1:10" hidden="1" x14ac:dyDescent="0.25">
      <c r="A7211" t="s">
        <v>388</v>
      </c>
      <c r="B7211" t="s">
        <v>10</v>
      </c>
      <c r="C7211" t="s">
        <v>11</v>
      </c>
      <c r="D7211">
        <v>2015</v>
      </c>
      <c r="E7211" t="s">
        <v>28</v>
      </c>
      <c r="F7211" t="s">
        <v>25</v>
      </c>
      <c r="G7211" t="s">
        <v>14</v>
      </c>
      <c r="H7211">
        <v>10527.5903</v>
      </c>
      <c r="I7211">
        <v>4</v>
      </c>
      <c r="J7211" t="str" cm="1">
        <f t="array" ref="J7211">_xlfn.IFS(Blinkit_Grocery_Data__2[[#This Row],[Rating]]&gt;=4,"Excellent", Blinkit_Grocery_Data__2[[#This Row],[Rating]]&gt;=3, "Good", Blinkit_Grocery_Data__2[[#This Row],[Rating]] &gt;= 2, "Average", Blinkit_Grocery_Data__2[[#This Row],[Rating]] &lt; 2, "Poor")</f>
        <v>Excellent</v>
      </c>
    </row>
    <row r="7212" spans="1:10" hidden="1" x14ac:dyDescent="0.25">
      <c r="A7212" t="s">
        <v>1246</v>
      </c>
      <c r="B7212" t="s">
        <v>10</v>
      </c>
      <c r="C7212" t="s">
        <v>11</v>
      </c>
      <c r="D7212">
        <v>2015</v>
      </c>
      <c r="E7212" t="s">
        <v>28</v>
      </c>
      <c r="F7212" t="s">
        <v>25</v>
      </c>
      <c r="G7212" t="s">
        <v>14</v>
      </c>
      <c r="H7212">
        <v>10756.0672</v>
      </c>
      <c r="I7212">
        <v>4</v>
      </c>
      <c r="J7212" t="str" cm="1">
        <f t="array" ref="J7212">_xlfn.IFS(Blinkit_Grocery_Data__2[[#This Row],[Rating]]&gt;=4,"Excellent", Blinkit_Grocery_Data__2[[#This Row],[Rating]]&gt;=3, "Good", Blinkit_Grocery_Data__2[[#This Row],[Rating]] &gt;= 2, "Average", Blinkit_Grocery_Data__2[[#This Row],[Rating]] &lt; 2, "Poor")</f>
        <v>Excellent</v>
      </c>
    </row>
    <row r="7213" spans="1:10" hidden="1" x14ac:dyDescent="0.25">
      <c r="A7213" t="s">
        <v>857</v>
      </c>
      <c r="B7213" t="s">
        <v>10</v>
      </c>
      <c r="C7213" t="s">
        <v>11</v>
      </c>
      <c r="D7213">
        <v>2015</v>
      </c>
      <c r="E7213" t="s">
        <v>28</v>
      </c>
      <c r="F7213" t="s">
        <v>25</v>
      </c>
      <c r="G7213" t="s">
        <v>14</v>
      </c>
      <c r="H7213">
        <v>17062.03325</v>
      </c>
      <c r="I7213">
        <v>4</v>
      </c>
      <c r="J7213" t="str" cm="1">
        <f t="array" ref="J7213">_xlfn.IFS(Blinkit_Grocery_Data__2[[#This Row],[Rating]]&gt;=4,"Excellent", Blinkit_Grocery_Data__2[[#This Row],[Rating]]&gt;=3, "Good", Blinkit_Grocery_Data__2[[#This Row],[Rating]] &gt;= 2, "Average", Blinkit_Grocery_Data__2[[#This Row],[Rating]] &lt; 2, "Poor")</f>
        <v>Excellent</v>
      </c>
    </row>
    <row r="7214" spans="1:10" hidden="1" x14ac:dyDescent="0.25">
      <c r="A7214" t="s">
        <v>804</v>
      </c>
      <c r="B7214" t="s">
        <v>10</v>
      </c>
      <c r="C7214" t="s">
        <v>11</v>
      </c>
      <c r="D7214">
        <v>2015</v>
      </c>
      <c r="E7214" t="s">
        <v>28</v>
      </c>
      <c r="F7214" t="s">
        <v>25</v>
      </c>
      <c r="G7214" t="s">
        <v>14</v>
      </c>
      <c r="H7214">
        <v>19742.259699999999</v>
      </c>
      <c r="I7214">
        <v>4</v>
      </c>
      <c r="J7214" t="str" cm="1">
        <f t="array" ref="J7214">_xlfn.IFS(Blinkit_Grocery_Data__2[[#This Row],[Rating]]&gt;=4,"Excellent", Blinkit_Grocery_Data__2[[#This Row],[Rating]]&gt;=3, "Good", Blinkit_Grocery_Data__2[[#This Row],[Rating]] &gt;= 2, "Average", Blinkit_Grocery_Data__2[[#This Row],[Rating]] &lt; 2, "Poor")</f>
        <v>Excellent</v>
      </c>
    </row>
    <row r="7215" spans="1:10" hidden="1" x14ac:dyDescent="0.25">
      <c r="A7215" t="s">
        <v>416</v>
      </c>
      <c r="B7215" t="s">
        <v>10</v>
      </c>
      <c r="C7215" t="s">
        <v>11</v>
      </c>
      <c r="D7215">
        <v>2015</v>
      </c>
      <c r="E7215" t="s">
        <v>28</v>
      </c>
      <c r="F7215" t="s">
        <v>25</v>
      </c>
      <c r="G7215" t="s">
        <v>14</v>
      </c>
      <c r="H7215">
        <v>9887.5192499999994</v>
      </c>
      <c r="I7215">
        <v>4</v>
      </c>
      <c r="J7215" t="str" cm="1">
        <f t="array" ref="J7215">_xlfn.IFS(Blinkit_Grocery_Data__2[[#This Row],[Rating]]&gt;=4,"Excellent", Blinkit_Grocery_Data__2[[#This Row],[Rating]]&gt;=3, "Good", Blinkit_Grocery_Data__2[[#This Row],[Rating]] &gt;= 2, "Average", Blinkit_Grocery_Data__2[[#This Row],[Rating]] &lt; 2, "Poor")</f>
        <v>Excellent</v>
      </c>
    </row>
    <row r="7216" spans="1:10" hidden="1" x14ac:dyDescent="0.25">
      <c r="A7216" t="s">
        <v>1214</v>
      </c>
      <c r="B7216" t="s">
        <v>10</v>
      </c>
      <c r="C7216" t="s">
        <v>11</v>
      </c>
      <c r="D7216">
        <v>2015</v>
      </c>
      <c r="E7216" t="s">
        <v>28</v>
      </c>
      <c r="F7216" t="s">
        <v>25</v>
      </c>
      <c r="G7216" t="s">
        <v>14</v>
      </c>
      <c r="H7216">
        <v>7387.7928000000002</v>
      </c>
      <c r="I7216">
        <v>4</v>
      </c>
      <c r="J7216" t="str" cm="1">
        <f t="array" ref="J7216">_xlfn.IFS(Blinkit_Grocery_Data__2[[#This Row],[Rating]]&gt;=4,"Excellent", Blinkit_Grocery_Data__2[[#This Row],[Rating]]&gt;=3, "Good", Blinkit_Grocery_Data__2[[#This Row],[Rating]] &gt;= 2, "Average", Blinkit_Grocery_Data__2[[#This Row],[Rating]] &lt; 2, "Poor")</f>
        <v>Excellent</v>
      </c>
    </row>
    <row r="7217" spans="1:10" hidden="1" x14ac:dyDescent="0.25">
      <c r="A7217" t="s">
        <v>595</v>
      </c>
      <c r="B7217" t="s">
        <v>10</v>
      </c>
      <c r="C7217" t="s">
        <v>11</v>
      </c>
      <c r="D7217">
        <v>2015</v>
      </c>
      <c r="E7217" t="s">
        <v>28</v>
      </c>
      <c r="F7217" t="s">
        <v>25</v>
      </c>
      <c r="G7217" t="s">
        <v>14</v>
      </c>
      <c r="H7217">
        <v>16112.49495</v>
      </c>
      <c r="I7217">
        <v>4</v>
      </c>
      <c r="J7217" t="str" cm="1">
        <f t="array" ref="J7217">_xlfn.IFS(Blinkit_Grocery_Data__2[[#This Row],[Rating]]&gt;=4,"Excellent", Blinkit_Grocery_Data__2[[#This Row],[Rating]]&gt;=3, "Good", Blinkit_Grocery_Data__2[[#This Row],[Rating]] &gt;= 2, "Average", Blinkit_Grocery_Data__2[[#This Row],[Rating]] &lt; 2, "Poor")</f>
        <v>Excellent</v>
      </c>
    </row>
    <row r="7218" spans="1:10" hidden="1" x14ac:dyDescent="0.25">
      <c r="A7218" t="s">
        <v>1043</v>
      </c>
      <c r="B7218" t="s">
        <v>10</v>
      </c>
      <c r="C7218" t="s">
        <v>11</v>
      </c>
      <c r="D7218">
        <v>2015</v>
      </c>
      <c r="E7218" t="s">
        <v>28</v>
      </c>
      <c r="F7218" t="s">
        <v>25</v>
      </c>
      <c r="G7218" t="s">
        <v>14</v>
      </c>
      <c r="H7218">
        <v>15974.737349999999</v>
      </c>
      <c r="I7218">
        <v>4</v>
      </c>
      <c r="J7218" t="str" cm="1">
        <f t="array" ref="J7218">_xlfn.IFS(Blinkit_Grocery_Data__2[[#This Row],[Rating]]&gt;=4,"Excellent", Blinkit_Grocery_Data__2[[#This Row],[Rating]]&gt;=3, "Good", Blinkit_Grocery_Data__2[[#This Row],[Rating]] &gt;= 2, "Average", Blinkit_Grocery_Data__2[[#This Row],[Rating]] &lt; 2, "Poor")</f>
        <v>Excellent</v>
      </c>
    </row>
    <row r="7219" spans="1:10" hidden="1" x14ac:dyDescent="0.25">
      <c r="A7219" t="s">
        <v>964</v>
      </c>
      <c r="B7219" t="s">
        <v>10</v>
      </c>
      <c r="C7219" t="s">
        <v>11</v>
      </c>
      <c r="D7219">
        <v>2015</v>
      </c>
      <c r="E7219" t="s">
        <v>28</v>
      </c>
      <c r="F7219" t="s">
        <v>25</v>
      </c>
      <c r="G7219" t="s">
        <v>14</v>
      </c>
      <c r="H7219">
        <v>15884.252699999999</v>
      </c>
      <c r="I7219">
        <v>4</v>
      </c>
      <c r="J7219" t="str" cm="1">
        <f t="array" ref="J7219">_xlfn.IFS(Blinkit_Grocery_Data__2[[#This Row],[Rating]]&gt;=4,"Excellent", Blinkit_Grocery_Data__2[[#This Row],[Rating]]&gt;=3, "Good", Blinkit_Grocery_Data__2[[#This Row],[Rating]] &gt;= 2, "Average", Blinkit_Grocery_Data__2[[#This Row],[Rating]] &lt; 2, "Poor")</f>
        <v>Excellent</v>
      </c>
    </row>
    <row r="7220" spans="1:10" hidden="1" x14ac:dyDescent="0.25">
      <c r="A7220" t="s">
        <v>795</v>
      </c>
      <c r="B7220" t="s">
        <v>10</v>
      </c>
      <c r="C7220" t="s">
        <v>11</v>
      </c>
      <c r="D7220">
        <v>2015</v>
      </c>
      <c r="E7220" t="s">
        <v>28</v>
      </c>
      <c r="F7220" t="s">
        <v>25</v>
      </c>
      <c r="G7220" t="s">
        <v>14</v>
      </c>
      <c r="H7220">
        <v>9271.6713</v>
      </c>
      <c r="I7220">
        <v>4</v>
      </c>
      <c r="J7220" t="str" cm="1">
        <f t="array" ref="J7220">_xlfn.IFS(Blinkit_Grocery_Data__2[[#This Row],[Rating]]&gt;=4,"Excellent", Blinkit_Grocery_Data__2[[#This Row],[Rating]]&gt;=3, "Good", Blinkit_Grocery_Data__2[[#This Row],[Rating]] &gt;= 2, "Average", Blinkit_Grocery_Data__2[[#This Row],[Rating]] &lt; 2, "Poor")</f>
        <v>Excellent</v>
      </c>
    </row>
    <row r="7221" spans="1:10" hidden="1" x14ac:dyDescent="0.25">
      <c r="A7221" t="s">
        <v>145</v>
      </c>
      <c r="B7221" t="s">
        <v>10</v>
      </c>
      <c r="C7221" t="s">
        <v>11</v>
      </c>
      <c r="D7221">
        <v>2015</v>
      </c>
      <c r="E7221" t="s">
        <v>28</v>
      </c>
      <c r="F7221" t="s">
        <v>25</v>
      </c>
      <c r="G7221" t="s">
        <v>14</v>
      </c>
      <c r="H7221">
        <v>16425.2834</v>
      </c>
      <c r="I7221">
        <v>4</v>
      </c>
      <c r="J7221" t="str" cm="1">
        <f t="array" ref="J7221">_xlfn.IFS(Blinkit_Grocery_Data__2[[#This Row],[Rating]]&gt;=4,"Excellent", Blinkit_Grocery_Data__2[[#This Row],[Rating]]&gt;=3, "Good", Blinkit_Grocery_Data__2[[#This Row],[Rating]] &gt;= 2, "Average", Blinkit_Grocery_Data__2[[#This Row],[Rating]] &lt; 2, "Poor")</f>
        <v>Excellent</v>
      </c>
    </row>
    <row r="7222" spans="1:10" hidden="1" x14ac:dyDescent="0.25">
      <c r="A7222" t="s">
        <v>1149</v>
      </c>
      <c r="B7222" t="s">
        <v>10</v>
      </c>
      <c r="C7222" t="s">
        <v>11</v>
      </c>
      <c r="D7222">
        <v>2015</v>
      </c>
      <c r="E7222" t="s">
        <v>28</v>
      </c>
      <c r="F7222" t="s">
        <v>25</v>
      </c>
      <c r="G7222" t="s">
        <v>14</v>
      </c>
      <c r="H7222">
        <v>7868.7350500000002</v>
      </c>
      <c r="I7222">
        <v>4</v>
      </c>
      <c r="J7222" t="str" cm="1">
        <f t="array" ref="J7222">_xlfn.IFS(Blinkit_Grocery_Data__2[[#This Row],[Rating]]&gt;=4,"Excellent", Blinkit_Grocery_Data__2[[#This Row],[Rating]]&gt;=3, "Good", Blinkit_Grocery_Data__2[[#This Row],[Rating]] &gt;= 2, "Average", Blinkit_Grocery_Data__2[[#This Row],[Rating]] &lt; 2, "Poor")</f>
        <v>Excellent</v>
      </c>
    </row>
    <row r="7223" spans="1:10" hidden="1" x14ac:dyDescent="0.25">
      <c r="A7223" t="s">
        <v>475</v>
      </c>
      <c r="B7223" t="s">
        <v>10</v>
      </c>
      <c r="C7223" t="s">
        <v>11</v>
      </c>
      <c r="D7223">
        <v>2015</v>
      </c>
      <c r="E7223" t="s">
        <v>28</v>
      </c>
      <c r="F7223" t="s">
        <v>25</v>
      </c>
      <c r="G7223" t="s">
        <v>14</v>
      </c>
      <c r="H7223">
        <v>4230.4146000000001</v>
      </c>
      <c r="I7223">
        <v>4</v>
      </c>
      <c r="J7223" t="str" cm="1">
        <f t="array" ref="J7223">_xlfn.IFS(Blinkit_Grocery_Data__2[[#This Row],[Rating]]&gt;=4,"Excellent", Blinkit_Grocery_Data__2[[#This Row],[Rating]]&gt;=3, "Good", Blinkit_Grocery_Data__2[[#This Row],[Rating]] &gt;= 2, "Average", Blinkit_Grocery_Data__2[[#This Row],[Rating]] &lt; 2, "Poor")</f>
        <v>Excellent</v>
      </c>
    </row>
    <row r="7224" spans="1:10" hidden="1" x14ac:dyDescent="0.25">
      <c r="A7224" t="s">
        <v>389</v>
      </c>
      <c r="B7224" t="s">
        <v>10</v>
      </c>
      <c r="C7224" t="s">
        <v>11</v>
      </c>
      <c r="D7224">
        <v>2015</v>
      </c>
      <c r="E7224" t="s">
        <v>28</v>
      </c>
      <c r="F7224" t="s">
        <v>25</v>
      </c>
      <c r="G7224" t="s">
        <v>14</v>
      </c>
      <c r="H7224">
        <v>21163.24595</v>
      </c>
      <c r="I7224">
        <v>4</v>
      </c>
      <c r="J7224" t="str" cm="1">
        <f t="array" ref="J7224">_xlfn.IFS(Blinkit_Grocery_Data__2[[#This Row],[Rating]]&gt;=4,"Excellent", Blinkit_Grocery_Data__2[[#This Row],[Rating]]&gt;=3, "Good", Blinkit_Grocery_Data__2[[#This Row],[Rating]] &gt;= 2, "Average", Blinkit_Grocery_Data__2[[#This Row],[Rating]] &lt; 2, "Poor")</f>
        <v>Excellent</v>
      </c>
    </row>
    <row r="7225" spans="1:10" hidden="1" x14ac:dyDescent="0.25">
      <c r="A7225" t="s">
        <v>797</v>
      </c>
      <c r="B7225" t="s">
        <v>10</v>
      </c>
      <c r="C7225" t="s">
        <v>11</v>
      </c>
      <c r="D7225">
        <v>2015</v>
      </c>
      <c r="E7225" t="s">
        <v>28</v>
      </c>
      <c r="F7225" t="s">
        <v>25</v>
      </c>
      <c r="G7225" t="s">
        <v>14</v>
      </c>
      <c r="H7225">
        <v>16990.067899999998</v>
      </c>
      <c r="I7225">
        <v>4</v>
      </c>
      <c r="J7225" t="str" cm="1">
        <f t="array" ref="J7225">_xlfn.IFS(Blinkit_Grocery_Data__2[[#This Row],[Rating]]&gt;=4,"Excellent", Blinkit_Grocery_Data__2[[#This Row],[Rating]]&gt;=3, "Good", Blinkit_Grocery_Data__2[[#This Row],[Rating]] &gt;= 2, "Average", Blinkit_Grocery_Data__2[[#This Row],[Rating]] &lt; 2, "Poor")</f>
        <v>Excellent</v>
      </c>
    </row>
    <row r="7226" spans="1:10" hidden="1" x14ac:dyDescent="0.25">
      <c r="A7226" t="s">
        <v>609</v>
      </c>
      <c r="B7226" t="s">
        <v>10</v>
      </c>
      <c r="C7226" t="s">
        <v>11</v>
      </c>
      <c r="D7226">
        <v>2015</v>
      </c>
      <c r="E7226" t="s">
        <v>28</v>
      </c>
      <c r="F7226" t="s">
        <v>25</v>
      </c>
      <c r="G7226" t="s">
        <v>14</v>
      </c>
      <c r="H7226">
        <v>11050.101699999999</v>
      </c>
      <c r="I7226">
        <v>4</v>
      </c>
      <c r="J7226" t="str" cm="1">
        <f t="array" ref="J7226">_xlfn.IFS(Blinkit_Grocery_Data__2[[#This Row],[Rating]]&gt;=4,"Excellent", Blinkit_Grocery_Data__2[[#This Row],[Rating]]&gt;=3, "Good", Blinkit_Grocery_Data__2[[#This Row],[Rating]] &gt;= 2, "Average", Blinkit_Grocery_Data__2[[#This Row],[Rating]] &lt; 2, "Poor")</f>
        <v>Excellent</v>
      </c>
    </row>
    <row r="7227" spans="1:10" hidden="1" x14ac:dyDescent="0.25">
      <c r="A7227" t="s">
        <v>952</v>
      </c>
      <c r="B7227" t="s">
        <v>10</v>
      </c>
      <c r="C7227" t="s">
        <v>44</v>
      </c>
      <c r="D7227">
        <v>2015</v>
      </c>
      <c r="E7227" t="s">
        <v>28</v>
      </c>
      <c r="F7227" t="s">
        <v>25</v>
      </c>
      <c r="G7227" t="s">
        <v>14</v>
      </c>
      <c r="H7227">
        <v>13603.978150000001</v>
      </c>
      <c r="I7227">
        <v>4</v>
      </c>
      <c r="J7227" t="str" cm="1">
        <f t="array" ref="J7227">_xlfn.IFS(Blinkit_Grocery_Data__2[[#This Row],[Rating]]&gt;=4,"Excellent", Blinkit_Grocery_Data__2[[#This Row],[Rating]]&gt;=3, "Good", Blinkit_Grocery_Data__2[[#This Row],[Rating]] &gt;= 2, "Average", Blinkit_Grocery_Data__2[[#This Row],[Rating]] &lt; 2, "Poor")</f>
        <v>Excellent</v>
      </c>
    </row>
    <row r="7228" spans="1:10" hidden="1" x14ac:dyDescent="0.25">
      <c r="A7228" t="s">
        <v>417</v>
      </c>
      <c r="B7228" t="s">
        <v>10</v>
      </c>
      <c r="C7228" t="s">
        <v>44</v>
      </c>
      <c r="D7228">
        <v>2015</v>
      </c>
      <c r="E7228" t="s">
        <v>28</v>
      </c>
      <c r="F7228" t="s">
        <v>25</v>
      </c>
      <c r="G7228" t="s">
        <v>14</v>
      </c>
      <c r="H7228">
        <v>13670.2397</v>
      </c>
      <c r="I7228">
        <v>4</v>
      </c>
      <c r="J7228" t="str" cm="1">
        <f t="array" ref="J7228">_xlfn.IFS(Blinkit_Grocery_Data__2[[#This Row],[Rating]]&gt;=4,"Excellent", Blinkit_Grocery_Data__2[[#This Row],[Rating]]&gt;=3, "Good", Blinkit_Grocery_Data__2[[#This Row],[Rating]] &gt;= 2, "Average", Blinkit_Grocery_Data__2[[#This Row],[Rating]] &lt; 2, "Poor")</f>
        <v>Excellent</v>
      </c>
    </row>
    <row r="7229" spans="1:10" hidden="1" x14ac:dyDescent="0.25">
      <c r="A7229" t="s">
        <v>446</v>
      </c>
      <c r="B7229" t="s">
        <v>10</v>
      </c>
      <c r="C7229" t="s">
        <v>44</v>
      </c>
      <c r="D7229">
        <v>2015</v>
      </c>
      <c r="E7229" t="s">
        <v>28</v>
      </c>
      <c r="F7229" t="s">
        <v>25</v>
      </c>
      <c r="G7229" t="s">
        <v>14</v>
      </c>
      <c r="H7229">
        <v>13847.183849999999</v>
      </c>
      <c r="I7229">
        <v>4</v>
      </c>
      <c r="J7229" t="str" cm="1">
        <f t="array" ref="J7229">_xlfn.IFS(Blinkit_Grocery_Data__2[[#This Row],[Rating]]&gt;=4,"Excellent", Blinkit_Grocery_Data__2[[#This Row],[Rating]]&gt;=3, "Good", Blinkit_Grocery_Data__2[[#This Row],[Rating]] &gt;= 2, "Average", Blinkit_Grocery_Data__2[[#This Row],[Rating]] &lt; 2, "Poor")</f>
        <v>Excellent</v>
      </c>
    </row>
    <row r="7230" spans="1:10" hidden="1" x14ac:dyDescent="0.25">
      <c r="A7230" t="s">
        <v>119</v>
      </c>
      <c r="B7230" t="s">
        <v>10</v>
      </c>
      <c r="C7230" t="s">
        <v>44</v>
      </c>
      <c r="D7230">
        <v>2015</v>
      </c>
      <c r="E7230" t="s">
        <v>28</v>
      </c>
      <c r="F7230" t="s">
        <v>25</v>
      </c>
      <c r="G7230" t="s">
        <v>14</v>
      </c>
      <c r="H7230">
        <v>17635.84275</v>
      </c>
      <c r="I7230">
        <v>4</v>
      </c>
      <c r="J7230" t="str" cm="1">
        <f t="array" ref="J7230">_xlfn.IFS(Blinkit_Grocery_Data__2[[#This Row],[Rating]]&gt;=4,"Excellent", Blinkit_Grocery_Data__2[[#This Row],[Rating]]&gt;=3, "Good", Blinkit_Grocery_Data__2[[#This Row],[Rating]] &gt;= 2, "Average", Blinkit_Grocery_Data__2[[#This Row],[Rating]] &lt; 2, "Poor")</f>
        <v>Excellent</v>
      </c>
    </row>
    <row r="7231" spans="1:10" hidden="1" x14ac:dyDescent="0.25">
      <c r="A7231" t="s">
        <v>858</v>
      </c>
      <c r="B7231" t="s">
        <v>10</v>
      </c>
      <c r="C7231" t="s">
        <v>44</v>
      </c>
      <c r="D7231">
        <v>2015</v>
      </c>
      <c r="E7231" t="s">
        <v>28</v>
      </c>
      <c r="F7231" t="s">
        <v>25</v>
      </c>
      <c r="G7231" t="s">
        <v>14</v>
      </c>
      <c r="H7231">
        <v>9256.7078500000007</v>
      </c>
      <c r="I7231">
        <v>4</v>
      </c>
      <c r="J7231" t="str" cm="1">
        <f t="array" ref="J7231">_xlfn.IFS(Blinkit_Grocery_Data__2[[#This Row],[Rating]]&gt;=4,"Excellent", Blinkit_Grocery_Data__2[[#This Row],[Rating]]&gt;=3, "Good", Blinkit_Grocery_Data__2[[#This Row],[Rating]] &gt;= 2, "Average", Blinkit_Grocery_Data__2[[#This Row],[Rating]] &lt; 2, "Poor")</f>
        <v>Excellent</v>
      </c>
    </row>
    <row r="7232" spans="1:10" hidden="1" x14ac:dyDescent="0.25">
      <c r="A7232" t="s">
        <v>1003</v>
      </c>
      <c r="B7232" t="s">
        <v>10</v>
      </c>
      <c r="C7232" t="s">
        <v>44</v>
      </c>
      <c r="D7232">
        <v>2015</v>
      </c>
      <c r="E7232" t="s">
        <v>28</v>
      </c>
      <c r="F7232" t="s">
        <v>25</v>
      </c>
      <c r="G7232" t="s">
        <v>14</v>
      </c>
      <c r="H7232">
        <v>21553.938200000001</v>
      </c>
      <c r="I7232">
        <v>4</v>
      </c>
      <c r="J7232" t="str" cm="1">
        <f t="array" ref="J7232">_xlfn.IFS(Blinkit_Grocery_Data__2[[#This Row],[Rating]]&gt;=4,"Excellent", Blinkit_Grocery_Data__2[[#This Row],[Rating]]&gt;=3, "Good", Blinkit_Grocery_Data__2[[#This Row],[Rating]] &gt;= 2, "Average", Blinkit_Grocery_Data__2[[#This Row],[Rating]] &lt; 2, "Poor")</f>
        <v>Excellent</v>
      </c>
    </row>
    <row r="7233" spans="1:10" hidden="1" x14ac:dyDescent="0.25">
      <c r="A7233" t="s">
        <v>1286</v>
      </c>
      <c r="B7233" t="s">
        <v>10</v>
      </c>
      <c r="C7233" t="s">
        <v>44</v>
      </c>
      <c r="D7233">
        <v>2015</v>
      </c>
      <c r="E7233" t="s">
        <v>28</v>
      </c>
      <c r="F7233" t="s">
        <v>25</v>
      </c>
      <c r="G7233" t="s">
        <v>14</v>
      </c>
      <c r="H7233">
        <v>23536.6224</v>
      </c>
      <c r="I7233">
        <v>4</v>
      </c>
      <c r="J7233" t="str" cm="1">
        <f t="array" ref="J7233">_xlfn.IFS(Blinkit_Grocery_Data__2[[#This Row],[Rating]]&gt;=4,"Excellent", Blinkit_Grocery_Data__2[[#This Row],[Rating]]&gt;=3, "Good", Blinkit_Grocery_Data__2[[#This Row],[Rating]] &gt;= 2, "Average", Blinkit_Grocery_Data__2[[#This Row],[Rating]] &lt; 2, "Poor")</f>
        <v>Excellent</v>
      </c>
    </row>
    <row r="7234" spans="1:10" hidden="1" x14ac:dyDescent="0.25">
      <c r="A7234" t="s">
        <v>1188</v>
      </c>
      <c r="B7234" t="s">
        <v>10</v>
      </c>
      <c r="C7234" t="s">
        <v>44</v>
      </c>
      <c r="D7234">
        <v>2015</v>
      </c>
      <c r="E7234" t="s">
        <v>28</v>
      </c>
      <c r="F7234" t="s">
        <v>25</v>
      </c>
      <c r="G7234" t="s">
        <v>14</v>
      </c>
      <c r="H7234">
        <v>17717.067749999998</v>
      </c>
      <c r="I7234">
        <v>4</v>
      </c>
      <c r="J7234" t="str" cm="1">
        <f t="array" ref="J7234">_xlfn.IFS(Blinkit_Grocery_Data__2[[#This Row],[Rating]]&gt;=4,"Excellent", Blinkit_Grocery_Data__2[[#This Row],[Rating]]&gt;=3, "Good", Blinkit_Grocery_Data__2[[#This Row],[Rating]] &gt;= 2, "Average", Blinkit_Grocery_Data__2[[#This Row],[Rating]] &lt; 2, "Poor")</f>
        <v>Excellent</v>
      </c>
    </row>
    <row r="7235" spans="1:10" hidden="1" x14ac:dyDescent="0.25">
      <c r="A7235" t="s">
        <v>182</v>
      </c>
      <c r="B7235" t="s">
        <v>10</v>
      </c>
      <c r="C7235" t="s">
        <v>142</v>
      </c>
      <c r="D7235">
        <v>2015</v>
      </c>
      <c r="E7235" t="s">
        <v>28</v>
      </c>
      <c r="F7235" t="s">
        <v>25</v>
      </c>
      <c r="G7235" t="s">
        <v>14</v>
      </c>
      <c r="H7235">
        <v>13556.001249999999</v>
      </c>
      <c r="I7235">
        <v>4</v>
      </c>
      <c r="J7235" t="str" cm="1">
        <f t="array" ref="J7235">_xlfn.IFS(Blinkit_Grocery_Data__2[[#This Row],[Rating]]&gt;=4,"Excellent", Blinkit_Grocery_Data__2[[#This Row],[Rating]]&gt;=3, "Good", Blinkit_Grocery_Data__2[[#This Row],[Rating]] &gt;= 2, "Average", Blinkit_Grocery_Data__2[[#This Row],[Rating]] &lt; 2, "Poor")</f>
        <v>Excellent</v>
      </c>
    </row>
    <row r="7236" spans="1:10" hidden="1" x14ac:dyDescent="0.25">
      <c r="A7236" t="s">
        <v>1448</v>
      </c>
      <c r="B7236" t="s">
        <v>10</v>
      </c>
      <c r="C7236" t="s">
        <v>39</v>
      </c>
      <c r="D7236">
        <v>2015</v>
      </c>
      <c r="E7236" t="s">
        <v>28</v>
      </c>
      <c r="F7236" t="s">
        <v>25</v>
      </c>
      <c r="G7236" t="s">
        <v>14</v>
      </c>
      <c r="H7236">
        <v>18861.600200000001</v>
      </c>
      <c r="I7236">
        <v>4</v>
      </c>
      <c r="J7236" t="str" cm="1">
        <f t="array" ref="J7236">_xlfn.IFS(Blinkit_Grocery_Data__2[[#This Row],[Rating]]&gt;=4,"Excellent", Blinkit_Grocery_Data__2[[#This Row],[Rating]]&gt;=3, "Good", Blinkit_Grocery_Data__2[[#This Row],[Rating]] &gt;= 2, "Average", Blinkit_Grocery_Data__2[[#This Row],[Rating]] &lt; 2, "Poor")</f>
        <v>Excellent</v>
      </c>
    </row>
    <row r="7237" spans="1:10" hidden="1" x14ac:dyDescent="0.25">
      <c r="A7237" t="s">
        <v>859</v>
      </c>
      <c r="B7237" t="s">
        <v>10</v>
      </c>
      <c r="C7237" t="s">
        <v>39</v>
      </c>
      <c r="D7237">
        <v>2015</v>
      </c>
      <c r="E7237" t="s">
        <v>28</v>
      </c>
      <c r="F7237" t="s">
        <v>25</v>
      </c>
      <c r="G7237" t="s">
        <v>14</v>
      </c>
      <c r="H7237">
        <v>8277.0079999999998</v>
      </c>
      <c r="I7237">
        <v>4</v>
      </c>
      <c r="J7237" t="str" cm="1">
        <f t="array" ref="J7237">_xlfn.IFS(Blinkit_Grocery_Data__2[[#This Row],[Rating]]&gt;=4,"Excellent", Blinkit_Grocery_Data__2[[#This Row],[Rating]]&gt;=3, "Good", Blinkit_Grocery_Data__2[[#This Row],[Rating]] &gt;= 2, "Average", Blinkit_Grocery_Data__2[[#This Row],[Rating]] &lt; 2, "Poor")</f>
        <v>Excellent</v>
      </c>
    </row>
    <row r="7238" spans="1:10" hidden="1" x14ac:dyDescent="0.25">
      <c r="A7238" t="s">
        <v>265</v>
      </c>
      <c r="B7238" t="s">
        <v>10</v>
      </c>
      <c r="C7238" t="s">
        <v>39</v>
      </c>
      <c r="D7238">
        <v>2015</v>
      </c>
      <c r="E7238" t="s">
        <v>28</v>
      </c>
      <c r="F7238" t="s">
        <v>25</v>
      </c>
      <c r="G7238" t="s">
        <v>14</v>
      </c>
      <c r="H7238">
        <v>3764.4358000000002</v>
      </c>
      <c r="I7238">
        <v>4</v>
      </c>
      <c r="J7238" t="str" cm="1">
        <f t="array" ref="J7238">_xlfn.IFS(Blinkit_Grocery_Data__2[[#This Row],[Rating]]&gt;=4,"Excellent", Blinkit_Grocery_Data__2[[#This Row],[Rating]]&gt;=3, "Good", Blinkit_Grocery_Data__2[[#This Row],[Rating]] &gt;= 2, "Average", Blinkit_Grocery_Data__2[[#This Row],[Rating]] &lt; 2, "Poor")</f>
        <v>Excellent</v>
      </c>
    </row>
    <row r="7239" spans="1:10" hidden="1" x14ac:dyDescent="0.25">
      <c r="A7239" t="s">
        <v>428</v>
      </c>
      <c r="B7239" t="s">
        <v>10</v>
      </c>
      <c r="C7239" t="s">
        <v>39</v>
      </c>
      <c r="D7239">
        <v>2015</v>
      </c>
      <c r="E7239" t="s">
        <v>28</v>
      </c>
      <c r="F7239" t="s">
        <v>25</v>
      </c>
      <c r="G7239" t="s">
        <v>14</v>
      </c>
      <c r="H7239">
        <v>16001.5777</v>
      </c>
      <c r="I7239">
        <v>4</v>
      </c>
      <c r="J7239" t="str" cm="1">
        <f t="array" ref="J7239">_xlfn.IFS(Blinkit_Grocery_Data__2[[#This Row],[Rating]]&gt;=4,"Excellent", Blinkit_Grocery_Data__2[[#This Row],[Rating]]&gt;=3, "Good", Blinkit_Grocery_Data__2[[#This Row],[Rating]] &gt;= 2, "Average", Blinkit_Grocery_Data__2[[#This Row],[Rating]] &lt; 2, "Poor")</f>
        <v>Excellent</v>
      </c>
    </row>
    <row r="7240" spans="1:10" hidden="1" x14ac:dyDescent="0.25">
      <c r="A7240" t="s">
        <v>1591</v>
      </c>
      <c r="B7240" t="s">
        <v>10</v>
      </c>
      <c r="C7240" t="s">
        <v>39</v>
      </c>
      <c r="D7240">
        <v>2015</v>
      </c>
      <c r="E7240" t="s">
        <v>28</v>
      </c>
      <c r="F7240" t="s">
        <v>25</v>
      </c>
      <c r="G7240" t="s">
        <v>14</v>
      </c>
      <c r="H7240">
        <v>19117.152099999999</v>
      </c>
      <c r="I7240">
        <v>4</v>
      </c>
      <c r="J7240" t="str" cm="1">
        <f t="array" ref="J7240">_xlfn.IFS(Blinkit_Grocery_Data__2[[#This Row],[Rating]]&gt;=4,"Excellent", Blinkit_Grocery_Data__2[[#This Row],[Rating]]&gt;=3, "Good", Blinkit_Grocery_Data__2[[#This Row],[Rating]] &gt;= 2, "Average", Blinkit_Grocery_Data__2[[#This Row],[Rating]] &lt; 2, "Poor")</f>
        <v>Excellent</v>
      </c>
    </row>
    <row r="7241" spans="1:10" hidden="1" x14ac:dyDescent="0.25">
      <c r="A7241" t="s">
        <v>703</v>
      </c>
      <c r="B7241" t="s">
        <v>10</v>
      </c>
      <c r="C7241" t="s">
        <v>39</v>
      </c>
      <c r="D7241">
        <v>2015</v>
      </c>
      <c r="E7241" t="s">
        <v>28</v>
      </c>
      <c r="F7241" t="s">
        <v>25</v>
      </c>
      <c r="G7241" t="s">
        <v>14</v>
      </c>
      <c r="H7241">
        <v>20781.578699999998</v>
      </c>
      <c r="I7241">
        <v>4</v>
      </c>
      <c r="J7241" t="str" cm="1">
        <f t="array" ref="J7241">_xlfn.IFS(Blinkit_Grocery_Data__2[[#This Row],[Rating]]&gt;=4,"Excellent", Blinkit_Grocery_Data__2[[#This Row],[Rating]]&gt;=3, "Good", Blinkit_Grocery_Data__2[[#This Row],[Rating]] &gt;= 2, "Average", Blinkit_Grocery_Data__2[[#This Row],[Rating]] &lt; 2, "Poor")</f>
        <v>Excellent</v>
      </c>
    </row>
    <row r="7242" spans="1:10" hidden="1" x14ac:dyDescent="0.25">
      <c r="A7242" t="s">
        <v>122</v>
      </c>
      <c r="B7242" t="s">
        <v>10</v>
      </c>
      <c r="C7242" t="s">
        <v>39</v>
      </c>
      <c r="D7242">
        <v>2015</v>
      </c>
      <c r="E7242" t="s">
        <v>28</v>
      </c>
      <c r="F7242" t="s">
        <v>25</v>
      </c>
      <c r="G7242" t="s">
        <v>14</v>
      </c>
      <c r="H7242">
        <v>6579.5679499999997</v>
      </c>
      <c r="I7242">
        <v>4</v>
      </c>
      <c r="J7242" t="str" cm="1">
        <f t="array" ref="J7242">_xlfn.IFS(Blinkit_Grocery_Data__2[[#This Row],[Rating]]&gt;=4,"Excellent", Blinkit_Grocery_Data__2[[#This Row],[Rating]]&gt;=3, "Good", Blinkit_Grocery_Data__2[[#This Row],[Rating]] &gt;= 2, "Average", Blinkit_Grocery_Data__2[[#This Row],[Rating]] &lt; 2, "Poor")</f>
        <v>Excellent</v>
      </c>
    </row>
    <row r="7243" spans="1:10" hidden="1" x14ac:dyDescent="0.25">
      <c r="A7243" t="s">
        <v>799</v>
      </c>
      <c r="B7243" t="s">
        <v>10</v>
      </c>
      <c r="C7243" t="s">
        <v>39</v>
      </c>
      <c r="D7243">
        <v>2015</v>
      </c>
      <c r="E7243" t="s">
        <v>28</v>
      </c>
      <c r="F7243" t="s">
        <v>25</v>
      </c>
      <c r="G7243" t="s">
        <v>14</v>
      </c>
      <c r="H7243">
        <v>9196.6193999999996</v>
      </c>
      <c r="I7243">
        <v>4</v>
      </c>
      <c r="J7243" t="str" cm="1">
        <f t="array" ref="J7243">_xlfn.IFS(Blinkit_Grocery_Data__2[[#This Row],[Rating]]&gt;=4,"Excellent", Blinkit_Grocery_Data__2[[#This Row],[Rating]]&gt;=3, "Good", Blinkit_Grocery_Data__2[[#This Row],[Rating]] &gt;= 2, "Average", Blinkit_Grocery_Data__2[[#This Row],[Rating]] &lt; 2, "Poor")</f>
        <v>Excellent</v>
      </c>
    </row>
    <row r="7244" spans="1:10" hidden="1" x14ac:dyDescent="0.25">
      <c r="A7244" t="s">
        <v>1114</v>
      </c>
      <c r="B7244" t="s">
        <v>10</v>
      </c>
      <c r="C7244" t="s">
        <v>39</v>
      </c>
      <c r="D7244">
        <v>2015</v>
      </c>
      <c r="E7244" t="s">
        <v>28</v>
      </c>
      <c r="F7244" t="s">
        <v>25</v>
      </c>
      <c r="G7244" t="s">
        <v>14</v>
      </c>
      <c r="H7244">
        <v>5726.2181</v>
      </c>
      <c r="I7244">
        <v>4</v>
      </c>
      <c r="J7244" t="str" cm="1">
        <f t="array" ref="J7244">_xlfn.IFS(Blinkit_Grocery_Data__2[[#This Row],[Rating]]&gt;=4,"Excellent", Blinkit_Grocery_Data__2[[#This Row],[Rating]]&gt;=3, "Good", Blinkit_Grocery_Data__2[[#This Row],[Rating]] &gt;= 2, "Average", Blinkit_Grocery_Data__2[[#This Row],[Rating]] &lt; 2, "Poor")</f>
        <v>Excellent</v>
      </c>
    </row>
    <row r="7245" spans="1:10" hidden="1" x14ac:dyDescent="0.25">
      <c r="A7245" t="s">
        <v>828</v>
      </c>
      <c r="B7245" t="s">
        <v>10</v>
      </c>
      <c r="C7245" t="s">
        <v>39</v>
      </c>
      <c r="D7245">
        <v>2015</v>
      </c>
      <c r="E7245" t="s">
        <v>28</v>
      </c>
      <c r="F7245" t="s">
        <v>25</v>
      </c>
      <c r="G7245" t="s">
        <v>14</v>
      </c>
      <c r="H7245">
        <v>7186.6255499999997</v>
      </c>
      <c r="I7245">
        <v>4</v>
      </c>
      <c r="J7245" t="str" cm="1">
        <f t="array" ref="J7245">_xlfn.IFS(Blinkit_Grocery_Data__2[[#This Row],[Rating]]&gt;=4,"Excellent", Blinkit_Grocery_Data__2[[#This Row],[Rating]]&gt;=3, "Good", Blinkit_Grocery_Data__2[[#This Row],[Rating]] &gt;= 2, "Average", Blinkit_Grocery_Data__2[[#This Row],[Rating]] &lt; 2, "Poor")</f>
        <v>Excellent</v>
      </c>
    </row>
    <row r="7246" spans="1:10" hidden="1" x14ac:dyDescent="0.25">
      <c r="A7246" t="s">
        <v>1484</v>
      </c>
      <c r="B7246" t="s">
        <v>10</v>
      </c>
      <c r="C7246" t="s">
        <v>39</v>
      </c>
      <c r="D7246">
        <v>2015</v>
      </c>
      <c r="E7246" t="s">
        <v>28</v>
      </c>
      <c r="F7246" t="s">
        <v>25</v>
      </c>
      <c r="G7246" t="s">
        <v>14</v>
      </c>
      <c r="H7246">
        <v>4635.83565</v>
      </c>
      <c r="I7246">
        <v>4</v>
      </c>
      <c r="J7246" t="str" cm="1">
        <f t="array" ref="J7246">_xlfn.IFS(Blinkit_Grocery_Data__2[[#This Row],[Rating]]&gt;=4,"Excellent", Blinkit_Grocery_Data__2[[#This Row],[Rating]]&gt;=3, "Good", Blinkit_Grocery_Data__2[[#This Row],[Rating]] &gt;= 2, "Average", Blinkit_Grocery_Data__2[[#This Row],[Rating]] &lt; 2, "Poor")</f>
        <v>Excellent</v>
      </c>
    </row>
    <row r="7247" spans="1:10" hidden="1" x14ac:dyDescent="0.25">
      <c r="A7247" t="s">
        <v>647</v>
      </c>
      <c r="B7247" t="s">
        <v>10</v>
      </c>
      <c r="C7247" t="s">
        <v>39</v>
      </c>
      <c r="D7247">
        <v>2015</v>
      </c>
      <c r="E7247" t="s">
        <v>28</v>
      </c>
      <c r="F7247" t="s">
        <v>25</v>
      </c>
      <c r="G7247" t="s">
        <v>14</v>
      </c>
      <c r="H7247">
        <v>23485.793600000001</v>
      </c>
      <c r="I7247">
        <v>4</v>
      </c>
      <c r="J7247" t="str" cm="1">
        <f t="array" ref="J7247">_xlfn.IFS(Blinkit_Grocery_Data__2[[#This Row],[Rating]]&gt;=4,"Excellent", Blinkit_Grocery_Data__2[[#This Row],[Rating]]&gt;=3, "Good", Blinkit_Grocery_Data__2[[#This Row],[Rating]] &gt;= 2, "Average", Blinkit_Grocery_Data__2[[#This Row],[Rating]] &lt; 2, "Poor")</f>
        <v>Excellent</v>
      </c>
    </row>
    <row r="7248" spans="1:10" hidden="1" x14ac:dyDescent="0.25">
      <c r="A7248" t="s">
        <v>589</v>
      </c>
      <c r="B7248" t="s">
        <v>10</v>
      </c>
      <c r="C7248" t="s">
        <v>39</v>
      </c>
      <c r="D7248">
        <v>2015</v>
      </c>
      <c r="E7248" t="s">
        <v>28</v>
      </c>
      <c r="F7248" t="s">
        <v>25</v>
      </c>
      <c r="G7248" t="s">
        <v>14</v>
      </c>
      <c r="H7248">
        <v>16079.4815</v>
      </c>
      <c r="I7248">
        <v>4</v>
      </c>
      <c r="J7248" t="str" cm="1">
        <f t="array" ref="J7248">_xlfn.IFS(Blinkit_Grocery_Data__2[[#This Row],[Rating]]&gt;=4,"Excellent", Blinkit_Grocery_Data__2[[#This Row],[Rating]]&gt;=3, "Good", Blinkit_Grocery_Data__2[[#This Row],[Rating]] &gt;= 2, "Average", Blinkit_Grocery_Data__2[[#This Row],[Rating]] &lt; 2, "Poor")</f>
        <v>Excellent</v>
      </c>
    </row>
    <row r="7249" spans="1:10" hidden="1" x14ac:dyDescent="0.25">
      <c r="A7249" t="s">
        <v>1152</v>
      </c>
      <c r="B7249" t="s">
        <v>10</v>
      </c>
      <c r="C7249" t="s">
        <v>39</v>
      </c>
      <c r="D7249">
        <v>2015</v>
      </c>
      <c r="E7249" t="s">
        <v>28</v>
      </c>
      <c r="F7249" t="s">
        <v>25</v>
      </c>
      <c r="G7249" t="s">
        <v>14</v>
      </c>
      <c r="H7249">
        <v>14015.5723</v>
      </c>
      <c r="I7249">
        <v>4</v>
      </c>
      <c r="J7249" t="str" cm="1">
        <f t="array" ref="J7249">_xlfn.IFS(Blinkit_Grocery_Data__2[[#This Row],[Rating]]&gt;=4,"Excellent", Blinkit_Grocery_Data__2[[#This Row],[Rating]]&gt;=3, "Good", Blinkit_Grocery_Data__2[[#This Row],[Rating]] &gt;= 2, "Average", Blinkit_Grocery_Data__2[[#This Row],[Rating]] &lt; 2, "Poor")</f>
        <v>Excellent</v>
      </c>
    </row>
    <row r="7250" spans="1:10" hidden="1" x14ac:dyDescent="0.25">
      <c r="A7250" t="s">
        <v>355</v>
      </c>
      <c r="B7250" t="s">
        <v>10</v>
      </c>
      <c r="C7250" t="s">
        <v>39</v>
      </c>
      <c r="D7250">
        <v>2015</v>
      </c>
      <c r="E7250" t="s">
        <v>28</v>
      </c>
      <c r="F7250" t="s">
        <v>25</v>
      </c>
      <c r="G7250" t="s">
        <v>14</v>
      </c>
      <c r="H7250">
        <v>5501.2970500000001</v>
      </c>
      <c r="I7250">
        <v>4</v>
      </c>
      <c r="J7250" t="str" cm="1">
        <f t="array" ref="J7250">_xlfn.IFS(Blinkit_Grocery_Data__2[[#This Row],[Rating]]&gt;=4,"Excellent", Blinkit_Grocery_Data__2[[#This Row],[Rating]]&gt;=3, "Good", Blinkit_Grocery_Data__2[[#This Row],[Rating]] &gt;= 2, "Average", Blinkit_Grocery_Data__2[[#This Row],[Rating]] &lt; 2, "Poor")</f>
        <v>Excellent</v>
      </c>
    </row>
    <row r="7251" spans="1:10" hidden="1" x14ac:dyDescent="0.25">
      <c r="A7251" t="s">
        <v>1019</v>
      </c>
      <c r="B7251" t="s">
        <v>10</v>
      </c>
      <c r="C7251" t="s">
        <v>39</v>
      </c>
      <c r="D7251">
        <v>2015</v>
      </c>
      <c r="E7251" t="s">
        <v>28</v>
      </c>
      <c r="F7251" t="s">
        <v>25</v>
      </c>
      <c r="G7251" t="s">
        <v>14</v>
      </c>
      <c r="H7251">
        <v>15097.1644</v>
      </c>
      <c r="I7251">
        <v>4</v>
      </c>
      <c r="J7251" t="str" cm="1">
        <f t="array" ref="J7251">_xlfn.IFS(Blinkit_Grocery_Data__2[[#This Row],[Rating]]&gt;=4,"Excellent", Blinkit_Grocery_Data__2[[#This Row],[Rating]]&gt;=3, "Good", Blinkit_Grocery_Data__2[[#This Row],[Rating]] &gt;= 2, "Average", Blinkit_Grocery_Data__2[[#This Row],[Rating]] &lt; 2, "Poor")</f>
        <v>Excellent</v>
      </c>
    </row>
    <row r="7252" spans="1:10" hidden="1" x14ac:dyDescent="0.25">
      <c r="A7252" t="s">
        <v>1262</v>
      </c>
      <c r="B7252" t="s">
        <v>10</v>
      </c>
      <c r="C7252" t="s">
        <v>39</v>
      </c>
      <c r="D7252">
        <v>2015</v>
      </c>
      <c r="E7252" t="s">
        <v>28</v>
      </c>
      <c r="F7252" t="s">
        <v>25</v>
      </c>
      <c r="G7252" t="s">
        <v>14</v>
      </c>
      <c r="H7252">
        <v>8580.5367999999999</v>
      </c>
      <c r="I7252">
        <v>4</v>
      </c>
      <c r="J7252" t="str" cm="1">
        <f t="array" ref="J7252">_xlfn.IFS(Blinkit_Grocery_Data__2[[#This Row],[Rating]]&gt;=4,"Excellent", Blinkit_Grocery_Data__2[[#This Row],[Rating]]&gt;=3, "Good", Blinkit_Grocery_Data__2[[#This Row],[Rating]] &gt;= 2, "Average", Blinkit_Grocery_Data__2[[#This Row],[Rating]] &lt; 2, "Poor")</f>
        <v>Excellent</v>
      </c>
    </row>
    <row r="7253" spans="1:10" hidden="1" x14ac:dyDescent="0.25">
      <c r="A7253" t="s">
        <v>470</v>
      </c>
      <c r="B7253" t="s">
        <v>10</v>
      </c>
      <c r="C7253" t="s">
        <v>27</v>
      </c>
      <c r="D7253">
        <v>2015</v>
      </c>
      <c r="E7253" t="s">
        <v>28</v>
      </c>
      <c r="F7253" t="s">
        <v>25</v>
      </c>
      <c r="G7253" t="s">
        <v>14</v>
      </c>
      <c r="H7253">
        <v>4500.6953000000003</v>
      </c>
      <c r="I7253">
        <v>4</v>
      </c>
      <c r="J7253" t="str" cm="1">
        <f t="array" ref="J7253">_xlfn.IFS(Blinkit_Grocery_Data__2[[#This Row],[Rating]]&gt;=4,"Excellent", Blinkit_Grocery_Data__2[[#This Row],[Rating]]&gt;=3, "Good", Blinkit_Grocery_Data__2[[#This Row],[Rating]] &gt;= 2, "Average", Blinkit_Grocery_Data__2[[#This Row],[Rating]] &lt; 2, "Poor")</f>
        <v>Excellent</v>
      </c>
    </row>
    <row r="7254" spans="1:10" hidden="1" x14ac:dyDescent="0.25">
      <c r="A7254" t="s">
        <v>1407</v>
      </c>
      <c r="B7254" t="s">
        <v>10</v>
      </c>
      <c r="C7254" t="s">
        <v>27</v>
      </c>
      <c r="D7254">
        <v>2015</v>
      </c>
      <c r="E7254" t="s">
        <v>28</v>
      </c>
      <c r="F7254" t="s">
        <v>25</v>
      </c>
      <c r="G7254" t="s">
        <v>14</v>
      </c>
      <c r="H7254">
        <v>5077.5913499999997</v>
      </c>
      <c r="I7254">
        <v>4</v>
      </c>
      <c r="J7254" t="str" cm="1">
        <f t="array" ref="J7254">_xlfn.IFS(Blinkit_Grocery_Data__2[[#This Row],[Rating]]&gt;=4,"Excellent", Blinkit_Grocery_Data__2[[#This Row],[Rating]]&gt;=3, "Good", Blinkit_Grocery_Data__2[[#This Row],[Rating]] &gt;= 2, "Average", Blinkit_Grocery_Data__2[[#This Row],[Rating]] &lt; 2, "Poor")</f>
        <v>Excellent</v>
      </c>
    </row>
    <row r="7255" spans="1:10" hidden="1" x14ac:dyDescent="0.25">
      <c r="A7255" t="s">
        <v>1202</v>
      </c>
      <c r="B7255" t="s">
        <v>10</v>
      </c>
      <c r="C7255" t="s">
        <v>148</v>
      </c>
      <c r="D7255">
        <v>2015</v>
      </c>
      <c r="E7255" t="s">
        <v>28</v>
      </c>
      <c r="F7255" t="s">
        <v>25</v>
      </c>
      <c r="G7255" t="s">
        <v>14</v>
      </c>
      <c r="H7255">
        <v>21610.705450000001</v>
      </c>
      <c r="I7255">
        <v>4</v>
      </c>
      <c r="J7255" t="str" cm="1">
        <f t="array" ref="J7255">_xlfn.IFS(Blinkit_Grocery_Data__2[[#This Row],[Rating]]&gt;=4,"Excellent", Blinkit_Grocery_Data__2[[#This Row],[Rating]]&gt;=3, "Good", Blinkit_Grocery_Data__2[[#This Row],[Rating]] &gt;= 2, "Average", Blinkit_Grocery_Data__2[[#This Row],[Rating]] &lt; 2, "Poor")</f>
        <v>Excellent</v>
      </c>
    </row>
    <row r="7256" spans="1:10" hidden="1" x14ac:dyDescent="0.25">
      <c r="A7256" t="s">
        <v>479</v>
      </c>
      <c r="B7256" t="s">
        <v>10</v>
      </c>
      <c r="C7256" t="s">
        <v>148</v>
      </c>
      <c r="D7256">
        <v>2015</v>
      </c>
      <c r="E7256" t="s">
        <v>28</v>
      </c>
      <c r="F7256" t="s">
        <v>25</v>
      </c>
      <c r="G7256" t="s">
        <v>14</v>
      </c>
      <c r="H7256">
        <v>5930.9412000000002</v>
      </c>
      <c r="I7256">
        <v>4</v>
      </c>
      <c r="J7256" t="str" cm="1">
        <f t="array" ref="J7256">_xlfn.IFS(Blinkit_Grocery_Data__2[[#This Row],[Rating]]&gt;=4,"Excellent", Blinkit_Grocery_Data__2[[#This Row],[Rating]]&gt;=3, "Good", Blinkit_Grocery_Data__2[[#This Row],[Rating]] &gt;= 2, "Average", Blinkit_Grocery_Data__2[[#This Row],[Rating]] &lt; 2, "Poor")</f>
        <v>Excellent</v>
      </c>
    </row>
    <row r="7257" spans="1:10" hidden="1" x14ac:dyDescent="0.25">
      <c r="A7257" t="s">
        <v>601</v>
      </c>
      <c r="B7257" t="s">
        <v>10</v>
      </c>
      <c r="C7257" t="s">
        <v>85</v>
      </c>
      <c r="D7257">
        <v>2020</v>
      </c>
      <c r="E7257" t="s">
        <v>28</v>
      </c>
      <c r="F7257" t="s">
        <v>25</v>
      </c>
      <c r="G7257" t="s">
        <v>14</v>
      </c>
      <c r="H7257">
        <v>11927.674650000001</v>
      </c>
      <c r="I7257">
        <v>4</v>
      </c>
      <c r="J7257" t="str" cm="1">
        <f t="array" ref="J7257">_xlfn.IFS(Blinkit_Grocery_Data__2[[#This Row],[Rating]]&gt;=4,"Excellent", Blinkit_Grocery_Data__2[[#This Row],[Rating]]&gt;=3, "Good", Blinkit_Grocery_Data__2[[#This Row],[Rating]] &gt;= 2, "Average", Blinkit_Grocery_Data__2[[#This Row],[Rating]] &lt; 2, "Poor")</f>
        <v>Excellent</v>
      </c>
    </row>
    <row r="7258" spans="1:10" hidden="1" x14ac:dyDescent="0.25">
      <c r="A7258" t="s">
        <v>584</v>
      </c>
      <c r="B7258" t="s">
        <v>10</v>
      </c>
      <c r="C7258" t="s">
        <v>85</v>
      </c>
      <c r="D7258">
        <v>2020</v>
      </c>
      <c r="E7258" t="s">
        <v>28</v>
      </c>
      <c r="F7258" t="s">
        <v>25</v>
      </c>
      <c r="G7258" t="s">
        <v>14</v>
      </c>
      <c r="H7258">
        <v>20481.3711</v>
      </c>
      <c r="I7258">
        <v>4</v>
      </c>
      <c r="J7258" t="str" cm="1">
        <f t="array" ref="J7258">_xlfn.IFS(Blinkit_Grocery_Data__2[[#This Row],[Rating]]&gt;=4,"Excellent", Blinkit_Grocery_Data__2[[#This Row],[Rating]]&gt;=3, "Good", Blinkit_Grocery_Data__2[[#This Row],[Rating]] &gt;= 2, "Average", Blinkit_Grocery_Data__2[[#This Row],[Rating]] &lt; 2, "Poor")</f>
        <v>Excellent</v>
      </c>
    </row>
    <row r="7259" spans="1:10" hidden="1" x14ac:dyDescent="0.25">
      <c r="A7259" t="s">
        <v>1559</v>
      </c>
      <c r="B7259" t="s">
        <v>10</v>
      </c>
      <c r="C7259" t="s">
        <v>85</v>
      </c>
      <c r="D7259">
        <v>2020</v>
      </c>
      <c r="E7259" t="s">
        <v>28</v>
      </c>
      <c r="F7259" t="s">
        <v>25</v>
      </c>
      <c r="G7259" t="s">
        <v>14</v>
      </c>
      <c r="H7259">
        <v>4422.3221999999996</v>
      </c>
      <c r="I7259">
        <v>4</v>
      </c>
      <c r="J7259" t="str" cm="1">
        <f t="array" ref="J7259">_xlfn.IFS(Blinkit_Grocery_Data__2[[#This Row],[Rating]]&gt;=4,"Excellent", Blinkit_Grocery_Data__2[[#This Row],[Rating]]&gt;=3, "Good", Blinkit_Grocery_Data__2[[#This Row],[Rating]] &gt;= 2, "Average", Blinkit_Grocery_Data__2[[#This Row],[Rating]] &lt; 2, "Poor")</f>
        <v>Excellent</v>
      </c>
    </row>
    <row r="7260" spans="1:10" hidden="1" x14ac:dyDescent="0.25">
      <c r="A7260" t="s">
        <v>1320</v>
      </c>
      <c r="B7260" t="s">
        <v>10</v>
      </c>
      <c r="C7260" t="s">
        <v>85</v>
      </c>
      <c r="D7260">
        <v>2020</v>
      </c>
      <c r="E7260" t="s">
        <v>28</v>
      </c>
      <c r="F7260" t="s">
        <v>25</v>
      </c>
      <c r="G7260" t="s">
        <v>14</v>
      </c>
      <c r="H7260">
        <v>15575.0201</v>
      </c>
      <c r="I7260">
        <v>4</v>
      </c>
      <c r="J7260" t="str" cm="1">
        <f t="array" ref="J7260">_xlfn.IFS(Blinkit_Grocery_Data__2[[#This Row],[Rating]]&gt;=4,"Excellent", Blinkit_Grocery_Data__2[[#This Row],[Rating]]&gt;=3, "Good", Blinkit_Grocery_Data__2[[#This Row],[Rating]] &gt;= 2, "Average", Blinkit_Grocery_Data__2[[#This Row],[Rating]] &lt; 2, "Poor")</f>
        <v>Excellent</v>
      </c>
    </row>
    <row r="7261" spans="1:10" hidden="1" x14ac:dyDescent="0.25">
      <c r="A7261" t="s">
        <v>540</v>
      </c>
      <c r="B7261" t="s">
        <v>10</v>
      </c>
      <c r="C7261" t="s">
        <v>85</v>
      </c>
      <c r="D7261">
        <v>2020</v>
      </c>
      <c r="E7261" t="s">
        <v>28</v>
      </c>
      <c r="F7261" t="s">
        <v>25</v>
      </c>
      <c r="G7261" t="s">
        <v>14</v>
      </c>
      <c r="H7261">
        <v>11200.674800000001</v>
      </c>
      <c r="I7261">
        <v>4</v>
      </c>
      <c r="J7261" t="str" cm="1">
        <f t="array" ref="J7261">_xlfn.IFS(Blinkit_Grocery_Data__2[[#This Row],[Rating]]&gt;=4,"Excellent", Blinkit_Grocery_Data__2[[#This Row],[Rating]]&gt;=3, "Good", Blinkit_Grocery_Data__2[[#This Row],[Rating]] &gt;= 2, "Average", Blinkit_Grocery_Data__2[[#This Row],[Rating]] &lt; 2, "Poor")</f>
        <v>Excellent</v>
      </c>
    </row>
    <row r="7262" spans="1:10" hidden="1" x14ac:dyDescent="0.25">
      <c r="A7262" t="s">
        <v>1580</v>
      </c>
      <c r="B7262" t="s">
        <v>10</v>
      </c>
      <c r="C7262" t="s">
        <v>85</v>
      </c>
      <c r="D7262">
        <v>2020</v>
      </c>
      <c r="E7262" t="s">
        <v>28</v>
      </c>
      <c r="F7262" t="s">
        <v>25</v>
      </c>
      <c r="G7262" t="s">
        <v>14</v>
      </c>
      <c r="H7262">
        <v>9028.4655999999995</v>
      </c>
      <c r="I7262">
        <v>4</v>
      </c>
      <c r="J7262" t="str" cm="1">
        <f t="array" ref="J7262">_xlfn.IFS(Blinkit_Grocery_Data__2[[#This Row],[Rating]]&gt;=4,"Excellent", Blinkit_Grocery_Data__2[[#This Row],[Rating]]&gt;=3, "Good", Blinkit_Grocery_Data__2[[#This Row],[Rating]] &gt;= 2, "Average", Blinkit_Grocery_Data__2[[#This Row],[Rating]] &lt; 2, "Poor")</f>
        <v>Excellent</v>
      </c>
    </row>
    <row r="7263" spans="1:10" hidden="1" x14ac:dyDescent="0.25">
      <c r="A7263" t="s">
        <v>1533</v>
      </c>
      <c r="B7263" t="s">
        <v>10</v>
      </c>
      <c r="C7263" t="s">
        <v>85</v>
      </c>
      <c r="D7263">
        <v>2020</v>
      </c>
      <c r="E7263" t="s">
        <v>28</v>
      </c>
      <c r="F7263" t="s">
        <v>25</v>
      </c>
      <c r="G7263" t="s">
        <v>14</v>
      </c>
      <c r="H7263">
        <v>17906.59275</v>
      </c>
      <c r="I7263">
        <v>4</v>
      </c>
      <c r="J7263" t="str" cm="1">
        <f t="array" ref="J7263">_xlfn.IFS(Blinkit_Grocery_Data__2[[#This Row],[Rating]]&gt;=4,"Excellent", Blinkit_Grocery_Data__2[[#This Row],[Rating]]&gt;=3, "Good", Blinkit_Grocery_Data__2[[#This Row],[Rating]] &gt;= 2, "Average", Blinkit_Grocery_Data__2[[#This Row],[Rating]] &lt; 2, "Poor")</f>
        <v>Excellent</v>
      </c>
    </row>
    <row r="7264" spans="1:10" hidden="1" x14ac:dyDescent="0.25">
      <c r="A7264" t="s">
        <v>111</v>
      </c>
      <c r="B7264" t="s">
        <v>10</v>
      </c>
      <c r="C7264" t="s">
        <v>85</v>
      </c>
      <c r="D7264">
        <v>2020</v>
      </c>
      <c r="E7264" t="s">
        <v>28</v>
      </c>
      <c r="F7264" t="s">
        <v>25</v>
      </c>
      <c r="G7264" t="s">
        <v>14</v>
      </c>
      <c r="H7264">
        <v>8908.0540500000006</v>
      </c>
      <c r="I7264">
        <v>4</v>
      </c>
      <c r="J7264" t="str" cm="1">
        <f t="array" ref="J7264">_xlfn.IFS(Blinkit_Grocery_Data__2[[#This Row],[Rating]]&gt;=4,"Excellent", Blinkit_Grocery_Data__2[[#This Row],[Rating]]&gt;=3, "Good", Blinkit_Grocery_Data__2[[#This Row],[Rating]] &gt;= 2, "Average", Blinkit_Grocery_Data__2[[#This Row],[Rating]] &lt; 2, "Poor")</f>
        <v>Excellent</v>
      </c>
    </row>
    <row r="7265" spans="1:10" hidden="1" x14ac:dyDescent="0.25">
      <c r="A7265" t="s">
        <v>1127</v>
      </c>
      <c r="B7265" t="s">
        <v>10</v>
      </c>
      <c r="C7265" t="s">
        <v>47</v>
      </c>
      <c r="D7265">
        <v>2020</v>
      </c>
      <c r="E7265" t="s">
        <v>28</v>
      </c>
      <c r="F7265" t="s">
        <v>25</v>
      </c>
      <c r="G7265" t="s">
        <v>14</v>
      </c>
      <c r="H7265">
        <v>17098.367900000001</v>
      </c>
      <c r="I7265">
        <v>4</v>
      </c>
      <c r="J7265" t="str" cm="1">
        <f t="array" ref="J7265">_xlfn.IFS(Blinkit_Grocery_Data__2[[#This Row],[Rating]]&gt;=4,"Excellent", Blinkit_Grocery_Data__2[[#This Row],[Rating]]&gt;=3, "Good", Blinkit_Grocery_Data__2[[#This Row],[Rating]] &gt;= 2, "Average", Blinkit_Grocery_Data__2[[#This Row],[Rating]] &lt; 2, "Poor")</f>
        <v>Excellent</v>
      </c>
    </row>
    <row r="7266" spans="1:10" hidden="1" x14ac:dyDescent="0.25">
      <c r="A7266" t="s">
        <v>1036</v>
      </c>
      <c r="B7266" t="s">
        <v>10</v>
      </c>
      <c r="C7266" t="s">
        <v>47</v>
      </c>
      <c r="D7266">
        <v>2020</v>
      </c>
      <c r="E7266" t="s">
        <v>28</v>
      </c>
      <c r="F7266" t="s">
        <v>25</v>
      </c>
      <c r="G7266" t="s">
        <v>14</v>
      </c>
      <c r="H7266">
        <v>23714.03585</v>
      </c>
      <c r="I7266">
        <v>4</v>
      </c>
      <c r="J7266" t="str" cm="1">
        <f t="array" ref="J7266">_xlfn.IFS(Blinkit_Grocery_Data__2[[#This Row],[Rating]]&gt;=4,"Excellent", Blinkit_Grocery_Data__2[[#This Row],[Rating]]&gt;=3, "Good", Blinkit_Grocery_Data__2[[#This Row],[Rating]] &gt;= 2, "Average", Blinkit_Grocery_Data__2[[#This Row],[Rating]] &lt; 2, "Poor")</f>
        <v>Excellent</v>
      </c>
    </row>
    <row r="7267" spans="1:10" hidden="1" x14ac:dyDescent="0.25">
      <c r="A7267" t="s">
        <v>1469</v>
      </c>
      <c r="B7267" t="s">
        <v>10</v>
      </c>
      <c r="C7267" t="s">
        <v>24</v>
      </c>
      <c r="D7267">
        <v>2020</v>
      </c>
      <c r="E7267" t="s">
        <v>28</v>
      </c>
      <c r="F7267" t="s">
        <v>25</v>
      </c>
      <c r="G7267" t="s">
        <v>14</v>
      </c>
      <c r="H7267">
        <v>17894.24655</v>
      </c>
      <c r="I7267">
        <v>4</v>
      </c>
      <c r="J7267" t="str" cm="1">
        <f t="array" ref="J7267">_xlfn.IFS(Blinkit_Grocery_Data__2[[#This Row],[Rating]]&gt;=4,"Excellent", Blinkit_Grocery_Data__2[[#This Row],[Rating]]&gt;=3, "Good", Blinkit_Grocery_Data__2[[#This Row],[Rating]] &gt;= 2, "Average", Blinkit_Grocery_Data__2[[#This Row],[Rating]] &lt; 2, "Poor")</f>
        <v>Excellent</v>
      </c>
    </row>
    <row r="7268" spans="1:10" hidden="1" x14ac:dyDescent="0.25">
      <c r="A7268" t="s">
        <v>714</v>
      </c>
      <c r="B7268" t="s">
        <v>10</v>
      </c>
      <c r="C7268" t="s">
        <v>24</v>
      </c>
      <c r="D7268">
        <v>2020</v>
      </c>
      <c r="E7268" t="s">
        <v>28</v>
      </c>
      <c r="F7268" t="s">
        <v>25</v>
      </c>
      <c r="G7268" t="s">
        <v>14</v>
      </c>
      <c r="H7268">
        <v>13880.43195</v>
      </c>
      <c r="I7268">
        <v>4</v>
      </c>
      <c r="J7268" t="str" cm="1">
        <f t="array" ref="J7268">_xlfn.IFS(Blinkit_Grocery_Data__2[[#This Row],[Rating]]&gt;=4,"Excellent", Blinkit_Grocery_Data__2[[#This Row],[Rating]]&gt;=3, "Good", Blinkit_Grocery_Data__2[[#This Row],[Rating]] &gt;= 2, "Average", Blinkit_Grocery_Data__2[[#This Row],[Rating]] &lt; 2, "Poor")</f>
        <v>Excellent</v>
      </c>
    </row>
    <row r="7269" spans="1:10" hidden="1" x14ac:dyDescent="0.25">
      <c r="A7269" t="s">
        <v>1258</v>
      </c>
      <c r="B7269" t="s">
        <v>10</v>
      </c>
      <c r="C7269" t="s">
        <v>24</v>
      </c>
      <c r="D7269">
        <v>2020</v>
      </c>
      <c r="E7269" t="s">
        <v>28</v>
      </c>
      <c r="F7269" t="s">
        <v>25</v>
      </c>
      <c r="G7269" t="s">
        <v>14</v>
      </c>
      <c r="H7269">
        <v>18678.482950000001</v>
      </c>
      <c r="I7269">
        <v>4</v>
      </c>
      <c r="J7269" t="str" cm="1">
        <f t="array" ref="J7269">_xlfn.IFS(Blinkit_Grocery_Data__2[[#This Row],[Rating]]&gt;=4,"Excellent", Blinkit_Grocery_Data__2[[#This Row],[Rating]]&gt;=3, "Good", Blinkit_Grocery_Data__2[[#This Row],[Rating]] &gt;= 2, "Average", Blinkit_Grocery_Data__2[[#This Row],[Rating]] &lt; 2, "Poor")</f>
        <v>Excellent</v>
      </c>
    </row>
    <row r="7270" spans="1:10" hidden="1" x14ac:dyDescent="0.25">
      <c r="A7270" t="s">
        <v>1457</v>
      </c>
      <c r="B7270" t="s">
        <v>10</v>
      </c>
      <c r="C7270" t="s">
        <v>24</v>
      </c>
      <c r="D7270">
        <v>2020</v>
      </c>
      <c r="E7270" t="s">
        <v>28</v>
      </c>
      <c r="F7270" t="s">
        <v>25</v>
      </c>
      <c r="G7270" t="s">
        <v>14</v>
      </c>
      <c r="H7270">
        <v>23978.378100000002</v>
      </c>
      <c r="I7270">
        <v>4</v>
      </c>
      <c r="J7270" t="str" cm="1">
        <f t="array" ref="J7270">_xlfn.IFS(Blinkit_Grocery_Data__2[[#This Row],[Rating]]&gt;=4,"Excellent", Blinkit_Grocery_Data__2[[#This Row],[Rating]]&gt;=3, "Good", Blinkit_Grocery_Data__2[[#This Row],[Rating]] &gt;= 2, "Average", Blinkit_Grocery_Data__2[[#This Row],[Rating]] &lt; 2, "Poor")</f>
        <v>Excellent</v>
      </c>
    </row>
    <row r="7271" spans="1:10" hidden="1" x14ac:dyDescent="0.25">
      <c r="A7271" t="s">
        <v>636</v>
      </c>
      <c r="B7271" t="s">
        <v>10</v>
      </c>
      <c r="C7271" t="s">
        <v>24</v>
      </c>
      <c r="D7271">
        <v>2020</v>
      </c>
      <c r="E7271" t="s">
        <v>28</v>
      </c>
      <c r="F7271" t="s">
        <v>25</v>
      </c>
      <c r="G7271" t="s">
        <v>14</v>
      </c>
      <c r="H7271">
        <v>23031.926350000002</v>
      </c>
      <c r="I7271">
        <v>4</v>
      </c>
      <c r="J7271" t="str" cm="1">
        <f t="array" ref="J7271">_xlfn.IFS(Blinkit_Grocery_Data__2[[#This Row],[Rating]]&gt;=4,"Excellent", Blinkit_Grocery_Data__2[[#This Row],[Rating]]&gt;=3, "Good", Blinkit_Grocery_Data__2[[#This Row],[Rating]] &gt;= 2, "Average", Blinkit_Grocery_Data__2[[#This Row],[Rating]] &lt; 2, "Poor")</f>
        <v>Excellent</v>
      </c>
    </row>
    <row r="7272" spans="1:10" hidden="1" x14ac:dyDescent="0.25">
      <c r="A7272" t="s">
        <v>764</v>
      </c>
      <c r="B7272" t="s">
        <v>10</v>
      </c>
      <c r="C7272" t="s">
        <v>24</v>
      </c>
      <c r="D7272">
        <v>2020</v>
      </c>
      <c r="E7272" t="s">
        <v>28</v>
      </c>
      <c r="F7272" t="s">
        <v>25</v>
      </c>
      <c r="G7272" t="s">
        <v>14</v>
      </c>
      <c r="H7272">
        <v>16569.214100000001</v>
      </c>
      <c r="I7272">
        <v>4</v>
      </c>
      <c r="J7272" t="str" cm="1">
        <f t="array" ref="J7272">_xlfn.IFS(Blinkit_Grocery_Data__2[[#This Row],[Rating]]&gt;=4,"Excellent", Blinkit_Grocery_Data__2[[#This Row],[Rating]]&gt;=3, "Good", Blinkit_Grocery_Data__2[[#This Row],[Rating]] &gt;= 2, "Average", Blinkit_Grocery_Data__2[[#This Row],[Rating]] &lt; 2, "Poor")</f>
        <v>Excellent</v>
      </c>
    </row>
    <row r="7273" spans="1:10" hidden="1" x14ac:dyDescent="0.25">
      <c r="A7273" t="s">
        <v>501</v>
      </c>
      <c r="B7273" t="s">
        <v>10</v>
      </c>
      <c r="C7273" t="s">
        <v>57</v>
      </c>
      <c r="D7273">
        <v>2020</v>
      </c>
      <c r="E7273" t="s">
        <v>28</v>
      </c>
      <c r="F7273" t="s">
        <v>25</v>
      </c>
      <c r="G7273" t="s">
        <v>14</v>
      </c>
      <c r="H7273">
        <v>7676.1234999999997</v>
      </c>
      <c r="I7273">
        <v>4</v>
      </c>
      <c r="J7273" t="str" cm="1">
        <f t="array" ref="J7273">_xlfn.IFS(Blinkit_Grocery_Data__2[[#This Row],[Rating]]&gt;=4,"Excellent", Blinkit_Grocery_Data__2[[#This Row],[Rating]]&gt;=3, "Good", Blinkit_Grocery_Data__2[[#This Row],[Rating]] &gt;= 2, "Average", Blinkit_Grocery_Data__2[[#This Row],[Rating]] &lt; 2, "Poor")</f>
        <v>Excellent</v>
      </c>
    </row>
    <row r="7274" spans="1:10" hidden="1" x14ac:dyDescent="0.25">
      <c r="A7274" t="s">
        <v>993</v>
      </c>
      <c r="B7274" t="s">
        <v>10</v>
      </c>
      <c r="C7274" t="s">
        <v>57</v>
      </c>
      <c r="D7274">
        <v>2020</v>
      </c>
      <c r="E7274" t="s">
        <v>28</v>
      </c>
      <c r="F7274" t="s">
        <v>25</v>
      </c>
      <c r="G7274" t="s">
        <v>14</v>
      </c>
      <c r="H7274">
        <v>21643.953549999998</v>
      </c>
      <c r="I7274">
        <v>4</v>
      </c>
      <c r="J7274" t="str" cm="1">
        <f t="array" ref="J7274">_xlfn.IFS(Blinkit_Grocery_Data__2[[#This Row],[Rating]]&gt;=4,"Excellent", Blinkit_Grocery_Data__2[[#This Row],[Rating]]&gt;=3, "Good", Blinkit_Grocery_Data__2[[#This Row],[Rating]] &gt;= 2, "Average", Blinkit_Grocery_Data__2[[#This Row],[Rating]] &lt; 2, "Poor")</f>
        <v>Excellent</v>
      </c>
    </row>
    <row r="7275" spans="1:10" hidden="1" x14ac:dyDescent="0.25">
      <c r="A7275" t="s">
        <v>543</v>
      </c>
      <c r="B7275" t="s">
        <v>10</v>
      </c>
      <c r="C7275" t="s">
        <v>57</v>
      </c>
      <c r="D7275">
        <v>2020</v>
      </c>
      <c r="E7275" t="s">
        <v>28</v>
      </c>
      <c r="F7275" t="s">
        <v>25</v>
      </c>
      <c r="G7275" t="s">
        <v>14</v>
      </c>
      <c r="H7275">
        <v>20231.992300000002</v>
      </c>
      <c r="I7275">
        <v>4</v>
      </c>
      <c r="J7275" t="str" cm="1">
        <f t="array" ref="J7275">_xlfn.IFS(Blinkit_Grocery_Data__2[[#This Row],[Rating]]&gt;=4,"Excellent", Blinkit_Grocery_Data__2[[#This Row],[Rating]]&gt;=3, "Good", Blinkit_Grocery_Data__2[[#This Row],[Rating]] &gt;= 2, "Average", Blinkit_Grocery_Data__2[[#This Row],[Rating]] &lt; 2, "Poor")</f>
        <v>Excellent</v>
      </c>
    </row>
    <row r="7276" spans="1:10" hidden="1" x14ac:dyDescent="0.25">
      <c r="A7276" t="s">
        <v>1566</v>
      </c>
      <c r="B7276" t="s">
        <v>10</v>
      </c>
      <c r="C7276" t="s">
        <v>57</v>
      </c>
      <c r="D7276">
        <v>2020</v>
      </c>
      <c r="E7276" t="s">
        <v>28</v>
      </c>
      <c r="F7276" t="s">
        <v>25</v>
      </c>
      <c r="G7276" t="s">
        <v>14</v>
      </c>
      <c r="H7276">
        <v>16403.912199999999</v>
      </c>
      <c r="I7276">
        <v>4</v>
      </c>
      <c r="J7276" t="str" cm="1">
        <f t="array" ref="J7276">_xlfn.IFS(Blinkit_Grocery_Data__2[[#This Row],[Rating]]&gt;=4,"Excellent", Blinkit_Grocery_Data__2[[#This Row],[Rating]]&gt;=3, "Good", Blinkit_Grocery_Data__2[[#This Row],[Rating]] &gt;= 2, "Average", Blinkit_Grocery_Data__2[[#This Row],[Rating]] &lt; 2, "Poor")</f>
        <v>Excellent</v>
      </c>
    </row>
    <row r="7277" spans="1:10" hidden="1" x14ac:dyDescent="0.25">
      <c r="A7277" t="s">
        <v>1471</v>
      </c>
      <c r="B7277" t="s">
        <v>10</v>
      </c>
      <c r="C7277" t="s">
        <v>57</v>
      </c>
      <c r="D7277">
        <v>2020</v>
      </c>
      <c r="E7277" t="s">
        <v>28</v>
      </c>
      <c r="F7277" t="s">
        <v>25</v>
      </c>
      <c r="G7277" t="s">
        <v>14</v>
      </c>
      <c r="H7277">
        <v>5696.52585</v>
      </c>
      <c r="I7277">
        <v>4</v>
      </c>
      <c r="J7277" t="str" cm="1">
        <f t="array" ref="J7277">_xlfn.IFS(Blinkit_Grocery_Data__2[[#This Row],[Rating]]&gt;=4,"Excellent", Blinkit_Grocery_Data__2[[#This Row],[Rating]]&gt;=3, "Good", Blinkit_Grocery_Data__2[[#This Row],[Rating]] &gt;= 2, "Average", Blinkit_Grocery_Data__2[[#This Row],[Rating]] &lt; 2, "Poor")</f>
        <v>Excellent</v>
      </c>
    </row>
    <row r="7278" spans="1:10" hidden="1" x14ac:dyDescent="0.25">
      <c r="A7278" t="s">
        <v>793</v>
      </c>
      <c r="B7278" t="s">
        <v>10</v>
      </c>
      <c r="C7278" t="s">
        <v>57</v>
      </c>
      <c r="D7278">
        <v>2020</v>
      </c>
      <c r="E7278" t="s">
        <v>28</v>
      </c>
      <c r="F7278" t="s">
        <v>25</v>
      </c>
      <c r="G7278" t="s">
        <v>14</v>
      </c>
      <c r="H7278">
        <v>13958.33575</v>
      </c>
      <c r="I7278">
        <v>4</v>
      </c>
      <c r="J7278" t="str" cm="1">
        <f t="array" ref="J7278">_xlfn.IFS(Blinkit_Grocery_Data__2[[#This Row],[Rating]]&gt;=4,"Excellent", Blinkit_Grocery_Data__2[[#This Row],[Rating]]&gt;=3, "Good", Blinkit_Grocery_Data__2[[#This Row],[Rating]] &gt;= 2, "Average", Blinkit_Grocery_Data__2[[#This Row],[Rating]] &lt; 2, "Poor")</f>
        <v>Excellent</v>
      </c>
    </row>
    <row r="7279" spans="1:10" hidden="1" x14ac:dyDescent="0.25">
      <c r="A7279" t="s">
        <v>502</v>
      </c>
      <c r="B7279" t="s">
        <v>10</v>
      </c>
      <c r="C7279" t="s">
        <v>21</v>
      </c>
      <c r="D7279">
        <v>2020</v>
      </c>
      <c r="E7279" t="s">
        <v>28</v>
      </c>
      <c r="F7279" t="s">
        <v>25</v>
      </c>
      <c r="G7279" t="s">
        <v>14</v>
      </c>
      <c r="H7279">
        <v>9304.6847500000003</v>
      </c>
      <c r="I7279">
        <v>4</v>
      </c>
      <c r="J7279" t="str" cm="1">
        <f t="array" ref="J7279">_xlfn.IFS(Blinkit_Grocery_Data__2[[#This Row],[Rating]]&gt;=4,"Excellent", Blinkit_Grocery_Data__2[[#This Row],[Rating]]&gt;=3, "Good", Blinkit_Grocery_Data__2[[#This Row],[Rating]] &gt;= 2, "Average", Blinkit_Grocery_Data__2[[#This Row],[Rating]] &lt; 2, "Poor")</f>
        <v>Excellent</v>
      </c>
    </row>
    <row r="7280" spans="1:10" hidden="1" x14ac:dyDescent="0.25">
      <c r="A7280" t="s">
        <v>387</v>
      </c>
      <c r="B7280" t="s">
        <v>10</v>
      </c>
      <c r="C7280" t="s">
        <v>21</v>
      </c>
      <c r="D7280">
        <v>2020</v>
      </c>
      <c r="E7280" t="s">
        <v>28</v>
      </c>
      <c r="F7280" t="s">
        <v>25</v>
      </c>
      <c r="G7280" t="s">
        <v>14</v>
      </c>
      <c r="H7280">
        <v>8343.5041999999994</v>
      </c>
      <c r="I7280">
        <v>4</v>
      </c>
      <c r="J7280" t="str" cm="1">
        <f t="array" ref="J7280">_xlfn.IFS(Blinkit_Grocery_Data__2[[#This Row],[Rating]]&gt;=4,"Excellent", Blinkit_Grocery_Data__2[[#This Row],[Rating]]&gt;=3, "Good", Blinkit_Grocery_Data__2[[#This Row],[Rating]] &gt;= 2, "Average", Blinkit_Grocery_Data__2[[#This Row],[Rating]] &lt; 2, "Poor")</f>
        <v>Excellent</v>
      </c>
    </row>
    <row r="7281" spans="1:10" hidden="1" x14ac:dyDescent="0.25">
      <c r="A7281" t="s">
        <v>637</v>
      </c>
      <c r="B7281" t="s">
        <v>10</v>
      </c>
      <c r="C7281" t="s">
        <v>21</v>
      </c>
      <c r="D7281">
        <v>2020</v>
      </c>
      <c r="E7281" t="s">
        <v>28</v>
      </c>
      <c r="F7281" t="s">
        <v>25</v>
      </c>
      <c r="G7281" t="s">
        <v>14</v>
      </c>
      <c r="H7281">
        <v>6907.3198499999999</v>
      </c>
      <c r="I7281">
        <v>4</v>
      </c>
      <c r="J7281" t="str" cm="1">
        <f t="array" ref="J7281">_xlfn.IFS(Blinkit_Grocery_Data__2[[#This Row],[Rating]]&gt;=4,"Excellent", Blinkit_Grocery_Data__2[[#This Row],[Rating]]&gt;=3, "Good", Blinkit_Grocery_Data__2[[#This Row],[Rating]] &gt;= 2, "Average", Blinkit_Grocery_Data__2[[#This Row],[Rating]] &lt; 2, "Poor")</f>
        <v>Excellent</v>
      </c>
    </row>
    <row r="7282" spans="1:10" hidden="1" x14ac:dyDescent="0.25">
      <c r="A7282" t="s">
        <v>1234</v>
      </c>
      <c r="B7282" t="s">
        <v>10</v>
      </c>
      <c r="C7282" t="s">
        <v>21</v>
      </c>
      <c r="D7282">
        <v>2020</v>
      </c>
      <c r="E7282" t="s">
        <v>28</v>
      </c>
      <c r="F7282" t="s">
        <v>25</v>
      </c>
      <c r="G7282" t="s">
        <v>14</v>
      </c>
      <c r="H7282">
        <v>14712.8799</v>
      </c>
      <c r="I7282">
        <v>4</v>
      </c>
      <c r="J7282" t="str" cm="1">
        <f t="array" ref="J7282">_xlfn.IFS(Blinkit_Grocery_Data__2[[#This Row],[Rating]]&gt;=4,"Excellent", Blinkit_Grocery_Data__2[[#This Row],[Rating]]&gt;=3, "Good", Blinkit_Grocery_Data__2[[#This Row],[Rating]] &gt;= 2, "Average", Blinkit_Grocery_Data__2[[#This Row],[Rating]] &lt; 2, "Poor")</f>
        <v>Excellent</v>
      </c>
    </row>
    <row r="7283" spans="1:10" hidden="1" x14ac:dyDescent="0.25">
      <c r="A7283" t="s">
        <v>1259</v>
      </c>
      <c r="B7283" t="s">
        <v>10</v>
      </c>
      <c r="C7283" t="s">
        <v>21</v>
      </c>
      <c r="D7283">
        <v>2020</v>
      </c>
      <c r="E7283" t="s">
        <v>28</v>
      </c>
      <c r="F7283" t="s">
        <v>25</v>
      </c>
      <c r="G7283" t="s">
        <v>14</v>
      </c>
      <c r="H7283">
        <v>13330.84555</v>
      </c>
      <c r="I7283">
        <v>4</v>
      </c>
      <c r="J7283" t="str" cm="1">
        <f t="array" ref="J7283">_xlfn.IFS(Blinkit_Grocery_Data__2[[#This Row],[Rating]]&gt;=4,"Excellent", Blinkit_Grocery_Data__2[[#This Row],[Rating]]&gt;=3, "Good", Blinkit_Grocery_Data__2[[#This Row],[Rating]] &gt;= 2, "Average", Blinkit_Grocery_Data__2[[#This Row],[Rating]] &lt; 2, "Poor")</f>
        <v>Excellent</v>
      </c>
    </row>
    <row r="7284" spans="1:10" hidden="1" x14ac:dyDescent="0.25">
      <c r="A7284" t="s">
        <v>1442</v>
      </c>
      <c r="B7284" t="s">
        <v>10</v>
      </c>
      <c r="C7284" t="s">
        <v>21</v>
      </c>
      <c r="D7284">
        <v>2020</v>
      </c>
      <c r="E7284" t="s">
        <v>28</v>
      </c>
      <c r="F7284" t="s">
        <v>25</v>
      </c>
      <c r="G7284" t="s">
        <v>14</v>
      </c>
      <c r="H7284">
        <v>17885.456200000001</v>
      </c>
      <c r="I7284">
        <v>4</v>
      </c>
      <c r="J7284" t="str" cm="1">
        <f t="array" ref="J7284">_xlfn.IFS(Blinkit_Grocery_Data__2[[#This Row],[Rating]]&gt;=4,"Excellent", Blinkit_Grocery_Data__2[[#This Row],[Rating]]&gt;=3, "Good", Blinkit_Grocery_Data__2[[#This Row],[Rating]] &gt;= 2, "Average", Blinkit_Grocery_Data__2[[#This Row],[Rating]] &lt; 2, "Poor")</f>
        <v>Excellent</v>
      </c>
    </row>
    <row r="7285" spans="1:10" hidden="1" x14ac:dyDescent="0.25">
      <c r="A7285" t="s">
        <v>1041</v>
      </c>
      <c r="B7285" t="s">
        <v>10</v>
      </c>
      <c r="C7285" t="s">
        <v>21</v>
      </c>
      <c r="D7285">
        <v>2020</v>
      </c>
      <c r="E7285" t="s">
        <v>28</v>
      </c>
      <c r="F7285" t="s">
        <v>25</v>
      </c>
      <c r="G7285" t="s">
        <v>14</v>
      </c>
      <c r="H7285">
        <v>13976.6204</v>
      </c>
      <c r="I7285">
        <v>4</v>
      </c>
      <c r="J7285" t="str" cm="1">
        <f t="array" ref="J7285">_xlfn.IFS(Blinkit_Grocery_Data__2[[#This Row],[Rating]]&gt;=4,"Excellent", Blinkit_Grocery_Data__2[[#This Row],[Rating]]&gt;=3, "Good", Blinkit_Grocery_Data__2[[#This Row],[Rating]] &gt;= 2, "Average", Blinkit_Grocery_Data__2[[#This Row],[Rating]] &lt; 2, "Poor")</f>
        <v>Excellent</v>
      </c>
    </row>
    <row r="7286" spans="1:10" hidden="1" x14ac:dyDescent="0.25">
      <c r="A7286" t="s">
        <v>1522</v>
      </c>
      <c r="B7286" t="s">
        <v>10</v>
      </c>
      <c r="C7286" t="s">
        <v>21</v>
      </c>
      <c r="D7286">
        <v>2020</v>
      </c>
      <c r="E7286" t="s">
        <v>28</v>
      </c>
      <c r="F7286" t="s">
        <v>25</v>
      </c>
      <c r="G7286" t="s">
        <v>14</v>
      </c>
      <c r="H7286">
        <v>3334.7916500000001</v>
      </c>
      <c r="I7286">
        <v>4</v>
      </c>
      <c r="J7286" t="str" cm="1">
        <f t="array" ref="J7286">_xlfn.IFS(Blinkit_Grocery_Data__2[[#This Row],[Rating]]&gt;=4,"Excellent", Blinkit_Grocery_Data__2[[#This Row],[Rating]]&gt;=3, "Good", Blinkit_Grocery_Data__2[[#This Row],[Rating]] &gt;= 2, "Average", Blinkit_Grocery_Data__2[[#This Row],[Rating]] &lt; 2, "Poor")</f>
        <v>Excellent</v>
      </c>
    </row>
    <row r="7287" spans="1:10" hidden="1" x14ac:dyDescent="0.25">
      <c r="A7287" t="s">
        <v>1425</v>
      </c>
      <c r="B7287" t="s">
        <v>10</v>
      </c>
      <c r="C7287" t="s">
        <v>21</v>
      </c>
      <c r="D7287">
        <v>2020</v>
      </c>
      <c r="E7287" t="s">
        <v>28</v>
      </c>
      <c r="F7287" t="s">
        <v>25</v>
      </c>
      <c r="G7287" t="s">
        <v>14</v>
      </c>
      <c r="H7287">
        <v>11419.89205</v>
      </c>
      <c r="I7287">
        <v>4</v>
      </c>
      <c r="J7287" t="str" cm="1">
        <f t="array" ref="J7287">_xlfn.IFS(Blinkit_Grocery_Data__2[[#This Row],[Rating]]&gt;=4,"Excellent", Blinkit_Grocery_Data__2[[#This Row],[Rating]]&gt;=3, "Good", Blinkit_Grocery_Data__2[[#This Row],[Rating]] &gt;= 2, "Average", Blinkit_Grocery_Data__2[[#This Row],[Rating]] &lt; 2, "Poor")</f>
        <v>Excellent</v>
      </c>
    </row>
    <row r="7288" spans="1:10" hidden="1" x14ac:dyDescent="0.25">
      <c r="A7288" t="s">
        <v>179</v>
      </c>
      <c r="B7288" t="s">
        <v>10</v>
      </c>
      <c r="C7288" t="s">
        <v>21</v>
      </c>
      <c r="D7288">
        <v>2020</v>
      </c>
      <c r="E7288" t="s">
        <v>28</v>
      </c>
      <c r="F7288" t="s">
        <v>25</v>
      </c>
      <c r="G7288" t="s">
        <v>14</v>
      </c>
      <c r="H7288">
        <v>4407.5933999999997</v>
      </c>
      <c r="I7288">
        <v>4</v>
      </c>
      <c r="J7288" t="str" cm="1">
        <f t="array" ref="J7288">_xlfn.IFS(Blinkit_Grocery_Data__2[[#This Row],[Rating]]&gt;=4,"Excellent", Blinkit_Grocery_Data__2[[#This Row],[Rating]]&gt;=3, "Good", Blinkit_Grocery_Data__2[[#This Row],[Rating]] &gt;= 2, "Average", Blinkit_Grocery_Data__2[[#This Row],[Rating]] &lt; 2, "Poor")</f>
        <v>Excellent</v>
      </c>
    </row>
    <row r="7289" spans="1:10" hidden="1" x14ac:dyDescent="0.25">
      <c r="A7289" t="s">
        <v>1556</v>
      </c>
      <c r="B7289" t="s">
        <v>10</v>
      </c>
      <c r="C7289" t="s">
        <v>21</v>
      </c>
      <c r="D7289">
        <v>2020</v>
      </c>
      <c r="E7289" t="s">
        <v>28</v>
      </c>
      <c r="F7289" t="s">
        <v>25</v>
      </c>
      <c r="G7289" t="s">
        <v>14</v>
      </c>
      <c r="H7289">
        <v>10807.130649999999</v>
      </c>
      <c r="I7289">
        <v>4</v>
      </c>
      <c r="J7289" t="str" cm="1">
        <f t="array" ref="J7289">_xlfn.IFS(Blinkit_Grocery_Data__2[[#This Row],[Rating]]&gt;=4,"Excellent", Blinkit_Grocery_Data__2[[#This Row],[Rating]]&gt;=3, "Good", Blinkit_Grocery_Data__2[[#This Row],[Rating]] &gt;= 2, "Average", Blinkit_Grocery_Data__2[[#This Row],[Rating]] &lt; 2, "Poor")</f>
        <v>Excellent</v>
      </c>
    </row>
    <row r="7290" spans="1:10" hidden="1" x14ac:dyDescent="0.25">
      <c r="A7290" t="s">
        <v>722</v>
      </c>
      <c r="B7290" t="s">
        <v>10</v>
      </c>
      <c r="C7290" t="s">
        <v>11</v>
      </c>
      <c r="D7290">
        <v>2020</v>
      </c>
      <c r="E7290" t="s">
        <v>28</v>
      </c>
      <c r="F7290" t="s">
        <v>25</v>
      </c>
      <c r="G7290" t="s">
        <v>14</v>
      </c>
      <c r="H7290">
        <v>22971.60325</v>
      </c>
      <c r="I7290">
        <v>4</v>
      </c>
      <c r="J7290" t="str" cm="1">
        <f t="array" ref="J7290">_xlfn.IFS(Blinkit_Grocery_Data__2[[#This Row],[Rating]]&gt;=4,"Excellent", Blinkit_Grocery_Data__2[[#This Row],[Rating]]&gt;=3, "Good", Blinkit_Grocery_Data__2[[#This Row],[Rating]] &gt;= 2, "Average", Blinkit_Grocery_Data__2[[#This Row],[Rating]] &lt; 2, "Poor")</f>
        <v>Excellent</v>
      </c>
    </row>
    <row r="7291" spans="1:10" hidden="1" x14ac:dyDescent="0.25">
      <c r="A7291" t="s">
        <v>748</v>
      </c>
      <c r="B7291" t="s">
        <v>10</v>
      </c>
      <c r="C7291" t="s">
        <v>11</v>
      </c>
      <c r="D7291">
        <v>2020</v>
      </c>
      <c r="E7291" t="s">
        <v>28</v>
      </c>
      <c r="F7291" t="s">
        <v>13</v>
      </c>
      <c r="G7291" t="s">
        <v>14</v>
      </c>
      <c r="H7291">
        <v>7156.4639999999999</v>
      </c>
      <c r="I7291">
        <v>4</v>
      </c>
      <c r="J7291" t="str" cm="1">
        <f t="array" ref="J7291">_xlfn.IFS(Blinkit_Grocery_Data__2[[#This Row],[Rating]]&gt;=4,"Excellent", Blinkit_Grocery_Data__2[[#This Row],[Rating]]&gt;=3, "Good", Blinkit_Grocery_Data__2[[#This Row],[Rating]] &gt;= 2, "Average", Blinkit_Grocery_Data__2[[#This Row],[Rating]] &lt; 2, "Poor")</f>
        <v>Excellent</v>
      </c>
    </row>
    <row r="7292" spans="1:10" hidden="1" x14ac:dyDescent="0.25">
      <c r="A7292" t="s">
        <v>1169</v>
      </c>
      <c r="B7292" t="s">
        <v>10</v>
      </c>
      <c r="C7292" t="s">
        <v>11</v>
      </c>
      <c r="D7292">
        <v>2020</v>
      </c>
      <c r="E7292" t="s">
        <v>28</v>
      </c>
      <c r="F7292" t="s">
        <v>13</v>
      </c>
      <c r="G7292" t="s">
        <v>14</v>
      </c>
      <c r="H7292">
        <v>10771.030650000001</v>
      </c>
      <c r="I7292">
        <v>4</v>
      </c>
      <c r="J7292" t="str" cm="1">
        <f t="array" ref="J7292">_xlfn.IFS(Blinkit_Grocery_Data__2[[#This Row],[Rating]]&gt;=4,"Excellent", Blinkit_Grocery_Data__2[[#This Row],[Rating]]&gt;=3, "Good", Blinkit_Grocery_Data__2[[#This Row],[Rating]] &gt;= 2, "Average", Blinkit_Grocery_Data__2[[#This Row],[Rating]] &lt; 2, "Poor")</f>
        <v>Excellent</v>
      </c>
    </row>
    <row r="7293" spans="1:10" hidden="1" x14ac:dyDescent="0.25">
      <c r="A7293" t="s">
        <v>1081</v>
      </c>
      <c r="B7293" t="s">
        <v>10</v>
      </c>
      <c r="C7293" t="s">
        <v>11</v>
      </c>
      <c r="D7293">
        <v>2020</v>
      </c>
      <c r="E7293" t="s">
        <v>28</v>
      </c>
      <c r="F7293" t="s">
        <v>13</v>
      </c>
      <c r="G7293" t="s">
        <v>14</v>
      </c>
      <c r="H7293">
        <v>12633.53795</v>
      </c>
      <c r="I7293">
        <v>4</v>
      </c>
      <c r="J7293" t="str" cm="1">
        <f t="array" ref="J7293">_xlfn.IFS(Blinkit_Grocery_Data__2[[#This Row],[Rating]]&gt;=4,"Excellent", Blinkit_Grocery_Data__2[[#This Row],[Rating]]&gt;=3, "Good", Blinkit_Grocery_Data__2[[#This Row],[Rating]] &gt;= 2, "Average", Blinkit_Grocery_Data__2[[#This Row],[Rating]] &lt; 2, "Poor")</f>
        <v>Excellent</v>
      </c>
    </row>
    <row r="7294" spans="1:10" hidden="1" x14ac:dyDescent="0.25">
      <c r="A7294" t="s">
        <v>246</v>
      </c>
      <c r="B7294" t="s">
        <v>10</v>
      </c>
      <c r="C7294" t="s">
        <v>11</v>
      </c>
      <c r="D7294">
        <v>2020</v>
      </c>
      <c r="E7294" t="s">
        <v>28</v>
      </c>
      <c r="F7294" t="s">
        <v>13</v>
      </c>
      <c r="G7294" t="s">
        <v>14</v>
      </c>
      <c r="H7294">
        <v>20361.194200000002</v>
      </c>
      <c r="I7294">
        <v>4</v>
      </c>
      <c r="J7294" t="str" cm="1">
        <f t="array" ref="J7294">_xlfn.IFS(Blinkit_Grocery_Data__2[[#This Row],[Rating]]&gt;=4,"Excellent", Blinkit_Grocery_Data__2[[#This Row],[Rating]]&gt;=3, "Good", Blinkit_Grocery_Data__2[[#This Row],[Rating]] &gt;= 2, "Average", Blinkit_Grocery_Data__2[[#This Row],[Rating]] &lt; 2, "Poor")</f>
        <v>Excellent</v>
      </c>
    </row>
    <row r="7295" spans="1:10" hidden="1" x14ac:dyDescent="0.25">
      <c r="A7295" t="s">
        <v>757</v>
      </c>
      <c r="B7295" t="s">
        <v>10</v>
      </c>
      <c r="C7295" t="s">
        <v>11</v>
      </c>
      <c r="D7295">
        <v>2020</v>
      </c>
      <c r="E7295" t="s">
        <v>28</v>
      </c>
      <c r="F7295" t="s">
        <v>13</v>
      </c>
      <c r="G7295" t="s">
        <v>14</v>
      </c>
      <c r="H7295">
        <v>14977.22215</v>
      </c>
      <c r="I7295">
        <v>4</v>
      </c>
      <c r="J7295" t="str" cm="1">
        <f t="array" ref="J7295">_xlfn.IFS(Blinkit_Grocery_Data__2[[#This Row],[Rating]]&gt;=4,"Excellent", Blinkit_Grocery_Data__2[[#This Row],[Rating]]&gt;=3, "Good", Blinkit_Grocery_Data__2[[#This Row],[Rating]] &gt;= 2, "Average", Blinkit_Grocery_Data__2[[#This Row],[Rating]] &lt; 2, "Poor")</f>
        <v>Excellent</v>
      </c>
    </row>
    <row r="7296" spans="1:10" hidden="1" x14ac:dyDescent="0.25">
      <c r="A7296" t="s">
        <v>723</v>
      </c>
      <c r="B7296" t="s">
        <v>10</v>
      </c>
      <c r="C7296" t="s">
        <v>11</v>
      </c>
      <c r="D7296">
        <v>2020</v>
      </c>
      <c r="E7296" t="s">
        <v>28</v>
      </c>
      <c r="F7296" t="s">
        <v>13</v>
      </c>
      <c r="G7296" t="s">
        <v>14</v>
      </c>
      <c r="H7296">
        <v>15679.998900000001</v>
      </c>
      <c r="I7296">
        <v>4</v>
      </c>
      <c r="J7296" t="str" cm="1">
        <f t="array" ref="J7296">_xlfn.IFS(Blinkit_Grocery_Data__2[[#This Row],[Rating]]&gt;=4,"Excellent", Blinkit_Grocery_Data__2[[#This Row],[Rating]]&gt;=3, "Good", Blinkit_Grocery_Data__2[[#This Row],[Rating]] &gt;= 2, "Average", Blinkit_Grocery_Data__2[[#This Row],[Rating]] &lt; 2, "Poor")</f>
        <v>Excellent</v>
      </c>
    </row>
    <row r="7297" spans="1:10" hidden="1" x14ac:dyDescent="0.25">
      <c r="A7297" t="s">
        <v>416</v>
      </c>
      <c r="B7297" t="s">
        <v>10</v>
      </c>
      <c r="C7297" t="s">
        <v>11</v>
      </c>
      <c r="D7297">
        <v>2020</v>
      </c>
      <c r="E7297" t="s">
        <v>28</v>
      </c>
      <c r="F7297" t="s">
        <v>13</v>
      </c>
      <c r="G7297" t="s">
        <v>14</v>
      </c>
      <c r="H7297">
        <v>9986.7942500000008</v>
      </c>
      <c r="I7297">
        <v>4</v>
      </c>
      <c r="J7297" t="str" cm="1">
        <f t="array" ref="J7297">_xlfn.IFS(Blinkit_Grocery_Data__2[[#This Row],[Rating]]&gt;=4,"Excellent", Blinkit_Grocery_Data__2[[#This Row],[Rating]]&gt;=3, "Good", Blinkit_Grocery_Data__2[[#This Row],[Rating]] &gt;= 2, "Average", Blinkit_Grocery_Data__2[[#This Row],[Rating]] &lt; 2, "Poor")</f>
        <v>Excellent</v>
      </c>
    </row>
    <row r="7298" spans="1:10" hidden="1" x14ac:dyDescent="0.25">
      <c r="A7298" t="s">
        <v>794</v>
      </c>
      <c r="B7298" t="s">
        <v>10</v>
      </c>
      <c r="C7298" t="s">
        <v>11</v>
      </c>
      <c r="D7298">
        <v>2020</v>
      </c>
      <c r="E7298" t="s">
        <v>28</v>
      </c>
      <c r="F7298" t="s">
        <v>13</v>
      </c>
      <c r="G7298" t="s">
        <v>14</v>
      </c>
      <c r="H7298">
        <v>8253.2541999999994</v>
      </c>
      <c r="I7298">
        <v>4</v>
      </c>
      <c r="J7298" t="str" cm="1">
        <f t="array" ref="J7298">_xlfn.IFS(Blinkit_Grocery_Data__2[[#This Row],[Rating]]&gt;=4,"Excellent", Blinkit_Grocery_Data__2[[#This Row],[Rating]]&gt;=3, "Good", Blinkit_Grocery_Data__2[[#This Row],[Rating]] &gt;= 2, "Average", Blinkit_Grocery_Data__2[[#This Row],[Rating]] &lt; 2, "Poor")</f>
        <v>Excellent</v>
      </c>
    </row>
    <row r="7299" spans="1:10" hidden="1" x14ac:dyDescent="0.25">
      <c r="A7299" t="s">
        <v>1214</v>
      </c>
      <c r="B7299" t="s">
        <v>10</v>
      </c>
      <c r="C7299" t="s">
        <v>11</v>
      </c>
      <c r="D7299">
        <v>2020</v>
      </c>
      <c r="E7299" t="s">
        <v>28</v>
      </c>
      <c r="F7299" t="s">
        <v>13</v>
      </c>
      <c r="G7299" t="s">
        <v>14</v>
      </c>
      <c r="H7299">
        <v>7279.4928</v>
      </c>
      <c r="I7299">
        <v>4</v>
      </c>
      <c r="J7299" t="str" cm="1">
        <f t="array" ref="J7299">_xlfn.IFS(Blinkit_Grocery_Data__2[[#This Row],[Rating]]&gt;=4,"Excellent", Blinkit_Grocery_Data__2[[#This Row],[Rating]]&gt;=3, "Good", Blinkit_Grocery_Data__2[[#This Row],[Rating]] &gt;= 2, "Average", Blinkit_Grocery_Data__2[[#This Row],[Rating]] &lt; 2, "Poor")</f>
        <v>Excellent</v>
      </c>
    </row>
    <row r="7300" spans="1:10" hidden="1" x14ac:dyDescent="0.25">
      <c r="A7300" t="s">
        <v>350</v>
      </c>
      <c r="B7300" t="s">
        <v>10</v>
      </c>
      <c r="C7300" t="s">
        <v>11</v>
      </c>
      <c r="D7300">
        <v>2020</v>
      </c>
      <c r="E7300" t="s">
        <v>28</v>
      </c>
      <c r="F7300" t="s">
        <v>13</v>
      </c>
      <c r="G7300" t="s">
        <v>14</v>
      </c>
      <c r="H7300">
        <v>22899.87255</v>
      </c>
      <c r="I7300">
        <v>4</v>
      </c>
      <c r="J7300" t="str" cm="1">
        <f t="array" ref="J7300">_xlfn.IFS(Blinkit_Grocery_Data__2[[#This Row],[Rating]]&gt;=4,"Excellent", Blinkit_Grocery_Data__2[[#This Row],[Rating]]&gt;=3, "Good", Blinkit_Grocery_Data__2[[#This Row],[Rating]] &gt;= 2, "Average", Blinkit_Grocery_Data__2[[#This Row],[Rating]] &lt; 2, "Poor")</f>
        <v>Excellent</v>
      </c>
    </row>
    <row r="7301" spans="1:10" hidden="1" x14ac:dyDescent="0.25">
      <c r="A7301" t="s">
        <v>945</v>
      </c>
      <c r="B7301" t="s">
        <v>10</v>
      </c>
      <c r="C7301" t="s">
        <v>11</v>
      </c>
      <c r="D7301">
        <v>2020</v>
      </c>
      <c r="E7301" t="s">
        <v>28</v>
      </c>
      <c r="F7301" t="s">
        <v>13</v>
      </c>
      <c r="G7301" t="s">
        <v>14</v>
      </c>
      <c r="H7301">
        <v>13267.670550000001</v>
      </c>
      <c r="I7301">
        <v>4</v>
      </c>
      <c r="J7301" t="str" cm="1">
        <f t="array" ref="J7301">_xlfn.IFS(Blinkit_Grocery_Data__2[[#This Row],[Rating]]&gt;=4,"Excellent", Blinkit_Grocery_Data__2[[#This Row],[Rating]]&gt;=3, "Good", Blinkit_Grocery_Data__2[[#This Row],[Rating]] &gt;= 2, "Average", Blinkit_Grocery_Data__2[[#This Row],[Rating]] &lt; 2, "Poor")</f>
        <v>Excellent</v>
      </c>
    </row>
    <row r="7302" spans="1:10" hidden="1" x14ac:dyDescent="0.25">
      <c r="A7302" t="s">
        <v>9</v>
      </c>
      <c r="B7302" t="s">
        <v>10</v>
      </c>
      <c r="C7302" t="s">
        <v>11</v>
      </c>
      <c r="D7302">
        <v>2020</v>
      </c>
      <c r="E7302" t="s">
        <v>28</v>
      </c>
      <c r="F7302" t="s">
        <v>13</v>
      </c>
      <c r="G7302" t="s">
        <v>14</v>
      </c>
      <c r="H7302">
        <v>13066.26865</v>
      </c>
      <c r="I7302">
        <v>4</v>
      </c>
      <c r="J7302" t="str" cm="1">
        <f t="array" ref="J7302">_xlfn.IFS(Blinkit_Grocery_Data__2[[#This Row],[Rating]]&gt;=4,"Excellent", Blinkit_Grocery_Data__2[[#This Row],[Rating]]&gt;=3, "Good", Blinkit_Grocery_Data__2[[#This Row],[Rating]] &gt;= 2, "Average", Blinkit_Grocery_Data__2[[#This Row],[Rating]] &lt; 2, "Poor")</f>
        <v>Excellent</v>
      </c>
    </row>
    <row r="7303" spans="1:10" hidden="1" x14ac:dyDescent="0.25">
      <c r="A7303" t="s">
        <v>76</v>
      </c>
      <c r="B7303" t="s">
        <v>10</v>
      </c>
      <c r="C7303" t="s">
        <v>11</v>
      </c>
      <c r="D7303">
        <v>2020</v>
      </c>
      <c r="E7303" t="s">
        <v>28</v>
      </c>
      <c r="F7303" t="s">
        <v>13</v>
      </c>
      <c r="G7303" t="s">
        <v>14</v>
      </c>
      <c r="H7303">
        <v>5464.9624000000003</v>
      </c>
      <c r="I7303">
        <v>4</v>
      </c>
      <c r="J7303" t="str" cm="1">
        <f t="array" ref="J7303">_xlfn.IFS(Blinkit_Grocery_Data__2[[#This Row],[Rating]]&gt;=4,"Excellent", Blinkit_Grocery_Data__2[[#This Row],[Rating]]&gt;=3, "Good", Blinkit_Grocery_Data__2[[#This Row],[Rating]] &gt;= 2, "Average", Blinkit_Grocery_Data__2[[#This Row],[Rating]] &lt; 2, "Poor")</f>
        <v>Excellent</v>
      </c>
    </row>
    <row r="7304" spans="1:10" hidden="1" x14ac:dyDescent="0.25">
      <c r="A7304" t="s">
        <v>145</v>
      </c>
      <c r="B7304" t="s">
        <v>10</v>
      </c>
      <c r="C7304" t="s">
        <v>11</v>
      </c>
      <c r="D7304">
        <v>2020</v>
      </c>
      <c r="E7304" t="s">
        <v>28</v>
      </c>
      <c r="F7304" t="s">
        <v>13</v>
      </c>
      <c r="G7304" t="s">
        <v>14</v>
      </c>
      <c r="H7304">
        <v>16362.108399999999</v>
      </c>
      <c r="I7304">
        <v>4</v>
      </c>
      <c r="J7304" t="str" cm="1">
        <f t="array" ref="J7304">_xlfn.IFS(Blinkit_Grocery_Data__2[[#This Row],[Rating]]&gt;=4,"Excellent", Blinkit_Grocery_Data__2[[#This Row],[Rating]]&gt;=3, "Good", Blinkit_Grocery_Data__2[[#This Row],[Rating]] &gt;= 2, "Average", Blinkit_Grocery_Data__2[[#This Row],[Rating]] &lt; 2, "Poor")</f>
        <v>Excellent</v>
      </c>
    </row>
    <row r="7305" spans="1:10" hidden="1" x14ac:dyDescent="0.25">
      <c r="A7305" t="s">
        <v>330</v>
      </c>
      <c r="B7305" t="s">
        <v>10</v>
      </c>
      <c r="C7305" t="s">
        <v>11</v>
      </c>
      <c r="D7305">
        <v>2020</v>
      </c>
      <c r="E7305" t="s">
        <v>28</v>
      </c>
      <c r="F7305" t="s">
        <v>13</v>
      </c>
      <c r="G7305" t="s">
        <v>14</v>
      </c>
      <c r="H7305">
        <v>8009.8138499999995</v>
      </c>
      <c r="I7305">
        <v>4</v>
      </c>
      <c r="J7305" t="str" cm="1">
        <f t="array" ref="J7305">_xlfn.IFS(Blinkit_Grocery_Data__2[[#This Row],[Rating]]&gt;=4,"Excellent", Blinkit_Grocery_Data__2[[#This Row],[Rating]]&gt;=3, "Good", Blinkit_Grocery_Data__2[[#This Row],[Rating]] &gt;= 2, "Average", Blinkit_Grocery_Data__2[[#This Row],[Rating]] &lt; 2, "Poor")</f>
        <v>Excellent</v>
      </c>
    </row>
    <row r="7306" spans="1:10" hidden="1" x14ac:dyDescent="0.25">
      <c r="A7306" t="s">
        <v>542</v>
      </c>
      <c r="B7306" t="s">
        <v>10</v>
      </c>
      <c r="C7306" t="s">
        <v>11</v>
      </c>
      <c r="D7306">
        <v>2020</v>
      </c>
      <c r="E7306" t="s">
        <v>28</v>
      </c>
      <c r="F7306" t="s">
        <v>13</v>
      </c>
      <c r="G7306" t="s">
        <v>14</v>
      </c>
      <c r="H7306">
        <v>13378.82245</v>
      </c>
      <c r="I7306">
        <v>4</v>
      </c>
      <c r="J7306" t="str" cm="1">
        <f t="array" ref="J7306">_xlfn.IFS(Blinkit_Grocery_Data__2[[#This Row],[Rating]]&gt;=4,"Excellent", Blinkit_Grocery_Data__2[[#This Row],[Rating]]&gt;=3, "Good", Blinkit_Grocery_Data__2[[#This Row],[Rating]] &gt;= 2, "Average", Blinkit_Grocery_Data__2[[#This Row],[Rating]] &lt; 2, "Poor")</f>
        <v>Excellent</v>
      </c>
    </row>
    <row r="7307" spans="1:10" hidden="1" x14ac:dyDescent="0.25">
      <c r="A7307" t="s">
        <v>1235</v>
      </c>
      <c r="B7307" t="s">
        <v>10</v>
      </c>
      <c r="C7307" t="s">
        <v>11</v>
      </c>
      <c r="D7307">
        <v>2020</v>
      </c>
      <c r="E7307" t="s">
        <v>28</v>
      </c>
      <c r="F7307" t="s">
        <v>13</v>
      </c>
      <c r="G7307" t="s">
        <v>14</v>
      </c>
      <c r="H7307">
        <v>10876.00945</v>
      </c>
      <c r="I7307">
        <v>4</v>
      </c>
      <c r="J7307" t="str" cm="1">
        <f t="array" ref="J7307">_xlfn.IFS(Blinkit_Grocery_Data__2[[#This Row],[Rating]]&gt;=4,"Excellent", Blinkit_Grocery_Data__2[[#This Row],[Rating]]&gt;=3, "Good", Blinkit_Grocery_Data__2[[#This Row],[Rating]] &gt;= 2, "Average", Blinkit_Grocery_Data__2[[#This Row],[Rating]] &lt; 2, "Poor")</f>
        <v>Excellent</v>
      </c>
    </row>
    <row r="7308" spans="1:10" hidden="1" x14ac:dyDescent="0.25">
      <c r="A7308" t="s">
        <v>389</v>
      </c>
      <c r="B7308" t="s">
        <v>10</v>
      </c>
      <c r="C7308" t="s">
        <v>11</v>
      </c>
      <c r="D7308">
        <v>2020</v>
      </c>
      <c r="E7308" t="s">
        <v>28</v>
      </c>
      <c r="F7308" t="s">
        <v>13</v>
      </c>
      <c r="G7308" t="s">
        <v>14</v>
      </c>
      <c r="H7308">
        <v>20973.720949999999</v>
      </c>
      <c r="I7308">
        <v>4</v>
      </c>
      <c r="J7308" t="str" cm="1">
        <f t="array" ref="J7308">_xlfn.IFS(Blinkit_Grocery_Data__2[[#This Row],[Rating]]&gt;=4,"Excellent", Blinkit_Grocery_Data__2[[#This Row],[Rating]]&gt;=3, "Good", Blinkit_Grocery_Data__2[[#This Row],[Rating]] &gt;= 2, "Average", Blinkit_Grocery_Data__2[[#This Row],[Rating]] &lt; 2, "Poor")</f>
        <v>Excellent</v>
      </c>
    </row>
    <row r="7309" spans="1:10" hidden="1" x14ac:dyDescent="0.25">
      <c r="A7309" t="s">
        <v>797</v>
      </c>
      <c r="B7309" t="s">
        <v>10</v>
      </c>
      <c r="C7309" t="s">
        <v>11</v>
      </c>
      <c r="D7309">
        <v>2020</v>
      </c>
      <c r="E7309" t="s">
        <v>28</v>
      </c>
      <c r="F7309" t="s">
        <v>13</v>
      </c>
      <c r="G7309" t="s">
        <v>14</v>
      </c>
      <c r="H7309">
        <v>16972.017899999999</v>
      </c>
      <c r="I7309">
        <v>4</v>
      </c>
      <c r="J7309" t="str" cm="1">
        <f t="array" ref="J7309">_xlfn.IFS(Blinkit_Grocery_Data__2[[#This Row],[Rating]]&gt;=4,"Excellent", Blinkit_Grocery_Data__2[[#This Row],[Rating]]&gt;=3, "Good", Blinkit_Grocery_Data__2[[#This Row],[Rating]] &gt;= 2, "Average", Blinkit_Grocery_Data__2[[#This Row],[Rating]] &lt; 2, "Poor")</f>
        <v>Excellent</v>
      </c>
    </row>
    <row r="7310" spans="1:10" hidden="1" x14ac:dyDescent="0.25">
      <c r="A7310" t="s">
        <v>450</v>
      </c>
      <c r="B7310" t="s">
        <v>10</v>
      </c>
      <c r="C7310" t="s">
        <v>11</v>
      </c>
      <c r="D7310">
        <v>2020</v>
      </c>
      <c r="E7310" t="s">
        <v>28</v>
      </c>
      <c r="F7310" t="s">
        <v>13</v>
      </c>
      <c r="G7310" t="s">
        <v>14</v>
      </c>
      <c r="H7310">
        <v>5858.7412000000004</v>
      </c>
      <c r="I7310">
        <v>4</v>
      </c>
      <c r="J7310" t="str" cm="1">
        <f t="array" ref="J7310">_xlfn.IFS(Blinkit_Grocery_Data__2[[#This Row],[Rating]]&gt;=4,"Excellent", Blinkit_Grocery_Data__2[[#This Row],[Rating]]&gt;=3, "Good", Blinkit_Grocery_Data__2[[#This Row],[Rating]] &gt;= 2, "Average", Blinkit_Grocery_Data__2[[#This Row],[Rating]] &lt; 2, "Poor")</f>
        <v>Excellent</v>
      </c>
    </row>
    <row r="7311" spans="1:10" hidden="1" x14ac:dyDescent="0.25">
      <c r="A7311" t="s">
        <v>952</v>
      </c>
      <c r="B7311" t="s">
        <v>10</v>
      </c>
      <c r="C7311" t="s">
        <v>44</v>
      </c>
      <c r="D7311">
        <v>2020</v>
      </c>
      <c r="E7311" t="s">
        <v>28</v>
      </c>
      <c r="F7311" t="s">
        <v>13</v>
      </c>
      <c r="G7311" t="s">
        <v>14</v>
      </c>
      <c r="H7311">
        <v>13793.50315</v>
      </c>
      <c r="I7311">
        <v>4</v>
      </c>
      <c r="J7311" t="str" cm="1">
        <f t="array" ref="J7311">_xlfn.IFS(Blinkit_Grocery_Data__2[[#This Row],[Rating]]&gt;=4,"Excellent", Blinkit_Grocery_Data__2[[#This Row],[Rating]]&gt;=3, "Good", Blinkit_Grocery_Data__2[[#This Row],[Rating]] &gt;= 2, "Average", Blinkit_Grocery_Data__2[[#This Row],[Rating]] &lt; 2, "Poor")</f>
        <v>Excellent</v>
      </c>
    </row>
    <row r="7312" spans="1:10" hidden="1" x14ac:dyDescent="0.25">
      <c r="A7312" t="s">
        <v>596</v>
      </c>
      <c r="B7312" t="s">
        <v>10</v>
      </c>
      <c r="C7312" t="s">
        <v>44</v>
      </c>
      <c r="D7312">
        <v>2020</v>
      </c>
      <c r="E7312" t="s">
        <v>28</v>
      </c>
      <c r="F7312" t="s">
        <v>13</v>
      </c>
      <c r="G7312" t="s">
        <v>14</v>
      </c>
      <c r="H7312">
        <v>15968.564249999999</v>
      </c>
      <c r="I7312">
        <v>4</v>
      </c>
      <c r="J7312" t="str" cm="1">
        <f t="array" ref="J7312">_xlfn.IFS(Blinkit_Grocery_Data__2[[#This Row],[Rating]]&gt;=4,"Excellent", Blinkit_Grocery_Data__2[[#This Row],[Rating]]&gt;=3, "Good", Blinkit_Grocery_Data__2[[#This Row],[Rating]] &gt;= 2, "Average", Blinkit_Grocery_Data__2[[#This Row],[Rating]] &lt; 2, "Poor")</f>
        <v>Excellent</v>
      </c>
    </row>
    <row r="7313" spans="1:10" hidden="1" x14ac:dyDescent="0.25">
      <c r="A7313" t="s">
        <v>119</v>
      </c>
      <c r="B7313" t="s">
        <v>10</v>
      </c>
      <c r="C7313" t="s">
        <v>44</v>
      </c>
      <c r="D7313">
        <v>2020</v>
      </c>
      <c r="E7313" t="s">
        <v>28</v>
      </c>
      <c r="F7313" t="s">
        <v>13</v>
      </c>
      <c r="G7313" t="s">
        <v>14</v>
      </c>
      <c r="H7313">
        <v>17608.767749999999</v>
      </c>
      <c r="I7313">
        <v>4</v>
      </c>
      <c r="J7313" t="str" cm="1">
        <f t="array" ref="J7313">_xlfn.IFS(Blinkit_Grocery_Data__2[[#This Row],[Rating]]&gt;=4,"Excellent", Blinkit_Grocery_Data__2[[#This Row],[Rating]]&gt;=3, "Good", Blinkit_Grocery_Data__2[[#This Row],[Rating]] &gt;= 2, "Average", Blinkit_Grocery_Data__2[[#This Row],[Rating]] &lt; 2, "Poor")</f>
        <v>Excellent</v>
      </c>
    </row>
    <row r="7314" spans="1:10" hidden="1" x14ac:dyDescent="0.25">
      <c r="A7314" t="s">
        <v>875</v>
      </c>
      <c r="B7314" t="s">
        <v>10</v>
      </c>
      <c r="C7314" t="s">
        <v>44</v>
      </c>
      <c r="D7314">
        <v>2020</v>
      </c>
      <c r="E7314" t="s">
        <v>28</v>
      </c>
      <c r="F7314" t="s">
        <v>13</v>
      </c>
      <c r="G7314" t="s">
        <v>14</v>
      </c>
      <c r="H7314">
        <v>6534.4429499999997</v>
      </c>
      <c r="I7314">
        <v>4</v>
      </c>
      <c r="J7314" t="str" cm="1">
        <f t="array" ref="J7314">_xlfn.IFS(Blinkit_Grocery_Data__2[[#This Row],[Rating]]&gt;=4,"Excellent", Blinkit_Grocery_Data__2[[#This Row],[Rating]]&gt;=3, "Good", Blinkit_Grocery_Data__2[[#This Row],[Rating]] &gt;= 2, "Average", Blinkit_Grocery_Data__2[[#This Row],[Rating]] &lt; 2, "Poor")</f>
        <v>Excellent</v>
      </c>
    </row>
    <row r="7315" spans="1:10" hidden="1" x14ac:dyDescent="0.25">
      <c r="A7315" t="s">
        <v>573</v>
      </c>
      <c r="B7315" t="s">
        <v>10</v>
      </c>
      <c r="C7315" t="s">
        <v>44</v>
      </c>
      <c r="D7315">
        <v>2020</v>
      </c>
      <c r="E7315" t="s">
        <v>28</v>
      </c>
      <c r="F7315" t="s">
        <v>13</v>
      </c>
      <c r="G7315" t="s">
        <v>14</v>
      </c>
      <c r="H7315">
        <v>16118.902700000001</v>
      </c>
      <c r="I7315">
        <v>4</v>
      </c>
      <c r="J7315" t="str" cm="1">
        <f t="array" ref="J7315">_xlfn.IFS(Blinkit_Grocery_Data__2[[#This Row],[Rating]]&gt;=4,"Excellent", Blinkit_Grocery_Data__2[[#This Row],[Rating]]&gt;=3, "Good", Blinkit_Grocery_Data__2[[#This Row],[Rating]] &gt;= 2, "Average", Blinkit_Grocery_Data__2[[#This Row],[Rating]] &lt; 2, "Poor")</f>
        <v>Excellent</v>
      </c>
    </row>
    <row r="7316" spans="1:10" hidden="1" x14ac:dyDescent="0.25">
      <c r="A7316" t="s">
        <v>183</v>
      </c>
      <c r="B7316" t="s">
        <v>10</v>
      </c>
      <c r="C7316" t="s">
        <v>39</v>
      </c>
      <c r="D7316">
        <v>2020</v>
      </c>
      <c r="E7316" t="s">
        <v>28</v>
      </c>
      <c r="F7316" t="s">
        <v>13</v>
      </c>
      <c r="G7316" t="s">
        <v>14</v>
      </c>
      <c r="H7316">
        <v>9064.3309499999996</v>
      </c>
      <c r="I7316">
        <v>4</v>
      </c>
      <c r="J7316" t="str" cm="1">
        <f t="array" ref="J7316">_xlfn.IFS(Blinkit_Grocery_Data__2[[#This Row],[Rating]]&gt;=4,"Excellent", Blinkit_Grocery_Data__2[[#This Row],[Rating]]&gt;=3, "Good", Blinkit_Grocery_Data__2[[#This Row],[Rating]] &gt;= 2, "Average", Blinkit_Grocery_Data__2[[#This Row],[Rating]] &lt; 2, "Poor")</f>
        <v>Excellent</v>
      </c>
    </row>
    <row r="7317" spans="1:10" hidden="1" x14ac:dyDescent="0.25">
      <c r="A7317" t="s">
        <v>428</v>
      </c>
      <c r="B7317" t="s">
        <v>10</v>
      </c>
      <c r="C7317" t="s">
        <v>39</v>
      </c>
      <c r="D7317">
        <v>2020</v>
      </c>
      <c r="E7317" t="s">
        <v>28</v>
      </c>
      <c r="F7317" t="s">
        <v>13</v>
      </c>
      <c r="G7317" t="s">
        <v>14</v>
      </c>
      <c r="H7317">
        <v>15965.477699999999</v>
      </c>
      <c r="I7317">
        <v>4</v>
      </c>
      <c r="J7317" t="str" cm="1">
        <f t="array" ref="J7317">_xlfn.IFS(Blinkit_Grocery_Data__2[[#This Row],[Rating]]&gt;=4,"Excellent", Blinkit_Grocery_Data__2[[#This Row],[Rating]]&gt;=3, "Good", Blinkit_Grocery_Data__2[[#This Row],[Rating]] &gt;= 2, "Average", Blinkit_Grocery_Data__2[[#This Row],[Rating]] &lt; 2, "Poor")</f>
        <v>Excellent</v>
      </c>
    </row>
    <row r="7318" spans="1:10" hidden="1" x14ac:dyDescent="0.25">
      <c r="A7318" t="s">
        <v>1532</v>
      </c>
      <c r="B7318" t="s">
        <v>10</v>
      </c>
      <c r="C7318" t="s">
        <v>39</v>
      </c>
      <c r="D7318">
        <v>2020</v>
      </c>
      <c r="E7318" t="s">
        <v>28</v>
      </c>
      <c r="F7318" t="s">
        <v>13</v>
      </c>
      <c r="G7318" t="s">
        <v>14</v>
      </c>
      <c r="H7318">
        <v>11062.447899999999</v>
      </c>
      <c r="I7318">
        <v>4</v>
      </c>
      <c r="J7318" t="str" cm="1">
        <f t="array" ref="J7318">_xlfn.IFS(Blinkit_Grocery_Data__2[[#This Row],[Rating]]&gt;=4,"Excellent", Blinkit_Grocery_Data__2[[#This Row],[Rating]]&gt;=3, "Good", Blinkit_Grocery_Data__2[[#This Row],[Rating]] &gt;= 2, "Average", Blinkit_Grocery_Data__2[[#This Row],[Rating]] &lt; 2, "Poor")</f>
        <v>Excellent</v>
      </c>
    </row>
    <row r="7319" spans="1:10" hidden="1" x14ac:dyDescent="0.25">
      <c r="A7319" t="s">
        <v>1474</v>
      </c>
      <c r="B7319" t="s">
        <v>10</v>
      </c>
      <c r="C7319" t="s">
        <v>39</v>
      </c>
      <c r="D7319">
        <v>2020</v>
      </c>
      <c r="E7319" t="s">
        <v>28</v>
      </c>
      <c r="F7319" t="s">
        <v>13</v>
      </c>
      <c r="G7319" t="s">
        <v>14</v>
      </c>
      <c r="H7319">
        <v>4494.5222000000003</v>
      </c>
      <c r="I7319">
        <v>4</v>
      </c>
      <c r="J7319" t="str" cm="1">
        <f t="array" ref="J7319">_xlfn.IFS(Blinkit_Grocery_Data__2[[#This Row],[Rating]]&gt;=4,"Excellent", Blinkit_Grocery_Data__2[[#This Row],[Rating]]&gt;=3, "Good", Blinkit_Grocery_Data__2[[#This Row],[Rating]] &gt;= 2, "Average", Blinkit_Grocery_Data__2[[#This Row],[Rating]] &lt; 2, "Poor")</f>
        <v>Excellent</v>
      </c>
    </row>
    <row r="7320" spans="1:10" hidden="1" x14ac:dyDescent="0.25">
      <c r="A7320" t="s">
        <v>1562</v>
      </c>
      <c r="B7320" t="s">
        <v>10</v>
      </c>
      <c r="C7320" t="s">
        <v>39</v>
      </c>
      <c r="D7320">
        <v>2020</v>
      </c>
      <c r="E7320" t="s">
        <v>28</v>
      </c>
      <c r="F7320" t="s">
        <v>13</v>
      </c>
      <c r="G7320" t="s">
        <v>14</v>
      </c>
      <c r="H7320">
        <v>13880.1973</v>
      </c>
      <c r="I7320">
        <v>4</v>
      </c>
      <c r="J7320" t="str" cm="1">
        <f t="array" ref="J7320">_xlfn.IFS(Blinkit_Grocery_Data__2[[#This Row],[Rating]]&gt;=4,"Excellent", Blinkit_Grocery_Data__2[[#This Row],[Rating]]&gt;=3, "Good", Blinkit_Grocery_Data__2[[#This Row],[Rating]] &gt;= 2, "Average", Blinkit_Grocery_Data__2[[#This Row],[Rating]] &lt; 2, "Poor")</f>
        <v>Excellent</v>
      </c>
    </row>
    <row r="7321" spans="1:10" hidden="1" x14ac:dyDescent="0.25">
      <c r="A7321" t="s">
        <v>1484</v>
      </c>
      <c r="B7321" t="s">
        <v>10</v>
      </c>
      <c r="C7321" t="s">
        <v>39</v>
      </c>
      <c r="D7321">
        <v>2020</v>
      </c>
      <c r="E7321" t="s">
        <v>28</v>
      </c>
      <c r="F7321" t="s">
        <v>13</v>
      </c>
      <c r="G7321" t="s">
        <v>14</v>
      </c>
      <c r="H7321">
        <v>4599.7356499999996</v>
      </c>
      <c r="I7321">
        <v>4</v>
      </c>
      <c r="J7321" t="str" cm="1">
        <f t="array" ref="J7321">_xlfn.IFS(Blinkit_Grocery_Data__2[[#This Row],[Rating]]&gt;=4,"Excellent", Blinkit_Grocery_Data__2[[#This Row],[Rating]]&gt;=3, "Good", Blinkit_Grocery_Data__2[[#This Row],[Rating]] &gt;= 2, "Average", Blinkit_Grocery_Data__2[[#This Row],[Rating]] &lt; 2, "Poor")</f>
        <v>Excellent</v>
      </c>
    </row>
    <row r="7322" spans="1:10" hidden="1" x14ac:dyDescent="0.25">
      <c r="A7322" t="s">
        <v>589</v>
      </c>
      <c r="B7322" t="s">
        <v>10</v>
      </c>
      <c r="C7322" t="s">
        <v>39</v>
      </c>
      <c r="D7322">
        <v>2020</v>
      </c>
      <c r="E7322" t="s">
        <v>28</v>
      </c>
      <c r="F7322" t="s">
        <v>13</v>
      </c>
      <c r="G7322" t="s">
        <v>14</v>
      </c>
      <c r="H7322">
        <v>16214.8565</v>
      </c>
      <c r="I7322">
        <v>4</v>
      </c>
      <c r="J7322" t="str" cm="1">
        <f t="array" ref="J7322">_xlfn.IFS(Blinkit_Grocery_Data__2[[#This Row],[Rating]]&gt;=4,"Excellent", Blinkit_Grocery_Data__2[[#This Row],[Rating]]&gt;=3, "Good", Blinkit_Grocery_Data__2[[#This Row],[Rating]] &gt;= 2, "Average", Blinkit_Grocery_Data__2[[#This Row],[Rating]] &lt; 2, "Poor")</f>
        <v>Excellent</v>
      </c>
    </row>
    <row r="7323" spans="1:10" hidden="1" x14ac:dyDescent="0.25">
      <c r="A7323" t="s">
        <v>759</v>
      </c>
      <c r="B7323" t="s">
        <v>10</v>
      </c>
      <c r="C7323" t="s">
        <v>39</v>
      </c>
      <c r="D7323">
        <v>2020</v>
      </c>
      <c r="E7323" t="s">
        <v>28</v>
      </c>
      <c r="F7323" t="s">
        <v>13</v>
      </c>
      <c r="G7323" t="s">
        <v>14</v>
      </c>
      <c r="H7323">
        <v>10674.607550000001</v>
      </c>
      <c r="I7323">
        <v>4</v>
      </c>
      <c r="J7323" t="str" cm="1">
        <f t="array" ref="J7323">_xlfn.IFS(Blinkit_Grocery_Data__2[[#This Row],[Rating]]&gt;=4,"Excellent", Blinkit_Grocery_Data__2[[#This Row],[Rating]]&gt;=3, "Good", Blinkit_Grocery_Data__2[[#This Row],[Rating]] &gt;= 2, "Average", Blinkit_Grocery_Data__2[[#This Row],[Rating]] &lt; 2, "Poor")</f>
        <v>Excellent</v>
      </c>
    </row>
    <row r="7324" spans="1:10" hidden="1" x14ac:dyDescent="0.25">
      <c r="A7324" t="s">
        <v>1191</v>
      </c>
      <c r="B7324" t="s">
        <v>10</v>
      </c>
      <c r="C7324" t="s">
        <v>39</v>
      </c>
      <c r="D7324">
        <v>2020</v>
      </c>
      <c r="E7324" t="s">
        <v>28</v>
      </c>
      <c r="F7324" t="s">
        <v>13</v>
      </c>
      <c r="G7324" t="s">
        <v>14</v>
      </c>
      <c r="H7324">
        <v>8649.6502500000006</v>
      </c>
      <c r="I7324">
        <v>4</v>
      </c>
      <c r="J7324" t="str" cm="1">
        <f t="array" ref="J7324">_xlfn.IFS(Blinkit_Grocery_Data__2[[#This Row],[Rating]]&gt;=4,"Excellent", Blinkit_Grocery_Data__2[[#This Row],[Rating]]&gt;=3, "Good", Blinkit_Grocery_Data__2[[#This Row],[Rating]] &gt;= 2, "Average", Blinkit_Grocery_Data__2[[#This Row],[Rating]] &lt; 2, "Poor")</f>
        <v>Excellent</v>
      </c>
    </row>
    <row r="7325" spans="1:10" hidden="1" x14ac:dyDescent="0.25">
      <c r="A7325" t="s">
        <v>519</v>
      </c>
      <c r="B7325" t="s">
        <v>10</v>
      </c>
      <c r="C7325" t="s">
        <v>39</v>
      </c>
      <c r="D7325">
        <v>2020</v>
      </c>
      <c r="E7325" t="s">
        <v>28</v>
      </c>
      <c r="F7325" t="s">
        <v>13</v>
      </c>
      <c r="G7325" t="s">
        <v>14</v>
      </c>
      <c r="H7325">
        <v>10194.134599999999</v>
      </c>
      <c r="I7325">
        <v>4</v>
      </c>
      <c r="J7325" t="str" cm="1">
        <f t="array" ref="J7325">_xlfn.IFS(Blinkit_Grocery_Data__2[[#This Row],[Rating]]&gt;=4,"Excellent", Blinkit_Grocery_Data__2[[#This Row],[Rating]]&gt;=3, "Good", Blinkit_Grocery_Data__2[[#This Row],[Rating]] &gt;= 2, "Average", Blinkit_Grocery_Data__2[[#This Row],[Rating]] &lt; 2, "Poor")</f>
        <v>Excellent</v>
      </c>
    </row>
    <row r="7326" spans="1:10" hidden="1" x14ac:dyDescent="0.25">
      <c r="A7326" t="s">
        <v>1083</v>
      </c>
      <c r="B7326" t="s">
        <v>10</v>
      </c>
      <c r="C7326" t="s">
        <v>39</v>
      </c>
      <c r="D7326">
        <v>2020</v>
      </c>
      <c r="E7326" t="s">
        <v>28</v>
      </c>
      <c r="F7326" t="s">
        <v>13</v>
      </c>
      <c r="G7326" t="s">
        <v>14</v>
      </c>
      <c r="H7326">
        <v>10175.84995</v>
      </c>
      <c r="I7326">
        <v>4</v>
      </c>
      <c r="J7326" t="str" cm="1">
        <f t="array" ref="J7326">_xlfn.IFS(Blinkit_Grocery_Data__2[[#This Row],[Rating]]&gt;=4,"Excellent", Blinkit_Grocery_Data__2[[#This Row],[Rating]]&gt;=3, "Good", Blinkit_Grocery_Data__2[[#This Row],[Rating]] &gt;= 2, "Average", Blinkit_Grocery_Data__2[[#This Row],[Rating]] &lt; 2, "Poor")</f>
        <v>Excellent</v>
      </c>
    </row>
    <row r="7327" spans="1:10" hidden="1" x14ac:dyDescent="0.25">
      <c r="A7327" t="s">
        <v>1115</v>
      </c>
      <c r="B7327" t="s">
        <v>10</v>
      </c>
      <c r="C7327" t="s">
        <v>27</v>
      </c>
      <c r="D7327">
        <v>2020</v>
      </c>
      <c r="E7327" t="s">
        <v>28</v>
      </c>
      <c r="F7327" t="s">
        <v>13</v>
      </c>
      <c r="G7327" t="s">
        <v>14</v>
      </c>
      <c r="H7327">
        <v>17251.558249999998</v>
      </c>
      <c r="I7327">
        <v>4</v>
      </c>
      <c r="J7327" t="str" cm="1">
        <f t="array" ref="J7327">_xlfn.IFS(Blinkit_Grocery_Data__2[[#This Row],[Rating]]&gt;=4,"Excellent", Blinkit_Grocery_Data__2[[#This Row],[Rating]]&gt;=3, "Good", Blinkit_Grocery_Data__2[[#This Row],[Rating]] &gt;= 2, "Average", Blinkit_Grocery_Data__2[[#This Row],[Rating]] &lt; 2, "Poor")</f>
        <v>Excellent</v>
      </c>
    </row>
    <row r="7328" spans="1:10" hidden="1" x14ac:dyDescent="0.25">
      <c r="A7328" t="s">
        <v>561</v>
      </c>
      <c r="B7328" t="s">
        <v>10</v>
      </c>
      <c r="C7328" t="s">
        <v>27</v>
      </c>
      <c r="D7328">
        <v>2020</v>
      </c>
      <c r="E7328" t="s">
        <v>28</v>
      </c>
      <c r="F7328" t="s">
        <v>13</v>
      </c>
      <c r="G7328" t="s">
        <v>14</v>
      </c>
      <c r="H7328">
        <v>11251.73825</v>
      </c>
      <c r="I7328">
        <v>4</v>
      </c>
      <c r="J7328" t="str" cm="1">
        <f t="array" ref="J7328">_xlfn.IFS(Blinkit_Grocery_Data__2[[#This Row],[Rating]]&gt;=4,"Excellent", Blinkit_Grocery_Data__2[[#This Row],[Rating]]&gt;=3, "Good", Blinkit_Grocery_Data__2[[#This Row],[Rating]] &gt;= 2, "Average", Blinkit_Grocery_Data__2[[#This Row],[Rating]] &lt; 2, "Poor")</f>
        <v>Excellent</v>
      </c>
    </row>
    <row r="7329" spans="1:10" hidden="1" x14ac:dyDescent="0.25">
      <c r="A7329" t="s">
        <v>1004</v>
      </c>
      <c r="B7329" t="s">
        <v>10</v>
      </c>
      <c r="C7329" t="s">
        <v>27</v>
      </c>
      <c r="D7329">
        <v>2020</v>
      </c>
      <c r="E7329" t="s">
        <v>28</v>
      </c>
      <c r="F7329" t="s">
        <v>13</v>
      </c>
      <c r="G7329" t="s">
        <v>14</v>
      </c>
      <c r="H7329">
        <v>3728.3357999999998</v>
      </c>
      <c r="I7329">
        <v>4</v>
      </c>
      <c r="J7329" t="str" cm="1">
        <f t="array" ref="J7329">_xlfn.IFS(Blinkit_Grocery_Data__2[[#This Row],[Rating]]&gt;=4,"Excellent", Blinkit_Grocery_Data__2[[#This Row],[Rating]]&gt;=3, "Good", Blinkit_Grocery_Data__2[[#This Row],[Rating]] &gt;= 2, "Average", Blinkit_Grocery_Data__2[[#This Row],[Rating]] &lt; 2, "Poor")</f>
        <v>Excellent</v>
      </c>
    </row>
    <row r="7330" spans="1:10" hidden="1" x14ac:dyDescent="0.25">
      <c r="A7330" t="s">
        <v>1485</v>
      </c>
      <c r="B7330" t="s">
        <v>10</v>
      </c>
      <c r="C7330" t="s">
        <v>27</v>
      </c>
      <c r="D7330">
        <v>2020</v>
      </c>
      <c r="E7330" t="s">
        <v>28</v>
      </c>
      <c r="F7330" t="s">
        <v>13</v>
      </c>
      <c r="G7330" t="s">
        <v>14</v>
      </c>
      <c r="H7330">
        <v>14862.983700000001</v>
      </c>
      <c r="I7330">
        <v>4</v>
      </c>
      <c r="J7330" t="str" cm="1">
        <f t="array" ref="J7330">_xlfn.IFS(Blinkit_Grocery_Data__2[[#This Row],[Rating]]&gt;=4,"Excellent", Blinkit_Grocery_Data__2[[#This Row],[Rating]]&gt;=3, "Good", Blinkit_Grocery_Data__2[[#This Row],[Rating]] &gt;= 2, "Average", Blinkit_Grocery_Data__2[[#This Row],[Rating]] &lt; 2, "Poor")</f>
        <v>Excellent</v>
      </c>
    </row>
    <row r="7331" spans="1:10" hidden="1" x14ac:dyDescent="0.25">
      <c r="A7331" t="s">
        <v>1552</v>
      </c>
      <c r="B7331" t="s">
        <v>10</v>
      </c>
      <c r="C7331" t="s">
        <v>148</v>
      </c>
      <c r="D7331">
        <v>2020</v>
      </c>
      <c r="E7331" t="s">
        <v>28</v>
      </c>
      <c r="F7331" t="s">
        <v>13</v>
      </c>
      <c r="G7331" t="s">
        <v>14</v>
      </c>
      <c r="H7331">
        <v>7300.8639999999996</v>
      </c>
      <c r="I7331">
        <v>4</v>
      </c>
      <c r="J7331" t="str" cm="1">
        <f t="array" ref="J7331">_xlfn.IFS(Blinkit_Grocery_Data__2[[#This Row],[Rating]]&gt;=4,"Excellent", Blinkit_Grocery_Data__2[[#This Row],[Rating]]&gt;=3, "Good", Blinkit_Grocery_Data__2[[#This Row],[Rating]] &gt;= 2, "Average", Blinkit_Grocery_Data__2[[#This Row],[Rating]] &lt; 2, "Poor")</f>
        <v>Excellent</v>
      </c>
    </row>
    <row r="7332" spans="1:10" hidden="1" x14ac:dyDescent="0.25">
      <c r="A7332" t="s">
        <v>544</v>
      </c>
      <c r="B7332" t="s">
        <v>10</v>
      </c>
      <c r="C7332" t="s">
        <v>148</v>
      </c>
      <c r="D7332">
        <v>2020</v>
      </c>
      <c r="E7332" t="s">
        <v>28</v>
      </c>
      <c r="F7332" t="s">
        <v>13</v>
      </c>
      <c r="G7332" t="s">
        <v>14</v>
      </c>
      <c r="H7332">
        <v>8355.3811000000005</v>
      </c>
      <c r="I7332">
        <v>4</v>
      </c>
      <c r="J7332" t="str" cm="1">
        <f t="array" ref="J7332">_xlfn.IFS(Blinkit_Grocery_Data__2[[#This Row],[Rating]]&gt;=4,"Excellent", Blinkit_Grocery_Data__2[[#This Row],[Rating]]&gt;=3, "Good", Blinkit_Grocery_Data__2[[#This Row],[Rating]] &gt;= 2, "Average", Blinkit_Grocery_Data__2[[#This Row],[Rating]] &lt; 2, "Poor")</f>
        <v>Excellent</v>
      </c>
    </row>
    <row r="7333" spans="1:10" hidden="1" x14ac:dyDescent="0.25">
      <c r="A7333" t="s">
        <v>479</v>
      </c>
      <c r="B7333" t="s">
        <v>10</v>
      </c>
      <c r="C7333" t="s">
        <v>148</v>
      </c>
      <c r="D7333">
        <v>2020</v>
      </c>
      <c r="E7333" t="s">
        <v>28</v>
      </c>
      <c r="F7333" t="s">
        <v>13</v>
      </c>
      <c r="G7333" t="s">
        <v>14</v>
      </c>
      <c r="H7333">
        <v>5795.5662000000002</v>
      </c>
      <c r="I7333">
        <v>4</v>
      </c>
      <c r="J7333" t="str" cm="1">
        <f t="array" ref="J7333">_xlfn.IFS(Blinkit_Grocery_Data__2[[#This Row],[Rating]]&gt;=4,"Excellent", Blinkit_Grocery_Data__2[[#This Row],[Rating]]&gt;=3, "Good", Blinkit_Grocery_Data__2[[#This Row],[Rating]] &gt;= 2, "Average", Blinkit_Grocery_Data__2[[#This Row],[Rating]] &lt; 2, "Poor")</f>
        <v>Excellent</v>
      </c>
    </row>
    <row r="7334" spans="1:10" hidden="1" x14ac:dyDescent="0.25">
      <c r="A7334" t="s">
        <v>578</v>
      </c>
      <c r="B7334" t="s">
        <v>30</v>
      </c>
      <c r="C7334" t="s">
        <v>57</v>
      </c>
      <c r="D7334">
        <v>2015</v>
      </c>
      <c r="E7334" t="s">
        <v>28</v>
      </c>
      <c r="F7334" t="s">
        <v>13</v>
      </c>
      <c r="G7334" t="s">
        <v>14</v>
      </c>
      <c r="H7334">
        <v>23191.289799999999</v>
      </c>
      <c r="I7334">
        <v>4</v>
      </c>
      <c r="J7334" t="str" cm="1">
        <f t="array" ref="J7334">_xlfn.IFS(Blinkit_Grocery_Data__2[[#This Row],[Rating]]&gt;=4,"Excellent", Blinkit_Grocery_Data__2[[#This Row],[Rating]]&gt;=3, "Good", Blinkit_Grocery_Data__2[[#This Row],[Rating]] &gt;= 2, "Average", Blinkit_Grocery_Data__2[[#This Row],[Rating]] &lt; 2, "Poor")</f>
        <v>Excellent</v>
      </c>
    </row>
    <row r="7335" spans="1:10" hidden="1" x14ac:dyDescent="0.25">
      <c r="A7335" t="s">
        <v>782</v>
      </c>
      <c r="B7335" t="s">
        <v>30</v>
      </c>
      <c r="C7335" t="s">
        <v>11</v>
      </c>
      <c r="D7335">
        <v>2015</v>
      </c>
      <c r="E7335" t="s">
        <v>28</v>
      </c>
      <c r="F7335" t="s">
        <v>13</v>
      </c>
      <c r="G7335" t="s">
        <v>14</v>
      </c>
      <c r="H7335">
        <v>9476.1597500000007</v>
      </c>
      <c r="I7335">
        <v>4</v>
      </c>
      <c r="J7335" t="str" cm="1">
        <f t="array" ref="J7335">_xlfn.IFS(Blinkit_Grocery_Data__2[[#This Row],[Rating]]&gt;=4,"Excellent", Blinkit_Grocery_Data__2[[#This Row],[Rating]]&gt;=3, "Good", Blinkit_Grocery_Data__2[[#This Row],[Rating]] &gt;= 2, "Average", Blinkit_Grocery_Data__2[[#This Row],[Rating]] &lt; 2, "Poor")</f>
        <v>Excellent</v>
      </c>
    </row>
    <row r="7336" spans="1:10" hidden="1" x14ac:dyDescent="0.25">
      <c r="A7336" t="s">
        <v>1158</v>
      </c>
      <c r="B7336" t="s">
        <v>30</v>
      </c>
      <c r="C7336" t="s">
        <v>11</v>
      </c>
      <c r="D7336">
        <v>2020</v>
      </c>
      <c r="E7336" t="s">
        <v>28</v>
      </c>
      <c r="F7336" t="s">
        <v>13</v>
      </c>
      <c r="G7336" t="s">
        <v>14</v>
      </c>
      <c r="H7336">
        <v>16217.7084</v>
      </c>
      <c r="I7336">
        <v>4</v>
      </c>
      <c r="J7336" t="str" cm="1">
        <f t="array" ref="J7336">_xlfn.IFS(Blinkit_Grocery_Data__2[[#This Row],[Rating]]&gt;=4,"Excellent", Blinkit_Grocery_Data__2[[#This Row],[Rating]]&gt;=3, "Good", Blinkit_Grocery_Data__2[[#This Row],[Rating]] &gt;= 2, "Average", Blinkit_Grocery_Data__2[[#This Row],[Rating]] &lt; 2, "Poor")</f>
        <v>Excellent</v>
      </c>
    </row>
    <row r="7337" spans="1:10" hidden="1" x14ac:dyDescent="0.25">
      <c r="A7337" t="s">
        <v>42</v>
      </c>
      <c r="B7337" t="s">
        <v>30</v>
      </c>
      <c r="C7337" t="s">
        <v>34</v>
      </c>
      <c r="D7337">
        <v>2020</v>
      </c>
      <c r="E7337" t="s">
        <v>28</v>
      </c>
      <c r="F7337" t="s">
        <v>13</v>
      </c>
      <c r="G7337" t="s">
        <v>14</v>
      </c>
      <c r="H7337">
        <v>17762.192749999998</v>
      </c>
      <c r="I7337">
        <v>4</v>
      </c>
      <c r="J7337" t="str" cm="1">
        <f t="array" ref="J7337">_xlfn.IFS(Blinkit_Grocery_Data__2[[#This Row],[Rating]]&gt;=4,"Excellent", Blinkit_Grocery_Data__2[[#This Row],[Rating]]&gt;=3, "Good", Blinkit_Grocery_Data__2[[#This Row],[Rating]] &gt;= 2, "Average", Blinkit_Grocery_Data__2[[#This Row],[Rating]] &lt; 2, "Poor")</f>
        <v>Excellent</v>
      </c>
    </row>
    <row r="7338" spans="1:10" hidden="1" x14ac:dyDescent="0.25">
      <c r="A7338" t="s">
        <v>947</v>
      </c>
      <c r="B7338" t="s">
        <v>30</v>
      </c>
      <c r="C7338" t="s">
        <v>39</v>
      </c>
      <c r="D7338">
        <v>2020</v>
      </c>
      <c r="E7338" t="s">
        <v>28</v>
      </c>
      <c r="F7338" t="s">
        <v>13</v>
      </c>
      <c r="G7338" t="s">
        <v>14</v>
      </c>
      <c r="H7338">
        <v>17708.277399999999</v>
      </c>
      <c r="I7338">
        <v>4</v>
      </c>
      <c r="J7338" t="str" cm="1">
        <f t="array" ref="J7338">_xlfn.IFS(Blinkit_Grocery_Data__2[[#This Row],[Rating]]&gt;=4,"Excellent", Blinkit_Grocery_Data__2[[#This Row],[Rating]]&gt;=3, "Good", Blinkit_Grocery_Data__2[[#This Row],[Rating]] &gt;= 2, "Average", Blinkit_Grocery_Data__2[[#This Row],[Rating]] &lt; 2, "Poor")</f>
        <v>Excellent</v>
      </c>
    </row>
    <row r="7339" spans="1:10" hidden="1" x14ac:dyDescent="0.25">
      <c r="A7339" t="s">
        <v>604</v>
      </c>
      <c r="B7339" t="s">
        <v>30</v>
      </c>
      <c r="C7339" t="s">
        <v>39</v>
      </c>
      <c r="D7339">
        <v>2020</v>
      </c>
      <c r="E7339" t="s">
        <v>28</v>
      </c>
      <c r="F7339" t="s">
        <v>13</v>
      </c>
      <c r="G7339" t="s">
        <v>14</v>
      </c>
      <c r="H7339">
        <v>8181.0541999999996</v>
      </c>
      <c r="I7339">
        <v>4</v>
      </c>
      <c r="J7339" t="str" cm="1">
        <f t="array" ref="J7339">_xlfn.IFS(Blinkit_Grocery_Data__2[[#This Row],[Rating]]&gt;=4,"Excellent", Blinkit_Grocery_Data__2[[#This Row],[Rating]]&gt;=3, "Good", Blinkit_Grocery_Data__2[[#This Row],[Rating]] &gt;= 2, "Average", Blinkit_Grocery_Data__2[[#This Row],[Rating]] &lt; 2, "Poor")</f>
        <v>Excellent</v>
      </c>
    </row>
    <row r="7340" spans="1:10" x14ac:dyDescent="0.25">
      <c r="A7340" t="s">
        <v>178</v>
      </c>
      <c r="B7340" t="s">
        <v>10</v>
      </c>
      <c r="C7340" t="s">
        <v>21</v>
      </c>
      <c r="D7340">
        <v>2015</v>
      </c>
      <c r="E7340" t="s">
        <v>28</v>
      </c>
      <c r="F7340" t="s">
        <v>13</v>
      </c>
      <c r="G7340" t="s">
        <v>14</v>
      </c>
      <c r="H7340">
        <v>9073.3559499999992</v>
      </c>
      <c r="I7340">
        <v>4</v>
      </c>
      <c r="J7340" t="str" cm="1">
        <f t="array" ref="J7340">_xlfn.IFS(Blinkit_Grocery_Data__2[[#This Row],[Rating]]&gt;=4,"Excellent", Blinkit_Grocery_Data__2[[#This Row],[Rating]]&gt;=3, "Good", Blinkit_Grocery_Data__2[[#This Row],[Rating]] &gt;= 2, "Average", Blinkit_Grocery_Data__2[[#This Row],[Rating]] &lt; 2, "Poor")</f>
        <v>Excellent</v>
      </c>
    </row>
    <row r="7341" spans="1:10" x14ac:dyDescent="0.25">
      <c r="A7341" t="s">
        <v>1299</v>
      </c>
      <c r="B7341" t="s">
        <v>10</v>
      </c>
      <c r="C7341" t="s">
        <v>11</v>
      </c>
      <c r="D7341">
        <v>2015</v>
      </c>
      <c r="E7341" t="s">
        <v>28</v>
      </c>
      <c r="F7341" t="s">
        <v>13</v>
      </c>
      <c r="G7341" t="s">
        <v>14</v>
      </c>
      <c r="H7341">
        <v>22572.355299999999</v>
      </c>
      <c r="I7341">
        <v>4</v>
      </c>
      <c r="J7341" t="str" cm="1">
        <f t="array" ref="J7341">_xlfn.IFS(Blinkit_Grocery_Data__2[[#This Row],[Rating]]&gt;=4,"Excellent", Blinkit_Grocery_Data__2[[#This Row],[Rating]]&gt;=3, "Good", Blinkit_Grocery_Data__2[[#This Row],[Rating]] &gt;= 2, "Average", Blinkit_Grocery_Data__2[[#This Row],[Rating]] &lt; 2, "Poor")</f>
        <v>Excellent</v>
      </c>
    </row>
    <row r="7342" spans="1:10" x14ac:dyDescent="0.25">
      <c r="A7342" t="s">
        <v>298</v>
      </c>
      <c r="B7342" t="s">
        <v>10</v>
      </c>
      <c r="C7342" t="s">
        <v>85</v>
      </c>
      <c r="D7342">
        <v>2020</v>
      </c>
      <c r="E7342" t="s">
        <v>28</v>
      </c>
      <c r="F7342" t="s">
        <v>13</v>
      </c>
      <c r="G7342" t="s">
        <v>14</v>
      </c>
      <c r="H7342">
        <v>3641.1723499999998</v>
      </c>
      <c r="I7342">
        <v>4</v>
      </c>
      <c r="J7342" t="str" cm="1">
        <f t="array" ref="J7342">_xlfn.IFS(Blinkit_Grocery_Data__2[[#This Row],[Rating]]&gt;=4,"Excellent", Blinkit_Grocery_Data__2[[#This Row],[Rating]]&gt;=3, "Good", Blinkit_Grocery_Data__2[[#This Row],[Rating]] &gt;= 2, "Average", Blinkit_Grocery_Data__2[[#This Row],[Rating]] &lt; 2, "Poor")</f>
        <v>Excellent</v>
      </c>
    </row>
    <row r="7343" spans="1:10" x14ac:dyDescent="0.25">
      <c r="A7343" t="s">
        <v>744</v>
      </c>
      <c r="B7343" t="s">
        <v>10</v>
      </c>
      <c r="C7343" t="s">
        <v>85</v>
      </c>
      <c r="D7343">
        <v>2020</v>
      </c>
      <c r="E7343" t="s">
        <v>28</v>
      </c>
      <c r="F7343" t="s">
        <v>13</v>
      </c>
      <c r="G7343" t="s">
        <v>14</v>
      </c>
      <c r="H7343">
        <v>7562.3543499999996</v>
      </c>
      <c r="I7343">
        <v>4</v>
      </c>
      <c r="J7343" t="str" cm="1">
        <f t="array" ref="J7343">_xlfn.IFS(Blinkit_Grocery_Data__2[[#This Row],[Rating]]&gt;=4,"Excellent", Blinkit_Grocery_Data__2[[#This Row],[Rating]]&gt;=3, "Good", Blinkit_Grocery_Data__2[[#This Row],[Rating]] &gt;= 2, "Average", Blinkit_Grocery_Data__2[[#This Row],[Rating]] &lt; 2, "Poor")</f>
        <v>Excellent</v>
      </c>
    </row>
    <row r="7344" spans="1:10" x14ac:dyDescent="0.25">
      <c r="A7344" t="s">
        <v>513</v>
      </c>
      <c r="B7344" t="s">
        <v>10</v>
      </c>
      <c r="C7344" t="s">
        <v>21</v>
      </c>
      <c r="D7344">
        <v>2020</v>
      </c>
      <c r="E7344" t="s">
        <v>28</v>
      </c>
      <c r="F7344" t="s">
        <v>13</v>
      </c>
      <c r="G7344" t="s">
        <v>14</v>
      </c>
      <c r="H7344">
        <v>13414.92245</v>
      </c>
      <c r="I7344">
        <v>4</v>
      </c>
      <c r="J7344" t="str" cm="1">
        <f t="array" ref="J7344">_xlfn.IFS(Blinkit_Grocery_Data__2[[#This Row],[Rating]]&gt;=4,"Excellent", Blinkit_Grocery_Data__2[[#This Row],[Rating]]&gt;=3, "Good", Blinkit_Grocery_Data__2[[#This Row],[Rating]] &gt;= 2, "Average", Blinkit_Grocery_Data__2[[#This Row],[Rating]] &lt; 2, "Poor")</f>
        <v>Excellent</v>
      </c>
    </row>
    <row r="7345" spans="1:10" x14ac:dyDescent="0.25">
      <c r="A7345" t="s">
        <v>999</v>
      </c>
      <c r="B7345" t="s">
        <v>10</v>
      </c>
      <c r="C7345" t="s">
        <v>11</v>
      </c>
      <c r="D7345">
        <v>2020</v>
      </c>
      <c r="E7345" t="s">
        <v>28</v>
      </c>
      <c r="F7345" t="s">
        <v>13</v>
      </c>
      <c r="G7345" t="s">
        <v>14</v>
      </c>
      <c r="H7345">
        <v>15409.718199999999</v>
      </c>
      <c r="I7345">
        <v>4</v>
      </c>
      <c r="J7345" t="str" cm="1">
        <f t="array" ref="J7345">_xlfn.IFS(Blinkit_Grocery_Data__2[[#This Row],[Rating]]&gt;=4,"Excellent", Blinkit_Grocery_Data__2[[#This Row],[Rating]]&gt;=3, "Good", Blinkit_Grocery_Data__2[[#This Row],[Rating]] &gt;= 2, "Average", Blinkit_Grocery_Data__2[[#This Row],[Rating]] &lt; 2, "Poor")</f>
        <v>Excellent</v>
      </c>
    </row>
    <row r="7346" spans="1:10" hidden="1" x14ac:dyDescent="0.25">
      <c r="A7346" t="s">
        <v>574</v>
      </c>
      <c r="B7346" t="s">
        <v>16</v>
      </c>
      <c r="C7346" t="s">
        <v>57</v>
      </c>
      <c r="D7346">
        <v>2017</v>
      </c>
      <c r="E7346" t="s">
        <v>28</v>
      </c>
      <c r="F7346" t="s">
        <v>22</v>
      </c>
      <c r="G7346" t="s">
        <v>14</v>
      </c>
      <c r="H7346">
        <v>13546.97625</v>
      </c>
      <c r="I7346">
        <v>4</v>
      </c>
      <c r="J7346" t="str" cm="1">
        <f t="array" ref="J7346">_xlfn.IFS(Blinkit_Grocery_Data__2[[#This Row],[Rating]]&gt;=4,"Excellent", Blinkit_Grocery_Data__2[[#This Row],[Rating]]&gt;=3, "Good", Blinkit_Grocery_Data__2[[#This Row],[Rating]] &gt;= 2, "Average", Blinkit_Grocery_Data__2[[#This Row],[Rating]] &lt; 2, "Poor")</f>
        <v>Excellent</v>
      </c>
    </row>
    <row r="7347" spans="1:10" hidden="1" x14ac:dyDescent="0.25">
      <c r="A7347" t="s">
        <v>816</v>
      </c>
      <c r="B7347" t="s">
        <v>16</v>
      </c>
      <c r="C7347" t="s">
        <v>57</v>
      </c>
      <c r="D7347">
        <v>2017</v>
      </c>
      <c r="E7347" t="s">
        <v>28</v>
      </c>
      <c r="F7347" t="s">
        <v>22</v>
      </c>
      <c r="G7347" t="s">
        <v>14</v>
      </c>
      <c r="H7347">
        <v>3995.7646</v>
      </c>
      <c r="I7347">
        <v>4</v>
      </c>
      <c r="J7347" t="str" cm="1">
        <f t="array" ref="J7347">_xlfn.IFS(Blinkit_Grocery_Data__2[[#This Row],[Rating]]&gt;=4,"Excellent", Blinkit_Grocery_Data__2[[#This Row],[Rating]]&gt;=3, "Good", Blinkit_Grocery_Data__2[[#This Row],[Rating]] &gt;= 2, "Average", Blinkit_Grocery_Data__2[[#This Row],[Rating]] &lt; 2, "Poor")</f>
        <v>Excellent</v>
      </c>
    </row>
    <row r="7348" spans="1:10" hidden="1" x14ac:dyDescent="0.25">
      <c r="A7348" t="s">
        <v>1573</v>
      </c>
      <c r="B7348" t="s">
        <v>16</v>
      </c>
      <c r="C7348" t="s">
        <v>21</v>
      </c>
      <c r="D7348">
        <v>2017</v>
      </c>
      <c r="E7348" t="s">
        <v>28</v>
      </c>
      <c r="F7348" t="s">
        <v>22</v>
      </c>
      <c r="G7348" t="s">
        <v>14</v>
      </c>
      <c r="H7348">
        <v>5326.9701500000001</v>
      </c>
      <c r="I7348">
        <v>4</v>
      </c>
      <c r="J7348" t="str" cm="1">
        <f t="array" ref="J7348">_xlfn.IFS(Blinkit_Grocery_Data__2[[#This Row],[Rating]]&gt;=4,"Excellent", Blinkit_Grocery_Data__2[[#This Row],[Rating]]&gt;=3, "Good", Blinkit_Grocery_Data__2[[#This Row],[Rating]] &gt;= 2, "Average", Blinkit_Grocery_Data__2[[#This Row],[Rating]] &lt; 2, "Poor")</f>
        <v>Excellent</v>
      </c>
    </row>
    <row r="7349" spans="1:10" hidden="1" x14ac:dyDescent="0.25">
      <c r="A7349" t="s">
        <v>435</v>
      </c>
      <c r="B7349" t="s">
        <v>16</v>
      </c>
      <c r="C7349" t="s">
        <v>11</v>
      </c>
      <c r="D7349">
        <v>2017</v>
      </c>
      <c r="E7349" t="s">
        <v>28</v>
      </c>
      <c r="F7349" t="s">
        <v>22</v>
      </c>
      <c r="G7349" t="s">
        <v>14</v>
      </c>
      <c r="H7349">
        <v>11648.1343</v>
      </c>
      <c r="I7349">
        <v>4</v>
      </c>
      <c r="J7349" t="str" cm="1">
        <f t="array" ref="J7349">_xlfn.IFS(Blinkit_Grocery_Data__2[[#This Row],[Rating]]&gt;=4,"Excellent", Blinkit_Grocery_Data__2[[#This Row],[Rating]]&gt;=3, "Good", Blinkit_Grocery_Data__2[[#This Row],[Rating]] &gt;= 2, "Average", Blinkit_Grocery_Data__2[[#This Row],[Rating]] &lt; 2, "Poor")</f>
        <v>Excellent</v>
      </c>
    </row>
    <row r="7350" spans="1:10" hidden="1" x14ac:dyDescent="0.25">
      <c r="A7350" t="s">
        <v>225</v>
      </c>
      <c r="B7350" t="s">
        <v>16</v>
      </c>
      <c r="C7350" t="s">
        <v>17</v>
      </c>
      <c r="D7350">
        <v>2017</v>
      </c>
      <c r="E7350" t="s">
        <v>28</v>
      </c>
      <c r="F7350" t="s">
        <v>22</v>
      </c>
      <c r="G7350" t="s">
        <v>14</v>
      </c>
      <c r="H7350">
        <v>3347.1378500000001</v>
      </c>
      <c r="I7350">
        <v>4</v>
      </c>
      <c r="J7350" t="str" cm="1">
        <f t="array" ref="J7350">_xlfn.IFS(Blinkit_Grocery_Data__2[[#This Row],[Rating]]&gt;=4,"Excellent", Blinkit_Grocery_Data__2[[#This Row],[Rating]]&gt;=3, "Good", Blinkit_Grocery_Data__2[[#This Row],[Rating]] &gt;= 2, "Average", Blinkit_Grocery_Data__2[[#This Row],[Rating]] &lt; 2, "Poor")</f>
        <v>Excellent</v>
      </c>
    </row>
    <row r="7351" spans="1:10" hidden="1" x14ac:dyDescent="0.25">
      <c r="A7351" t="s">
        <v>1062</v>
      </c>
      <c r="B7351" t="s">
        <v>16</v>
      </c>
      <c r="C7351" t="s">
        <v>27</v>
      </c>
      <c r="D7351">
        <v>2017</v>
      </c>
      <c r="E7351" t="s">
        <v>28</v>
      </c>
      <c r="F7351" t="s">
        <v>22</v>
      </c>
      <c r="G7351" t="s">
        <v>14</v>
      </c>
      <c r="H7351">
        <v>17768.1312</v>
      </c>
      <c r="I7351">
        <v>4</v>
      </c>
      <c r="J7351" t="str" cm="1">
        <f t="array" ref="J7351">_xlfn.IFS(Blinkit_Grocery_Data__2[[#This Row],[Rating]]&gt;=4,"Excellent", Blinkit_Grocery_Data__2[[#This Row],[Rating]]&gt;=3, "Good", Blinkit_Grocery_Data__2[[#This Row],[Rating]] &gt;= 2, "Average", Blinkit_Grocery_Data__2[[#This Row],[Rating]] &lt; 2, "Poor")</f>
        <v>Excellent</v>
      </c>
    </row>
    <row r="7352" spans="1:10" hidden="1" x14ac:dyDescent="0.25">
      <c r="A7352" t="s">
        <v>1539</v>
      </c>
      <c r="B7352" t="s">
        <v>16</v>
      </c>
      <c r="C7352" t="s">
        <v>27</v>
      </c>
      <c r="D7352">
        <v>2017</v>
      </c>
      <c r="E7352" t="s">
        <v>28</v>
      </c>
      <c r="F7352" t="s">
        <v>22</v>
      </c>
      <c r="G7352" t="s">
        <v>14</v>
      </c>
      <c r="H7352">
        <v>12807.86485</v>
      </c>
      <c r="I7352">
        <v>4</v>
      </c>
      <c r="J7352" t="str" cm="1">
        <f t="array" ref="J7352">_xlfn.IFS(Blinkit_Grocery_Data__2[[#This Row],[Rating]]&gt;=4,"Excellent", Blinkit_Grocery_Data__2[[#This Row],[Rating]]&gt;=3, "Good", Blinkit_Grocery_Data__2[[#This Row],[Rating]] &gt;= 2, "Average", Blinkit_Grocery_Data__2[[#This Row],[Rating]] &lt; 2, "Poor")</f>
        <v>Excellent</v>
      </c>
    </row>
    <row r="7353" spans="1:10" hidden="1" x14ac:dyDescent="0.25">
      <c r="A7353" t="s">
        <v>1450</v>
      </c>
      <c r="B7353" t="s">
        <v>16</v>
      </c>
      <c r="C7353" t="s">
        <v>85</v>
      </c>
      <c r="D7353">
        <v>2017</v>
      </c>
      <c r="E7353" t="s">
        <v>28</v>
      </c>
      <c r="F7353" t="s">
        <v>22</v>
      </c>
      <c r="G7353" t="s">
        <v>14</v>
      </c>
      <c r="H7353">
        <v>7369.7428</v>
      </c>
      <c r="I7353">
        <v>4</v>
      </c>
      <c r="J7353" t="str" cm="1">
        <f t="array" ref="J7353">_xlfn.IFS(Blinkit_Grocery_Data__2[[#This Row],[Rating]]&gt;=4,"Excellent", Blinkit_Grocery_Data__2[[#This Row],[Rating]]&gt;=3, "Good", Blinkit_Grocery_Data__2[[#This Row],[Rating]] &gt;= 2, "Average", Blinkit_Grocery_Data__2[[#This Row],[Rating]] &lt; 2, "Poor")</f>
        <v>Excellent</v>
      </c>
    </row>
    <row r="7354" spans="1:10" hidden="1" x14ac:dyDescent="0.25">
      <c r="A7354" t="s">
        <v>758</v>
      </c>
      <c r="B7354" t="s">
        <v>16</v>
      </c>
      <c r="C7354" t="s">
        <v>85</v>
      </c>
      <c r="D7354">
        <v>2017</v>
      </c>
      <c r="E7354" t="s">
        <v>28</v>
      </c>
      <c r="F7354" t="s">
        <v>22</v>
      </c>
      <c r="G7354" t="s">
        <v>14</v>
      </c>
      <c r="H7354">
        <v>16103.939249999999</v>
      </c>
      <c r="I7354">
        <v>4</v>
      </c>
      <c r="J7354" t="str" cm="1">
        <f t="array" ref="J7354">_xlfn.IFS(Blinkit_Grocery_Data__2[[#This Row],[Rating]]&gt;=4,"Excellent", Blinkit_Grocery_Data__2[[#This Row],[Rating]]&gt;=3, "Good", Blinkit_Grocery_Data__2[[#This Row],[Rating]] &gt;= 2, "Average", Blinkit_Grocery_Data__2[[#This Row],[Rating]] &lt; 2, "Poor")</f>
        <v>Excellent</v>
      </c>
    </row>
    <row r="7355" spans="1:10" hidden="1" x14ac:dyDescent="0.25">
      <c r="A7355" t="s">
        <v>520</v>
      </c>
      <c r="B7355" t="s">
        <v>16</v>
      </c>
      <c r="C7355" t="s">
        <v>85</v>
      </c>
      <c r="D7355">
        <v>2017</v>
      </c>
      <c r="E7355" t="s">
        <v>28</v>
      </c>
      <c r="F7355" t="s">
        <v>22</v>
      </c>
      <c r="G7355" t="s">
        <v>14</v>
      </c>
      <c r="H7355">
        <v>14273.9761</v>
      </c>
      <c r="I7355">
        <v>4</v>
      </c>
      <c r="J7355" t="str" cm="1">
        <f t="array" ref="J7355">_xlfn.IFS(Blinkit_Grocery_Data__2[[#This Row],[Rating]]&gt;=4,"Excellent", Blinkit_Grocery_Data__2[[#This Row],[Rating]]&gt;=3, "Good", Blinkit_Grocery_Data__2[[#This Row],[Rating]] &gt;= 2, "Average", Blinkit_Grocery_Data__2[[#This Row],[Rating]] &lt; 2, "Poor")</f>
        <v>Excellent</v>
      </c>
    </row>
    <row r="7356" spans="1:10" hidden="1" x14ac:dyDescent="0.25">
      <c r="A7356" t="s">
        <v>1236</v>
      </c>
      <c r="B7356" t="s">
        <v>16</v>
      </c>
      <c r="C7356" t="s">
        <v>85</v>
      </c>
      <c r="D7356">
        <v>2017</v>
      </c>
      <c r="E7356" t="s">
        <v>28</v>
      </c>
      <c r="F7356" t="s">
        <v>22</v>
      </c>
      <c r="G7356" t="s">
        <v>14</v>
      </c>
      <c r="H7356">
        <v>9671.3885499999997</v>
      </c>
      <c r="I7356">
        <v>4</v>
      </c>
      <c r="J7356" t="str" cm="1">
        <f t="array" ref="J7356">_xlfn.IFS(Blinkit_Grocery_Data__2[[#This Row],[Rating]]&gt;=4,"Excellent", Blinkit_Grocery_Data__2[[#This Row],[Rating]]&gt;=3, "Good", Blinkit_Grocery_Data__2[[#This Row],[Rating]] &gt;= 2, "Average", Blinkit_Grocery_Data__2[[#This Row],[Rating]] &lt; 2, "Poor")</f>
        <v>Excellent</v>
      </c>
    </row>
    <row r="7357" spans="1:10" hidden="1" x14ac:dyDescent="0.25">
      <c r="A7357" t="s">
        <v>621</v>
      </c>
      <c r="B7357" t="s">
        <v>16</v>
      </c>
      <c r="C7357" t="s">
        <v>85</v>
      </c>
      <c r="D7357">
        <v>2017</v>
      </c>
      <c r="E7357" t="s">
        <v>28</v>
      </c>
      <c r="F7357" t="s">
        <v>22</v>
      </c>
      <c r="G7357" t="s">
        <v>14</v>
      </c>
      <c r="H7357">
        <v>9571.8788999999997</v>
      </c>
      <c r="I7357">
        <v>4</v>
      </c>
      <c r="J7357" t="str" cm="1">
        <f t="array" ref="J7357">_xlfn.IFS(Blinkit_Grocery_Data__2[[#This Row],[Rating]]&gt;=4,"Excellent", Blinkit_Grocery_Data__2[[#This Row],[Rating]]&gt;=3, "Good", Blinkit_Grocery_Data__2[[#This Row],[Rating]] &gt;= 2, "Average", Blinkit_Grocery_Data__2[[#This Row],[Rating]] &lt; 2, "Poor")</f>
        <v>Excellent</v>
      </c>
    </row>
    <row r="7358" spans="1:10" hidden="1" x14ac:dyDescent="0.25">
      <c r="A7358" t="s">
        <v>1363</v>
      </c>
      <c r="B7358" t="s">
        <v>16</v>
      </c>
      <c r="C7358" t="s">
        <v>47</v>
      </c>
      <c r="D7358">
        <v>2017</v>
      </c>
      <c r="E7358" t="s">
        <v>28</v>
      </c>
      <c r="F7358" t="s">
        <v>22</v>
      </c>
      <c r="G7358" t="s">
        <v>14</v>
      </c>
      <c r="H7358">
        <v>3740.4473499999999</v>
      </c>
      <c r="I7358">
        <v>4</v>
      </c>
      <c r="J7358" t="str" cm="1">
        <f t="array" ref="J7358">_xlfn.IFS(Blinkit_Grocery_Data__2[[#This Row],[Rating]]&gt;=4,"Excellent", Blinkit_Grocery_Data__2[[#This Row],[Rating]]&gt;=3, "Good", Blinkit_Grocery_Data__2[[#This Row],[Rating]] &gt;= 2, "Average", Blinkit_Grocery_Data__2[[#This Row],[Rating]] &lt; 2, "Poor")</f>
        <v>Excellent</v>
      </c>
    </row>
    <row r="7359" spans="1:10" hidden="1" x14ac:dyDescent="0.25">
      <c r="A7359" t="s">
        <v>1248</v>
      </c>
      <c r="B7359" t="s">
        <v>16</v>
      </c>
      <c r="C7359" t="s">
        <v>47</v>
      </c>
      <c r="D7359">
        <v>2017</v>
      </c>
      <c r="E7359" t="s">
        <v>28</v>
      </c>
      <c r="F7359" t="s">
        <v>22</v>
      </c>
      <c r="G7359" t="s">
        <v>14</v>
      </c>
      <c r="H7359">
        <v>17975.471549999998</v>
      </c>
      <c r="I7359">
        <v>4</v>
      </c>
      <c r="J7359" t="str" cm="1">
        <f t="array" ref="J7359">_xlfn.IFS(Blinkit_Grocery_Data__2[[#This Row],[Rating]]&gt;=4,"Excellent", Blinkit_Grocery_Data__2[[#This Row],[Rating]]&gt;=3, "Good", Blinkit_Grocery_Data__2[[#This Row],[Rating]] &gt;= 2, "Average", Blinkit_Grocery_Data__2[[#This Row],[Rating]] &lt; 2, "Poor")</f>
        <v>Excellent</v>
      </c>
    </row>
    <row r="7360" spans="1:10" hidden="1" x14ac:dyDescent="0.25">
      <c r="A7360" t="s">
        <v>357</v>
      </c>
      <c r="B7360" t="s">
        <v>16</v>
      </c>
      <c r="C7360" t="s">
        <v>64</v>
      </c>
      <c r="D7360">
        <v>2017</v>
      </c>
      <c r="E7360" t="s">
        <v>28</v>
      </c>
      <c r="F7360" t="s">
        <v>22</v>
      </c>
      <c r="G7360" t="s">
        <v>14</v>
      </c>
      <c r="H7360">
        <v>11936.69965</v>
      </c>
      <c r="I7360">
        <v>4</v>
      </c>
      <c r="J7360" t="str" cm="1">
        <f t="array" ref="J7360">_xlfn.IFS(Blinkit_Grocery_Data__2[[#This Row],[Rating]]&gt;=4,"Excellent", Blinkit_Grocery_Data__2[[#This Row],[Rating]]&gt;=3, "Good", Blinkit_Grocery_Data__2[[#This Row],[Rating]] &gt;= 2, "Average", Blinkit_Grocery_Data__2[[#This Row],[Rating]] &lt; 2, "Poor")</f>
        <v>Excellent</v>
      </c>
    </row>
    <row r="7361" spans="1:10" hidden="1" x14ac:dyDescent="0.25">
      <c r="A7361" t="s">
        <v>959</v>
      </c>
      <c r="B7361" t="s">
        <v>16</v>
      </c>
      <c r="C7361" t="s">
        <v>64</v>
      </c>
      <c r="D7361">
        <v>2017</v>
      </c>
      <c r="E7361" t="s">
        <v>28</v>
      </c>
      <c r="F7361" t="s">
        <v>22</v>
      </c>
      <c r="G7361" t="s">
        <v>14</v>
      </c>
      <c r="H7361">
        <v>17332.31395</v>
      </c>
      <c r="I7361">
        <v>4</v>
      </c>
      <c r="J7361" t="str" cm="1">
        <f t="array" ref="J7361">_xlfn.IFS(Blinkit_Grocery_Data__2[[#This Row],[Rating]]&gt;=4,"Excellent", Blinkit_Grocery_Data__2[[#This Row],[Rating]]&gt;=3, "Good", Blinkit_Grocery_Data__2[[#This Row],[Rating]] &gt;= 2, "Average", Blinkit_Grocery_Data__2[[#This Row],[Rating]] &lt; 2, "Poor")</f>
        <v>Excellent</v>
      </c>
    </row>
    <row r="7362" spans="1:10" hidden="1" x14ac:dyDescent="0.25">
      <c r="A7362" t="s">
        <v>1177</v>
      </c>
      <c r="B7362" t="s">
        <v>16</v>
      </c>
      <c r="C7362" t="s">
        <v>24</v>
      </c>
      <c r="D7362">
        <v>2017</v>
      </c>
      <c r="E7362" t="s">
        <v>28</v>
      </c>
      <c r="F7362" t="s">
        <v>22</v>
      </c>
      <c r="G7362" t="s">
        <v>14</v>
      </c>
      <c r="H7362">
        <v>17668.856199999998</v>
      </c>
      <c r="I7362">
        <v>4</v>
      </c>
      <c r="J7362" t="str" cm="1">
        <f t="array" ref="J7362">_xlfn.IFS(Blinkit_Grocery_Data__2[[#This Row],[Rating]]&gt;=4,"Excellent", Blinkit_Grocery_Data__2[[#This Row],[Rating]]&gt;=3, "Good", Blinkit_Grocery_Data__2[[#This Row],[Rating]] &gt;= 2, "Average", Blinkit_Grocery_Data__2[[#This Row],[Rating]] &lt; 2, "Poor")</f>
        <v>Excellent</v>
      </c>
    </row>
    <row r="7363" spans="1:10" hidden="1" x14ac:dyDescent="0.25">
      <c r="A7363" t="s">
        <v>1222</v>
      </c>
      <c r="B7363" t="s">
        <v>16</v>
      </c>
      <c r="C7363" t="s">
        <v>24</v>
      </c>
      <c r="D7363">
        <v>2017</v>
      </c>
      <c r="E7363" t="s">
        <v>28</v>
      </c>
      <c r="F7363" t="s">
        <v>22</v>
      </c>
      <c r="G7363" t="s">
        <v>14</v>
      </c>
      <c r="H7363">
        <v>7510.8216000000002</v>
      </c>
      <c r="I7363">
        <v>4</v>
      </c>
      <c r="J7363" t="str" cm="1">
        <f t="array" ref="J7363">_xlfn.IFS(Blinkit_Grocery_Data__2[[#This Row],[Rating]]&gt;=4,"Excellent", Blinkit_Grocery_Data__2[[#This Row],[Rating]]&gt;=3, "Good", Blinkit_Grocery_Data__2[[#This Row],[Rating]] &gt;= 2, "Average", Blinkit_Grocery_Data__2[[#This Row],[Rating]] &lt; 2, "Poor")</f>
        <v>Excellent</v>
      </c>
    </row>
    <row r="7364" spans="1:10" hidden="1" x14ac:dyDescent="0.25">
      <c r="A7364" t="s">
        <v>915</v>
      </c>
      <c r="B7364" t="s">
        <v>16</v>
      </c>
      <c r="C7364" t="s">
        <v>24</v>
      </c>
      <c r="D7364">
        <v>2017</v>
      </c>
      <c r="E7364" t="s">
        <v>28</v>
      </c>
      <c r="F7364" t="s">
        <v>22</v>
      </c>
      <c r="G7364" t="s">
        <v>14</v>
      </c>
      <c r="H7364">
        <v>18783.461749999999</v>
      </c>
      <c r="I7364">
        <v>4</v>
      </c>
      <c r="J7364" t="str" cm="1">
        <f t="array" ref="J7364">_xlfn.IFS(Blinkit_Grocery_Data__2[[#This Row],[Rating]]&gt;=4,"Excellent", Blinkit_Grocery_Data__2[[#This Row],[Rating]]&gt;=3, "Good", Blinkit_Grocery_Data__2[[#This Row],[Rating]] &gt;= 2, "Average", Blinkit_Grocery_Data__2[[#This Row],[Rating]] &lt; 2, "Poor")</f>
        <v>Excellent</v>
      </c>
    </row>
    <row r="7365" spans="1:10" hidden="1" x14ac:dyDescent="0.25">
      <c r="A7365" t="s">
        <v>592</v>
      </c>
      <c r="B7365" t="s">
        <v>16</v>
      </c>
      <c r="C7365" t="s">
        <v>24</v>
      </c>
      <c r="D7365">
        <v>2017</v>
      </c>
      <c r="E7365" t="s">
        <v>28</v>
      </c>
      <c r="F7365" t="s">
        <v>22</v>
      </c>
      <c r="G7365" t="s">
        <v>14</v>
      </c>
      <c r="H7365">
        <v>7372.82935</v>
      </c>
      <c r="I7365">
        <v>4</v>
      </c>
      <c r="J7365" t="str" cm="1">
        <f t="array" ref="J7365">_xlfn.IFS(Blinkit_Grocery_Data__2[[#This Row],[Rating]]&gt;=4,"Excellent", Blinkit_Grocery_Data__2[[#This Row],[Rating]]&gt;=3, "Good", Blinkit_Grocery_Data__2[[#This Row],[Rating]] &gt;= 2, "Average", Blinkit_Grocery_Data__2[[#This Row],[Rating]] &lt; 2, "Poor")</f>
        <v>Excellent</v>
      </c>
    </row>
    <row r="7366" spans="1:10" hidden="1" x14ac:dyDescent="0.25">
      <c r="A7366" t="s">
        <v>1355</v>
      </c>
      <c r="B7366" t="s">
        <v>16</v>
      </c>
      <c r="C7366" t="s">
        <v>24</v>
      </c>
      <c r="D7366">
        <v>2017</v>
      </c>
      <c r="E7366" t="s">
        <v>28</v>
      </c>
      <c r="F7366" t="s">
        <v>22</v>
      </c>
      <c r="G7366" t="s">
        <v>14</v>
      </c>
      <c r="H7366">
        <v>11119.4498</v>
      </c>
      <c r="I7366">
        <v>4</v>
      </c>
      <c r="J7366" t="str" cm="1">
        <f t="array" ref="J7366">_xlfn.IFS(Blinkit_Grocery_Data__2[[#This Row],[Rating]]&gt;=4,"Excellent", Blinkit_Grocery_Data__2[[#This Row],[Rating]]&gt;=3, "Good", Blinkit_Grocery_Data__2[[#This Row],[Rating]] &gt;= 2, "Average", Blinkit_Grocery_Data__2[[#This Row],[Rating]] &lt; 2, "Poor")</f>
        <v>Excellent</v>
      </c>
    </row>
    <row r="7367" spans="1:10" hidden="1" x14ac:dyDescent="0.25">
      <c r="A7367" t="s">
        <v>1264</v>
      </c>
      <c r="B7367" t="s">
        <v>16</v>
      </c>
      <c r="C7367" t="s">
        <v>24</v>
      </c>
      <c r="D7367">
        <v>2017</v>
      </c>
      <c r="E7367" t="s">
        <v>28</v>
      </c>
      <c r="F7367" t="s">
        <v>22</v>
      </c>
      <c r="G7367" t="s">
        <v>14</v>
      </c>
      <c r="H7367">
        <v>13198.32245</v>
      </c>
      <c r="I7367">
        <v>4</v>
      </c>
      <c r="J7367" t="str" cm="1">
        <f t="array" ref="J7367">_xlfn.IFS(Blinkit_Grocery_Data__2[[#This Row],[Rating]]&gt;=4,"Excellent", Blinkit_Grocery_Data__2[[#This Row],[Rating]]&gt;=3, "Good", Blinkit_Grocery_Data__2[[#This Row],[Rating]] &gt;= 2, "Average", Blinkit_Grocery_Data__2[[#This Row],[Rating]] &lt; 2, "Poor")</f>
        <v>Excellent</v>
      </c>
    </row>
    <row r="7368" spans="1:10" hidden="1" x14ac:dyDescent="0.25">
      <c r="A7368" t="s">
        <v>1570</v>
      </c>
      <c r="B7368" t="s">
        <v>16</v>
      </c>
      <c r="C7368" t="s">
        <v>24</v>
      </c>
      <c r="D7368">
        <v>2017</v>
      </c>
      <c r="E7368" t="s">
        <v>28</v>
      </c>
      <c r="F7368" t="s">
        <v>22</v>
      </c>
      <c r="G7368" t="s">
        <v>14</v>
      </c>
      <c r="H7368">
        <v>9863.2961500000001</v>
      </c>
      <c r="I7368">
        <v>4</v>
      </c>
      <c r="J7368" t="str" cm="1">
        <f t="array" ref="J7368">_xlfn.IFS(Blinkit_Grocery_Data__2[[#This Row],[Rating]]&gt;=4,"Excellent", Blinkit_Grocery_Data__2[[#This Row],[Rating]]&gt;=3, "Good", Blinkit_Grocery_Data__2[[#This Row],[Rating]] &gt;= 2, "Average", Blinkit_Grocery_Data__2[[#This Row],[Rating]] &lt; 2, "Poor")</f>
        <v>Excellent</v>
      </c>
    </row>
    <row r="7369" spans="1:10" hidden="1" x14ac:dyDescent="0.25">
      <c r="A7369" t="s">
        <v>1210</v>
      </c>
      <c r="B7369" t="s">
        <v>16</v>
      </c>
      <c r="C7369" t="s">
        <v>24</v>
      </c>
      <c r="D7369">
        <v>2017</v>
      </c>
      <c r="E7369" t="s">
        <v>28</v>
      </c>
      <c r="F7369" t="s">
        <v>22</v>
      </c>
      <c r="G7369" t="s">
        <v>14</v>
      </c>
      <c r="H7369">
        <v>9749.2923499999997</v>
      </c>
      <c r="I7369">
        <v>4</v>
      </c>
      <c r="J7369" t="str" cm="1">
        <f t="array" ref="J7369">_xlfn.IFS(Blinkit_Grocery_Data__2[[#This Row],[Rating]]&gt;=4,"Excellent", Blinkit_Grocery_Data__2[[#This Row],[Rating]]&gt;=3, "Good", Blinkit_Grocery_Data__2[[#This Row],[Rating]] &gt;= 2, "Average", Blinkit_Grocery_Data__2[[#This Row],[Rating]] &lt; 2, "Poor")</f>
        <v>Excellent</v>
      </c>
    </row>
    <row r="7370" spans="1:10" hidden="1" x14ac:dyDescent="0.25">
      <c r="A7370" t="s">
        <v>1301</v>
      </c>
      <c r="B7370" t="s">
        <v>16</v>
      </c>
      <c r="C7370" t="s">
        <v>24</v>
      </c>
      <c r="D7370">
        <v>2017</v>
      </c>
      <c r="E7370" t="s">
        <v>28</v>
      </c>
      <c r="F7370" t="s">
        <v>22</v>
      </c>
      <c r="G7370" t="s">
        <v>14</v>
      </c>
      <c r="H7370">
        <v>16986.981349999998</v>
      </c>
      <c r="I7370">
        <v>4</v>
      </c>
      <c r="J7370" t="str" cm="1">
        <f t="array" ref="J7370">_xlfn.IFS(Blinkit_Grocery_Data__2[[#This Row],[Rating]]&gt;=4,"Excellent", Blinkit_Grocery_Data__2[[#This Row],[Rating]]&gt;=3, "Good", Blinkit_Grocery_Data__2[[#This Row],[Rating]] &gt;= 2, "Average", Blinkit_Grocery_Data__2[[#This Row],[Rating]] &lt; 2, "Poor")</f>
        <v>Excellent</v>
      </c>
    </row>
    <row r="7371" spans="1:10" hidden="1" x14ac:dyDescent="0.25">
      <c r="A7371" t="s">
        <v>896</v>
      </c>
      <c r="B7371" t="s">
        <v>16</v>
      </c>
      <c r="C7371" t="s">
        <v>24</v>
      </c>
      <c r="D7371">
        <v>2017</v>
      </c>
      <c r="E7371" t="s">
        <v>28</v>
      </c>
      <c r="F7371" t="s">
        <v>22</v>
      </c>
      <c r="G7371" t="s">
        <v>14</v>
      </c>
      <c r="H7371">
        <v>23332.133949999999</v>
      </c>
      <c r="I7371">
        <v>4</v>
      </c>
      <c r="J7371" t="str" cm="1">
        <f t="array" ref="J7371">_xlfn.IFS(Blinkit_Grocery_Data__2[[#This Row],[Rating]]&gt;=4,"Excellent", Blinkit_Grocery_Data__2[[#This Row],[Rating]]&gt;=3, "Good", Blinkit_Grocery_Data__2[[#This Row],[Rating]] &gt;= 2, "Average", Blinkit_Grocery_Data__2[[#This Row],[Rating]] &lt; 2, "Poor")</f>
        <v>Excellent</v>
      </c>
    </row>
    <row r="7372" spans="1:10" hidden="1" x14ac:dyDescent="0.25">
      <c r="A7372" t="s">
        <v>484</v>
      </c>
      <c r="B7372" t="s">
        <v>16</v>
      </c>
      <c r="C7372" t="s">
        <v>57</v>
      </c>
      <c r="D7372">
        <v>2017</v>
      </c>
      <c r="E7372" t="s">
        <v>28</v>
      </c>
      <c r="F7372" t="s">
        <v>22</v>
      </c>
      <c r="G7372" t="s">
        <v>14</v>
      </c>
      <c r="H7372">
        <v>15920.352699999999</v>
      </c>
      <c r="I7372">
        <v>4</v>
      </c>
      <c r="J7372" t="str" cm="1">
        <f t="array" ref="J7372">_xlfn.IFS(Blinkit_Grocery_Data__2[[#This Row],[Rating]]&gt;=4,"Excellent", Blinkit_Grocery_Data__2[[#This Row],[Rating]]&gt;=3, "Good", Blinkit_Grocery_Data__2[[#This Row],[Rating]] &gt;= 2, "Average", Blinkit_Grocery_Data__2[[#This Row],[Rating]] &lt; 2, "Poor")</f>
        <v>Excellent</v>
      </c>
    </row>
    <row r="7373" spans="1:10" hidden="1" x14ac:dyDescent="0.25">
      <c r="A7373" t="s">
        <v>1263</v>
      </c>
      <c r="B7373" t="s">
        <v>16</v>
      </c>
      <c r="C7373" t="s">
        <v>57</v>
      </c>
      <c r="D7373">
        <v>2017</v>
      </c>
      <c r="E7373" t="s">
        <v>28</v>
      </c>
      <c r="F7373" t="s">
        <v>22</v>
      </c>
      <c r="G7373" t="s">
        <v>14</v>
      </c>
      <c r="H7373">
        <v>5738.5643</v>
      </c>
      <c r="I7373">
        <v>4</v>
      </c>
      <c r="J7373" t="str" cm="1">
        <f t="array" ref="J7373">_xlfn.IFS(Blinkit_Grocery_Data__2[[#This Row],[Rating]]&gt;=4,"Excellent", Blinkit_Grocery_Data__2[[#This Row],[Rating]]&gt;=3, "Good", Blinkit_Grocery_Data__2[[#This Row],[Rating]] &gt;= 2, "Average", Blinkit_Grocery_Data__2[[#This Row],[Rating]] &lt; 2, "Poor")</f>
        <v>Excellent</v>
      </c>
    </row>
    <row r="7374" spans="1:10" hidden="1" x14ac:dyDescent="0.25">
      <c r="A7374" t="s">
        <v>1493</v>
      </c>
      <c r="B7374" t="s">
        <v>16</v>
      </c>
      <c r="C7374" t="s">
        <v>57</v>
      </c>
      <c r="D7374">
        <v>2017</v>
      </c>
      <c r="E7374" t="s">
        <v>28</v>
      </c>
      <c r="F7374" t="s">
        <v>22</v>
      </c>
      <c r="G7374" t="s">
        <v>14</v>
      </c>
      <c r="H7374">
        <v>18693.446400000001</v>
      </c>
      <c r="I7374">
        <v>4</v>
      </c>
      <c r="J7374" t="str" cm="1">
        <f t="array" ref="J7374">_xlfn.IFS(Blinkit_Grocery_Data__2[[#This Row],[Rating]]&gt;=4,"Excellent", Blinkit_Grocery_Data__2[[#This Row],[Rating]]&gt;=3, "Good", Blinkit_Grocery_Data__2[[#This Row],[Rating]] &gt;= 2, "Average", Blinkit_Grocery_Data__2[[#This Row],[Rating]] &lt; 2, "Poor")</f>
        <v>Excellent</v>
      </c>
    </row>
    <row r="7375" spans="1:10" hidden="1" x14ac:dyDescent="0.25">
      <c r="A7375" t="s">
        <v>1585</v>
      </c>
      <c r="B7375" t="s">
        <v>16</v>
      </c>
      <c r="C7375" t="s">
        <v>57</v>
      </c>
      <c r="D7375">
        <v>2017</v>
      </c>
      <c r="E7375" t="s">
        <v>28</v>
      </c>
      <c r="F7375" t="s">
        <v>22</v>
      </c>
      <c r="G7375" t="s">
        <v>14</v>
      </c>
      <c r="H7375">
        <v>10602.40755</v>
      </c>
      <c r="I7375">
        <v>4</v>
      </c>
      <c r="J7375" t="str" cm="1">
        <f t="array" ref="J7375">_xlfn.IFS(Blinkit_Grocery_Data__2[[#This Row],[Rating]]&gt;=4,"Excellent", Blinkit_Grocery_Data__2[[#This Row],[Rating]]&gt;=3, "Good", Blinkit_Grocery_Data__2[[#This Row],[Rating]] &gt;= 2, "Average", Blinkit_Grocery_Data__2[[#This Row],[Rating]] &lt; 2, "Poor")</f>
        <v>Excellent</v>
      </c>
    </row>
    <row r="7376" spans="1:10" hidden="1" x14ac:dyDescent="0.25">
      <c r="A7376" t="s">
        <v>1209</v>
      </c>
      <c r="B7376" t="s">
        <v>16</v>
      </c>
      <c r="C7376" t="s">
        <v>57</v>
      </c>
      <c r="D7376">
        <v>2017</v>
      </c>
      <c r="E7376" t="s">
        <v>28</v>
      </c>
      <c r="F7376" t="s">
        <v>22</v>
      </c>
      <c r="G7376" t="s">
        <v>14</v>
      </c>
      <c r="H7376">
        <v>7988.9119499999997</v>
      </c>
      <c r="I7376">
        <v>4</v>
      </c>
      <c r="J7376" t="str" cm="1">
        <f t="array" ref="J7376">_xlfn.IFS(Blinkit_Grocery_Data__2[[#This Row],[Rating]]&gt;=4,"Excellent", Blinkit_Grocery_Data__2[[#This Row],[Rating]]&gt;=3, "Good", Blinkit_Grocery_Data__2[[#This Row],[Rating]] &gt;= 2, "Average", Blinkit_Grocery_Data__2[[#This Row],[Rating]] &lt; 2, "Poor")</f>
        <v>Excellent</v>
      </c>
    </row>
    <row r="7377" spans="1:10" hidden="1" x14ac:dyDescent="0.25">
      <c r="A7377" t="s">
        <v>1586</v>
      </c>
      <c r="B7377" t="s">
        <v>16</v>
      </c>
      <c r="C7377" t="s">
        <v>57</v>
      </c>
      <c r="D7377">
        <v>2017</v>
      </c>
      <c r="E7377" t="s">
        <v>28</v>
      </c>
      <c r="F7377" t="s">
        <v>22</v>
      </c>
      <c r="G7377" t="s">
        <v>14</v>
      </c>
      <c r="H7377">
        <v>23791.93965</v>
      </c>
      <c r="I7377">
        <v>4</v>
      </c>
      <c r="J7377" t="str" cm="1">
        <f t="array" ref="J7377">_xlfn.IFS(Blinkit_Grocery_Data__2[[#This Row],[Rating]]&gt;=4,"Excellent", Blinkit_Grocery_Data__2[[#This Row],[Rating]]&gt;=3, "Good", Blinkit_Grocery_Data__2[[#This Row],[Rating]] &gt;= 2, "Average", Blinkit_Grocery_Data__2[[#This Row],[Rating]] &lt; 2, "Poor")</f>
        <v>Excellent</v>
      </c>
    </row>
    <row r="7378" spans="1:10" hidden="1" x14ac:dyDescent="0.25">
      <c r="A7378" t="s">
        <v>505</v>
      </c>
      <c r="B7378" t="s">
        <v>16</v>
      </c>
      <c r="C7378" t="s">
        <v>57</v>
      </c>
      <c r="D7378">
        <v>2017</v>
      </c>
      <c r="E7378" t="s">
        <v>28</v>
      </c>
      <c r="F7378" t="s">
        <v>22</v>
      </c>
      <c r="G7378" t="s">
        <v>14</v>
      </c>
      <c r="H7378">
        <v>20934.769049999999</v>
      </c>
      <c r="I7378">
        <v>4</v>
      </c>
      <c r="J7378" t="str" cm="1">
        <f t="array" ref="J7378">_xlfn.IFS(Blinkit_Grocery_Data__2[[#This Row],[Rating]]&gt;=4,"Excellent", Blinkit_Grocery_Data__2[[#This Row],[Rating]]&gt;=3, "Good", Blinkit_Grocery_Data__2[[#This Row],[Rating]] &gt;= 2, "Average", Blinkit_Grocery_Data__2[[#This Row],[Rating]] &lt; 2, "Poor")</f>
        <v>Excellent</v>
      </c>
    </row>
    <row r="7379" spans="1:10" hidden="1" x14ac:dyDescent="0.25">
      <c r="A7379" t="s">
        <v>616</v>
      </c>
      <c r="B7379" t="s">
        <v>16</v>
      </c>
      <c r="C7379" t="s">
        <v>57</v>
      </c>
      <c r="D7379">
        <v>2017</v>
      </c>
      <c r="E7379" t="s">
        <v>28</v>
      </c>
      <c r="F7379" t="s">
        <v>22</v>
      </c>
      <c r="G7379" t="s">
        <v>14</v>
      </c>
      <c r="H7379">
        <v>8751.7771499999999</v>
      </c>
      <c r="I7379">
        <v>4</v>
      </c>
      <c r="J7379" t="str" cm="1">
        <f t="array" ref="J7379">_xlfn.IFS(Blinkit_Grocery_Data__2[[#This Row],[Rating]]&gt;=4,"Excellent", Blinkit_Grocery_Data__2[[#This Row],[Rating]]&gt;=3, "Good", Blinkit_Grocery_Data__2[[#This Row],[Rating]] &gt;= 2, "Average", Blinkit_Grocery_Data__2[[#This Row],[Rating]] &lt; 2, "Poor")</f>
        <v>Excellent</v>
      </c>
    </row>
    <row r="7380" spans="1:10" hidden="1" x14ac:dyDescent="0.25">
      <c r="A7380" t="s">
        <v>534</v>
      </c>
      <c r="B7380" t="s">
        <v>16</v>
      </c>
      <c r="C7380" t="s">
        <v>57</v>
      </c>
      <c r="D7380">
        <v>2017</v>
      </c>
      <c r="E7380" t="s">
        <v>28</v>
      </c>
      <c r="F7380" t="s">
        <v>22</v>
      </c>
      <c r="G7380" t="s">
        <v>14</v>
      </c>
      <c r="H7380">
        <v>21003.8825</v>
      </c>
      <c r="I7380">
        <v>4</v>
      </c>
      <c r="J7380" t="str" cm="1">
        <f t="array" ref="J7380">_xlfn.IFS(Blinkit_Grocery_Data__2[[#This Row],[Rating]]&gt;=4,"Excellent", Blinkit_Grocery_Data__2[[#This Row],[Rating]]&gt;=3, "Good", Blinkit_Grocery_Data__2[[#This Row],[Rating]] &gt;= 2, "Average", Blinkit_Grocery_Data__2[[#This Row],[Rating]] &lt; 2, "Poor")</f>
        <v>Excellent</v>
      </c>
    </row>
    <row r="7381" spans="1:10" hidden="1" x14ac:dyDescent="0.25">
      <c r="A7381" t="s">
        <v>129</v>
      </c>
      <c r="B7381" t="s">
        <v>16</v>
      </c>
      <c r="C7381" t="s">
        <v>57</v>
      </c>
      <c r="D7381">
        <v>2017</v>
      </c>
      <c r="E7381" t="s">
        <v>28</v>
      </c>
      <c r="F7381" t="s">
        <v>22</v>
      </c>
      <c r="G7381" t="s">
        <v>14</v>
      </c>
      <c r="H7381">
        <v>23924.2281</v>
      </c>
      <c r="I7381">
        <v>4</v>
      </c>
      <c r="J7381" t="str" cm="1">
        <f t="array" ref="J7381">_xlfn.IFS(Blinkit_Grocery_Data__2[[#This Row],[Rating]]&gt;=4,"Excellent", Blinkit_Grocery_Data__2[[#This Row],[Rating]]&gt;=3, "Good", Blinkit_Grocery_Data__2[[#This Row],[Rating]] &gt;= 2, "Average", Blinkit_Grocery_Data__2[[#This Row],[Rating]] &lt; 2, "Poor")</f>
        <v>Excellent</v>
      </c>
    </row>
    <row r="7382" spans="1:10" hidden="1" x14ac:dyDescent="0.25">
      <c r="A7382" t="s">
        <v>56</v>
      </c>
      <c r="B7382" t="s">
        <v>16</v>
      </c>
      <c r="C7382" t="s">
        <v>57</v>
      </c>
      <c r="D7382">
        <v>2017</v>
      </c>
      <c r="E7382" t="s">
        <v>28</v>
      </c>
      <c r="F7382" t="s">
        <v>22</v>
      </c>
      <c r="G7382" t="s">
        <v>14</v>
      </c>
      <c r="H7382">
        <v>15647.2201</v>
      </c>
      <c r="I7382">
        <v>4</v>
      </c>
      <c r="J7382" t="str" cm="1">
        <f t="array" ref="J7382">_xlfn.IFS(Blinkit_Grocery_Data__2[[#This Row],[Rating]]&gt;=4,"Excellent", Blinkit_Grocery_Data__2[[#This Row],[Rating]]&gt;=3, "Good", Blinkit_Grocery_Data__2[[#This Row],[Rating]] &gt;= 2, "Average", Blinkit_Grocery_Data__2[[#This Row],[Rating]] &lt; 2, "Poor")</f>
        <v>Excellent</v>
      </c>
    </row>
    <row r="7383" spans="1:10" hidden="1" x14ac:dyDescent="0.25">
      <c r="A7383" t="s">
        <v>491</v>
      </c>
      <c r="B7383" t="s">
        <v>16</v>
      </c>
      <c r="C7383" t="s">
        <v>57</v>
      </c>
      <c r="D7383">
        <v>2017</v>
      </c>
      <c r="E7383" t="s">
        <v>28</v>
      </c>
      <c r="F7383" t="s">
        <v>22</v>
      </c>
      <c r="G7383" t="s">
        <v>14</v>
      </c>
      <c r="H7383">
        <v>8112.1754000000001</v>
      </c>
      <c r="I7383">
        <v>4</v>
      </c>
      <c r="J7383" t="str" cm="1">
        <f t="array" ref="J7383">_xlfn.IFS(Blinkit_Grocery_Data__2[[#This Row],[Rating]]&gt;=4,"Excellent", Blinkit_Grocery_Data__2[[#This Row],[Rating]]&gt;=3, "Good", Blinkit_Grocery_Data__2[[#This Row],[Rating]] &gt;= 2, "Average", Blinkit_Grocery_Data__2[[#This Row],[Rating]] &lt; 2, "Poor")</f>
        <v>Excellent</v>
      </c>
    </row>
    <row r="7384" spans="1:10" hidden="1" x14ac:dyDescent="0.25">
      <c r="A7384" t="s">
        <v>55</v>
      </c>
      <c r="B7384" t="s">
        <v>16</v>
      </c>
      <c r="C7384" t="s">
        <v>21</v>
      </c>
      <c r="D7384">
        <v>2017</v>
      </c>
      <c r="E7384" t="s">
        <v>28</v>
      </c>
      <c r="F7384" t="s">
        <v>22</v>
      </c>
      <c r="G7384" t="s">
        <v>14</v>
      </c>
      <c r="H7384">
        <v>23677.935850000002</v>
      </c>
      <c r="I7384">
        <v>4</v>
      </c>
      <c r="J7384" t="str" cm="1">
        <f t="array" ref="J7384">_xlfn.IFS(Blinkit_Grocery_Data__2[[#This Row],[Rating]]&gt;=4,"Excellent", Blinkit_Grocery_Data__2[[#This Row],[Rating]]&gt;=3, "Good", Blinkit_Grocery_Data__2[[#This Row],[Rating]] &gt;= 2, "Average", Blinkit_Grocery_Data__2[[#This Row],[Rating]] &lt; 2, "Poor")</f>
        <v>Excellent</v>
      </c>
    </row>
    <row r="7385" spans="1:10" hidden="1" x14ac:dyDescent="0.25">
      <c r="A7385" t="s">
        <v>217</v>
      </c>
      <c r="B7385" t="s">
        <v>16</v>
      </c>
      <c r="C7385" t="s">
        <v>21</v>
      </c>
      <c r="D7385">
        <v>2017</v>
      </c>
      <c r="E7385" t="s">
        <v>28</v>
      </c>
      <c r="F7385" t="s">
        <v>22</v>
      </c>
      <c r="G7385" t="s">
        <v>14</v>
      </c>
      <c r="H7385">
        <v>21460.601650000001</v>
      </c>
      <c r="I7385">
        <v>4</v>
      </c>
      <c r="J7385" t="str" cm="1">
        <f t="array" ref="J7385">_xlfn.IFS(Blinkit_Grocery_Data__2[[#This Row],[Rating]]&gt;=4,"Excellent", Blinkit_Grocery_Data__2[[#This Row],[Rating]]&gt;=3, "Good", Blinkit_Grocery_Data__2[[#This Row],[Rating]] &gt;= 2, "Average", Blinkit_Grocery_Data__2[[#This Row],[Rating]] &lt; 2, "Poor")</f>
        <v>Excellent</v>
      </c>
    </row>
    <row r="7386" spans="1:10" hidden="1" x14ac:dyDescent="0.25">
      <c r="A7386" t="s">
        <v>441</v>
      </c>
      <c r="B7386" t="s">
        <v>16</v>
      </c>
      <c r="C7386" t="s">
        <v>21</v>
      </c>
      <c r="D7386">
        <v>2017</v>
      </c>
      <c r="E7386" t="s">
        <v>28</v>
      </c>
      <c r="F7386" t="s">
        <v>22</v>
      </c>
      <c r="G7386" t="s">
        <v>14</v>
      </c>
      <c r="H7386">
        <v>19516.869350000001</v>
      </c>
      <c r="I7386">
        <v>4</v>
      </c>
      <c r="J7386" t="str" cm="1">
        <f t="array" ref="J7386">_xlfn.IFS(Blinkit_Grocery_Data__2[[#This Row],[Rating]]&gt;=4,"Excellent", Blinkit_Grocery_Data__2[[#This Row],[Rating]]&gt;=3, "Good", Blinkit_Grocery_Data__2[[#This Row],[Rating]] &gt;= 2, "Average", Blinkit_Grocery_Data__2[[#This Row],[Rating]] &lt; 2, "Poor")</f>
        <v>Excellent</v>
      </c>
    </row>
    <row r="7387" spans="1:10" hidden="1" x14ac:dyDescent="0.25">
      <c r="A7387" t="s">
        <v>781</v>
      </c>
      <c r="B7387" t="s">
        <v>16</v>
      </c>
      <c r="C7387" t="s">
        <v>21</v>
      </c>
      <c r="D7387">
        <v>2017</v>
      </c>
      <c r="E7387" t="s">
        <v>28</v>
      </c>
      <c r="F7387" t="s">
        <v>22</v>
      </c>
      <c r="G7387" t="s">
        <v>14</v>
      </c>
      <c r="H7387">
        <v>18951.850200000001</v>
      </c>
      <c r="I7387">
        <v>4</v>
      </c>
      <c r="J7387" t="str" cm="1">
        <f t="array" ref="J7387">_xlfn.IFS(Blinkit_Grocery_Data__2[[#This Row],[Rating]]&gt;=4,"Excellent", Blinkit_Grocery_Data__2[[#This Row],[Rating]]&gt;=3, "Good", Blinkit_Grocery_Data__2[[#This Row],[Rating]] &gt;= 2, "Average", Blinkit_Grocery_Data__2[[#This Row],[Rating]] &lt; 2, "Poor")</f>
        <v>Excellent</v>
      </c>
    </row>
    <row r="7388" spans="1:10" hidden="1" x14ac:dyDescent="0.25">
      <c r="A7388" t="s">
        <v>536</v>
      </c>
      <c r="B7388" t="s">
        <v>16</v>
      </c>
      <c r="C7388" t="s">
        <v>21</v>
      </c>
      <c r="D7388">
        <v>2017</v>
      </c>
      <c r="E7388" t="s">
        <v>28</v>
      </c>
      <c r="F7388" t="s">
        <v>22</v>
      </c>
      <c r="G7388" t="s">
        <v>14</v>
      </c>
      <c r="H7388">
        <v>4299.5280499999999</v>
      </c>
      <c r="I7388">
        <v>4</v>
      </c>
      <c r="J7388" t="str" cm="1">
        <f t="array" ref="J7388">_xlfn.IFS(Blinkit_Grocery_Data__2[[#This Row],[Rating]]&gt;=4,"Excellent", Blinkit_Grocery_Data__2[[#This Row],[Rating]]&gt;=3, "Good", Blinkit_Grocery_Data__2[[#This Row],[Rating]] &gt;= 2, "Average", Blinkit_Grocery_Data__2[[#This Row],[Rating]] &lt; 2, "Poor")</f>
        <v>Excellent</v>
      </c>
    </row>
    <row r="7389" spans="1:10" hidden="1" x14ac:dyDescent="0.25">
      <c r="A7389" t="s">
        <v>1212</v>
      </c>
      <c r="B7389" t="s">
        <v>16</v>
      </c>
      <c r="C7389" t="s">
        <v>21</v>
      </c>
      <c r="D7389">
        <v>2017</v>
      </c>
      <c r="E7389" t="s">
        <v>28</v>
      </c>
      <c r="F7389" t="s">
        <v>22</v>
      </c>
      <c r="G7389" t="s">
        <v>14</v>
      </c>
      <c r="H7389">
        <v>13231.3359</v>
      </c>
      <c r="I7389">
        <v>4</v>
      </c>
      <c r="J7389" t="str" cm="1">
        <f t="array" ref="J7389">_xlfn.IFS(Blinkit_Grocery_Data__2[[#This Row],[Rating]]&gt;=4,"Excellent", Blinkit_Grocery_Data__2[[#This Row],[Rating]]&gt;=3, "Good", Blinkit_Grocery_Data__2[[#This Row],[Rating]] &gt;= 2, "Average", Blinkit_Grocery_Data__2[[#This Row],[Rating]] &lt; 2, "Poor")</f>
        <v>Excellent</v>
      </c>
    </row>
    <row r="7390" spans="1:10" hidden="1" x14ac:dyDescent="0.25">
      <c r="A7390" t="s">
        <v>727</v>
      </c>
      <c r="B7390" t="s">
        <v>16</v>
      </c>
      <c r="C7390" t="s">
        <v>21</v>
      </c>
      <c r="D7390">
        <v>2017</v>
      </c>
      <c r="E7390" t="s">
        <v>28</v>
      </c>
      <c r="F7390" t="s">
        <v>22</v>
      </c>
      <c r="G7390" t="s">
        <v>14</v>
      </c>
      <c r="H7390">
        <v>22512.26685</v>
      </c>
      <c r="I7390">
        <v>4</v>
      </c>
      <c r="J7390" t="str" cm="1">
        <f t="array" ref="J7390">_xlfn.IFS(Blinkit_Grocery_Data__2[[#This Row],[Rating]]&gt;=4,"Excellent", Blinkit_Grocery_Data__2[[#This Row],[Rating]]&gt;=3, "Good", Blinkit_Grocery_Data__2[[#This Row],[Rating]] &gt;= 2, "Average", Blinkit_Grocery_Data__2[[#This Row],[Rating]] &lt; 2, "Poor")</f>
        <v>Excellent</v>
      </c>
    </row>
    <row r="7391" spans="1:10" hidden="1" x14ac:dyDescent="0.25">
      <c r="A7391" t="s">
        <v>1067</v>
      </c>
      <c r="B7391" t="s">
        <v>16</v>
      </c>
      <c r="C7391" t="s">
        <v>21</v>
      </c>
      <c r="D7391">
        <v>2017</v>
      </c>
      <c r="E7391" t="s">
        <v>28</v>
      </c>
      <c r="F7391" t="s">
        <v>22</v>
      </c>
      <c r="G7391" t="s">
        <v>14</v>
      </c>
      <c r="H7391">
        <v>6723.9679500000002</v>
      </c>
      <c r="I7391">
        <v>4</v>
      </c>
      <c r="J7391" t="str" cm="1">
        <f t="array" ref="J7391">_xlfn.IFS(Blinkit_Grocery_Data__2[[#This Row],[Rating]]&gt;=4,"Excellent", Blinkit_Grocery_Data__2[[#This Row],[Rating]]&gt;=3, "Good", Blinkit_Grocery_Data__2[[#This Row],[Rating]] &gt;= 2, "Average", Blinkit_Grocery_Data__2[[#This Row],[Rating]] &lt; 2, "Poor")</f>
        <v>Excellent</v>
      </c>
    </row>
    <row r="7392" spans="1:10" hidden="1" x14ac:dyDescent="0.25">
      <c r="A7392" t="s">
        <v>156</v>
      </c>
      <c r="B7392" t="s">
        <v>16</v>
      </c>
      <c r="C7392" t="s">
        <v>21</v>
      </c>
      <c r="D7392">
        <v>2017</v>
      </c>
      <c r="E7392" t="s">
        <v>28</v>
      </c>
      <c r="F7392" t="s">
        <v>22</v>
      </c>
      <c r="G7392" t="s">
        <v>14</v>
      </c>
      <c r="H7392">
        <v>23617.61275</v>
      </c>
      <c r="I7392">
        <v>4</v>
      </c>
      <c r="J7392" t="str" cm="1">
        <f t="array" ref="J7392">_xlfn.IFS(Blinkit_Grocery_Data__2[[#This Row],[Rating]]&gt;=4,"Excellent", Blinkit_Grocery_Data__2[[#This Row],[Rating]]&gt;=3, "Good", Blinkit_Grocery_Data__2[[#This Row],[Rating]] &gt;= 2, "Average", Blinkit_Grocery_Data__2[[#This Row],[Rating]] &lt; 2, "Poor")</f>
        <v>Excellent</v>
      </c>
    </row>
    <row r="7393" spans="1:10" hidden="1" x14ac:dyDescent="0.25">
      <c r="A7393" t="s">
        <v>1199</v>
      </c>
      <c r="B7393" t="s">
        <v>16</v>
      </c>
      <c r="C7393" t="s">
        <v>21</v>
      </c>
      <c r="D7393">
        <v>2017</v>
      </c>
      <c r="E7393" t="s">
        <v>28</v>
      </c>
      <c r="F7393" t="s">
        <v>22</v>
      </c>
      <c r="G7393" t="s">
        <v>14</v>
      </c>
      <c r="H7393">
        <v>3641.1723499999998</v>
      </c>
      <c r="I7393">
        <v>4</v>
      </c>
      <c r="J7393" t="str" cm="1">
        <f t="array" ref="J7393">_xlfn.IFS(Blinkit_Grocery_Data__2[[#This Row],[Rating]]&gt;=4,"Excellent", Blinkit_Grocery_Data__2[[#This Row],[Rating]]&gt;=3, "Good", Blinkit_Grocery_Data__2[[#This Row],[Rating]] &gt;= 2, "Average", Blinkit_Grocery_Data__2[[#This Row],[Rating]] &lt; 2, "Poor")</f>
        <v>Excellent</v>
      </c>
    </row>
    <row r="7394" spans="1:10" hidden="1" x14ac:dyDescent="0.25">
      <c r="A7394" t="s">
        <v>835</v>
      </c>
      <c r="B7394" t="s">
        <v>16</v>
      </c>
      <c r="C7394" t="s">
        <v>21</v>
      </c>
      <c r="D7394">
        <v>2017</v>
      </c>
      <c r="E7394" t="s">
        <v>28</v>
      </c>
      <c r="F7394" t="s">
        <v>22</v>
      </c>
      <c r="G7394" t="s">
        <v>14</v>
      </c>
      <c r="H7394">
        <v>13339.401250000001</v>
      </c>
      <c r="I7394">
        <v>4</v>
      </c>
      <c r="J7394" t="str" cm="1">
        <f t="array" ref="J7394">_xlfn.IFS(Blinkit_Grocery_Data__2[[#This Row],[Rating]]&gt;=4,"Excellent", Blinkit_Grocery_Data__2[[#This Row],[Rating]]&gt;=3, "Good", Blinkit_Grocery_Data__2[[#This Row],[Rating]] &gt;= 2, "Average", Blinkit_Grocery_Data__2[[#This Row],[Rating]] &lt; 2, "Poor")</f>
        <v>Excellent</v>
      </c>
    </row>
    <row r="7395" spans="1:10" hidden="1" x14ac:dyDescent="0.25">
      <c r="A7395" t="s">
        <v>936</v>
      </c>
      <c r="B7395" t="s">
        <v>16</v>
      </c>
      <c r="C7395" t="s">
        <v>21</v>
      </c>
      <c r="D7395">
        <v>2017</v>
      </c>
      <c r="E7395" t="s">
        <v>28</v>
      </c>
      <c r="F7395" t="s">
        <v>22</v>
      </c>
      <c r="G7395" t="s">
        <v>14</v>
      </c>
      <c r="H7395">
        <v>9517.9635500000004</v>
      </c>
      <c r="I7395">
        <v>4</v>
      </c>
      <c r="J7395" t="str" cm="1">
        <f t="array" ref="J7395">_xlfn.IFS(Blinkit_Grocery_Data__2[[#This Row],[Rating]]&gt;=4,"Excellent", Blinkit_Grocery_Data__2[[#This Row],[Rating]]&gt;=3, "Good", Blinkit_Grocery_Data__2[[#This Row],[Rating]] &gt;= 2, "Average", Blinkit_Grocery_Data__2[[#This Row],[Rating]] &lt; 2, "Poor")</f>
        <v>Excellent</v>
      </c>
    </row>
    <row r="7396" spans="1:10" hidden="1" x14ac:dyDescent="0.25">
      <c r="A7396" t="s">
        <v>1312</v>
      </c>
      <c r="B7396" t="s">
        <v>16</v>
      </c>
      <c r="C7396" t="s">
        <v>21</v>
      </c>
      <c r="D7396">
        <v>2017</v>
      </c>
      <c r="E7396" t="s">
        <v>28</v>
      </c>
      <c r="F7396" t="s">
        <v>22</v>
      </c>
      <c r="G7396" t="s">
        <v>14</v>
      </c>
      <c r="H7396">
        <v>10152.096149999999</v>
      </c>
      <c r="I7396">
        <v>4</v>
      </c>
      <c r="J7396" t="str" cm="1">
        <f t="array" ref="J7396">_xlfn.IFS(Blinkit_Grocery_Data__2[[#This Row],[Rating]]&gt;=4,"Excellent", Blinkit_Grocery_Data__2[[#This Row],[Rating]]&gt;=3, "Good", Blinkit_Grocery_Data__2[[#This Row],[Rating]] &gt;= 2, "Average", Blinkit_Grocery_Data__2[[#This Row],[Rating]] &lt; 2, "Poor")</f>
        <v>Excellent</v>
      </c>
    </row>
    <row r="7397" spans="1:10" hidden="1" x14ac:dyDescent="0.25">
      <c r="A7397" t="s">
        <v>617</v>
      </c>
      <c r="B7397" t="s">
        <v>16</v>
      </c>
      <c r="C7397" t="s">
        <v>21</v>
      </c>
      <c r="D7397">
        <v>2017</v>
      </c>
      <c r="E7397" t="s">
        <v>28</v>
      </c>
      <c r="F7397" t="s">
        <v>22</v>
      </c>
      <c r="G7397" t="s">
        <v>14</v>
      </c>
      <c r="H7397">
        <v>17494.76395</v>
      </c>
      <c r="I7397">
        <v>4</v>
      </c>
      <c r="J7397" t="str" cm="1">
        <f t="array" ref="J7397">_xlfn.IFS(Blinkit_Grocery_Data__2[[#This Row],[Rating]]&gt;=4,"Excellent", Blinkit_Grocery_Data__2[[#This Row],[Rating]]&gt;=3, "Good", Blinkit_Grocery_Data__2[[#This Row],[Rating]] &gt;= 2, "Average", Blinkit_Grocery_Data__2[[#This Row],[Rating]] &lt; 2, "Poor")</f>
        <v>Excellent</v>
      </c>
    </row>
    <row r="7398" spans="1:10" hidden="1" x14ac:dyDescent="0.25">
      <c r="A7398" t="s">
        <v>1560</v>
      </c>
      <c r="B7398" t="s">
        <v>16</v>
      </c>
      <c r="C7398" t="s">
        <v>11</v>
      </c>
      <c r="D7398">
        <v>2017</v>
      </c>
      <c r="E7398" t="s">
        <v>28</v>
      </c>
      <c r="F7398" t="s">
        <v>22</v>
      </c>
      <c r="G7398" t="s">
        <v>14</v>
      </c>
      <c r="H7398">
        <v>16058.814249999999</v>
      </c>
      <c r="I7398">
        <v>4</v>
      </c>
      <c r="J7398" t="str" cm="1">
        <f t="array" ref="J7398">_xlfn.IFS(Blinkit_Grocery_Data__2[[#This Row],[Rating]]&gt;=4,"Excellent", Blinkit_Grocery_Data__2[[#This Row],[Rating]]&gt;=3, "Good", Blinkit_Grocery_Data__2[[#This Row],[Rating]] &gt;= 2, "Average", Blinkit_Grocery_Data__2[[#This Row],[Rating]] &lt; 2, "Poor")</f>
        <v>Excellent</v>
      </c>
    </row>
    <row r="7399" spans="1:10" hidden="1" x14ac:dyDescent="0.25">
      <c r="A7399" t="s">
        <v>1565</v>
      </c>
      <c r="B7399" t="s">
        <v>16</v>
      </c>
      <c r="C7399" t="s">
        <v>11</v>
      </c>
      <c r="D7399">
        <v>2017</v>
      </c>
      <c r="E7399" t="s">
        <v>28</v>
      </c>
      <c r="F7399" t="s">
        <v>22</v>
      </c>
      <c r="G7399" t="s">
        <v>14</v>
      </c>
      <c r="H7399">
        <v>4858.1394499999997</v>
      </c>
      <c r="I7399">
        <v>4</v>
      </c>
      <c r="J7399" t="str" cm="1">
        <f t="array" ref="J7399">_xlfn.IFS(Blinkit_Grocery_Data__2[[#This Row],[Rating]]&gt;=4,"Excellent", Blinkit_Grocery_Data__2[[#This Row],[Rating]]&gt;=3, "Good", Blinkit_Grocery_Data__2[[#This Row],[Rating]] &gt;= 2, "Average", Blinkit_Grocery_Data__2[[#This Row],[Rating]] &lt; 2, "Poor")</f>
        <v>Excellent</v>
      </c>
    </row>
    <row r="7400" spans="1:10" hidden="1" x14ac:dyDescent="0.25">
      <c r="A7400" t="s">
        <v>948</v>
      </c>
      <c r="B7400" t="s">
        <v>16</v>
      </c>
      <c r="C7400" t="s">
        <v>11</v>
      </c>
      <c r="D7400">
        <v>2017</v>
      </c>
      <c r="E7400" t="s">
        <v>28</v>
      </c>
      <c r="F7400" t="s">
        <v>22</v>
      </c>
      <c r="G7400" t="s">
        <v>14</v>
      </c>
      <c r="H7400">
        <v>3428.1282000000001</v>
      </c>
      <c r="I7400">
        <v>4</v>
      </c>
      <c r="J7400" t="str" cm="1">
        <f t="array" ref="J7400">_xlfn.IFS(Blinkit_Grocery_Data__2[[#This Row],[Rating]]&gt;=4,"Excellent", Blinkit_Grocery_Data__2[[#This Row],[Rating]]&gt;=3, "Good", Blinkit_Grocery_Data__2[[#This Row],[Rating]] &gt;= 2, "Average", Blinkit_Grocery_Data__2[[#This Row],[Rating]] &lt; 2, "Poor")</f>
        <v>Excellent</v>
      </c>
    </row>
    <row r="7401" spans="1:10" hidden="1" x14ac:dyDescent="0.25">
      <c r="A7401" t="s">
        <v>1313</v>
      </c>
      <c r="B7401" t="s">
        <v>16</v>
      </c>
      <c r="C7401" t="s">
        <v>11</v>
      </c>
      <c r="D7401">
        <v>2017</v>
      </c>
      <c r="E7401" t="s">
        <v>28</v>
      </c>
      <c r="F7401" t="s">
        <v>22</v>
      </c>
      <c r="G7401" t="s">
        <v>14</v>
      </c>
      <c r="H7401">
        <v>16662.315999999999</v>
      </c>
      <c r="I7401">
        <v>4</v>
      </c>
      <c r="J7401" t="str" cm="1">
        <f t="array" ref="J7401">_xlfn.IFS(Blinkit_Grocery_Data__2[[#This Row],[Rating]]&gt;=4,"Excellent", Blinkit_Grocery_Data__2[[#This Row],[Rating]]&gt;=3, "Good", Blinkit_Grocery_Data__2[[#This Row],[Rating]] &gt;= 2, "Average", Blinkit_Grocery_Data__2[[#This Row],[Rating]] &lt; 2, "Poor")</f>
        <v>Excellent</v>
      </c>
    </row>
    <row r="7402" spans="1:10" hidden="1" x14ac:dyDescent="0.25">
      <c r="A7402" t="s">
        <v>1069</v>
      </c>
      <c r="B7402" t="s">
        <v>16</v>
      </c>
      <c r="C7402" t="s">
        <v>11</v>
      </c>
      <c r="D7402">
        <v>2017</v>
      </c>
      <c r="E7402" t="s">
        <v>28</v>
      </c>
      <c r="F7402" t="s">
        <v>22</v>
      </c>
      <c r="G7402" t="s">
        <v>14</v>
      </c>
      <c r="H7402">
        <v>19041.865549999999</v>
      </c>
      <c r="I7402">
        <v>4</v>
      </c>
      <c r="J7402" t="str" cm="1">
        <f t="array" ref="J7402">_xlfn.IFS(Blinkit_Grocery_Data__2[[#This Row],[Rating]]&gt;=4,"Excellent", Blinkit_Grocery_Data__2[[#This Row],[Rating]]&gt;=3, "Good", Blinkit_Grocery_Data__2[[#This Row],[Rating]] &gt;= 2, "Average", Blinkit_Grocery_Data__2[[#This Row],[Rating]] &lt; 2, "Poor")</f>
        <v>Excellent</v>
      </c>
    </row>
    <row r="7403" spans="1:10" hidden="1" x14ac:dyDescent="0.25">
      <c r="A7403" t="s">
        <v>1507</v>
      </c>
      <c r="B7403" t="s">
        <v>16</v>
      </c>
      <c r="C7403" t="s">
        <v>11</v>
      </c>
      <c r="D7403">
        <v>2017</v>
      </c>
      <c r="E7403" t="s">
        <v>28</v>
      </c>
      <c r="F7403" t="s">
        <v>22</v>
      </c>
      <c r="G7403" t="s">
        <v>14</v>
      </c>
      <c r="H7403">
        <v>8060.8773000000001</v>
      </c>
      <c r="I7403">
        <v>4</v>
      </c>
      <c r="J7403" t="str" cm="1">
        <f t="array" ref="J7403">_xlfn.IFS(Blinkit_Grocery_Data__2[[#This Row],[Rating]]&gt;=4,"Excellent", Blinkit_Grocery_Data__2[[#This Row],[Rating]]&gt;=3, "Good", Blinkit_Grocery_Data__2[[#This Row],[Rating]] &gt;= 2, "Average", Blinkit_Grocery_Data__2[[#This Row],[Rating]] &lt; 2, "Poor")</f>
        <v>Excellent</v>
      </c>
    </row>
    <row r="7404" spans="1:10" hidden="1" x14ac:dyDescent="0.25">
      <c r="A7404" t="s">
        <v>1412</v>
      </c>
      <c r="B7404" t="s">
        <v>16</v>
      </c>
      <c r="C7404" t="s">
        <v>11</v>
      </c>
      <c r="D7404">
        <v>2017</v>
      </c>
      <c r="E7404" t="s">
        <v>28</v>
      </c>
      <c r="F7404" t="s">
        <v>22</v>
      </c>
      <c r="G7404" t="s">
        <v>14</v>
      </c>
      <c r="H7404">
        <v>11906.5381</v>
      </c>
      <c r="I7404">
        <v>4</v>
      </c>
      <c r="J7404" t="str" cm="1">
        <f t="array" ref="J7404">_xlfn.IFS(Blinkit_Grocery_Data__2[[#This Row],[Rating]]&gt;=4,"Excellent", Blinkit_Grocery_Data__2[[#This Row],[Rating]]&gt;=3, "Good", Blinkit_Grocery_Data__2[[#This Row],[Rating]] &gt;= 2, "Average", Blinkit_Grocery_Data__2[[#This Row],[Rating]] &lt; 2, "Poor")</f>
        <v>Excellent</v>
      </c>
    </row>
    <row r="7405" spans="1:10" hidden="1" x14ac:dyDescent="0.25">
      <c r="A7405" t="s">
        <v>808</v>
      </c>
      <c r="B7405" t="s">
        <v>16</v>
      </c>
      <c r="C7405" t="s">
        <v>11</v>
      </c>
      <c r="D7405">
        <v>2017</v>
      </c>
      <c r="E7405" t="s">
        <v>28</v>
      </c>
      <c r="F7405" t="s">
        <v>22</v>
      </c>
      <c r="G7405" t="s">
        <v>14</v>
      </c>
      <c r="H7405">
        <v>13658.12815</v>
      </c>
      <c r="I7405">
        <v>4</v>
      </c>
      <c r="J7405" t="str" cm="1">
        <f t="array" ref="J7405">_xlfn.IFS(Blinkit_Grocery_Data__2[[#This Row],[Rating]]&gt;=4,"Excellent", Blinkit_Grocery_Data__2[[#This Row],[Rating]]&gt;=3, "Good", Blinkit_Grocery_Data__2[[#This Row],[Rating]] &gt;= 2, "Average", Blinkit_Grocery_Data__2[[#This Row],[Rating]] &lt; 2, "Poor")</f>
        <v>Excellent</v>
      </c>
    </row>
    <row r="7406" spans="1:10" hidden="1" x14ac:dyDescent="0.25">
      <c r="A7406" t="s">
        <v>898</v>
      </c>
      <c r="B7406" t="s">
        <v>16</v>
      </c>
      <c r="C7406" t="s">
        <v>11</v>
      </c>
      <c r="D7406">
        <v>2017</v>
      </c>
      <c r="E7406" t="s">
        <v>28</v>
      </c>
      <c r="F7406" t="s">
        <v>22</v>
      </c>
      <c r="G7406" t="s">
        <v>14</v>
      </c>
      <c r="H7406">
        <v>16001.343049999999</v>
      </c>
      <c r="I7406">
        <v>4</v>
      </c>
      <c r="J7406" t="str" cm="1">
        <f t="array" ref="J7406">_xlfn.IFS(Blinkit_Grocery_Data__2[[#This Row],[Rating]]&gt;=4,"Excellent", Blinkit_Grocery_Data__2[[#This Row],[Rating]]&gt;=3, "Good", Blinkit_Grocery_Data__2[[#This Row],[Rating]] &gt;= 2, "Average", Blinkit_Grocery_Data__2[[#This Row],[Rating]] &lt; 2, "Poor")</f>
        <v>Excellent</v>
      </c>
    </row>
    <row r="7407" spans="1:10" hidden="1" x14ac:dyDescent="0.25">
      <c r="A7407" t="s">
        <v>506</v>
      </c>
      <c r="B7407" t="s">
        <v>16</v>
      </c>
      <c r="C7407" t="s">
        <v>11</v>
      </c>
      <c r="D7407">
        <v>2017</v>
      </c>
      <c r="E7407" t="s">
        <v>28</v>
      </c>
      <c r="F7407" t="s">
        <v>22</v>
      </c>
      <c r="G7407" t="s">
        <v>14</v>
      </c>
      <c r="H7407">
        <v>8712.8252499999999</v>
      </c>
      <c r="I7407">
        <v>4</v>
      </c>
      <c r="J7407" t="str" cm="1">
        <f t="array" ref="J7407">_xlfn.IFS(Blinkit_Grocery_Data__2[[#This Row],[Rating]]&gt;=4,"Excellent", Blinkit_Grocery_Data__2[[#This Row],[Rating]]&gt;=3, "Good", Blinkit_Grocery_Data__2[[#This Row],[Rating]] &gt;= 2, "Average", Blinkit_Grocery_Data__2[[#This Row],[Rating]] &lt; 2, "Poor")</f>
        <v>Excellent</v>
      </c>
    </row>
    <row r="7408" spans="1:10" hidden="1" x14ac:dyDescent="0.25">
      <c r="A7408" t="s">
        <v>196</v>
      </c>
      <c r="B7408" t="s">
        <v>16</v>
      </c>
      <c r="C7408" t="s">
        <v>11</v>
      </c>
      <c r="D7408">
        <v>2017</v>
      </c>
      <c r="E7408" t="s">
        <v>28</v>
      </c>
      <c r="F7408" t="s">
        <v>22</v>
      </c>
      <c r="G7408" t="s">
        <v>14</v>
      </c>
      <c r="H7408">
        <v>4494.7568499999998</v>
      </c>
      <c r="I7408">
        <v>4</v>
      </c>
      <c r="J7408" t="str" cm="1">
        <f t="array" ref="J7408">_xlfn.IFS(Blinkit_Grocery_Data__2[[#This Row],[Rating]]&gt;=4,"Excellent", Blinkit_Grocery_Data__2[[#This Row],[Rating]]&gt;=3, "Good", Blinkit_Grocery_Data__2[[#This Row],[Rating]] &gt;= 2, "Average", Blinkit_Grocery_Data__2[[#This Row],[Rating]] &lt; 2, "Poor")</f>
        <v>Excellent</v>
      </c>
    </row>
    <row r="7409" spans="1:10" hidden="1" x14ac:dyDescent="0.25">
      <c r="A7409" t="s">
        <v>158</v>
      </c>
      <c r="B7409" t="s">
        <v>16</v>
      </c>
      <c r="C7409" t="s">
        <v>11</v>
      </c>
      <c r="D7409">
        <v>2017</v>
      </c>
      <c r="E7409" t="s">
        <v>28</v>
      </c>
      <c r="F7409" t="s">
        <v>22</v>
      </c>
      <c r="G7409" t="s">
        <v>14</v>
      </c>
      <c r="H7409">
        <v>22854.512900000002</v>
      </c>
      <c r="I7409">
        <v>4</v>
      </c>
      <c r="J7409" t="str" cm="1">
        <f t="array" ref="J7409">_xlfn.IFS(Blinkit_Grocery_Data__2[[#This Row],[Rating]]&gt;=4,"Excellent", Blinkit_Grocery_Data__2[[#This Row],[Rating]]&gt;=3, "Good", Blinkit_Grocery_Data__2[[#This Row],[Rating]] &gt;= 2, "Average", Blinkit_Grocery_Data__2[[#This Row],[Rating]] &lt; 2, "Poor")</f>
        <v>Excellent</v>
      </c>
    </row>
    <row r="7410" spans="1:10" hidden="1" x14ac:dyDescent="0.25">
      <c r="A7410" t="s">
        <v>73</v>
      </c>
      <c r="B7410" t="s">
        <v>16</v>
      </c>
      <c r="C7410" t="s">
        <v>11</v>
      </c>
      <c r="D7410">
        <v>2017</v>
      </c>
      <c r="E7410" t="s">
        <v>28</v>
      </c>
      <c r="F7410" t="s">
        <v>22</v>
      </c>
      <c r="G7410" t="s">
        <v>14</v>
      </c>
      <c r="H7410">
        <v>11389.96515</v>
      </c>
      <c r="I7410">
        <v>4</v>
      </c>
      <c r="J7410" t="str" cm="1">
        <f t="array" ref="J7410">_xlfn.IFS(Blinkit_Grocery_Data__2[[#This Row],[Rating]]&gt;=4,"Excellent", Blinkit_Grocery_Data__2[[#This Row],[Rating]]&gt;=3, "Good", Blinkit_Grocery_Data__2[[#This Row],[Rating]] &gt;= 2, "Average", Blinkit_Grocery_Data__2[[#This Row],[Rating]] &lt; 2, "Poor")</f>
        <v>Excellent</v>
      </c>
    </row>
    <row r="7411" spans="1:10" hidden="1" x14ac:dyDescent="0.25">
      <c r="A7411" t="s">
        <v>549</v>
      </c>
      <c r="B7411" t="s">
        <v>16</v>
      </c>
      <c r="C7411" t="s">
        <v>11</v>
      </c>
      <c r="D7411">
        <v>2017</v>
      </c>
      <c r="E7411" t="s">
        <v>28</v>
      </c>
      <c r="F7411" t="s">
        <v>22</v>
      </c>
      <c r="G7411" t="s">
        <v>14</v>
      </c>
      <c r="H7411">
        <v>15569.08165</v>
      </c>
      <c r="I7411">
        <v>4</v>
      </c>
      <c r="J7411" t="str" cm="1">
        <f t="array" ref="J7411">_xlfn.IFS(Blinkit_Grocery_Data__2[[#This Row],[Rating]]&gt;=4,"Excellent", Blinkit_Grocery_Data__2[[#This Row],[Rating]]&gt;=3, "Good", Blinkit_Grocery_Data__2[[#This Row],[Rating]] &gt;= 2, "Average", Blinkit_Grocery_Data__2[[#This Row],[Rating]] &lt; 2, "Poor")</f>
        <v>Excellent</v>
      </c>
    </row>
    <row r="7412" spans="1:10" hidden="1" x14ac:dyDescent="0.25">
      <c r="A7412" t="s">
        <v>550</v>
      </c>
      <c r="B7412" t="s">
        <v>16</v>
      </c>
      <c r="C7412" t="s">
        <v>11</v>
      </c>
      <c r="D7412">
        <v>2017</v>
      </c>
      <c r="E7412" t="s">
        <v>28</v>
      </c>
      <c r="F7412" t="s">
        <v>22</v>
      </c>
      <c r="G7412" t="s">
        <v>14</v>
      </c>
      <c r="H7412">
        <v>14505.53955</v>
      </c>
      <c r="I7412">
        <v>4</v>
      </c>
      <c r="J7412" t="str" cm="1">
        <f t="array" ref="J7412">_xlfn.IFS(Blinkit_Grocery_Data__2[[#This Row],[Rating]]&gt;=4,"Excellent", Blinkit_Grocery_Data__2[[#This Row],[Rating]]&gt;=3, "Good", Blinkit_Grocery_Data__2[[#This Row],[Rating]] &gt;= 2, "Average", Blinkit_Grocery_Data__2[[#This Row],[Rating]] &lt; 2, "Poor")</f>
        <v>Excellent</v>
      </c>
    </row>
    <row r="7413" spans="1:10" hidden="1" x14ac:dyDescent="0.25">
      <c r="A7413" t="s">
        <v>837</v>
      </c>
      <c r="B7413" t="s">
        <v>16</v>
      </c>
      <c r="C7413" t="s">
        <v>11</v>
      </c>
      <c r="D7413">
        <v>2017</v>
      </c>
      <c r="E7413" t="s">
        <v>28</v>
      </c>
      <c r="F7413" t="s">
        <v>22</v>
      </c>
      <c r="G7413" t="s">
        <v>14</v>
      </c>
      <c r="H7413">
        <v>17608.767749999999</v>
      </c>
      <c r="I7413">
        <v>4</v>
      </c>
      <c r="J7413" t="str" cm="1">
        <f t="array" ref="J7413">_xlfn.IFS(Blinkit_Grocery_Data__2[[#This Row],[Rating]]&gt;=4,"Excellent", Blinkit_Grocery_Data__2[[#This Row],[Rating]]&gt;=3, "Good", Blinkit_Grocery_Data__2[[#This Row],[Rating]] &gt;= 2, "Average", Blinkit_Grocery_Data__2[[#This Row],[Rating]] &lt; 2, "Poor")</f>
        <v>Excellent</v>
      </c>
    </row>
    <row r="7414" spans="1:10" hidden="1" x14ac:dyDescent="0.25">
      <c r="A7414" t="s">
        <v>807</v>
      </c>
      <c r="B7414" t="s">
        <v>16</v>
      </c>
      <c r="C7414" t="s">
        <v>11</v>
      </c>
      <c r="D7414">
        <v>2017</v>
      </c>
      <c r="E7414" t="s">
        <v>28</v>
      </c>
      <c r="F7414" t="s">
        <v>22</v>
      </c>
      <c r="G7414" t="s">
        <v>14</v>
      </c>
      <c r="H7414">
        <v>9854.2711500000005</v>
      </c>
      <c r="I7414">
        <v>4</v>
      </c>
      <c r="J7414" t="str" cm="1">
        <f t="array" ref="J7414">_xlfn.IFS(Blinkit_Grocery_Data__2[[#This Row],[Rating]]&gt;=4,"Excellent", Blinkit_Grocery_Data__2[[#This Row],[Rating]]&gt;=3, "Good", Blinkit_Grocery_Data__2[[#This Row],[Rating]] &gt;= 2, "Average", Blinkit_Grocery_Data__2[[#This Row],[Rating]] &lt; 2, "Poor")</f>
        <v>Excellent</v>
      </c>
    </row>
    <row r="7415" spans="1:10" hidden="1" x14ac:dyDescent="0.25">
      <c r="A7415" t="s">
        <v>1134</v>
      </c>
      <c r="B7415" t="s">
        <v>16</v>
      </c>
      <c r="C7415" t="s">
        <v>11</v>
      </c>
      <c r="D7415">
        <v>2017</v>
      </c>
      <c r="E7415" t="s">
        <v>28</v>
      </c>
      <c r="F7415" t="s">
        <v>22</v>
      </c>
      <c r="G7415" t="s">
        <v>14</v>
      </c>
      <c r="H7415">
        <v>20132.7173</v>
      </c>
      <c r="I7415">
        <v>4</v>
      </c>
      <c r="J7415" t="str" cm="1">
        <f t="array" ref="J7415">_xlfn.IFS(Blinkit_Grocery_Data__2[[#This Row],[Rating]]&gt;=4,"Excellent", Blinkit_Grocery_Data__2[[#This Row],[Rating]]&gt;=3, "Good", Blinkit_Grocery_Data__2[[#This Row],[Rating]] &gt;= 2, "Average", Blinkit_Grocery_Data__2[[#This Row],[Rating]] &lt; 2, "Poor")</f>
        <v>Excellent</v>
      </c>
    </row>
    <row r="7416" spans="1:10" hidden="1" x14ac:dyDescent="0.25">
      <c r="A7416" t="s">
        <v>363</v>
      </c>
      <c r="B7416" t="s">
        <v>16</v>
      </c>
      <c r="C7416" t="s">
        <v>11</v>
      </c>
      <c r="D7416">
        <v>2017</v>
      </c>
      <c r="E7416" t="s">
        <v>28</v>
      </c>
      <c r="F7416" t="s">
        <v>22</v>
      </c>
      <c r="G7416" t="s">
        <v>14</v>
      </c>
      <c r="H7416">
        <v>10845.847900000001</v>
      </c>
      <c r="I7416">
        <v>4</v>
      </c>
      <c r="J7416" t="str" cm="1">
        <f t="array" ref="J7416">_xlfn.IFS(Blinkit_Grocery_Data__2[[#This Row],[Rating]]&gt;=4,"Excellent", Blinkit_Grocery_Data__2[[#This Row],[Rating]]&gt;=3, "Good", Blinkit_Grocery_Data__2[[#This Row],[Rating]] &gt;= 2, "Average", Blinkit_Grocery_Data__2[[#This Row],[Rating]] &lt; 2, "Poor")</f>
        <v>Excellent</v>
      </c>
    </row>
    <row r="7417" spans="1:10" hidden="1" x14ac:dyDescent="0.25">
      <c r="A7417" t="s">
        <v>1277</v>
      </c>
      <c r="B7417" t="s">
        <v>16</v>
      </c>
      <c r="C7417" t="s">
        <v>51</v>
      </c>
      <c r="D7417">
        <v>2017</v>
      </c>
      <c r="E7417" t="s">
        <v>28</v>
      </c>
      <c r="F7417" t="s">
        <v>22</v>
      </c>
      <c r="G7417" t="s">
        <v>14</v>
      </c>
      <c r="H7417">
        <v>15833.4239</v>
      </c>
      <c r="I7417">
        <v>4</v>
      </c>
      <c r="J7417" t="str" cm="1">
        <f t="array" ref="J7417">_xlfn.IFS(Blinkit_Grocery_Data__2[[#This Row],[Rating]]&gt;=4,"Excellent", Blinkit_Grocery_Data__2[[#This Row],[Rating]]&gt;=3, "Good", Blinkit_Grocery_Data__2[[#This Row],[Rating]] &gt;= 2, "Average", Blinkit_Grocery_Data__2[[#This Row],[Rating]] &lt; 2, "Poor")</f>
        <v>Excellent</v>
      </c>
    </row>
    <row r="7418" spans="1:10" hidden="1" x14ac:dyDescent="0.25">
      <c r="A7418" t="s">
        <v>1421</v>
      </c>
      <c r="B7418" t="s">
        <v>16</v>
      </c>
      <c r="C7418" t="s">
        <v>51</v>
      </c>
      <c r="D7418">
        <v>2017</v>
      </c>
      <c r="E7418" t="s">
        <v>28</v>
      </c>
      <c r="F7418" t="s">
        <v>22</v>
      </c>
      <c r="G7418" t="s">
        <v>14</v>
      </c>
      <c r="H7418">
        <v>16022.479600000001</v>
      </c>
      <c r="I7418">
        <v>4</v>
      </c>
      <c r="J7418" t="str" cm="1">
        <f t="array" ref="J7418">_xlfn.IFS(Blinkit_Grocery_Data__2[[#This Row],[Rating]]&gt;=4,"Excellent", Blinkit_Grocery_Data__2[[#This Row],[Rating]]&gt;=3, "Good", Blinkit_Grocery_Data__2[[#This Row],[Rating]] &gt;= 2, "Average", Blinkit_Grocery_Data__2[[#This Row],[Rating]] &lt; 2, "Poor")</f>
        <v>Excellent</v>
      </c>
    </row>
    <row r="7419" spans="1:10" hidden="1" x14ac:dyDescent="0.25">
      <c r="A7419" t="s">
        <v>847</v>
      </c>
      <c r="B7419" t="s">
        <v>16</v>
      </c>
      <c r="C7419" t="s">
        <v>51</v>
      </c>
      <c r="D7419">
        <v>2017</v>
      </c>
      <c r="E7419" t="s">
        <v>28</v>
      </c>
      <c r="F7419" t="s">
        <v>22</v>
      </c>
      <c r="G7419" t="s">
        <v>14</v>
      </c>
      <c r="H7419">
        <v>10088.6865</v>
      </c>
      <c r="I7419">
        <v>4</v>
      </c>
      <c r="J7419" t="str" cm="1">
        <f t="array" ref="J7419">_xlfn.IFS(Blinkit_Grocery_Data__2[[#This Row],[Rating]]&gt;=4,"Excellent", Blinkit_Grocery_Data__2[[#This Row],[Rating]]&gt;=3, "Good", Blinkit_Grocery_Data__2[[#This Row],[Rating]] &gt;= 2, "Average", Blinkit_Grocery_Data__2[[#This Row],[Rating]] &lt; 2, "Poor")</f>
        <v>Excellent</v>
      </c>
    </row>
    <row r="7420" spans="1:10" hidden="1" x14ac:dyDescent="0.25">
      <c r="A7420" t="s">
        <v>1567</v>
      </c>
      <c r="B7420" t="s">
        <v>16</v>
      </c>
      <c r="C7420" t="s">
        <v>51</v>
      </c>
      <c r="D7420">
        <v>2017</v>
      </c>
      <c r="E7420" t="s">
        <v>28</v>
      </c>
      <c r="F7420" t="s">
        <v>22</v>
      </c>
      <c r="G7420" t="s">
        <v>14</v>
      </c>
      <c r="H7420">
        <v>4975.4644500000004</v>
      </c>
      <c r="I7420">
        <v>4</v>
      </c>
      <c r="J7420" t="str" cm="1">
        <f t="array" ref="J7420">_xlfn.IFS(Blinkit_Grocery_Data__2[[#This Row],[Rating]]&gt;=4,"Excellent", Blinkit_Grocery_Data__2[[#This Row],[Rating]]&gt;=3, "Good", Blinkit_Grocery_Data__2[[#This Row],[Rating]] &gt;= 2, "Average", Blinkit_Grocery_Data__2[[#This Row],[Rating]] &lt; 2, "Poor")</f>
        <v>Excellent</v>
      </c>
    </row>
    <row r="7421" spans="1:10" hidden="1" x14ac:dyDescent="0.25">
      <c r="A7421" t="s">
        <v>1072</v>
      </c>
      <c r="B7421" t="s">
        <v>16</v>
      </c>
      <c r="C7421" t="s">
        <v>51</v>
      </c>
      <c r="D7421">
        <v>2017</v>
      </c>
      <c r="E7421" t="s">
        <v>28</v>
      </c>
      <c r="F7421" t="s">
        <v>22</v>
      </c>
      <c r="G7421" t="s">
        <v>14</v>
      </c>
      <c r="H7421">
        <v>14625.71645</v>
      </c>
      <c r="I7421">
        <v>4</v>
      </c>
      <c r="J7421" t="str" cm="1">
        <f t="array" ref="J7421">_xlfn.IFS(Blinkit_Grocery_Data__2[[#This Row],[Rating]]&gt;=4,"Excellent", Blinkit_Grocery_Data__2[[#This Row],[Rating]]&gt;=3, "Good", Blinkit_Grocery_Data__2[[#This Row],[Rating]] &gt;= 2, "Average", Blinkit_Grocery_Data__2[[#This Row],[Rating]] &lt; 2, "Poor")</f>
        <v>Excellent</v>
      </c>
    </row>
    <row r="7422" spans="1:10" hidden="1" x14ac:dyDescent="0.25">
      <c r="A7422" t="s">
        <v>134</v>
      </c>
      <c r="B7422" t="s">
        <v>16</v>
      </c>
      <c r="C7422" t="s">
        <v>17</v>
      </c>
      <c r="D7422">
        <v>2017</v>
      </c>
      <c r="E7422" t="s">
        <v>28</v>
      </c>
      <c r="F7422" t="s">
        <v>22</v>
      </c>
      <c r="G7422" t="s">
        <v>14</v>
      </c>
      <c r="H7422">
        <v>11053.188249999999</v>
      </c>
      <c r="I7422">
        <v>4</v>
      </c>
      <c r="J7422" t="str" cm="1">
        <f t="array" ref="J7422">_xlfn.IFS(Blinkit_Grocery_Data__2[[#This Row],[Rating]]&gt;=4,"Excellent", Blinkit_Grocery_Data__2[[#This Row],[Rating]]&gt;=3, "Good", Blinkit_Grocery_Data__2[[#This Row],[Rating]] &gt;= 2, "Average", Blinkit_Grocery_Data__2[[#This Row],[Rating]] &lt; 2, "Poor")</f>
        <v>Excellent</v>
      </c>
    </row>
    <row r="7423" spans="1:10" hidden="1" x14ac:dyDescent="0.25">
      <c r="A7423" t="s">
        <v>1351</v>
      </c>
      <c r="B7423" t="s">
        <v>16</v>
      </c>
      <c r="C7423" t="s">
        <v>17</v>
      </c>
      <c r="D7423">
        <v>2017</v>
      </c>
      <c r="E7423" t="s">
        <v>28</v>
      </c>
      <c r="F7423" t="s">
        <v>22</v>
      </c>
      <c r="G7423" t="s">
        <v>14</v>
      </c>
      <c r="H7423">
        <v>12696.478300000001</v>
      </c>
      <c r="I7423">
        <v>4</v>
      </c>
      <c r="J7423" t="str" cm="1">
        <f t="array" ref="J7423">_xlfn.IFS(Blinkit_Grocery_Data__2[[#This Row],[Rating]]&gt;=4,"Excellent", Blinkit_Grocery_Data__2[[#This Row],[Rating]]&gt;=3, "Good", Blinkit_Grocery_Data__2[[#This Row],[Rating]] &gt;= 2, "Average", Blinkit_Grocery_Data__2[[#This Row],[Rating]] &lt; 2, "Poor")</f>
        <v>Excellent</v>
      </c>
    </row>
    <row r="7424" spans="1:10" hidden="1" x14ac:dyDescent="0.25">
      <c r="A7424" t="s">
        <v>427</v>
      </c>
      <c r="B7424" t="s">
        <v>16</v>
      </c>
      <c r="C7424" t="s">
        <v>17</v>
      </c>
      <c r="D7424">
        <v>2017</v>
      </c>
      <c r="E7424" t="s">
        <v>28</v>
      </c>
      <c r="F7424" t="s">
        <v>22</v>
      </c>
      <c r="G7424" t="s">
        <v>14</v>
      </c>
      <c r="H7424">
        <v>15812.0527</v>
      </c>
      <c r="I7424">
        <v>4</v>
      </c>
      <c r="J7424" t="str" cm="1">
        <f t="array" ref="J7424">_xlfn.IFS(Blinkit_Grocery_Data__2[[#This Row],[Rating]]&gt;=4,"Excellent", Blinkit_Grocery_Data__2[[#This Row],[Rating]]&gt;=3, "Good", Blinkit_Grocery_Data__2[[#This Row],[Rating]] &gt;= 2, "Average", Blinkit_Grocery_Data__2[[#This Row],[Rating]] &lt; 2, "Poor")</f>
        <v>Excellent</v>
      </c>
    </row>
    <row r="7425" spans="1:10" hidden="1" x14ac:dyDescent="0.25">
      <c r="A7425" t="s">
        <v>707</v>
      </c>
      <c r="B7425" t="s">
        <v>16</v>
      </c>
      <c r="C7425" t="s">
        <v>17</v>
      </c>
      <c r="D7425">
        <v>2017</v>
      </c>
      <c r="E7425" t="s">
        <v>28</v>
      </c>
      <c r="F7425" t="s">
        <v>22</v>
      </c>
      <c r="G7425" t="s">
        <v>14</v>
      </c>
      <c r="H7425">
        <v>5804.5911999999998</v>
      </c>
      <c r="I7425">
        <v>4</v>
      </c>
      <c r="J7425" t="str" cm="1">
        <f t="array" ref="J7425">_xlfn.IFS(Blinkit_Grocery_Data__2[[#This Row],[Rating]]&gt;=4,"Excellent", Blinkit_Grocery_Data__2[[#This Row],[Rating]]&gt;=3, "Good", Blinkit_Grocery_Data__2[[#This Row],[Rating]] &gt;= 2, "Average", Blinkit_Grocery_Data__2[[#This Row],[Rating]] &lt; 2, "Poor")</f>
        <v>Excellent</v>
      </c>
    </row>
    <row r="7426" spans="1:10" hidden="1" x14ac:dyDescent="0.25">
      <c r="A7426" t="s">
        <v>98</v>
      </c>
      <c r="B7426" t="s">
        <v>16</v>
      </c>
      <c r="C7426" t="s">
        <v>17</v>
      </c>
      <c r="D7426">
        <v>2017</v>
      </c>
      <c r="E7426" t="s">
        <v>28</v>
      </c>
      <c r="F7426" t="s">
        <v>22</v>
      </c>
      <c r="G7426" t="s">
        <v>14</v>
      </c>
      <c r="H7426">
        <v>7682.2965999999997</v>
      </c>
      <c r="I7426">
        <v>4</v>
      </c>
      <c r="J7426" t="str" cm="1">
        <f t="array" ref="J7426">_xlfn.IFS(Blinkit_Grocery_Data__2[[#This Row],[Rating]]&gt;=4,"Excellent", Blinkit_Grocery_Data__2[[#This Row],[Rating]]&gt;=3, "Good", Blinkit_Grocery_Data__2[[#This Row],[Rating]] &gt;= 2, "Average", Blinkit_Grocery_Data__2[[#This Row],[Rating]] &lt; 2, "Poor")</f>
        <v>Excellent</v>
      </c>
    </row>
    <row r="7427" spans="1:10" hidden="1" x14ac:dyDescent="0.25">
      <c r="A7427" t="s">
        <v>1057</v>
      </c>
      <c r="B7427" t="s">
        <v>16</v>
      </c>
      <c r="C7427" t="s">
        <v>17</v>
      </c>
      <c r="D7427">
        <v>2017</v>
      </c>
      <c r="E7427" t="s">
        <v>28</v>
      </c>
      <c r="F7427" t="s">
        <v>22</v>
      </c>
      <c r="G7427" t="s">
        <v>14</v>
      </c>
      <c r="H7427">
        <v>11981.82465</v>
      </c>
      <c r="I7427">
        <v>4</v>
      </c>
      <c r="J7427" t="str" cm="1">
        <f t="array" ref="J7427">_xlfn.IFS(Blinkit_Grocery_Data__2[[#This Row],[Rating]]&gt;=4,"Excellent", Blinkit_Grocery_Data__2[[#This Row],[Rating]]&gt;=3, "Good", Blinkit_Grocery_Data__2[[#This Row],[Rating]] &gt;= 2, "Average", Blinkit_Grocery_Data__2[[#This Row],[Rating]] &lt; 2, "Poor")</f>
        <v>Excellent</v>
      </c>
    </row>
    <row r="7428" spans="1:10" hidden="1" x14ac:dyDescent="0.25">
      <c r="A7428" t="s">
        <v>15</v>
      </c>
      <c r="B7428" t="s">
        <v>16</v>
      </c>
      <c r="C7428" t="s">
        <v>17</v>
      </c>
      <c r="D7428">
        <v>2017</v>
      </c>
      <c r="E7428" t="s">
        <v>28</v>
      </c>
      <c r="F7428" t="s">
        <v>22</v>
      </c>
      <c r="G7428" t="s">
        <v>14</v>
      </c>
      <c r="H7428">
        <v>10581.740299999999</v>
      </c>
      <c r="I7428">
        <v>4</v>
      </c>
      <c r="J7428" t="str" cm="1">
        <f t="array" ref="J7428">_xlfn.IFS(Blinkit_Grocery_Data__2[[#This Row],[Rating]]&gt;=4,"Excellent", Blinkit_Grocery_Data__2[[#This Row],[Rating]]&gt;=3, "Good", Blinkit_Grocery_Data__2[[#This Row],[Rating]] &gt;= 2, "Average", Blinkit_Grocery_Data__2[[#This Row],[Rating]] &lt; 2, "Poor")</f>
        <v>Excellent</v>
      </c>
    </row>
    <row r="7429" spans="1:10" hidden="1" x14ac:dyDescent="0.25">
      <c r="A7429" t="s">
        <v>1238</v>
      </c>
      <c r="B7429" t="s">
        <v>16</v>
      </c>
      <c r="C7429" t="s">
        <v>17</v>
      </c>
      <c r="D7429">
        <v>2017</v>
      </c>
      <c r="E7429" t="s">
        <v>28</v>
      </c>
      <c r="F7429" t="s">
        <v>22</v>
      </c>
      <c r="G7429" t="s">
        <v>14</v>
      </c>
      <c r="H7429">
        <v>5098.4932500000004</v>
      </c>
      <c r="I7429">
        <v>4</v>
      </c>
      <c r="J7429" t="str" cm="1">
        <f t="array" ref="J7429">_xlfn.IFS(Blinkit_Grocery_Data__2[[#This Row],[Rating]]&gt;=4,"Excellent", Blinkit_Grocery_Data__2[[#This Row],[Rating]]&gt;=3, "Good", Blinkit_Grocery_Data__2[[#This Row],[Rating]] &gt;= 2, "Average", Blinkit_Grocery_Data__2[[#This Row],[Rating]] &lt; 2, "Poor")</f>
        <v>Excellent</v>
      </c>
    </row>
    <row r="7430" spans="1:10" hidden="1" x14ac:dyDescent="0.25">
      <c r="A7430" t="s">
        <v>454</v>
      </c>
      <c r="B7430" t="s">
        <v>16</v>
      </c>
      <c r="C7430" t="s">
        <v>17</v>
      </c>
      <c r="D7430">
        <v>2017</v>
      </c>
      <c r="E7430" t="s">
        <v>28</v>
      </c>
      <c r="F7430" t="s">
        <v>22</v>
      </c>
      <c r="G7430" t="s">
        <v>14</v>
      </c>
      <c r="H7430">
        <v>21878.368900000001</v>
      </c>
      <c r="I7430">
        <v>4</v>
      </c>
      <c r="J7430" t="str" cm="1">
        <f t="array" ref="J7430">_xlfn.IFS(Blinkit_Grocery_Data__2[[#This Row],[Rating]]&gt;=4,"Excellent", Blinkit_Grocery_Data__2[[#This Row],[Rating]]&gt;=3, "Good", Blinkit_Grocery_Data__2[[#This Row],[Rating]] &gt;= 2, "Average", Blinkit_Grocery_Data__2[[#This Row],[Rating]] &lt; 2, "Poor")</f>
        <v>Excellent</v>
      </c>
    </row>
    <row r="7431" spans="1:10" hidden="1" x14ac:dyDescent="0.25">
      <c r="A7431" t="s">
        <v>932</v>
      </c>
      <c r="B7431" t="s">
        <v>16</v>
      </c>
      <c r="C7431" t="s">
        <v>17</v>
      </c>
      <c r="D7431">
        <v>2017</v>
      </c>
      <c r="E7431" t="s">
        <v>28</v>
      </c>
      <c r="F7431" t="s">
        <v>22</v>
      </c>
      <c r="G7431" t="s">
        <v>14</v>
      </c>
      <c r="H7431">
        <v>13679.030049999999</v>
      </c>
      <c r="I7431">
        <v>4</v>
      </c>
      <c r="J7431" t="str" cm="1">
        <f t="array" ref="J7431">_xlfn.IFS(Blinkit_Grocery_Data__2[[#This Row],[Rating]]&gt;=4,"Excellent", Blinkit_Grocery_Data__2[[#This Row],[Rating]]&gt;=3, "Good", Blinkit_Grocery_Data__2[[#This Row],[Rating]] &gt;= 2, "Average", Blinkit_Grocery_Data__2[[#This Row],[Rating]] &lt; 2, "Poor")</f>
        <v>Excellent</v>
      </c>
    </row>
    <row r="7432" spans="1:10" hidden="1" x14ac:dyDescent="0.25">
      <c r="A7432" t="s">
        <v>133</v>
      </c>
      <c r="B7432" t="s">
        <v>16</v>
      </c>
      <c r="C7432" t="s">
        <v>17</v>
      </c>
      <c r="D7432">
        <v>2017</v>
      </c>
      <c r="E7432" t="s">
        <v>28</v>
      </c>
      <c r="F7432" t="s">
        <v>22</v>
      </c>
      <c r="G7432" t="s">
        <v>14</v>
      </c>
      <c r="H7432">
        <v>13580.22435</v>
      </c>
      <c r="I7432">
        <v>4</v>
      </c>
      <c r="J7432" t="str" cm="1">
        <f t="array" ref="J7432">_xlfn.IFS(Blinkit_Grocery_Data__2[[#This Row],[Rating]]&gt;=4,"Excellent", Blinkit_Grocery_Data__2[[#This Row],[Rating]]&gt;=3, "Good", Blinkit_Grocery_Data__2[[#This Row],[Rating]] &gt;= 2, "Average", Blinkit_Grocery_Data__2[[#This Row],[Rating]] &lt; 2, "Poor")</f>
        <v>Excellent</v>
      </c>
    </row>
    <row r="7433" spans="1:10" hidden="1" x14ac:dyDescent="0.25">
      <c r="A7433" t="s">
        <v>1558</v>
      </c>
      <c r="B7433" t="s">
        <v>16</v>
      </c>
      <c r="C7433" t="s">
        <v>34</v>
      </c>
      <c r="D7433">
        <v>2017</v>
      </c>
      <c r="E7433" t="s">
        <v>28</v>
      </c>
      <c r="F7433" t="s">
        <v>22</v>
      </c>
      <c r="G7433" t="s">
        <v>14</v>
      </c>
      <c r="H7433">
        <v>23428.557049999999</v>
      </c>
      <c r="I7433">
        <v>4</v>
      </c>
      <c r="J7433" t="str" cm="1">
        <f t="array" ref="J7433">_xlfn.IFS(Blinkit_Grocery_Data__2[[#This Row],[Rating]]&gt;=4,"Excellent", Blinkit_Grocery_Data__2[[#This Row],[Rating]]&gt;=3, "Good", Blinkit_Grocery_Data__2[[#This Row],[Rating]] &gt;= 2, "Average", Blinkit_Grocery_Data__2[[#This Row],[Rating]] &lt; 2, "Poor")</f>
        <v>Excellent</v>
      </c>
    </row>
    <row r="7434" spans="1:10" hidden="1" x14ac:dyDescent="0.25">
      <c r="A7434" t="s">
        <v>437</v>
      </c>
      <c r="B7434" t="s">
        <v>16</v>
      </c>
      <c r="C7434" t="s">
        <v>34</v>
      </c>
      <c r="D7434">
        <v>2017</v>
      </c>
      <c r="E7434" t="s">
        <v>28</v>
      </c>
      <c r="F7434" t="s">
        <v>22</v>
      </c>
      <c r="G7434" t="s">
        <v>14</v>
      </c>
      <c r="H7434">
        <v>23825.187750000001</v>
      </c>
      <c r="I7434">
        <v>4</v>
      </c>
      <c r="J7434" t="str" cm="1">
        <f t="array" ref="J7434">_xlfn.IFS(Blinkit_Grocery_Data__2[[#This Row],[Rating]]&gt;=4,"Excellent", Blinkit_Grocery_Data__2[[#This Row],[Rating]]&gt;=3, "Good", Blinkit_Grocery_Data__2[[#This Row],[Rating]] &gt;= 2, "Average", Blinkit_Grocery_Data__2[[#This Row],[Rating]] &lt; 2, "Poor")</f>
        <v>Excellent</v>
      </c>
    </row>
    <row r="7435" spans="1:10" hidden="1" x14ac:dyDescent="0.25">
      <c r="A7435" t="s">
        <v>660</v>
      </c>
      <c r="B7435" t="s">
        <v>16</v>
      </c>
      <c r="C7435" t="s">
        <v>34</v>
      </c>
      <c r="D7435">
        <v>2017</v>
      </c>
      <c r="E7435" t="s">
        <v>28</v>
      </c>
      <c r="F7435" t="s">
        <v>22</v>
      </c>
      <c r="G7435" t="s">
        <v>14</v>
      </c>
      <c r="H7435">
        <v>17506.875499999998</v>
      </c>
      <c r="I7435">
        <v>4</v>
      </c>
      <c r="J7435" t="str" cm="1">
        <f t="array" ref="J7435">_xlfn.IFS(Blinkit_Grocery_Data__2[[#This Row],[Rating]]&gt;=4,"Excellent", Blinkit_Grocery_Data__2[[#This Row],[Rating]]&gt;=3, "Good", Blinkit_Grocery_Data__2[[#This Row],[Rating]] &gt;= 2, "Average", Blinkit_Grocery_Data__2[[#This Row],[Rating]] &lt; 2, "Poor")</f>
        <v>Excellent</v>
      </c>
    </row>
    <row r="7436" spans="1:10" hidden="1" x14ac:dyDescent="0.25">
      <c r="A7436" t="s">
        <v>984</v>
      </c>
      <c r="B7436" t="s">
        <v>16</v>
      </c>
      <c r="C7436" t="s">
        <v>34</v>
      </c>
      <c r="D7436">
        <v>2017</v>
      </c>
      <c r="E7436" t="s">
        <v>28</v>
      </c>
      <c r="F7436" t="s">
        <v>22</v>
      </c>
      <c r="G7436" t="s">
        <v>14</v>
      </c>
      <c r="H7436">
        <v>10894.059450000001</v>
      </c>
      <c r="I7436">
        <v>4</v>
      </c>
      <c r="J7436" t="str" cm="1">
        <f t="array" ref="J7436">_xlfn.IFS(Blinkit_Grocery_Data__2[[#This Row],[Rating]]&gt;=4,"Excellent", Blinkit_Grocery_Data__2[[#This Row],[Rating]]&gt;=3, "Good", Blinkit_Grocery_Data__2[[#This Row],[Rating]] &gt;= 2, "Average", Blinkit_Grocery_Data__2[[#This Row],[Rating]] &lt; 2, "Poor")</f>
        <v>Excellent</v>
      </c>
    </row>
    <row r="7437" spans="1:10" hidden="1" x14ac:dyDescent="0.25">
      <c r="A7437" t="s">
        <v>919</v>
      </c>
      <c r="B7437" t="s">
        <v>16</v>
      </c>
      <c r="C7437" t="s">
        <v>34</v>
      </c>
      <c r="D7437">
        <v>2017</v>
      </c>
      <c r="E7437" t="s">
        <v>28</v>
      </c>
      <c r="F7437" t="s">
        <v>22</v>
      </c>
      <c r="G7437" t="s">
        <v>14</v>
      </c>
      <c r="H7437">
        <v>20559.040249999998</v>
      </c>
      <c r="I7437">
        <v>4</v>
      </c>
      <c r="J7437" t="str" cm="1">
        <f t="array" ref="J7437">_xlfn.IFS(Blinkit_Grocery_Data__2[[#This Row],[Rating]]&gt;=4,"Excellent", Blinkit_Grocery_Data__2[[#This Row],[Rating]]&gt;=3, "Good", Blinkit_Grocery_Data__2[[#This Row],[Rating]] &gt;= 2, "Average", Blinkit_Grocery_Data__2[[#This Row],[Rating]] &lt; 2, "Poor")</f>
        <v>Excellent</v>
      </c>
    </row>
    <row r="7438" spans="1:10" hidden="1" x14ac:dyDescent="0.25">
      <c r="A7438" t="s">
        <v>316</v>
      </c>
      <c r="B7438" t="s">
        <v>16</v>
      </c>
      <c r="C7438" t="s">
        <v>34</v>
      </c>
      <c r="D7438">
        <v>2017</v>
      </c>
      <c r="E7438" t="s">
        <v>28</v>
      </c>
      <c r="F7438" t="s">
        <v>22</v>
      </c>
      <c r="G7438" t="s">
        <v>14</v>
      </c>
      <c r="H7438">
        <v>14944.208699999999</v>
      </c>
      <c r="I7438">
        <v>4</v>
      </c>
      <c r="J7438" t="str" cm="1">
        <f t="array" ref="J7438">_xlfn.IFS(Blinkit_Grocery_Data__2[[#This Row],[Rating]]&gt;=4,"Excellent", Blinkit_Grocery_Data__2[[#This Row],[Rating]]&gt;=3, "Good", Blinkit_Grocery_Data__2[[#This Row],[Rating]] &gt;= 2, "Average", Blinkit_Grocery_Data__2[[#This Row],[Rating]] &lt; 2, "Poor")</f>
        <v>Excellent</v>
      </c>
    </row>
    <row r="7439" spans="1:10" hidden="1" x14ac:dyDescent="0.25">
      <c r="A7439" t="s">
        <v>985</v>
      </c>
      <c r="B7439" t="s">
        <v>16</v>
      </c>
      <c r="C7439" t="s">
        <v>34</v>
      </c>
      <c r="D7439">
        <v>2017</v>
      </c>
      <c r="E7439" t="s">
        <v>28</v>
      </c>
      <c r="F7439" t="s">
        <v>22</v>
      </c>
      <c r="G7439" t="s">
        <v>14</v>
      </c>
      <c r="H7439">
        <v>15391.43355</v>
      </c>
      <c r="I7439">
        <v>4</v>
      </c>
      <c r="J7439" t="str" cm="1">
        <f t="array" ref="J7439">_xlfn.IFS(Blinkit_Grocery_Data__2[[#This Row],[Rating]]&gt;=4,"Excellent", Blinkit_Grocery_Data__2[[#This Row],[Rating]]&gt;=3, "Good", Blinkit_Grocery_Data__2[[#This Row],[Rating]] &gt;= 2, "Average", Blinkit_Grocery_Data__2[[#This Row],[Rating]] &lt; 2, "Poor")</f>
        <v>Excellent</v>
      </c>
    </row>
    <row r="7440" spans="1:10" hidden="1" x14ac:dyDescent="0.25">
      <c r="A7440" t="s">
        <v>400</v>
      </c>
      <c r="B7440" t="s">
        <v>16</v>
      </c>
      <c r="C7440" t="s">
        <v>34</v>
      </c>
      <c r="D7440">
        <v>2017</v>
      </c>
      <c r="E7440" t="s">
        <v>28</v>
      </c>
      <c r="F7440" t="s">
        <v>22</v>
      </c>
      <c r="G7440" t="s">
        <v>14</v>
      </c>
      <c r="H7440">
        <v>4990.4278999999997</v>
      </c>
      <c r="I7440">
        <v>4</v>
      </c>
      <c r="J7440" t="str" cm="1">
        <f t="array" ref="J7440">_xlfn.IFS(Blinkit_Grocery_Data__2[[#This Row],[Rating]]&gt;=4,"Excellent", Blinkit_Grocery_Data__2[[#This Row],[Rating]]&gt;=3, "Good", Blinkit_Grocery_Data__2[[#This Row],[Rating]] &gt;= 2, "Average", Blinkit_Grocery_Data__2[[#This Row],[Rating]] &lt; 2, "Poor")</f>
        <v>Excellent</v>
      </c>
    </row>
    <row r="7441" spans="1:10" hidden="1" x14ac:dyDescent="0.25">
      <c r="A7441" t="s">
        <v>101</v>
      </c>
      <c r="B7441" t="s">
        <v>16</v>
      </c>
      <c r="C7441" t="s">
        <v>34</v>
      </c>
      <c r="D7441">
        <v>2017</v>
      </c>
      <c r="E7441" t="s">
        <v>28</v>
      </c>
      <c r="F7441" t="s">
        <v>22</v>
      </c>
      <c r="G7441" t="s">
        <v>14</v>
      </c>
      <c r="H7441">
        <v>9536.0135499999997</v>
      </c>
      <c r="I7441">
        <v>4</v>
      </c>
      <c r="J7441" t="str" cm="1">
        <f t="array" ref="J7441">_xlfn.IFS(Blinkit_Grocery_Data__2[[#This Row],[Rating]]&gt;=4,"Excellent", Blinkit_Grocery_Data__2[[#This Row],[Rating]]&gt;=3, "Good", Blinkit_Grocery_Data__2[[#This Row],[Rating]] &gt;= 2, "Average", Blinkit_Grocery_Data__2[[#This Row],[Rating]] &lt; 2, "Poor")</f>
        <v>Excellent</v>
      </c>
    </row>
    <row r="7442" spans="1:10" hidden="1" x14ac:dyDescent="0.25">
      <c r="A7442" t="s">
        <v>883</v>
      </c>
      <c r="B7442" t="s">
        <v>16</v>
      </c>
      <c r="C7442" t="s">
        <v>34</v>
      </c>
      <c r="D7442">
        <v>2017</v>
      </c>
      <c r="E7442" t="s">
        <v>28</v>
      </c>
      <c r="F7442" t="s">
        <v>22</v>
      </c>
      <c r="G7442" t="s">
        <v>14</v>
      </c>
      <c r="H7442">
        <v>14793.6356</v>
      </c>
      <c r="I7442">
        <v>4</v>
      </c>
      <c r="J7442" t="str" cm="1">
        <f t="array" ref="J7442">_xlfn.IFS(Blinkit_Grocery_Data__2[[#This Row],[Rating]]&gt;=4,"Excellent", Blinkit_Grocery_Data__2[[#This Row],[Rating]]&gt;=3, "Good", Blinkit_Grocery_Data__2[[#This Row],[Rating]] &gt;= 2, "Average", Blinkit_Grocery_Data__2[[#This Row],[Rating]] &lt; 2, "Poor")</f>
        <v>Excellent</v>
      </c>
    </row>
    <row r="7443" spans="1:10" hidden="1" x14ac:dyDescent="0.25">
      <c r="A7443" t="s">
        <v>676</v>
      </c>
      <c r="B7443" t="s">
        <v>16</v>
      </c>
      <c r="C7443" t="s">
        <v>34</v>
      </c>
      <c r="D7443">
        <v>2017</v>
      </c>
      <c r="E7443" t="s">
        <v>28</v>
      </c>
      <c r="F7443" t="s">
        <v>22</v>
      </c>
      <c r="G7443" t="s">
        <v>14</v>
      </c>
      <c r="H7443">
        <v>10524.2691</v>
      </c>
      <c r="I7443">
        <v>4</v>
      </c>
      <c r="J7443" t="str" cm="1">
        <f t="array" ref="J7443">_xlfn.IFS(Blinkit_Grocery_Data__2[[#This Row],[Rating]]&gt;=4,"Excellent", Blinkit_Grocery_Data__2[[#This Row],[Rating]]&gt;=3, "Good", Blinkit_Grocery_Data__2[[#This Row],[Rating]] &gt;= 2, "Average", Blinkit_Grocery_Data__2[[#This Row],[Rating]] &lt; 2, "Poor")</f>
        <v>Excellent</v>
      </c>
    </row>
    <row r="7444" spans="1:10" hidden="1" x14ac:dyDescent="0.25">
      <c r="A7444" t="s">
        <v>641</v>
      </c>
      <c r="B7444" t="s">
        <v>16</v>
      </c>
      <c r="C7444" t="s">
        <v>34</v>
      </c>
      <c r="D7444">
        <v>2017</v>
      </c>
      <c r="E7444" t="s">
        <v>28</v>
      </c>
      <c r="F7444" t="s">
        <v>22</v>
      </c>
      <c r="G7444" t="s">
        <v>14</v>
      </c>
      <c r="H7444">
        <v>22968.751349999999</v>
      </c>
      <c r="I7444">
        <v>4</v>
      </c>
      <c r="J7444" t="str" cm="1">
        <f t="array" ref="J7444">_xlfn.IFS(Blinkit_Grocery_Data__2[[#This Row],[Rating]]&gt;=4,"Excellent", Blinkit_Grocery_Data__2[[#This Row],[Rating]]&gt;=3, "Good", Blinkit_Grocery_Data__2[[#This Row],[Rating]] &gt;= 2, "Average", Blinkit_Grocery_Data__2[[#This Row],[Rating]] &lt; 2, "Poor")</f>
        <v>Excellent</v>
      </c>
    </row>
    <row r="7445" spans="1:10" hidden="1" x14ac:dyDescent="0.25">
      <c r="A7445" t="s">
        <v>1372</v>
      </c>
      <c r="B7445" t="s">
        <v>16</v>
      </c>
      <c r="C7445" t="s">
        <v>34</v>
      </c>
      <c r="D7445">
        <v>2017</v>
      </c>
      <c r="E7445" t="s">
        <v>28</v>
      </c>
      <c r="F7445" t="s">
        <v>22</v>
      </c>
      <c r="G7445" t="s">
        <v>14</v>
      </c>
      <c r="H7445">
        <v>14246.901099999999</v>
      </c>
      <c r="I7445">
        <v>4</v>
      </c>
      <c r="J7445" t="str" cm="1">
        <f t="array" ref="J7445">_xlfn.IFS(Blinkit_Grocery_Data__2[[#This Row],[Rating]]&gt;=4,"Excellent", Blinkit_Grocery_Data__2[[#This Row],[Rating]]&gt;=3, "Good", Blinkit_Grocery_Data__2[[#This Row],[Rating]] &gt;= 2, "Average", Blinkit_Grocery_Data__2[[#This Row],[Rating]] &lt; 2, "Poor")</f>
        <v>Excellent</v>
      </c>
    </row>
    <row r="7446" spans="1:10" hidden="1" x14ac:dyDescent="0.25">
      <c r="A7446" t="s">
        <v>607</v>
      </c>
      <c r="B7446" t="s">
        <v>16</v>
      </c>
      <c r="C7446" t="s">
        <v>34</v>
      </c>
      <c r="D7446">
        <v>2017</v>
      </c>
      <c r="E7446" t="s">
        <v>28</v>
      </c>
      <c r="F7446" t="s">
        <v>22</v>
      </c>
      <c r="G7446" t="s">
        <v>14</v>
      </c>
      <c r="H7446">
        <v>15842.214250000001</v>
      </c>
      <c r="I7446">
        <v>4</v>
      </c>
      <c r="J7446" t="str" cm="1">
        <f t="array" ref="J7446">_xlfn.IFS(Blinkit_Grocery_Data__2[[#This Row],[Rating]]&gt;=4,"Excellent", Blinkit_Grocery_Data__2[[#This Row],[Rating]]&gt;=3, "Good", Blinkit_Grocery_Data__2[[#This Row],[Rating]] &gt;= 2, "Average", Blinkit_Grocery_Data__2[[#This Row],[Rating]] &lt; 2, "Poor")</f>
        <v>Excellent</v>
      </c>
    </row>
    <row r="7447" spans="1:10" hidden="1" x14ac:dyDescent="0.25">
      <c r="A7447" t="s">
        <v>1366</v>
      </c>
      <c r="B7447" t="s">
        <v>16</v>
      </c>
      <c r="C7447" t="s">
        <v>34</v>
      </c>
      <c r="D7447">
        <v>2017</v>
      </c>
      <c r="E7447" t="s">
        <v>28</v>
      </c>
      <c r="F7447" t="s">
        <v>22</v>
      </c>
      <c r="G7447" t="s">
        <v>14</v>
      </c>
      <c r="H7447">
        <v>21490.763200000001</v>
      </c>
      <c r="I7447">
        <v>4</v>
      </c>
      <c r="J7447" t="str" cm="1">
        <f t="array" ref="J7447">_xlfn.IFS(Blinkit_Grocery_Data__2[[#This Row],[Rating]]&gt;=4,"Excellent", Blinkit_Grocery_Data__2[[#This Row],[Rating]]&gt;=3, "Good", Blinkit_Grocery_Data__2[[#This Row],[Rating]] &gt;= 2, "Average", Blinkit_Grocery_Data__2[[#This Row],[Rating]] &lt; 2, "Poor")</f>
        <v>Excellent</v>
      </c>
    </row>
    <row r="7448" spans="1:10" hidden="1" x14ac:dyDescent="0.25">
      <c r="A7448" t="s">
        <v>1401</v>
      </c>
      <c r="B7448" t="s">
        <v>16</v>
      </c>
      <c r="C7448" t="s">
        <v>34</v>
      </c>
      <c r="D7448">
        <v>2017</v>
      </c>
      <c r="E7448" t="s">
        <v>28</v>
      </c>
      <c r="F7448" t="s">
        <v>22</v>
      </c>
      <c r="G7448" t="s">
        <v>14</v>
      </c>
      <c r="H7448">
        <v>20745.4787</v>
      </c>
      <c r="I7448">
        <v>4</v>
      </c>
      <c r="J7448" t="str" cm="1">
        <f t="array" ref="J7448">_xlfn.IFS(Blinkit_Grocery_Data__2[[#This Row],[Rating]]&gt;=4,"Excellent", Blinkit_Grocery_Data__2[[#This Row],[Rating]]&gt;=3, "Good", Blinkit_Grocery_Data__2[[#This Row],[Rating]] &gt;= 2, "Average", Blinkit_Grocery_Data__2[[#This Row],[Rating]] &lt; 2, "Poor")</f>
        <v>Excellent</v>
      </c>
    </row>
    <row r="7449" spans="1:10" hidden="1" x14ac:dyDescent="0.25">
      <c r="A7449" t="s">
        <v>1160</v>
      </c>
      <c r="B7449" t="s">
        <v>16</v>
      </c>
      <c r="C7449" t="s">
        <v>34</v>
      </c>
      <c r="D7449">
        <v>2017</v>
      </c>
      <c r="E7449" t="s">
        <v>28</v>
      </c>
      <c r="F7449" t="s">
        <v>22</v>
      </c>
      <c r="G7449" t="s">
        <v>14</v>
      </c>
      <c r="H7449">
        <v>17221.162049999999</v>
      </c>
      <c r="I7449">
        <v>4</v>
      </c>
      <c r="J7449" t="str" cm="1">
        <f t="array" ref="J7449">_xlfn.IFS(Blinkit_Grocery_Data__2[[#This Row],[Rating]]&gt;=4,"Excellent", Blinkit_Grocery_Data__2[[#This Row],[Rating]]&gt;=3, "Good", Blinkit_Grocery_Data__2[[#This Row],[Rating]] &gt;= 2, "Average", Blinkit_Grocery_Data__2[[#This Row],[Rating]] &lt; 2, "Poor")</f>
        <v>Excellent</v>
      </c>
    </row>
    <row r="7450" spans="1:10" hidden="1" x14ac:dyDescent="0.25">
      <c r="A7450" t="s">
        <v>139</v>
      </c>
      <c r="B7450" t="s">
        <v>16</v>
      </c>
      <c r="C7450" t="s">
        <v>34</v>
      </c>
      <c r="D7450">
        <v>2017</v>
      </c>
      <c r="E7450" t="s">
        <v>28</v>
      </c>
      <c r="F7450" t="s">
        <v>22</v>
      </c>
      <c r="G7450" t="s">
        <v>14</v>
      </c>
      <c r="H7450">
        <v>15007.14905</v>
      </c>
      <c r="I7450">
        <v>4</v>
      </c>
      <c r="J7450" t="str" cm="1">
        <f t="array" ref="J7450">_xlfn.IFS(Blinkit_Grocery_Data__2[[#This Row],[Rating]]&gt;=4,"Excellent", Blinkit_Grocery_Data__2[[#This Row],[Rating]]&gt;=3, "Good", Blinkit_Grocery_Data__2[[#This Row],[Rating]] &gt;= 2, "Average", Blinkit_Grocery_Data__2[[#This Row],[Rating]] &lt; 2, "Poor")</f>
        <v>Excellent</v>
      </c>
    </row>
    <row r="7451" spans="1:10" hidden="1" x14ac:dyDescent="0.25">
      <c r="A7451" t="s">
        <v>104</v>
      </c>
      <c r="B7451" t="s">
        <v>16</v>
      </c>
      <c r="C7451" t="s">
        <v>34</v>
      </c>
      <c r="D7451">
        <v>2017</v>
      </c>
      <c r="E7451" t="s">
        <v>28</v>
      </c>
      <c r="F7451" t="s">
        <v>22</v>
      </c>
      <c r="G7451" t="s">
        <v>14</v>
      </c>
      <c r="H7451">
        <v>22875.884099999999</v>
      </c>
      <c r="I7451">
        <v>4</v>
      </c>
      <c r="J7451" t="str" cm="1">
        <f t="array" ref="J7451">_xlfn.IFS(Blinkit_Grocery_Data__2[[#This Row],[Rating]]&gt;=4,"Excellent", Blinkit_Grocery_Data__2[[#This Row],[Rating]]&gt;=3, "Good", Blinkit_Grocery_Data__2[[#This Row],[Rating]] &gt;= 2, "Average", Blinkit_Grocery_Data__2[[#This Row],[Rating]] &lt; 2, "Poor")</f>
        <v>Excellent</v>
      </c>
    </row>
    <row r="7452" spans="1:10" hidden="1" x14ac:dyDescent="0.25">
      <c r="A7452" t="s">
        <v>1589</v>
      </c>
      <c r="B7452" t="s">
        <v>16</v>
      </c>
      <c r="C7452" t="s">
        <v>34</v>
      </c>
      <c r="D7452">
        <v>2017</v>
      </c>
      <c r="E7452" t="s">
        <v>28</v>
      </c>
      <c r="F7452" t="s">
        <v>22</v>
      </c>
      <c r="G7452" t="s">
        <v>14</v>
      </c>
      <c r="H7452">
        <v>11113.511350000001</v>
      </c>
      <c r="I7452">
        <v>4</v>
      </c>
      <c r="J7452" t="str" cm="1">
        <f t="array" ref="J7452">_xlfn.IFS(Blinkit_Grocery_Data__2[[#This Row],[Rating]]&gt;=4,"Excellent", Blinkit_Grocery_Data__2[[#This Row],[Rating]]&gt;=3, "Good", Blinkit_Grocery_Data__2[[#This Row],[Rating]] &gt;= 2, "Average", Blinkit_Grocery_Data__2[[#This Row],[Rating]] &lt; 2, "Poor")</f>
        <v>Excellent</v>
      </c>
    </row>
    <row r="7453" spans="1:10" hidden="1" x14ac:dyDescent="0.25">
      <c r="A7453" t="s">
        <v>1385</v>
      </c>
      <c r="B7453" t="s">
        <v>16</v>
      </c>
      <c r="C7453" t="s">
        <v>34</v>
      </c>
      <c r="D7453">
        <v>2017</v>
      </c>
      <c r="E7453" t="s">
        <v>28</v>
      </c>
      <c r="F7453" t="s">
        <v>22</v>
      </c>
      <c r="G7453" t="s">
        <v>14</v>
      </c>
      <c r="H7453">
        <v>17047.069800000001</v>
      </c>
      <c r="I7453">
        <v>4</v>
      </c>
      <c r="J7453" t="str" cm="1">
        <f t="array" ref="J7453">_xlfn.IFS(Blinkit_Grocery_Data__2[[#This Row],[Rating]]&gt;=4,"Excellent", Blinkit_Grocery_Data__2[[#This Row],[Rating]]&gt;=3, "Good", Blinkit_Grocery_Data__2[[#This Row],[Rating]] &gt;= 2, "Average", Blinkit_Grocery_Data__2[[#This Row],[Rating]] &lt; 2, "Poor")</f>
        <v>Excellent</v>
      </c>
    </row>
    <row r="7454" spans="1:10" hidden="1" x14ac:dyDescent="0.25">
      <c r="A7454" t="s">
        <v>1228</v>
      </c>
      <c r="B7454" t="s">
        <v>16</v>
      </c>
      <c r="C7454" t="s">
        <v>34</v>
      </c>
      <c r="D7454">
        <v>2017</v>
      </c>
      <c r="E7454" t="s">
        <v>28</v>
      </c>
      <c r="F7454" t="s">
        <v>22</v>
      </c>
      <c r="G7454" t="s">
        <v>14</v>
      </c>
      <c r="H7454">
        <v>11843.597750000001</v>
      </c>
      <c r="I7454">
        <v>4</v>
      </c>
      <c r="J7454" t="str" cm="1">
        <f t="array" ref="J7454">_xlfn.IFS(Blinkit_Grocery_Data__2[[#This Row],[Rating]]&gt;=4,"Excellent", Blinkit_Grocery_Data__2[[#This Row],[Rating]]&gt;=3, "Good", Blinkit_Grocery_Data__2[[#This Row],[Rating]] &gt;= 2, "Average", Blinkit_Grocery_Data__2[[#This Row],[Rating]] &lt; 2, "Poor")</f>
        <v>Excellent</v>
      </c>
    </row>
    <row r="7455" spans="1:10" hidden="1" x14ac:dyDescent="0.25">
      <c r="A7455" t="s">
        <v>640</v>
      </c>
      <c r="B7455" t="s">
        <v>16</v>
      </c>
      <c r="C7455" t="s">
        <v>34</v>
      </c>
      <c r="D7455">
        <v>2017</v>
      </c>
      <c r="E7455" t="s">
        <v>28</v>
      </c>
      <c r="F7455" t="s">
        <v>22</v>
      </c>
      <c r="G7455" t="s">
        <v>14</v>
      </c>
      <c r="H7455">
        <v>16755.887200000001</v>
      </c>
      <c r="I7455">
        <v>4</v>
      </c>
      <c r="J7455" t="str" cm="1">
        <f t="array" ref="J7455">_xlfn.IFS(Blinkit_Grocery_Data__2[[#This Row],[Rating]]&gt;=4,"Excellent", Blinkit_Grocery_Data__2[[#This Row],[Rating]]&gt;=3, "Good", Blinkit_Grocery_Data__2[[#This Row],[Rating]] &gt;= 2, "Average", Blinkit_Grocery_Data__2[[#This Row],[Rating]] &lt; 2, "Poor")</f>
        <v>Excellent</v>
      </c>
    </row>
    <row r="7456" spans="1:10" hidden="1" x14ac:dyDescent="0.25">
      <c r="A7456" t="s">
        <v>528</v>
      </c>
      <c r="B7456" t="s">
        <v>16</v>
      </c>
      <c r="C7456" t="s">
        <v>34</v>
      </c>
      <c r="D7456">
        <v>2017</v>
      </c>
      <c r="E7456" t="s">
        <v>28</v>
      </c>
      <c r="F7456" t="s">
        <v>22</v>
      </c>
      <c r="G7456" t="s">
        <v>14</v>
      </c>
      <c r="H7456">
        <v>7856.3888500000003</v>
      </c>
      <c r="I7456">
        <v>4</v>
      </c>
      <c r="J7456" t="str" cm="1">
        <f t="array" ref="J7456">_xlfn.IFS(Blinkit_Grocery_Data__2[[#This Row],[Rating]]&gt;=4,"Excellent", Blinkit_Grocery_Data__2[[#This Row],[Rating]]&gt;=3, "Good", Blinkit_Grocery_Data__2[[#This Row],[Rating]] &gt;= 2, "Average", Blinkit_Grocery_Data__2[[#This Row],[Rating]] &lt; 2, "Poor")</f>
        <v>Excellent</v>
      </c>
    </row>
    <row r="7457" spans="1:10" hidden="1" x14ac:dyDescent="0.25">
      <c r="A7457" t="s">
        <v>1021</v>
      </c>
      <c r="B7457" t="s">
        <v>16</v>
      </c>
      <c r="C7457" t="s">
        <v>34</v>
      </c>
      <c r="D7457">
        <v>2017</v>
      </c>
      <c r="E7457" t="s">
        <v>28</v>
      </c>
      <c r="F7457" t="s">
        <v>22</v>
      </c>
      <c r="G7457" t="s">
        <v>14</v>
      </c>
      <c r="H7457">
        <v>16253.8084</v>
      </c>
      <c r="I7457">
        <v>4</v>
      </c>
      <c r="J7457" t="str" cm="1">
        <f t="array" ref="J7457">_xlfn.IFS(Blinkit_Grocery_Data__2[[#This Row],[Rating]]&gt;=4,"Excellent", Blinkit_Grocery_Data__2[[#This Row],[Rating]]&gt;=3, "Good", Blinkit_Grocery_Data__2[[#This Row],[Rating]] &gt;= 2, "Average", Blinkit_Grocery_Data__2[[#This Row],[Rating]] &lt; 2, "Poor")</f>
        <v>Excellent</v>
      </c>
    </row>
    <row r="7458" spans="1:10" hidden="1" x14ac:dyDescent="0.25">
      <c r="A7458" t="s">
        <v>231</v>
      </c>
      <c r="B7458" t="s">
        <v>16</v>
      </c>
      <c r="C7458" t="s">
        <v>34</v>
      </c>
      <c r="D7458">
        <v>2017</v>
      </c>
      <c r="E7458" t="s">
        <v>28</v>
      </c>
      <c r="F7458" t="s">
        <v>22</v>
      </c>
      <c r="G7458" t="s">
        <v>14</v>
      </c>
      <c r="H7458">
        <v>6925.36985</v>
      </c>
      <c r="I7458">
        <v>4</v>
      </c>
      <c r="J7458" t="str" cm="1">
        <f t="array" ref="J7458">_xlfn.IFS(Blinkit_Grocery_Data__2[[#This Row],[Rating]]&gt;=4,"Excellent", Blinkit_Grocery_Data__2[[#This Row],[Rating]]&gt;=3, "Good", Blinkit_Grocery_Data__2[[#This Row],[Rating]] &gt;= 2, "Average", Blinkit_Grocery_Data__2[[#This Row],[Rating]] &lt; 2, "Poor")</f>
        <v>Excellent</v>
      </c>
    </row>
    <row r="7459" spans="1:10" hidden="1" x14ac:dyDescent="0.25">
      <c r="A7459" t="s">
        <v>1060</v>
      </c>
      <c r="B7459" t="s">
        <v>16</v>
      </c>
      <c r="C7459" t="s">
        <v>44</v>
      </c>
      <c r="D7459">
        <v>2017</v>
      </c>
      <c r="E7459" t="s">
        <v>28</v>
      </c>
      <c r="F7459" t="s">
        <v>22</v>
      </c>
      <c r="G7459" t="s">
        <v>14</v>
      </c>
      <c r="H7459">
        <v>17224.483250000001</v>
      </c>
      <c r="I7459">
        <v>4</v>
      </c>
      <c r="J7459" t="str" cm="1">
        <f t="array" ref="J7459">_xlfn.IFS(Blinkit_Grocery_Data__2[[#This Row],[Rating]]&gt;=4,"Excellent", Blinkit_Grocery_Data__2[[#This Row],[Rating]]&gt;=3, "Good", Blinkit_Grocery_Data__2[[#This Row],[Rating]] &gt;= 2, "Average", Blinkit_Grocery_Data__2[[#This Row],[Rating]] &lt; 2, "Poor")</f>
        <v>Excellent</v>
      </c>
    </row>
    <row r="7460" spans="1:10" hidden="1" x14ac:dyDescent="0.25">
      <c r="A7460" t="s">
        <v>1182</v>
      </c>
      <c r="B7460" t="s">
        <v>16</v>
      </c>
      <c r="C7460" t="s">
        <v>44</v>
      </c>
      <c r="D7460">
        <v>2017</v>
      </c>
      <c r="E7460" t="s">
        <v>28</v>
      </c>
      <c r="F7460" t="s">
        <v>22</v>
      </c>
      <c r="G7460" t="s">
        <v>14</v>
      </c>
      <c r="H7460">
        <v>6901.1467499999999</v>
      </c>
      <c r="I7460">
        <v>4</v>
      </c>
      <c r="J7460" t="str" cm="1">
        <f t="array" ref="J7460">_xlfn.IFS(Blinkit_Grocery_Data__2[[#This Row],[Rating]]&gt;=4,"Excellent", Blinkit_Grocery_Data__2[[#This Row],[Rating]]&gt;=3, "Good", Blinkit_Grocery_Data__2[[#This Row],[Rating]] &gt;= 2, "Average", Blinkit_Grocery_Data__2[[#This Row],[Rating]] &lt; 2, "Poor")</f>
        <v>Excellent</v>
      </c>
    </row>
    <row r="7461" spans="1:10" hidden="1" x14ac:dyDescent="0.25">
      <c r="A7461" t="s">
        <v>1538</v>
      </c>
      <c r="B7461" t="s">
        <v>16</v>
      </c>
      <c r="C7461" t="s">
        <v>44</v>
      </c>
      <c r="D7461">
        <v>2017</v>
      </c>
      <c r="E7461" t="s">
        <v>28</v>
      </c>
      <c r="F7461" t="s">
        <v>22</v>
      </c>
      <c r="G7461" t="s">
        <v>14</v>
      </c>
      <c r="H7461">
        <v>9097.5790500000003</v>
      </c>
      <c r="I7461">
        <v>4</v>
      </c>
      <c r="J7461" t="str" cm="1">
        <f t="array" ref="J7461">_xlfn.IFS(Blinkit_Grocery_Data__2[[#This Row],[Rating]]&gt;=4,"Excellent", Blinkit_Grocery_Data__2[[#This Row],[Rating]]&gt;=3, "Good", Blinkit_Grocery_Data__2[[#This Row],[Rating]] &gt;= 2, "Average", Blinkit_Grocery_Data__2[[#This Row],[Rating]] &lt; 2, "Poor")</f>
        <v>Excellent</v>
      </c>
    </row>
    <row r="7462" spans="1:10" hidden="1" x14ac:dyDescent="0.25">
      <c r="A7462" t="s">
        <v>1091</v>
      </c>
      <c r="B7462" t="s">
        <v>16</v>
      </c>
      <c r="C7462" t="s">
        <v>44</v>
      </c>
      <c r="D7462">
        <v>2017</v>
      </c>
      <c r="E7462" t="s">
        <v>28</v>
      </c>
      <c r="F7462" t="s">
        <v>22</v>
      </c>
      <c r="G7462" t="s">
        <v>14</v>
      </c>
      <c r="H7462">
        <v>21944.395799999998</v>
      </c>
      <c r="I7462">
        <v>4</v>
      </c>
      <c r="J7462" t="str" cm="1">
        <f t="array" ref="J7462">_xlfn.IFS(Blinkit_Grocery_Data__2[[#This Row],[Rating]]&gt;=4,"Excellent", Blinkit_Grocery_Data__2[[#This Row],[Rating]]&gt;=3, "Good", Blinkit_Grocery_Data__2[[#This Row],[Rating]] &gt;= 2, "Average", Blinkit_Grocery_Data__2[[#This Row],[Rating]] &lt; 2, "Poor")</f>
        <v>Excellent</v>
      </c>
    </row>
    <row r="7463" spans="1:10" hidden="1" x14ac:dyDescent="0.25">
      <c r="A7463" t="s">
        <v>374</v>
      </c>
      <c r="B7463" t="s">
        <v>16</v>
      </c>
      <c r="C7463" t="s">
        <v>44</v>
      </c>
      <c r="D7463">
        <v>2017</v>
      </c>
      <c r="E7463" t="s">
        <v>28</v>
      </c>
      <c r="F7463" t="s">
        <v>22</v>
      </c>
      <c r="G7463" t="s">
        <v>14</v>
      </c>
      <c r="H7463">
        <v>5456.1720500000001</v>
      </c>
      <c r="I7463">
        <v>4</v>
      </c>
      <c r="J7463" t="str" cm="1">
        <f t="array" ref="J7463">_xlfn.IFS(Blinkit_Grocery_Data__2[[#This Row],[Rating]]&gt;=4,"Excellent", Blinkit_Grocery_Data__2[[#This Row],[Rating]]&gt;=3, "Good", Blinkit_Grocery_Data__2[[#This Row],[Rating]] &gt;= 2, "Average", Blinkit_Grocery_Data__2[[#This Row],[Rating]] &lt; 2, "Poor")</f>
        <v>Excellent</v>
      </c>
    </row>
    <row r="7464" spans="1:10" hidden="1" x14ac:dyDescent="0.25">
      <c r="A7464" t="s">
        <v>777</v>
      </c>
      <c r="B7464" t="s">
        <v>16</v>
      </c>
      <c r="C7464" t="s">
        <v>54</v>
      </c>
      <c r="D7464">
        <v>2017</v>
      </c>
      <c r="E7464" t="s">
        <v>28</v>
      </c>
      <c r="F7464" t="s">
        <v>22</v>
      </c>
      <c r="G7464" t="s">
        <v>14</v>
      </c>
      <c r="H7464">
        <v>12774.616749999999</v>
      </c>
      <c r="I7464">
        <v>4</v>
      </c>
      <c r="J7464" t="str" cm="1">
        <f t="array" ref="J7464">_xlfn.IFS(Blinkit_Grocery_Data__2[[#This Row],[Rating]]&gt;=4,"Excellent", Blinkit_Grocery_Data__2[[#This Row],[Rating]]&gt;=3, "Good", Blinkit_Grocery_Data__2[[#This Row],[Rating]] &gt;= 2, "Average", Blinkit_Grocery_Data__2[[#This Row],[Rating]] &lt; 2, "Poor")</f>
        <v>Excellent</v>
      </c>
    </row>
    <row r="7465" spans="1:10" hidden="1" x14ac:dyDescent="0.25">
      <c r="A7465" t="s">
        <v>1030</v>
      </c>
      <c r="B7465" t="s">
        <v>16</v>
      </c>
      <c r="C7465" t="s">
        <v>54</v>
      </c>
      <c r="D7465">
        <v>2017</v>
      </c>
      <c r="E7465" t="s">
        <v>28</v>
      </c>
      <c r="F7465" t="s">
        <v>22</v>
      </c>
      <c r="G7465" t="s">
        <v>14</v>
      </c>
      <c r="H7465">
        <v>17557.93895</v>
      </c>
      <c r="I7465">
        <v>4</v>
      </c>
      <c r="J7465" t="str" cm="1">
        <f t="array" ref="J7465">_xlfn.IFS(Blinkit_Grocery_Data__2[[#This Row],[Rating]]&gt;=4,"Excellent", Blinkit_Grocery_Data__2[[#This Row],[Rating]]&gt;=3, "Good", Blinkit_Grocery_Data__2[[#This Row],[Rating]] &gt;= 2, "Average", Blinkit_Grocery_Data__2[[#This Row],[Rating]] &lt; 2, "Poor")</f>
        <v>Excellent</v>
      </c>
    </row>
    <row r="7466" spans="1:10" hidden="1" x14ac:dyDescent="0.25">
      <c r="A7466" t="s">
        <v>618</v>
      </c>
      <c r="B7466" t="s">
        <v>16</v>
      </c>
      <c r="C7466" t="s">
        <v>54</v>
      </c>
      <c r="D7466">
        <v>2017</v>
      </c>
      <c r="E7466" t="s">
        <v>28</v>
      </c>
      <c r="F7466" t="s">
        <v>22</v>
      </c>
      <c r="G7466" t="s">
        <v>14</v>
      </c>
      <c r="H7466">
        <v>22869.710999999999</v>
      </c>
      <c r="I7466">
        <v>4</v>
      </c>
      <c r="J7466" t="str" cm="1">
        <f t="array" ref="J7466">_xlfn.IFS(Blinkit_Grocery_Data__2[[#This Row],[Rating]]&gt;=4,"Excellent", Blinkit_Grocery_Data__2[[#This Row],[Rating]]&gt;=3, "Good", Blinkit_Grocery_Data__2[[#This Row],[Rating]] &gt;= 2, "Average", Blinkit_Grocery_Data__2[[#This Row],[Rating]] &lt; 2, "Poor")</f>
        <v>Excellent</v>
      </c>
    </row>
    <row r="7467" spans="1:10" hidden="1" x14ac:dyDescent="0.25">
      <c r="A7467" t="s">
        <v>1142</v>
      </c>
      <c r="B7467" t="s">
        <v>16</v>
      </c>
      <c r="C7467" t="s">
        <v>54</v>
      </c>
      <c r="D7467">
        <v>2017</v>
      </c>
      <c r="E7467" t="s">
        <v>28</v>
      </c>
      <c r="F7467" t="s">
        <v>22</v>
      </c>
      <c r="G7467" t="s">
        <v>14</v>
      </c>
      <c r="H7467">
        <v>4860.9913500000002</v>
      </c>
      <c r="I7467">
        <v>4</v>
      </c>
      <c r="J7467" t="str" cm="1">
        <f t="array" ref="J7467">_xlfn.IFS(Blinkit_Grocery_Data__2[[#This Row],[Rating]]&gt;=4,"Excellent", Blinkit_Grocery_Data__2[[#This Row],[Rating]]&gt;=3, "Good", Blinkit_Grocery_Data__2[[#This Row],[Rating]] &gt;= 2, "Average", Blinkit_Grocery_Data__2[[#This Row],[Rating]] &lt; 2, "Poor")</f>
        <v>Excellent</v>
      </c>
    </row>
    <row r="7468" spans="1:10" hidden="1" x14ac:dyDescent="0.25">
      <c r="A7468" t="s">
        <v>1486</v>
      </c>
      <c r="B7468" t="s">
        <v>16</v>
      </c>
      <c r="C7468" t="s">
        <v>142</v>
      </c>
      <c r="D7468">
        <v>2017</v>
      </c>
      <c r="E7468" t="s">
        <v>28</v>
      </c>
      <c r="F7468" t="s">
        <v>22</v>
      </c>
      <c r="G7468" t="s">
        <v>14</v>
      </c>
      <c r="H7468">
        <v>14165.676100000001</v>
      </c>
      <c r="I7468">
        <v>4</v>
      </c>
      <c r="J7468" t="str" cm="1">
        <f t="array" ref="J7468">_xlfn.IFS(Blinkit_Grocery_Data__2[[#This Row],[Rating]]&gt;=4,"Excellent", Blinkit_Grocery_Data__2[[#This Row],[Rating]]&gt;=3, "Good", Blinkit_Grocery_Data__2[[#This Row],[Rating]] &gt;= 2, "Average", Blinkit_Grocery_Data__2[[#This Row],[Rating]] &lt; 2, "Poor")</f>
        <v>Excellent</v>
      </c>
    </row>
    <row r="7469" spans="1:10" hidden="1" x14ac:dyDescent="0.25">
      <c r="A7469" t="s">
        <v>1143</v>
      </c>
      <c r="B7469" t="s">
        <v>16</v>
      </c>
      <c r="C7469" t="s">
        <v>142</v>
      </c>
      <c r="D7469">
        <v>2017</v>
      </c>
      <c r="E7469" t="s">
        <v>28</v>
      </c>
      <c r="F7469" t="s">
        <v>22</v>
      </c>
      <c r="G7469" t="s">
        <v>14</v>
      </c>
      <c r="H7469">
        <v>17723.0062</v>
      </c>
      <c r="I7469">
        <v>4</v>
      </c>
      <c r="J7469" t="str" cm="1">
        <f t="array" ref="J7469">_xlfn.IFS(Blinkit_Grocery_Data__2[[#This Row],[Rating]]&gt;=4,"Excellent", Blinkit_Grocery_Data__2[[#This Row],[Rating]]&gt;=3, "Good", Blinkit_Grocery_Data__2[[#This Row],[Rating]] &gt;= 2, "Average", Blinkit_Grocery_Data__2[[#This Row],[Rating]] &lt; 2, "Poor")</f>
        <v>Excellent</v>
      </c>
    </row>
    <row r="7470" spans="1:10" hidden="1" x14ac:dyDescent="0.25">
      <c r="A7470" t="s">
        <v>1376</v>
      </c>
      <c r="B7470" t="s">
        <v>16</v>
      </c>
      <c r="C7470" t="s">
        <v>39</v>
      </c>
      <c r="D7470">
        <v>2017</v>
      </c>
      <c r="E7470" t="s">
        <v>28</v>
      </c>
      <c r="F7470" t="s">
        <v>22</v>
      </c>
      <c r="G7470" t="s">
        <v>14</v>
      </c>
      <c r="H7470">
        <v>13093.109</v>
      </c>
      <c r="I7470">
        <v>4</v>
      </c>
      <c r="J7470" t="str" cm="1">
        <f t="array" ref="J7470">_xlfn.IFS(Blinkit_Grocery_Data__2[[#This Row],[Rating]]&gt;=4,"Excellent", Blinkit_Grocery_Data__2[[#This Row],[Rating]]&gt;=3, "Good", Blinkit_Grocery_Data__2[[#This Row],[Rating]] &gt;= 2, "Average", Blinkit_Grocery_Data__2[[#This Row],[Rating]] &lt; 2, "Poor")</f>
        <v>Excellent</v>
      </c>
    </row>
    <row r="7471" spans="1:10" hidden="1" x14ac:dyDescent="0.25">
      <c r="A7471" t="s">
        <v>644</v>
      </c>
      <c r="B7471" t="s">
        <v>16</v>
      </c>
      <c r="C7471" t="s">
        <v>39</v>
      </c>
      <c r="D7471">
        <v>2017</v>
      </c>
      <c r="E7471" t="s">
        <v>28</v>
      </c>
      <c r="F7471" t="s">
        <v>22</v>
      </c>
      <c r="G7471" t="s">
        <v>14</v>
      </c>
      <c r="H7471">
        <v>9761.1692500000008</v>
      </c>
      <c r="I7471">
        <v>4</v>
      </c>
      <c r="J7471" t="str" cm="1">
        <f t="array" ref="J7471">_xlfn.IFS(Blinkit_Grocery_Data__2[[#This Row],[Rating]]&gt;=4,"Excellent", Blinkit_Grocery_Data__2[[#This Row],[Rating]]&gt;=3, "Good", Blinkit_Grocery_Data__2[[#This Row],[Rating]] &gt;= 2, "Average", Blinkit_Grocery_Data__2[[#This Row],[Rating]] &lt; 2, "Poor")</f>
        <v>Excellent</v>
      </c>
    </row>
    <row r="7472" spans="1:10" hidden="1" x14ac:dyDescent="0.25">
      <c r="A7472" t="s">
        <v>1512</v>
      </c>
      <c r="B7472" t="s">
        <v>16</v>
      </c>
      <c r="C7472" t="s">
        <v>39</v>
      </c>
      <c r="D7472">
        <v>2017</v>
      </c>
      <c r="E7472" t="s">
        <v>28</v>
      </c>
      <c r="F7472" t="s">
        <v>22</v>
      </c>
      <c r="G7472" t="s">
        <v>14</v>
      </c>
      <c r="H7472">
        <v>13874.4935</v>
      </c>
      <c r="I7472">
        <v>4</v>
      </c>
      <c r="J7472" t="str" cm="1">
        <f t="array" ref="J7472">_xlfn.IFS(Blinkit_Grocery_Data__2[[#This Row],[Rating]]&gt;=4,"Excellent", Blinkit_Grocery_Data__2[[#This Row],[Rating]]&gt;=3, "Good", Blinkit_Grocery_Data__2[[#This Row],[Rating]] &gt;= 2, "Average", Blinkit_Grocery_Data__2[[#This Row],[Rating]] &lt; 2, "Poor")</f>
        <v>Excellent</v>
      </c>
    </row>
    <row r="7473" spans="1:10" hidden="1" x14ac:dyDescent="0.25">
      <c r="A7473" t="s">
        <v>989</v>
      </c>
      <c r="B7473" t="s">
        <v>16</v>
      </c>
      <c r="C7473" t="s">
        <v>39</v>
      </c>
      <c r="D7473">
        <v>2017</v>
      </c>
      <c r="E7473" t="s">
        <v>28</v>
      </c>
      <c r="F7473" t="s">
        <v>22</v>
      </c>
      <c r="G7473" t="s">
        <v>14</v>
      </c>
      <c r="H7473">
        <v>8475.5580000000009</v>
      </c>
      <c r="I7473">
        <v>4</v>
      </c>
      <c r="J7473" t="str" cm="1">
        <f t="array" ref="J7473">_xlfn.IFS(Blinkit_Grocery_Data__2[[#This Row],[Rating]]&gt;=4,"Excellent", Blinkit_Grocery_Data__2[[#This Row],[Rating]]&gt;=3, "Good", Blinkit_Grocery_Data__2[[#This Row],[Rating]] &gt;= 2, "Average", Blinkit_Grocery_Data__2[[#This Row],[Rating]] &lt; 2, "Poor")</f>
        <v>Excellent</v>
      </c>
    </row>
    <row r="7474" spans="1:10" hidden="1" x14ac:dyDescent="0.25">
      <c r="A7474" t="s">
        <v>663</v>
      </c>
      <c r="B7474" t="s">
        <v>16</v>
      </c>
      <c r="C7474" t="s">
        <v>39</v>
      </c>
      <c r="D7474">
        <v>2017</v>
      </c>
      <c r="E7474" t="s">
        <v>28</v>
      </c>
      <c r="F7474" t="s">
        <v>22</v>
      </c>
      <c r="G7474" t="s">
        <v>14</v>
      </c>
      <c r="H7474">
        <v>9550.9770000000008</v>
      </c>
      <c r="I7474">
        <v>4</v>
      </c>
      <c r="J7474" t="str" cm="1">
        <f t="array" ref="J7474">_xlfn.IFS(Blinkit_Grocery_Data__2[[#This Row],[Rating]]&gt;=4,"Excellent", Blinkit_Grocery_Data__2[[#This Row],[Rating]]&gt;=3, "Good", Blinkit_Grocery_Data__2[[#This Row],[Rating]] &gt;= 2, "Average", Blinkit_Grocery_Data__2[[#This Row],[Rating]] &lt; 2, "Poor")</f>
        <v>Excellent</v>
      </c>
    </row>
    <row r="7475" spans="1:10" hidden="1" x14ac:dyDescent="0.25">
      <c r="A7475" t="s">
        <v>109</v>
      </c>
      <c r="B7475" t="s">
        <v>16</v>
      </c>
      <c r="C7475" t="s">
        <v>39</v>
      </c>
      <c r="D7475">
        <v>2017</v>
      </c>
      <c r="E7475" t="s">
        <v>28</v>
      </c>
      <c r="F7475" t="s">
        <v>22</v>
      </c>
      <c r="G7475" t="s">
        <v>14</v>
      </c>
      <c r="H7475">
        <v>13381.674349999999</v>
      </c>
      <c r="I7475">
        <v>4</v>
      </c>
      <c r="J7475" t="str" cm="1">
        <f t="array" ref="J7475">_xlfn.IFS(Blinkit_Grocery_Data__2[[#This Row],[Rating]]&gt;=4,"Excellent", Blinkit_Grocery_Data__2[[#This Row],[Rating]]&gt;=3, "Good", Blinkit_Grocery_Data__2[[#This Row],[Rating]] &gt;= 2, "Average", Blinkit_Grocery_Data__2[[#This Row],[Rating]] &lt; 2, "Poor")</f>
        <v>Excellent</v>
      </c>
    </row>
    <row r="7476" spans="1:10" hidden="1" x14ac:dyDescent="0.25">
      <c r="A7476" t="s">
        <v>630</v>
      </c>
      <c r="B7476" t="s">
        <v>16</v>
      </c>
      <c r="C7476" t="s">
        <v>39</v>
      </c>
      <c r="D7476">
        <v>2017</v>
      </c>
      <c r="E7476" t="s">
        <v>28</v>
      </c>
      <c r="F7476" t="s">
        <v>22</v>
      </c>
      <c r="G7476" t="s">
        <v>14</v>
      </c>
      <c r="H7476">
        <v>10713.794099999999</v>
      </c>
      <c r="I7476">
        <v>4</v>
      </c>
      <c r="J7476" t="str" cm="1">
        <f t="array" ref="J7476">_xlfn.IFS(Blinkit_Grocery_Data__2[[#This Row],[Rating]]&gt;=4,"Excellent", Blinkit_Grocery_Data__2[[#This Row],[Rating]]&gt;=3, "Good", Blinkit_Grocery_Data__2[[#This Row],[Rating]] &gt;= 2, "Average", Blinkit_Grocery_Data__2[[#This Row],[Rating]] &lt; 2, "Poor")</f>
        <v>Excellent</v>
      </c>
    </row>
    <row r="7477" spans="1:10" hidden="1" x14ac:dyDescent="0.25">
      <c r="A7477" t="s">
        <v>1014</v>
      </c>
      <c r="B7477" t="s">
        <v>16</v>
      </c>
      <c r="C7477" t="s">
        <v>39</v>
      </c>
      <c r="D7477">
        <v>2017</v>
      </c>
      <c r="E7477" t="s">
        <v>28</v>
      </c>
      <c r="F7477" t="s">
        <v>22</v>
      </c>
      <c r="G7477" t="s">
        <v>14</v>
      </c>
      <c r="H7477">
        <v>14030.535749999999</v>
      </c>
      <c r="I7477">
        <v>4</v>
      </c>
      <c r="J7477" t="str" cm="1">
        <f t="array" ref="J7477">_xlfn.IFS(Blinkit_Grocery_Data__2[[#This Row],[Rating]]&gt;=4,"Excellent", Blinkit_Grocery_Data__2[[#This Row],[Rating]]&gt;=3, "Good", Blinkit_Grocery_Data__2[[#This Row],[Rating]] &gt;= 2, "Average", Blinkit_Grocery_Data__2[[#This Row],[Rating]] &lt; 2, "Poor")</f>
        <v>Excellent</v>
      </c>
    </row>
    <row r="7478" spans="1:10" hidden="1" x14ac:dyDescent="0.25">
      <c r="A7478" t="s">
        <v>1590</v>
      </c>
      <c r="B7478" t="s">
        <v>16</v>
      </c>
      <c r="C7478" t="s">
        <v>39</v>
      </c>
      <c r="D7478">
        <v>2017</v>
      </c>
      <c r="E7478" t="s">
        <v>28</v>
      </c>
      <c r="F7478" t="s">
        <v>22</v>
      </c>
      <c r="G7478" t="s">
        <v>14</v>
      </c>
      <c r="H7478">
        <v>13480.7147</v>
      </c>
      <c r="I7478">
        <v>4</v>
      </c>
      <c r="J7478" t="str" cm="1">
        <f t="array" ref="J7478">_xlfn.IFS(Blinkit_Grocery_Data__2[[#This Row],[Rating]]&gt;=4,"Excellent", Blinkit_Grocery_Data__2[[#This Row],[Rating]]&gt;=3, "Good", Blinkit_Grocery_Data__2[[#This Row],[Rating]] &gt;= 2, "Average", Blinkit_Grocery_Data__2[[#This Row],[Rating]] &lt; 2, "Poor")</f>
        <v>Excellent</v>
      </c>
    </row>
    <row r="7479" spans="1:10" hidden="1" x14ac:dyDescent="0.25">
      <c r="A7479" t="s">
        <v>947</v>
      </c>
      <c r="B7479" t="s">
        <v>16</v>
      </c>
      <c r="C7479" t="s">
        <v>39</v>
      </c>
      <c r="D7479">
        <v>2017</v>
      </c>
      <c r="E7479" t="s">
        <v>28</v>
      </c>
      <c r="F7479" t="s">
        <v>22</v>
      </c>
      <c r="G7479" t="s">
        <v>14</v>
      </c>
      <c r="H7479">
        <v>17527.777399999999</v>
      </c>
      <c r="I7479">
        <v>4</v>
      </c>
      <c r="J7479" t="str" cm="1">
        <f t="array" ref="J7479">_xlfn.IFS(Blinkit_Grocery_Data__2[[#This Row],[Rating]]&gt;=4,"Excellent", Blinkit_Grocery_Data__2[[#This Row],[Rating]]&gt;=3, "Good", Blinkit_Grocery_Data__2[[#This Row],[Rating]] &gt;= 2, "Average", Blinkit_Grocery_Data__2[[#This Row],[Rating]] &lt; 2, "Poor")</f>
        <v>Excellent</v>
      </c>
    </row>
    <row r="7480" spans="1:10" hidden="1" x14ac:dyDescent="0.25">
      <c r="A7480" t="s">
        <v>1154</v>
      </c>
      <c r="B7480" t="s">
        <v>16</v>
      </c>
      <c r="C7480" t="s">
        <v>39</v>
      </c>
      <c r="D7480">
        <v>2017</v>
      </c>
      <c r="E7480" t="s">
        <v>28</v>
      </c>
      <c r="F7480" t="s">
        <v>22</v>
      </c>
      <c r="G7480" t="s">
        <v>14</v>
      </c>
      <c r="H7480">
        <v>22001.397700000001</v>
      </c>
      <c r="I7480">
        <v>4</v>
      </c>
      <c r="J7480" t="str" cm="1">
        <f t="array" ref="J7480">_xlfn.IFS(Blinkit_Grocery_Data__2[[#This Row],[Rating]]&gt;=4,"Excellent", Blinkit_Grocery_Data__2[[#This Row],[Rating]]&gt;=3, "Good", Blinkit_Grocery_Data__2[[#This Row],[Rating]] &gt;= 2, "Average", Blinkit_Grocery_Data__2[[#This Row],[Rating]] &lt; 2, "Poor")</f>
        <v>Excellent</v>
      </c>
    </row>
    <row r="7481" spans="1:10" hidden="1" x14ac:dyDescent="0.25">
      <c r="A7481" t="s">
        <v>1308</v>
      </c>
      <c r="B7481" t="s">
        <v>16</v>
      </c>
      <c r="C7481" t="s">
        <v>39</v>
      </c>
      <c r="D7481">
        <v>2017</v>
      </c>
      <c r="E7481" t="s">
        <v>28</v>
      </c>
      <c r="F7481" t="s">
        <v>22</v>
      </c>
      <c r="G7481" t="s">
        <v>14</v>
      </c>
      <c r="H7481">
        <v>20709.61335</v>
      </c>
      <c r="I7481">
        <v>4</v>
      </c>
      <c r="J7481" t="str" cm="1">
        <f t="array" ref="J7481">_xlfn.IFS(Blinkit_Grocery_Data__2[[#This Row],[Rating]]&gt;=4,"Excellent", Blinkit_Grocery_Data__2[[#This Row],[Rating]]&gt;=3, "Good", Blinkit_Grocery_Data__2[[#This Row],[Rating]] &gt;= 2, "Average", Blinkit_Grocery_Data__2[[#This Row],[Rating]] &lt; 2, "Poor")</f>
        <v>Excellent</v>
      </c>
    </row>
    <row r="7482" spans="1:10" hidden="1" x14ac:dyDescent="0.25">
      <c r="A7482" t="s">
        <v>235</v>
      </c>
      <c r="B7482" t="s">
        <v>16</v>
      </c>
      <c r="C7482" t="s">
        <v>39</v>
      </c>
      <c r="D7482">
        <v>2017</v>
      </c>
      <c r="E7482" t="s">
        <v>28</v>
      </c>
      <c r="F7482" t="s">
        <v>22</v>
      </c>
      <c r="G7482" t="s">
        <v>14</v>
      </c>
      <c r="H7482">
        <v>20670.426800000001</v>
      </c>
      <c r="I7482">
        <v>4</v>
      </c>
      <c r="J7482" t="str" cm="1">
        <f t="array" ref="J7482">_xlfn.IFS(Blinkit_Grocery_Data__2[[#This Row],[Rating]]&gt;=4,"Excellent", Blinkit_Grocery_Data__2[[#This Row],[Rating]]&gt;=3, "Good", Blinkit_Grocery_Data__2[[#This Row],[Rating]] &gt;= 2, "Average", Blinkit_Grocery_Data__2[[#This Row],[Rating]] &lt; 2, "Poor")</f>
        <v>Excellent</v>
      </c>
    </row>
    <row r="7483" spans="1:10" hidden="1" x14ac:dyDescent="0.25">
      <c r="A7483" t="s">
        <v>906</v>
      </c>
      <c r="B7483" t="s">
        <v>16</v>
      </c>
      <c r="C7483" t="s">
        <v>39</v>
      </c>
      <c r="D7483">
        <v>2017</v>
      </c>
      <c r="E7483" t="s">
        <v>28</v>
      </c>
      <c r="F7483" t="s">
        <v>22</v>
      </c>
      <c r="G7483" t="s">
        <v>14</v>
      </c>
      <c r="H7483">
        <v>21256.1132</v>
      </c>
      <c r="I7483">
        <v>4</v>
      </c>
      <c r="J7483" t="str" cm="1">
        <f t="array" ref="J7483">_xlfn.IFS(Blinkit_Grocery_Data__2[[#This Row],[Rating]]&gt;=4,"Excellent", Blinkit_Grocery_Data__2[[#This Row],[Rating]]&gt;=3, "Good", Blinkit_Grocery_Data__2[[#This Row],[Rating]] &gt;= 2, "Average", Blinkit_Grocery_Data__2[[#This Row],[Rating]] &lt; 2, "Poor")</f>
        <v>Excellent</v>
      </c>
    </row>
    <row r="7484" spans="1:10" hidden="1" x14ac:dyDescent="0.25">
      <c r="A7484" t="s">
        <v>379</v>
      </c>
      <c r="B7484" t="s">
        <v>16</v>
      </c>
      <c r="C7484" t="s">
        <v>39</v>
      </c>
      <c r="D7484">
        <v>2017</v>
      </c>
      <c r="E7484" t="s">
        <v>28</v>
      </c>
      <c r="F7484" t="s">
        <v>22</v>
      </c>
      <c r="G7484" t="s">
        <v>14</v>
      </c>
      <c r="H7484">
        <v>4818.9529000000002</v>
      </c>
      <c r="I7484">
        <v>4</v>
      </c>
      <c r="J7484" t="str" cm="1">
        <f t="array" ref="J7484">_xlfn.IFS(Blinkit_Grocery_Data__2[[#This Row],[Rating]]&gt;=4,"Excellent", Blinkit_Grocery_Data__2[[#This Row],[Rating]]&gt;=3, "Good", Blinkit_Grocery_Data__2[[#This Row],[Rating]] &gt;= 2, "Average", Blinkit_Grocery_Data__2[[#This Row],[Rating]] &lt; 2, "Poor")</f>
        <v>Excellent</v>
      </c>
    </row>
    <row r="7485" spans="1:10" hidden="1" x14ac:dyDescent="0.25">
      <c r="A7485" t="s">
        <v>1161</v>
      </c>
      <c r="B7485" t="s">
        <v>16</v>
      </c>
      <c r="C7485" t="s">
        <v>39</v>
      </c>
      <c r="D7485">
        <v>2017</v>
      </c>
      <c r="E7485" t="s">
        <v>28</v>
      </c>
      <c r="F7485" t="s">
        <v>22</v>
      </c>
      <c r="G7485" t="s">
        <v>14</v>
      </c>
      <c r="H7485">
        <v>22836.462899999999</v>
      </c>
      <c r="I7485">
        <v>4</v>
      </c>
      <c r="J7485" t="str" cm="1">
        <f t="array" ref="J7485">_xlfn.IFS(Blinkit_Grocery_Data__2[[#This Row],[Rating]]&gt;=4,"Excellent", Blinkit_Grocery_Data__2[[#This Row],[Rating]]&gt;=3, "Good", Blinkit_Grocery_Data__2[[#This Row],[Rating]] &gt;= 2, "Average", Blinkit_Grocery_Data__2[[#This Row],[Rating]] &lt; 2, "Poor")</f>
        <v>Excellent</v>
      </c>
    </row>
    <row r="7486" spans="1:10" hidden="1" x14ac:dyDescent="0.25">
      <c r="A7486" t="s">
        <v>321</v>
      </c>
      <c r="B7486" t="s">
        <v>16</v>
      </c>
      <c r="C7486" t="s">
        <v>39</v>
      </c>
      <c r="D7486">
        <v>2017</v>
      </c>
      <c r="E7486" t="s">
        <v>28</v>
      </c>
      <c r="F7486" t="s">
        <v>22</v>
      </c>
      <c r="G7486" t="s">
        <v>14</v>
      </c>
      <c r="H7486">
        <v>14610.2837</v>
      </c>
      <c r="I7486">
        <v>4</v>
      </c>
      <c r="J7486" t="str" cm="1">
        <f t="array" ref="J7486">_xlfn.IFS(Blinkit_Grocery_Data__2[[#This Row],[Rating]]&gt;=4,"Excellent", Blinkit_Grocery_Data__2[[#This Row],[Rating]]&gt;=3, "Good", Blinkit_Grocery_Data__2[[#This Row],[Rating]] &gt;= 2, "Average", Blinkit_Grocery_Data__2[[#This Row],[Rating]] &lt; 2, "Poor")</f>
        <v>Excellent</v>
      </c>
    </row>
    <row r="7487" spans="1:10" hidden="1" x14ac:dyDescent="0.25">
      <c r="A7487" t="s">
        <v>614</v>
      </c>
      <c r="B7487" t="s">
        <v>16</v>
      </c>
      <c r="C7487" t="s">
        <v>39</v>
      </c>
      <c r="D7487">
        <v>2017</v>
      </c>
      <c r="E7487" t="s">
        <v>28</v>
      </c>
      <c r="F7487" t="s">
        <v>22</v>
      </c>
      <c r="G7487" t="s">
        <v>14</v>
      </c>
      <c r="H7487">
        <v>15259.6144</v>
      </c>
      <c r="I7487">
        <v>4</v>
      </c>
      <c r="J7487" t="str" cm="1">
        <f t="array" ref="J7487">_xlfn.IFS(Blinkit_Grocery_Data__2[[#This Row],[Rating]]&gt;=4,"Excellent", Blinkit_Grocery_Data__2[[#This Row],[Rating]]&gt;=3, "Good", Blinkit_Grocery_Data__2[[#This Row],[Rating]] &gt;= 2, "Average", Blinkit_Grocery_Data__2[[#This Row],[Rating]] &lt; 2, "Poor")</f>
        <v>Excellent</v>
      </c>
    </row>
    <row r="7488" spans="1:10" hidden="1" x14ac:dyDescent="0.25">
      <c r="A7488" t="s">
        <v>167</v>
      </c>
      <c r="B7488" t="s">
        <v>16</v>
      </c>
      <c r="C7488" t="s">
        <v>39</v>
      </c>
      <c r="D7488">
        <v>2017</v>
      </c>
      <c r="E7488" t="s">
        <v>28</v>
      </c>
      <c r="F7488" t="s">
        <v>22</v>
      </c>
      <c r="G7488" t="s">
        <v>14</v>
      </c>
      <c r="H7488">
        <v>10984.0748</v>
      </c>
      <c r="I7488">
        <v>4</v>
      </c>
      <c r="J7488" t="str" cm="1">
        <f t="array" ref="J7488">_xlfn.IFS(Blinkit_Grocery_Data__2[[#This Row],[Rating]]&gt;=4,"Excellent", Blinkit_Grocery_Data__2[[#This Row],[Rating]]&gt;=3, "Good", Blinkit_Grocery_Data__2[[#This Row],[Rating]] &gt;= 2, "Average", Blinkit_Grocery_Data__2[[#This Row],[Rating]] &lt; 2, "Poor")</f>
        <v>Excellent</v>
      </c>
    </row>
    <row r="7489" spans="1:10" hidden="1" x14ac:dyDescent="0.25">
      <c r="A7489" t="s">
        <v>1343</v>
      </c>
      <c r="B7489" t="s">
        <v>16</v>
      </c>
      <c r="C7489" t="s">
        <v>39</v>
      </c>
      <c r="D7489">
        <v>2017</v>
      </c>
      <c r="E7489" t="s">
        <v>28</v>
      </c>
      <c r="F7489" t="s">
        <v>22</v>
      </c>
      <c r="G7489" t="s">
        <v>14</v>
      </c>
      <c r="H7489">
        <v>12816.88985</v>
      </c>
      <c r="I7489">
        <v>4</v>
      </c>
      <c r="J7489" t="str" cm="1">
        <f t="array" ref="J7489">_xlfn.IFS(Blinkit_Grocery_Data__2[[#This Row],[Rating]]&gt;=4,"Excellent", Blinkit_Grocery_Data__2[[#This Row],[Rating]]&gt;=3, "Good", Blinkit_Grocery_Data__2[[#This Row],[Rating]] &gt;= 2, "Average", Blinkit_Grocery_Data__2[[#This Row],[Rating]] &lt; 2, "Poor")</f>
        <v>Excellent</v>
      </c>
    </row>
    <row r="7490" spans="1:10" hidden="1" x14ac:dyDescent="0.25">
      <c r="A7490" t="s">
        <v>1255</v>
      </c>
      <c r="B7490" t="s">
        <v>16</v>
      </c>
      <c r="C7490" t="s">
        <v>39</v>
      </c>
      <c r="D7490">
        <v>2017</v>
      </c>
      <c r="E7490" t="s">
        <v>28</v>
      </c>
      <c r="F7490" t="s">
        <v>22</v>
      </c>
      <c r="G7490" t="s">
        <v>14</v>
      </c>
      <c r="H7490">
        <v>20090.444200000002</v>
      </c>
      <c r="I7490">
        <v>4</v>
      </c>
      <c r="J7490" t="str" cm="1">
        <f t="array" ref="J7490">_xlfn.IFS(Blinkit_Grocery_Data__2[[#This Row],[Rating]]&gt;=4,"Excellent", Blinkit_Grocery_Data__2[[#This Row],[Rating]]&gt;=3, "Good", Blinkit_Grocery_Data__2[[#This Row],[Rating]] &gt;= 2, "Average", Blinkit_Grocery_Data__2[[#This Row],[Rating]] &lt; 2, "Poor")</f>
        <v>Excellent</v>
      </c>
    </row>
    <row r="7491" spans="1:10" hidden="1" x14ac:dyDescent="0.25">
      <c r="A7491" t="s">
        <v>1583</v>
      </c>
      <c r="B7491" t="s">
        <v>16</v>
      </c>
      <c r="C7491" t="s">
        <v>39</v>
      </c>
      <c r="D7491">
        <v>2017</v>
      </c>
      <c r="E7491" t="s">
        <v>28</v>
      </c>
      <c r="F7491" t="s">
        <v>22</v>
      </c>
      <c r="G7491" t="s">
        <v>14</v>
      </c>
      <c r="H7491">
        <v>17828.454300000001</v>
      </c>
      <c r="I7491">
        <v>4</v>
      </c>
      <c r="J7491" t="str" cm="1">
        <f t="array" ref="J7491">_xlfn.IFS(Blinkit_Grocery_Data__2[[#This Row],[Rating]]&gt;=4,"Excellent", Blinkit_Grocery_Data__2[[#This Row],[Rating]]&gt;=3, "Good", Blinkit_Grocery_Data__2[[#This Row],[Rating]] &gt;= 2, "Average", Blinkit_Grocery_Data__2[[#This Row],[Rating]] &lt; 2, "Poor")</f>
        <v>Excellent</v>
      </c>
    </row>
    <row r="7492" spans="1:10" hidden="1" x14ac:dyDescent="0.25">
      <c r="A7492" t="s">
        <v>438</v>
      </c>
      <c r="B7492" t="s">
        <v>16</v>
      </c>
      <c r="C7492" t="s">
        <v>27</v>
      </c>
      <c r="D7492">
        <v>2017</v>
      </c>
      <c r="E7492" t="s">
        <v>28</v>
      </c>
      <c r="F7492" t="s">
        <v>22</v>
      </c>
      <c r="G7492" t="s">
        <v>14</v>
      </c>
      <c r="H7492">
        <v>10106.736500000001</v>
      </c>
      <c r="I7492">
        <v>4</v>
      </c>
      <c r="J7492" t="str" cm="1">
        <f t="array" ref="J7492">_xlfn.IFS(Blinkit_Grocery_Data__2[[#This Row],[Rating]]&gt;=4,"Excellent", Blinkit_Grocery_Data__2[[#This Row],[Rating]]&gt;=3, "Good", Blinkit_Grocery_Data__2[[#This Row],[Rating]] &gt;= 2, "Average", Blinkit_Grocery_Data__2[[#This Row],[Rating]] &lt; 2, "Poor")</f>
        <v>Excellent</v>
      </c>
    </row>
    <row r="7493" spans="1:10" hidden="1" x14ac:dyDescent="0.25">
      <c r="A7493" t="s">
        <v>1155</v>
      </c>
      <c r="B7493" t="s">
        <v>16</v>
      </c>
      <c r="C7493" t="s">
        <v>27</v>
      </c>
      <c r="D7493">
        <v>2017</v>
      </c>
      <c r="E7493" t="s">
        <v>28</v>
      </c>
      <c r="F7493" t="s">
        <v>22</v>
      </c>
      <c r="G7493" t="s">
        <v>14</v>
      </c>
      <c r="H7493">
        <v>10106.736500000001</v>
      </c>
      <c r="I7493">
        <v>4</v>
      </c>
      <c r="J7493" t="str" cm="1">
        <f t="array" ref="J7493">_xlfn.IFS(Blinkit_Grocery_Data__2[[#This Row],[Rating]]&gt;=4,"Excellent", Blinkit_Grocery_Data__2[[#This Row],[Rating]]&gt;=3, "Good", Blinkit_Grocery_Data__2[[#This Row],[Rating]] &gt;= 2, "Average", Blinkit_Grocery_Data__2[[#This Row],[Rating]] &lt; 2, "Poor")</f>
        <v>Excellent</v>
      </c>
    </row>
    <row r="7494" spans="1:10" hidden="1" x14ac:dyDescent="0.25">
      <c r="A7494" t="s">
        <v>1242</v>
      </c>
      <c r="B7494" t="s">
        <v>16</v>
      </c>
      <c r="C7494" t="s">
        <v>27</v>
      </c>
      <c r="D7494">
        <v>2017</v>
      </c>
      <c r="E7494" t="s">
        <v>28</v>
      </c>
      <c r="F7494" t="s">
        <v>22</v>
      </c>
      <c r="G7494" t="s">
        <v>14</v>
      </c>
      <c r="H7494">
        <v>3241.68975</v>
      </c>
      <c r="I7494">
        <v>4</v>
      </c>
      <c r="J7494" t="str" cm="1">
        <f t="array" ref="J7494">_xlfn.IFS(Blinkit_Grocery_Data__2[[#This Row],[Rating]]&gt;=4,"Excellent", Blinkit_Grocery_Data__2[[#This Row],[Rating]]&gt;=3, "Good", Blinkit_Grocery_Data__2[[#This Row],[Rating]] &gt;= 2, "Average", Blinkit_Grocery_Data__2[[#This Row],[Rating]] &lt; 2, "Poor")</f>
        <v>Excellent</v>
      </c>
    </row>
    <row r="7495" spans="1:10" hidden="1" x14ac:dyDescent="0.25">
      <c r="A7495" t="s">
        <v>1463</v>
      </c>
      <c r="B7495" t="s">
        <v>16</v>
      </c>
      <c r="C7495" t="s">
        <v>27</v>
      </c>
      <c r="D7495">
        <v>2017</v>
      </c>
      <c r="E7495" t="s">
        <v>28</v>
      </c>
      <c r="F7495" t="s">
        <v>22</v>
      </c>
      <c r="G7495" t="s">
        <v>14</v>
      </c>
      <c r="H7495">
        <v>16885.089100000001</v>
      </c>
      <c r="I7495">
        <v>4</v>
      </c>
      <c r="J7495" t="str" cm="1">
        <f t="array" ref="J7495">_xlfn.IFS(Blinkit_Grocery_Data__2[[#This Row],[Rating]]&gt;=4,"Excellent", Blinkit_Grocery_Data__2[[#This Row],[Rating]]&gt;=3, "Good", Blinkit_Grocery_Data__2[[#This Row],[Rating]] &gt;= 2, "Average", Blinkit_Grocery_Data__2[[#This Row],[Rating]] &lt; 2, "Poor")</f>
        <v>Excellent</v>
      </c>
    </row>
    <row r="7496" spans="1:10" hidden="1" x14ac:dyDescent="0.25">
      <c r="A7496" t="s">
        <v>1231</v>
      </c>
      <c r="B7496" t="s">
        <v>16</v>
      </c>
      <c r="C7496" t="s">
        <v>27</v>
      </c>
      <c r="D7496">
        <v>2017</v>
      </c>
      <c r="E7496" t="s">
        <v>28</v>
      </c>
      <c r="F7496" t="s">
        <v>22</v>
      </c>
      <c r="G7496" t="s">
        <v>14</v>
      </c>
      <c r="H7496">
        <v>3701.4954499999999</v>
      </c>
      <c r="I7496">
        <v>4</v>
      </c>
      <c r="J7496" t="str" cm="1">
        <f t="array" ref="J7496">_xlfn.IFS(Blinkit_Grocery_Data__2[[#This Row],[Rating]]&gt;=4,"Excellent", Blinkit_Grocery_Data__2[[#This Row],[Rating]]&gt;=3, "Good", Blinkit_Grocery_Data__2[[#This Row],[Rating]] &gt;= 2, "Average", Blinkit_Grocery_Data__2[[#This Row],[Rating]] &lt; 2, "Poor")</f>
        <v>Excellent</v>
      </c>
    </row>
    <row r="7497" spans="1:10" hidden="1" x14ac:dyDescent="0.25">
      <c r="A7497" t="s">
        <v>1281</v>
      </c>
      <c r="B7497" t="s">
        <v>16</v>
      </c>
      <c r="C7497" t="s">
        <v>27</v>
      </c>
      <c r="D7497">
        <v>2017</v>
      </c>
      <c r="E7497" t="s">
        <v>28</v>
      </c>
      <c r="F7497" t="s">
        <v>22</v>
      </c>
      <c r="G7497" t="s">
        <v>14</v>
      </c>
      <c r="H7497">
        <v>17741.056199999999</v>
      </c>
      <c r="I7497">
        <v>4</v>
      </c>
      <c r="J7497" t="str" cm="1">
        <f t="array" ref="J7497">_xlfn.IFS(Blinkit_Grocery_Data__2[[#This Row],[Rating]]&gt;=4,"Excellent", Blinkit_Grocery_Data__2[[#This Row],[Rating]]&gt;=3, "Good", Blinkit_Grocery_Data__2[[#This Row],[Rating]] &gt;= 2, "Average", Blinkit_Grocery_Data__2[[#This Row],[Rating]] &lt; 2, "Poor")</f>
        <v>Excellent</v>
      </c>
    </row>
    <row r="7498" spans="1:10" hidden="1" x14ac:dyDescent="0.25">
      <c r="A7498" t="s">
        <v>719</v>
      </c>
      <c r="B7498" t="s">
        <v>16</v>
      </c>
      <c r="C7498" t="s">
        <v>27</v>
      </c>
      <c r="D7498">
        <v>2017</v>
      </c>
      <c r="E7498" t="s">
        <v>28</v>
      </c>
      <c r="F7498" t="s">
        <v>22</v>
      </c>
      <c r="G7498" t="s">
        <v>14</v>
      </c>
      <c r="H7498">
        <v>14932.09715</v>
      </c>
      <c r="I7498">
        <v>4</v>
      </c>
      <c r="J7498" t="str" cm="1">
        <f t="array" ref="J7498">_xlfn.IFS(Blinkit_Grocery_Data__2[[#This Row],[Rating]]&gt;=4,"Excellent", Blinkit_Grocery_Data__2[[#This Row],[Rating]]&gt;=3, "Good", Blinkit_Grocery_Data__2[[#This Row],[Rating]] &gt;= 2, "Average", Blinkit_Grocery_Data__2[[#This Row],[Rating]] &lt; 2, "Poor")</f>
        <v>Excellent</v>
      </c>
    </row>
    <row r="7499" spans="1:10" hidden="1" x14ac:dyDescent="0.25">
      <c r="A7499" t="s">
        <v>664</v>
      </c>
      <c r="B7499" t="s">
        <v>16</v>
      </c>
      <c r="C7499" t="s">
        <v>27</v>
      </c>
      <c r="D7499">
        <v>2017</v>
      </c>
      <c r="E7499" t="s">
        <v>28</v>
      </c>
      <c r="F7499" t="s">
        <v>22</v>
      </c>
      <c r="G7499" t="s">
        <v>14</v>
      </c>
      <c r="H7499">
        <v>17293.596699999998</v>
      </c>
      <c r="I7499">
        <v>4</v>
      </c>
      <c r="J7499" t="str" cm="1">
        <f t="array" ref="J7499">_xlfn.IFS(Blinkit_Grocery_Data__2[[#This Row],[Rating]]&gt;=4,"Excellent", Blinkit_Grocery_Data__2[[#This Row],[Rating]]&gt;=3, "Good", Blinkit_Grocery_Data__2[[#This Row],[Rating]] &gt;= 2, "Average", Blinkit_Grocery_Data__2[[#This Row],[Rating]] &lt; 2, "Poor")</f>
        <v>Excellent</v>
      </c>
    </row>
    <row r="7500" spans="1:10" hidden="1" x14ac:dyDescent="0.25">
      <c r="A7500" t="s">
        <v>1521</v>
      </c>
      <c r="B7500" t="s">
        <v>16</v>
      </c>
      <c r="C7500" t="s">
        <v>148</v>
      </c>
      <c r="D7500">
        <v>2017</v>
      </c>
      <c r="E7500" t="s">
        <v>28</v>
      </c>
      <c r="F7500" t="s">
        <v>22</v>
      </c>
      <c r="G7500" t="s">
        <v>14</v>
      </c>
      <c r="H7500">
        <v>11561.2055</v>
      </c>
      <c r="I7500">
        <v>4</v>
      </c>
      <c r="J7500" t="str" cm="1">
        <f t="array" ref="J7500">_xlfn.IFS(Blinkit_Grocery_Data__2[[#This Row],[Rating]]&gt;=4,"Excellent", Blinkit_Grocery_Data__2[[#This Row],[Rating]]&gt;=3, "Good", Blinkit_Grocery_Data__2[[#This Row],[Rating]] &gt;= 2, "Average", Blinkit_Grocery_Data__2[[#This Row],[Rating]] &lt; 2, "Poor")</f>
        <v>Excellent</v>
      </c>
    </row>
    <row r="7501" spans="1:10" hidden="1" x14ac:dyDescent="0.25">
      <c r="A7501" t="s">
        <v>1537</v>
      </c>
      <c r="B7501" t="s">
        <v>10</v>
      </c>
      <c r="C7501" t="s">
        <v>85</v>
      </c>
      <c r="D7501">
        <v>2017</v>
      </c>
      <c r="E7501" t="s">
        <v>28</v>
      </c>
      <c r="F7501" t="s">
        <v>22</v>
      </c>
      <c r="G7501" t="s">
        <v>14</v>
      </c>
      <c r="H7501">
        <v>16725.491000000002</v>
      </c>
      <c r="I7501">
        <v>4</v>
      </c>
      <c r="J7501" t="str" cm="1">
        <f t="array" ref="J7501">_xlfn.IFS(Blinkit_Grocery_Data__2[[#This Row],[Rating]]&gt;=4,"Excellent", Blinkit_Grocery_Data__2[[#This Row],[Rating]]&gt;=3, "Good", Blinkit_Grocery_Data__2[[#This Row],[Rating]] &gt;= 2, "Average", Blinkit_Grocery_Data__2[[#This Row],[Rating]] &lt; 2, "Poor")</f>
        <v>Excellent</v>
      </c>
    </row>
    <row r="7502" spans="1:10" hidden="1" x14ac:dyDescent="0.25">
      <c r="A7502" t="s">
        <v>125</v>
      </c>
      <c r="B7502" t="s">
        <v>10</v>
      </c>
      <c r="C7502" t="s">
        <v>85</v>
      </c>
      <c r="D7502">
        <v>2017</v>
      </c>
      <c r="E7502" t="s">
        <v>28</v>
      </c>
      <c r="F7502" t="s">
        <v>22</v>
      </c>
      <c r="G7502" t="s">
        <v>14</v>
      </c>
      <c r="H7502">
        <v>7087.5852000000004</v>
      </c>
      <c r="I7502">
        <v>4</v>
      </c>
      <c r="J7502" t="str" cm="1">
        <f t="array" ref="J7502">_xlfn.IFS(Blinkit_Grocery_Data__2[[#This Row],[Rating]]&gt;=4,"Excellent", Blinkit_Grocery_Data__2[[#This Row],[Rating]]&gt;=3, "Good", Blinkit_Grocery_Data__2[[#This Row],[Rating]] &gt;= 2, "Average", Blinkit_Grocery_Data__2[[#This Row],[Rating]] &lt; 2, "Poor")</f>
        <v>Excellent</v>
      </c>
    </row>
    <row r="7503" spans="1:10" hidden="1" x14ac:dyDescent="0.25">
      <c r="A7503" t="s">
        <v>325</v>
      </c>
      <c r="B7503" t="s">
        <v>10</v>
      </c>
      <c r="C7503" t="s">
        <v>85</v>
      </c>
      <c r="D7503">
        <v>2017</v>
      </c>
      <c r="E7503" t="s">
        <v>28</v>
      </c>
      <c r="F7503" t="s">
        <v>22</v>
      </c>
      <c r="G7503" t="s">
        <v>14</v>
      </c>
      <c r="H7503">
        <v>9398.0213000000003</v>
      </c>
      <c r="I7503">
        <v>4</v>
      </c>
      <c r="J7503" t="str" cm="1">
        <f t="array" ref="J7503">_xlfn.IFS(Blinkit_Grocery_Data__2[[#This Row],[Rating]]&gt;=4,"Excellent", Blinkit_Grocery_Data__2[[#This Row],[Rating]]&gt;=3, "Good", Blinkit_Grocery_Data__2[[#This Row],[Rating]] &gt;= 2, "Average", Blinkit_Grocery_Data__2[[#This Row],[Rating]] &lt; 2, "Poor")</f>
        <v>Excellent</v>
      </c>
    </row>
    <row r="7504" spans="1:10" hidden="1" x14ac:dyDescent="0.25">
      <c r="A7504" t="s">
        <v>110</v>
      </c>
      <c r="B7504" t="s">
        <v>10</v>
      </c>
      <c r="C7504" t="s">
        <v>85</v>
      </c>
      <c r="D7504">
        <v>2017</v>
      </c>
      <c r="E7504" t="s">
        <v>28</v>
      </c>
      <c r="F7504" t="s">
        <v>22</v>
      </c>
      <c r="G7504" t="s">
        <v>14</v>
      </c>
      <c r="H7504">
        <v>23966.501199999999</v>
      </c>
      <c r="I7504">
        <v>4</v>
      </c>
      <c r="J7504" t="str" cm="1">
        <f t="array" ref="J7504">_xlfn.IFS(Blinkit_Grocery_Data__2[[#This Row],[Rating]]&gt;=4,"Excellent", Blinkit_Grocery_Data__2[[#This Row],[Rating]]&gt;=3, "Good", Blinkit_Grocery_Data__2[[#This Row],[Rating]] &gt;= 2, "Average", Blinkit_Grocery_Data__2[[#This Row],[Rating]] &lt; 2, "Poor")</f>
        <v>Excellent</v>
      </c>
    </row>
    <row r="7505" spans="1:10" hidden="1" x14ac:dyDescent="0.25">
      <c r="A7505" t="s">
        <v>791</v>
      </c>
      <c r="B7505" t="s">
        <v>10</v>
      </c>
      <c r="C7505" t="s">
        <v>85</v>
      </c>
      <c r="D7505">
        <v>2017</v>
      </c>
      <c r="E7505" t="s">
        <v>28</v>
      </c>
      <c r="F7505" t="s">
        <v>22</v>
      </c>
      <c r="G7505" t="s">
        <v>14</v>
      </c>
      <c r="H7505">
        <v>16575.62185</v>
      </c>
      <c r="I7505">
        <v>4</v>
      </c>
      <c r="J7505" t="str" cm="1">
        <f t="array" ref="J7505">_xlfn.IFS(Blinkit_Grocery_Data__2[[#This Row],[Rating]]&gt;=4,"Excellent", Blinkit_Grocery_Data__2[[#This Row],[Rating]]&gt;=3, "Good", Blinkit_Grocery_Data__2[[#This Row],[Rating]] &gt;= 2, "Average", Blinkit_Grocery_Data__2[[#This Row],[Rating]] &lt; 2, "Poor")</f>
        <v>Excellent</v>
      </c>
    </row>
    <row r="7506" spans="1:10" hidden="1" x14ac:dyDescent="0.25">
      <c r="A7506" t="s">
        <v>924</v>
      </c>
      <c r="B7506" t="s">
        <v>10</v>
      </c>
      <c r="C7506" t="s">
        <v>85</v>
      </c>
      <c r="D7506">
        <v>2017</v>
      </c>
      <c r="E7506" t="s">
        <v>28</v>
      </c>
      <c r="F7506" t="s">
        <v>22</v>
      </c>
      <c r="G7506" t="s">
        <v>14</v>
      </c>
      <c r="H7506">
        <v>8637.5386999999992</v>
      </c>
      <c r="I7506">
        <v>4</v>
      </c>
      <c r="J7506" t="str" cm="1">
        <f t="array" ref="J7506">_xlfn.IFS(Blinkit_Grocery_Data__2[[#This Row],[Rating]]&gt;=4,"Excellent", Blinkit_Grocery_Data__2[[#This Row],[Rating]]&gt;=3, "Good", Blinkit_Grocery_Data__2[[#This Row],[Rating]] &gt;= 2, "Average", Blinkit_Grocery_Data__2[[#This Row],[Rating]] &lt; 2, "Poor")</f>
        <v>Excellent</v>
      </c>
    </row>
    <row r="7507" spans="1:10" hidden="1" x14ac:dyDescent="0.25">
      <c r="A7507" t="s">
        <v>1414</v>
      </c>
      <c r="B7507" t="s">
        <v>10</v>
      </c>
      <c r="C7507" t="s">
        <v>85</v>
      </c>
      <c r="D7507">
        <v>2017</v>
      </c>
      <c r="E7507" t="s">
        <v>28</v>
      </c>
      <c r="F7507" t="s">
        <v>22</v>
      </c>
      <c r="G7507" t="s">
        <v>14</v>
      </c>
      <c r="H7507">
        <v>21770.068899999998</v>
      </c>
      <c r="I7507">
        <v>4</v>
      </c>
      <c r="J7507" t="str" cm="1">
        <f t="array" ref="J7507">_xlfn.IFS(Blinkit_Grocery_Data__2[[#This Row],[Rating]]&gt;=4,"Excellent", Blinkit_Grocery_Data__2[[#This Row],[Rating]]&gt;=3, "Good", Blinkit_Grocery_Data__2[[#This Row],[Rating]] &gt;= 2, "Average", Blinkit_Grocery_Data__2[[#This Row],[Rating]] &lt; 2, "Poor")</f>
        <v>Excellent</v>
      </c>
    </row>
    <row r="7508" spans="1:10" hidden="1" x14ac:dyDescent="0.25">
      <c r="A7508" t="s">
        <v>535</v>
      </c>
      <c r="B7508" t="s">
        <v>10</v>
      </c>
      <c r="C7508" t="s">
        <v>85</v>
      </c>
      <c r="D7508">
        <v>2017</v>
      </c>
      <c r="E7508" t="s">
        <v>28</v>
      </c>
      <c r="F7508" t="s">
        <v>22</v>
      </c>
      <c r="G7508" t="s">
        <v>14</v>
      </c>
      <c r="H7508">
        <v>14793.6356</v>
      </c>
      <c r="I7508">
        <v>4</v>
      </c>
      <c r="J7508" t="str" cm="1">
        <f t="array" ref="J7508">_xlfn.IFS(Blinkit_Grocery_Data__2[[#This Row],[Rating]]&gt;=4,"Excellent", Blinkit_Grocery_Data__2[[#This Row],[Rating]]&gt;=3, "Good", Blinkit_Grocery_Data__2[[#This Row],[Rating]] &gt;= 2, "Average", Blinkit_Grocery_Data__2[[#This Row],[Rating]] &lt; 2, "Poor")</f>
        <v>Excellent</v>
      </c>
    </row>
    <row r="7509" spans="1:10" hidden="1" x14ac:dyDescent="0.25">
      <c r="A7509" t="s">
        <v>1594</v>
      </c>
      <c r="B7509" t="s">
        <v>10</v>
      </c>
      <c r="C7509" t="s">
        <v>85</v>
      </c>
      <c r="D7509">
        <v>2017</v>
      </c>
      <c r="E7509" t="s">
        <v>28</v>
      </c>
      <c r="F7509" t="s">
        <v>22</v>
      </c>
      <c r="G7509" t="s">
        <v>14</v>
      </c>
      <c r="H7509">
        <v>15208.3163</v>
      </c>
      <c r="I7509">
        <v>4</v>
      </c>
      <c r="J7509" t="str" cm="1">
        <f t="array" ref="J7509">_xlfn.IFS(Blinkit_Grocery_Data__2[[#This Row],[Rating]]&gt;=4,"Excellent", Blinkit_Grocery_Data__2[[#This Row],[Rating]]&gt;=3, "Good", Blinkit_Grocery_Data__2[[#This Row],[Rating]] &gt;= 2, "Average", Blinkit_Grocery_Data__2[[#This Row],[Rating]] &lt; 2, "Poor")</f>
        <v>Excellent</v>
      </c>
    </row>
    <row r="7510" spans="1:10" hidden="1" x14ac:dyDescent="0.25">
      <c r="A7510" t="s">
        <v>111</v>
      </c>
      <c r="B7510" t="s">
        <v>10</v>
      </c>
      <c r="C7510" t="s">
        <v>85</v>
      </c>
      <c r="D7510">
        <v>2017</v>
      </c>
      <c r="E7510" t="s">
        <v>28</v>
      </c>
      <c r="F7510" t="s">
        <v>22</v>
      </c>
      <c r="G7510" t="s">
        <v>14</v>
      </c>
      <c r="H7510">
        <v>9034.4040499999992</v>
      </c>
      <c r="I7510">
        <v>4</v>
      </c>
      <c r="J7510" t="str" cm="1">
        <f t="array" ref="J7510">_xlfn.IFS(Blinkit_Grocery_Data__2[[#This Row],[Rating]]&gt;=4,"Excellent", Blinkit_Grocery_Data__2[[#This Row],[Rating]]&gt;=3, "Good", Blinkit_Grocery_Data__2[[#This Row],[Rating]] &gt;= 2, "Average", Blinkit_Grocery_Data__2[[#This Row],[Rating]] &lt; 2, "Poor")</f>
        <v>Excellent</v>
      </c>
    </row>
    <row r="7511" spans="1:10" hidden="1" x14ac:dyDescent="0.25">
      <c r="A7511" t="s">
        <v>1321</v>
      </c>
      <c r="B7511" t="s">
        <v>10</v>
      </c>
      <c r="C7511" t="s">
        <v>85</v>
      </c>
      <c r="D7511">
        <v>2017</v>
      </c>
      <c r="E7511" t="s">
        <v>28</v>
      </c>
      <c r="F7511" t="s">
        <v>22</v>
      </c>
      <c r="G7511" t="s">
        <v>14</v>
      </c>
      <c r="H7511">
        <v>7955.6638499999999</v>
      </c>
      <c r="I7511">
        <v>4</v>
      </c>
      <c r="J7511" t="str" cm="1">
        <f t="array" ref="J7511">_xlfn.IFS(Blinkit_Grocery_Data__2[[#This Row],[Rating]]&gt;=4,"Excellent", Blinkit_Grocery_Data__2[[#This Row],[Rating]]&gt;=3, "Good", Blinkit_Grocery_Data__2[[#This Row],[Rating]] &gt;= 2, "Average", Blinkit_Grocery_Data__2[[#This Row],[Rating]] &lt; 2, "Poor")</f>
        <v>Excellent</v>
      </c>
    </row>
    <row r="7512" spans="1:10" hidden="1" x14ac:dyDescent="0.25">
      <c r="A7512" t="s">
        <v>1446</v>
      </c>
      <c r="B7512" t="s">
        <v>10</v>
      </c>
      <c r="C7512" t="s">
        <v>47</v>
      </c>
      <c r="D7512">
        <v>2017</v>
      </c>
      <c r="E7512" t="s">
        <v>28</v>
      </c>
      <c r="F7512" t="s">
        <v>22</v>
      </c>
      <c r="G7512" t="s">
        <v>14</v>
      </c>
      <c r="H7512">
        <v>23365.616699999999</v>
      </c>
      <c r="I7512">
        <v>4</v>
      </c>
      <c r="J7512" t="str" cm="1">
        <f t="array" ref="J7512">_xlfn.IFS(Blinkit_Grocery_Data__2[[#This Row],[Rating]]&gt;=4,"Excellent", Blinkit_Grocery_Data__2[[#This Row],[Rating]]&gt;=3, "Good", Blinkit_Grocery_Data__2[[#This Row],[Rating]] &gt;= 2, "Average", Blinkit_Grocery_Data__2[[#This Row],[Rating]] &lt; 2, "Poor")</f>
        <v>Excellent</v>
      </c>
    </row>
    <row r="7513" spans="1:10" hidden="1" x14ac:dyDescent="0.25">
      <c r="A7513" t="s">
        <v>972</v>
      </c>
      <c r="B7513" t="s">
        <v>10</v>
      </c>
      <c r="C7513" t="s">
        <v>47</v>
      </c>
      <c r="D7513">
        <v>2017</v>
      </c>
      <c r="E7513" t="s">
        <v>28</v>
      </c>
      <c r="F7513" t="s">
        <v>22</v>
      </c>
      <c r="G7513" t="s">
        <v>14</v>
      </c>
      <c r="H7513">
        <v>9178.33475</v>
      </c>
      <c r="I7513">
        <v>4</v>
      </c>
      <c r="J7513" t="str" cm="1">
        <f t="array" ref="J7513">_xlfn.IFS(Blinkit_Grocery_Data__2[[#This Row],[Rating]]&gt;=4,"Excellent", Blinkit_Grocery_Data__2[[#This Row],[Rating]]&gt;=3, "Good", Blinkit_Grocery_Data__2[[#This Row],[Rating]] &gt;= 2, "Average", Blinkit_Grocery_Data__2[[#This Row],[Rating]] &lt; 2, "Poor")</f>
        <v>Excellent</v>
      </c>
    </row>
    <row r="7514" spans="1:10" hidden="1" x14ac:dyDescent="0.25">
      <c r="A7514" t="s">
        <v>469</v>
      </c>
      <c r="B7514" t="s">
        <v>10</v>
      </c>
      <c r="C7514" t="s">
        <v>47</v>
      </c>
      <c r="D7514">
        <v>2017</v>
      </c>
      <c r="E7514" t="s">
        <v>28</v>
      </c>
      <c r="F7514" t="s">
        <v>22</v>
      </c>
      <c r="G7514" t="s">
        <v>14</v>
      </c>
      <c r="H7514">
        <v>14327.891449999999</v>
      </c>
      <c r="I7514">
        <v>4</v>
      </c>
      <c r="J7514" t="str" cm="1">
        <f t="array" ref="J7514">_xlfn.IFS(Blinkit_Grocery_Data__2[[#This Row],[Rating]]&gt;=4,"Excellent", Blinkit_Grocery_Data__2[[#This Row],[Rating]]&gt;=3, "Good", Blinkit_Grocery_Data__2[[#This Row],[Rating]] &gt;= 2, "Average", Blinkit_Grocery_Data__2[[#This Row],[Rating]] &lt; 2, "Poor")</f>
        <v>Excellent</v>
      </c>
    </row>
    <row r="7515" spans="1:10" hidden="1" x14ac:dyDescent="0.25">
      <c r="A7515" t="s">
        <v>1036</v>
      </c>
      <c r="B7515" t="s">
        <v>10</v>
      </c>
      <c r="C7515" t="s">
        <v>47</v>
      </c>
      <c r="D7515">
        <v>2017</v>
      </c>
      <c r="E7515" t="s">
        <v>28</v>
      </c>
      <c r="F7515" t="s">
        <v>22</v>
      </c>
      <c r="G7515" t="s">
        <v>14</v>
      </c>
      <c r="H7515">
        <v>23506.460849999999</v>
      </c>
      <c r="I7515">
        <v>4</v>
      </c>
      <c r="J7515" t="str" cm="1">
        <f t="array" ref="J7515">_xlfn.IFS(Blinkit_Grocery_Data__2[[#This Row],[Rating]]&gt;=4,"Excellent", Blinkit_Grocery_Data__2[[#This Row],[Rating]]&gt;=3, "Good", Blinkit_Grocery_Data__2[[#This Row],[Rating]] &gt;= 2, "Average", Blinkit_Grocery_Data__2[[#This Row],[Rating]] &lt; 2, "Poor")</f>
        <v>Excellent</v>
      </c>
    </row>
    <row r="7516" spans="1:10" hidden="1" x14ac:dyDescent="0.25">
      <c r="A7516" t="s">
        <v>1500</v>
      </c>
      <c r="B7516" t="s">
        <v>10</v>
      </c>
      <c r="C7516" t="s">
        <v>24</v>
      </c>
      <c r="D7516">
        <v>2017</v>
      </c>
      <c r="E7516" t="s">
        <v>28</v>
      </c>
      <c r="F7516" t="s">
        <v>22</v>
      </c>
      <c r="G7516" t="s">
        <v>14</v>
      </c>
      <c r="H7516">
        <v>20958.7575</v>
      </c>
      <c r="I7516">
        <v>4</v>
      </c>
      <c r="J7516" t="str" cm="1">
        <f t="array" ref="J7516">_xlfn.IFS(Blinkit_Grocery_Data__2[[#This Row],[Rating]]&gt;=4,"Excellent", Blinkit_Grocery_Data__2[[#This Row],[Rating]]&gt;=3, "Good", Blinkit_Grocery_Data__2[[#This Row],[Rating]] &gt;= 2, "Average", Blinkit_Grocery_Data__2[[#This Row],[Rating]] &lt; 2, "Poor")</f>
        <v>Excellent</v>
      </c>
    </row>
    <row r="7517" spans="1:10" hidden="1" x14ac:dyDescent="0.25">
      <c r="A7517" t="s">
        <v>714</v>
      </c>
      <c r="B7517" t="s">
        <v>10</v>
      </c>
      <c r="C7517" t="s">
        <v>24</v>
      </c>
      <c r="D7517">
        <v>2017</v>
      </c>
      <c r="E7517" t="s">
        <v>28</v>
      </c>
      <c r="F7517" t="s">
        <v>22</v>
      </c>
      <c r="G7517" t="s">
        <v>14</v>
      </c>
      <c r="H7517">
        <v>13988.731949999999</v>
      </c>
      <c r="I7517">
        <v>4</v>
      </c>
      <c r="J7517" t="str" cm="1">
        <f t="array" ref="J7517">_xlfn.IFS(Blinkit_Grocery_Data__2[[#This Row],[Rating]]&gt;=4,"Excellent", Blinkit_Grocery_Data__2[[#This Row],[Rating]]&gt;=3, "Good", Blinkit_Grocery_Data__2[[#This Row],[Rating]] &gt;= 2, "Average", Blinkit_Grocery_Data__2[[#This Row],[Rating]] &lt; 2, "Poor")</f>
        <v>Excellent</v>
      </c>
    </row>
    <row r="7518" spans="1:10" hidden="1" x14ac:dyDescent="0.25">
      <c r="A7518" t="s">
        <v>1164</v>
      </c>
      <c r="B7518" t="s">
        <v>10</v>
      </c>
      <c r="C7518" t="s">
        <v>24</v>
      </c>
      <c r="D7518">
        <v>2017</v>
      </c>
      <c r="E7518" t="s">
        <v>28</v>
      </c>
      <c r="F7518" t="s">
        <v>22</v>
      </c>
      <c r="G7518" t="s">
        <v>14</v>
      </c>
      <c r="H7518">
        <v>11326.790150000001</v>
      </c>
      <c r="I7518">
        <v>4</v>
      </c>
      <c r="J7518" t="str" cm="1">
        <f t="array" ref="J7518">_xlfn.IFS(Blinkit_Grocery_Data__2[[#This Row],[Rating]]&gt;=4,"Excellent", Blinkit_Grocery_Data__2[[#This Row],[Rating]]&gt;=3, "Good", Blinkit_Grocery_Data__2[[#This Row],[Rating]] &gt;= 2, "Average", Blinkit_Grocery_Data__2[[#This Row],[Rating]] &lt; 2, "Poor")</f>
        <v>Excellent</v>
      </c>
    </row>
    <row r="7519" spans="1:10" hidden="1" x14ac:dyDescent="0.25">
      <c r="A7519" t="s">
        <v>1335</v>
      </c>
      <c r="B7519" t="s">
        <v>10</v>
      </c>
      <c r="C7519" t="s">
        <v>24</v>
      </c>
      <c r="D7519">
        <v>2017</v>
      </c>
      <c r="E7519" t="s">
        <v>28</v>
      </c>
      <c r="F7519" t="s">
        <v>22</v>
      </c>
      <c r="G7519" t="s">
        <v>14</v>
      </c>
      <c r="H7519">
        <v>19450.84245</v>
      </c>
      <c r="I7519">
        <v>4</v>
      </c>
      <c r="J7519" t="str" cm="1">
        <f t="array" ref="J7519">_xlfn.IFS(Blinkit_Grocery_Data__2[[#This Row],[Rating]]&gt;=4,"Excellent", Blinkit_Grocery_Data__2[[#This Row],[Rating]]&gt;=3, "Good", Blinkit_Grocery_Data__2[[#This Row],[Rating]] &gt;= 2, "Average", Blinkit_Grocery_Data__2[[#This Row],[Rating]] &lt; 2, "Poor")</f>
        <v>Excellent</v>
      </c>
    </row>
    <row r="7520" spans="1:10" hidden="1" x14ac:dyDescent="0.25">
      <c r="A7520" t="s">
        <v>686</v>
      </c>
      <c r="B7520" t="s">
        <v>10</v>
      </c>
      <c r="C7520" t="s">
        <v>24</v>
      </c>
      <c r="D7520">
        <v>2017</v>
      </c>
      <c r="E7520" t="s">
        <v>28</v>
      </c>
      <c r="F7520" t="s">
        <v>22</v>
      </c>
      <c r="G7520" t="s">
        <v>14</v>
      </c>
      <c r="H7520">
        <v>9440.0597500000003</v>
      </c>
      <c r="I7520">
        <v>4</v>
      </c>
      <c r="J7520" t="str" cm="1">
        <f t="array" ref="J7520">_xlfn.IFS(Blinkit_Grocery_Data__2[[#This Row],[Rating]]&gt;=4,"Excellent", Blinkit_Grocery_Data__2[[#This Row],[Rating]]&gt;=3, "Good", Blinkit_Grocery_Data__2[[#This Row],[Rating]] &gt;= 2, "Average", Blinkit_Grocery_Data__2[[#This Row],[Rating]] &lt; 2, "Poor")</f>
        <v>Excellent</v>
      </c>
    </row>
    <row r="7521" spans="1:10" hidden="1" x14ac:dyDescent="0.25">
      <c r="A7521" t="s">
        <v>241</v>
      </c>
      <c r="B7521" t="s">
        <v>10</v>
      </c>
      <c r="C7521" t="s">
        <v>24</v>
      </c>
      <c r="D7521">
        <v>2017</v>
      </c>
      <c r="E7521" t="s">
        <v>28</v>
      </c>
      <c r="F7521" t="s">
        <v>22</v>
      </c>
      <c r="G7521" t="s">
        <v>14</v>
      </c>
      <c r="H7521">
        <v>14721.435600000001</v>
      </c>
      <c r="I7521">
        <v>4</v>
      </c>
      <c r="J7521" t="str" cm="1">
        <f t="array" ref="J7521">_xlfn.IFS(Blinkit_Grocery_Data__2[[#This Row],[Rating]]&gt;=4,"Excellent", Blinkit_Grocery_Data__2[[#This Row],[Rating]]&gt;=3, "Good", Blinkit_Grocery_Data__2[[#This Row],[Rating]] &gt;= 2, "Average", Blinkit_Grocery_Data__2[[#This Row],[Rating]] &lt; 2, "Poor")</f>
        <v>Excellent</v>
      </c>
    </row>
    <row r="7522" spans="1:10" hidden="1" x14ac:dyDescent="0.25">
      <c r="A7522" t="s">
        <v>113</v>
      </c>
      <c r="B7522" t="s">
        <v>10</v>
      </c>
      <c r="C7522" t="s">
        <v>24</v>
      </c>
      <c r="D7522">
        <v>2017</v>
      </c>
      <c r="E7522" t="s">
        <v>28</v>
      </c>
      <c r="F7522" t="s">
        <v>22</v>
      </c>
      <c r="G7522" t="s">
        <v>14</v>
      </c>
      <c r="H7522">
        <v>7739.2984999999999</v>
      </c>
      <c r="I7522">
        <v>4</v>
      </c>
      <c r="J7522" t="str" cm="1">
        <f t="array" ref="J7522">_xlfn.IFS(Blinkit_Grocery_Data__2[[#This Row],[Rating]]&gt;=4,"Excellent", Blinkit_Grocery_Data__2[[#This Row],[Rating]]&gt;=3, "Good", Blinkit_Grocery_Data__2[[#This Row],[Rating]] &gt;= 2, "Average", Blinkit_Grocery_Data__2[[#This Row],[Rating]] &lt; 2, "Poor")</f>
        <v>Excellent</v>
      </c>
    </row>
    <row r="7523" spans="1:10" hidden="1" x14ac:dyDescent="0.25">
      <c r="A7523" t="s">
        <v>1347</v>
      </c>
      <c r="B7523" t="s">
        <v>10</v>
      </c>
      <c r="C7523" t="s">
        <v>24</v>
      </c>
      <c r="D7523">
        <v>2017</v>
      </c>
      <c r="E7523" t="s">
        <v>28</v>
      </c>
      <c r="F7523" t="s">
        <v>22</v>
      </c>
      <c r="G7523" t="s">
        <v>14</v>
      </c>
      <c r="H7523">
        <v>16990.067899999998</v>
      </c>
      <c r="I7523">
        <v>4</v>
      </c>
      <c r="J7523" t="str" cm="1">
        <f t="array" ref="J7523">_xlfn.IFS(Blinkit_Grocery_Data__2[[#This Row],[Rating]]&gt;=4,"Excellent", Blinkit_Grocery_Data__2[[#This Row],[Rating]]&gt;=3, "Good", Blinkit_Grocery_Data__2[[#This Row],[Rating]] &gt;= 2, "Average", Blinkit_Grocery_Data__2[[#This Row],[Rating]] &lt; 2, "Poor")</f>
        <v>Excellent</v>
      </c>
    </row>
    <row r="7524" spans="1:10" hidden="1" x14ac:dyDescent="0.25">
      <c r="A7524" t="s">
        <v>1388</v>
      </c>
      <c r="B7524" t="s">
        <v>10</v>
      </c>
      <c r="C7524" t="s">
        <v>57</v>
      </c>
      <c r="D7524">
        <v>2017</v>
      </c>
      <c r="E7524" t="s">
        <v>28</v>
      </c>
      <c r="F7524" t="s">
        <v>22</v>
      </c>
      <c r="G7524" t="s">
        <v>14</v>
      </c>
      <c r="H7524">
        <v>7916.7119499999999</v>
      </c>
      <c r="I7524">
        <v>4</v>
      </c>
      <c r="J7524" t="str" cm="1">
        <f t="array" ref="J7524">_xlfn.IFS(Blinkit_Grocery_Data__2[[#This Row],[Rating]]&gt;=4,"Excellent", Blinkit_Grocery_Data__2[[#This Row],[Rating]]&gt;=3, "Good", Blinkit_Grocery_Data__2[[#This Row],[Rating]] &gt;= 2, "Average", Blinkit_Grocery_Data__2[[#This Row],[Rating]] &lt; 2, "Poor")</f>
        <v>Excellent</v>
      </c>
    </row>
    <row r="7525" spans="1:10" hidden="1" x14ac:dyDescent="0.25">
      <c r="A7525" t="s">
        <v>803</v>
      </c>
      <c r="B7525" t="s">
        <v>10</v>
      </c>
      <c r="C7525" t="s">
        <v>57</v>
      </c>
      <c r="D7525">
        <v>2017</v>
      </c>
      <c r="E7525" t="s">
        <v>28</v>
      </c>
      <c r="F7525" t="s">
        <v>22</v>
      </c>
      <c r="G7525" t="s">
        <v>14</v>
      </c>
      <c r="H7525">
        <v>17524.690849999999</v>
      </c>
      <c r="I7525">
        <v>4</v>
      </c>
      <c r="J7525" t="str" cm="1">
        <f t="array" ref="J7525">_xlfn.IFS(Blinkit_Grocery_Data__2[[#This Row],[Rating]]&gt;=4,"Excellent", Blinkit_Grocery_Data__2[[#This Row],[Rating]]&gt;=3, "Good", Blinkit_Grocery_Data__2[[#This Row],[Rating]] &gt;= 2, "Average", Blinkit_Grocery_Data__2[[#This Row],[Rating]] &lt; 2, "Poor")</f>
        <v>Excellent</v>
      </c>
    </row>
    <row r="7526" spans="1:10" hidden="1" x14ac:dyDescent="0.25">
      <c r="A7526" t="s">
        <v>1489</v>
      </c>
      <c r="B7526" t="s">
        <v>10</v>
      </c>
      <c r="C7526" t="s">
        <v>57</v>
      </c>
      <c r="D7526">
        <v>2017</v>
      </c>
      <c r="E7526" t="s">
        <v>28</v>
      </c>
      <c r="F7526" t="s">
        <v>22</v>
      </c>
      <c r="G7526" t="s">
        <v>14</v>
      </c>
      <c r="H7526">
        <v>23780.062750000001</v>
      </c>
      <c r="I7526">
        <v>4</v>
      </c>
      <c r="J7526" t="str" cm="1">
        <f t="array" ref="J7526">_xlfn.IFS(Blinkit_Grocery_Data__2[[#This Row],[Rating]]&gt;=4,"Excellent", Blinkit_Grocery_Data__2[[#This Row],[Rating]]&gt;=3, "Good", Blinkit_Grocery_Data__2[[#This Row],[Rating]] &gt;= 2, "Average", Blinkit_Grocery_Data__2[[#This Row],[Rating]] &lt; 2, "Poor")</f>
        <v>Excellent</v>
      </c>
    </row>
    <row r="7527" spans="1:10" hidden="1" x14ac:dyDescent="0.25">
      <c r="A7527" t="s">
        <v>721</v>
      </c>
      <c r="B7527" t="s">
        <v>10</v>
      </c>
      <c r="C7527" t="s">
        <v>57</v>
      </c>
      <c r="D7527">
        <v>2017</v>
      </c>
      <c r="E7527" t="s">
        <v>28</v>
      </c>
      <c r="F7527" t="s">
        <v>22</v>
      </c>
      <c r="G7527" t="s">
        <v>14</v>
      </c>
      <c r="H7527">
        <v>10980.98825</v>
      </c>
      <c r="I7527">
        <v>4</v>
      </c>
      <c r="J7527" t="str" cm="1">
        <f t="array" ref="J7527">_xlfn.IFS(Blinkit_Grocery_Data__2[[#This Row],[Rating]]&gt;=4,"Excellent", Blinkit_Grocery_Data__2[[#This Row],[Rating]]&gt;=3, "Good", Blinkit_Grocery_Data__2[[#This Row],[Rating]] &gt;= 2, "Average", Blinkit_Grocery_Data__2[[#This Row],[Rating]] &lt; 2, "Poor")</f>
        <v>Excellent</v>
      </c>
    </row>
    <row r="7528" spans="1:10" hidden="1" x14ac:dyDescent="0.25">
      <c r="A7528" t="s">
        <v>242</v>
      </c>
      <c r="B7528" t="s">
        <v>10</v>
      </c>
      <c r="C7528" t="s">
        <v>57</v>
      </c>
      <c r="D7528">
        <v>2017</v>
      </c>
      <c r="E7528" t="s">
        <v>28</v>
      </c>
      <c r="F7528" t="s">
        <v>22</v>
      </c>
      <c r="G7528" t="s">
        <v>14</v>
      </c>
      <c r="H7528">
        <v>7976.8004000000001</v>
      </c>
      <c r="I7528">
        <v>4</v>
      </c>
      <c r="J7528" t="str" cm="1">
        <f t="array" ref="J7528">_xlfn.IFS(Blinkit_Grocery_Data__2[[#This Row],[Rating]]&gt;=4,"Excellent", Blinkit_Grocery_Data__2[[#This Row],[Rating]]&gt;=3, "Good", Blinkit_Grocery_Data__2[[#This Row],[Rating]] &gt;= 2, "Average", Blinkit_Grocery_Data__2[[#This Row],[Rating]] &lt; 2, "Poor")</f>
        <v>Excellent</v>
      </c>
    </row>
    <row r="7529" spans="1:10" hidden="1" x14ac:dyDescent="0.25">
      <c r="A7529" t="s">
        <v>543</v>
      </c>
      <c r="B7529" t="s">
        <v>10</v>
      </c>
      <c r="C7529" t="s">
        <v>57</v>
      </c>
      <c r="D7529">
        <v>2017</v>
      </c>
      <c r="E7529" t="s">
        <v>28</v>
      </c>
      <c r="F7529" t="s">
        <v>22</v>
      </c>
      <c r="G7529" t="s">
        <v>14</v>
      </c>
      <c r="H7529">
        <v>19889.042300000001</v>
      </c>
      <c r="I7529">
        <v>4</v>
      </c>
      <c r="J7529" t="str" cm="1">
        <f t="array" ref="J7529">_xlfn.IFS(Blinkit_Grocery_Data__2[[#This Row],[Rating]]&gt;=4,"Excellent", Blinkit_Grocery_Data__2[[#This Row],[Rating]]&gt;=3, "Good", Blinkit_Grocery_Data__2[[#This Row],[Rating]] &gt;= 2, "Average", Blinkit_Grocery_Data__2[[#This Row],[Rating]] &lt; 2, "Poor")</f>
        <v>Excellent</v>
      </c>
    </row>
    <row r="7530" spans="1:10" hidden="1" x14ac:dyDescent="0.25">
      <c r="A7530" t="s">
        <v>58</v>
      </c>
      <c r="B7530" t="s">
        <v>10</v>
      </c>
      <c r="C7530" t="s">
        <v>57</v>
      </c>
      <c r="D7530">
        <v>2017</v>
      </c>
      <c r="E7530" t="s">
        <v>28</v>
      </c>
      <c r="F7530" t="s">
        <v>22</v>
      </c>
      <c r="G7530" t="s">
        <v>14</v>
      </c>
      <c r="H7530">
        <v>6876.9236499999997</v>
      </c>
      <c r="I7530">
        <v>4</v>
      </c>
      <c r="J7530" t="str" cm="1">
        <f t="array" ref="J7530">_xlfn.IFS(Blinkit_Grocery_Data__2[[#This Row],[Rating]]&gt;=4,"Excellent", Blinkit_Grocery_Data__2[[#This Row],[Rating]]&gt;=3, "Good", Blinkit_Grocery_Data__2[[#This Row],[Rating]] &gt;= 2, "Average", Blinkit_Grocery_Data__2[[#This Row],[Rating]] &lt; 2, "Poor")</f>
        <v>Excellent</v>
      </c>
    </row>
    <row r="7531" spans="1:10" hidden="1" x14ac:dyDescent="0.25">
      <c r="A7531" t="s">
        <v>1349</v>
      </c>
      <c r="B7531" t="s">
        <v>10</v>
      </c>
      <c r="C7531" t="s">
        <v>57</v>
      </c>
      <c r="D7531">
        <v>2017</v>
      </c>
      <c r="E7531" t="s">
        <v>28</v>
      </c>
      <c r="F7531" t="s">
        <v>22</v>
      </c>
      <c r="G7531" t="s">
        <v>14</v>
      </c>
      <c r="H7531">
        <v>16329.094950000001</v>
      </c>
      <c r="I7531">
        <v>4</v>
      </c>
      <c r="J7531" t="str" cm="1">
        <f t="array" ref="J7531">_xlfn.IFS(Blinkit_Grocery_Data__2[[#This Row],[Rating]]&gt;=4,"Excellent", Blinkit_Grocery_Data__2[[#This Row],[Rating]]&gt;=3, "Good", Blinkit_Grocery_Data__2[[#This Row],[Rating]] &gt;= 2, "Average", Blinkit_Grocery_Data__2[[#This Row],[Rating]] &lt; 2, "Poor")</f>
        <v>Excellent</v>
      </c>
    </row>
    <row r="7532" spans="1:10" hidden="1" x14ac:dyDescent="0.25">
      <c r="A7532" t="s">
        <v>1233</v>
      </c>
      <c r="B7532" t="s">
        <v>10</v>
      </c>
      <c r="C7532" t="s">
        <v>57</v>
      </c>
      <c r="D7532">
        <v>2017</v>
      </c>
      <c r="E7532" t="s">
        <v>28</v>
      </c>
      <c r="F7532" t="s">
        <v>22</v>
      </c>
      <c r="G7532" t="s">
        <v>14</v>
      </c>
      <c r="H7532">
        <v>10584.357550000001</v>
      </c>
      <c r="I7532">
        <v>4</v>
      </c>
      <c r="J7532" t="str" cm="1">
        <f t="array" ref="J7532">_xlfn.IFS(Blinkit_Grocery_Data__2[[#This Row],[Rating]]&gt;=4,"Excellent", Blinkit_Grocery_Data__2[[#This Row],[Rating]]&gt;=3, "Good", Blinkit_Grocery_Data__2[[#This Row],[Rating]] &gt;= 2, "Average", Blinkit_Grocery_Data__2[[#This Row],[Rating]] &lt; 2, "Poor")</f>
        <v>Excellent</v>
      </c>
    </row>
    <row r="7533" spans="1:10" hidden="1" x14ac:dyDescent="0.25">
      <c r="A7533" t="s">
        <v>386</v>
      </c>
      <c r="B7533" t="s">
        <v>10</v>
      </c>
      <c r="C7533" t="s">
        <v>57</v>
      </c>
      <c r="D7533">
        <v>2017</v>
      </c>
      <c r="E7533" t="s">
        <v>28</v>
      </c>
      <c r="F7533" t="s">
        <v>22</v>
      </c>
      <c r="G7533" t="s">
        <v>14</v>
      </c>
      <c r="H7533">
        <v>9797.2692499999994</v>
      </c>
      <c r="I7533">
        <v>4</v>
      </c>
      <c r="J7533" t="str" cm="1">
        <f t="array" ref="J7533">_xlfn.IFS(Blinkit_Grocery_Data__2[[#This Row],[Rating]]&gt;=4,"Excellent", Blinkit_Grocery_Data__2[[#This Row],[Rating]]&gt;=3, "Good", Blinkit_Grocery_Data__2[[#This Row],[Rating]] &gt;= 2, "Average", Blinkit_Grocery_Data__2[[#This Row],[Rating]] &lt; 2, "Poor")</f>
        <v>Excellent</v>
      </c>
    </row>
    <row r="7534" spans="1:10" hidden="1" x14ac:dyDescent="0.25">
      <c r="A7534" t="s">
        <v>967</v>
      </c>
      <c r="B7534" t="s">
        <v>10</v>
      </c>
      <c r="C7534" t="s">
        <v>57</v>
      </c>
      <c r="D7534">
        <v>2017</v>
      </c>
      <c r="E7534" t="s">
        <v>28</v>
      </c>
      <c r="F7534" t="s">
        <v>22</v>
      </c>
      <c r="G7534" t="s">
        <v>14</v>
      </c>
      <c r="H7534">
        <v>22391.855299999999</v>
      </c>
      <c r="I7534">
        <v>4</v>
      </c>
      <c r="J7534" t="str" cm="1">
        <f t="array" ref="J7534">_xlfn.IFS(Blinkit_Grocery_Data__2[[#This Row],[Rating]]&gt;=4,"Excellent", Blinkit_Grocery_Data__2[[#This Row],[Rating]]&gt;=3, "Good", Blinkit_Grocery_Data__2[[#This Row],[Rating]] &gt;= 2, "Average", Blinkit_Grocery_Data__2[[#This Row],[Rating]] &lt; 2, "Poor")</f>
        <v>Excellent</v>
      </c>
    </row>
    <row r="7535" spans="1:10" hidden="1" x14ac:dyDescent="0.25">
      <c r="A7535" t="s">
        <v>115</v>
      </c>
      <c r="B7535" t="s">
        <v>10</v>
      </c>
      <c r="C7535" t="s">
        <v>57</v>
      </c>
      <c r="D7535">
        <v>2017</v>
      </c>
      <c r="E7535" t="s">
        <v>28</v>
      </c>
      <c r="F7535" t="s">
        <v>22</v>
      </c>
      <c r="G7535" t="s">
        <v>14</v>
      </c>
      <c r="H7535">
        <v>17786.415850000001</v>
      </c>
      <c r="I7535">
        <v>4</v>
      </c>
      <c r="J7535" t="str" cm="1">
        <f t="array" ref="J7535">_xlfn.IFS(Blinkit_Grocery_Data__2[[#This Row],[Rating]]&gt;=4,"Excellent", Blinkit_Grocery_Data__2[[#This Row],[Rating]]&gt;=3, "Good", Blinkit_Grocery_Data__2[[#This Row],[Rating]] &gt;= 2, "Average", Blinkit_Grocery_Data__2[[#This Row],[Rating]] &lt; 2, "Poor")</f>
        <v>Excellent</v>
      </c>
    </row>
    <row r="7536" spans="1:10" hidden="1" x14ac:dyDescent="0.25">
      <c r="A7536" t="s">
        <v>733</v>
      </c>
      <c r="B7536" t="s">
        <v>10</v>
      </c>
      <c r="C7536" t="s">
        <v>57</v>
      </c>
      <c r="D7536">
        <v>2017</v>
      </c>
      <c r="E7536" t="s">
        <v>28</v>
      </c>
      <c r="F7536" t="s">
        <v>22</v>
      </c>
      <c r="G7536" t="s">
        <v>14</v>
      </c>
      <c r="H7536">
        <v>19189.3521</v>
      </c>
      <c r="I7536">
        <v>4</v>
      </c>
      <c r="J7536" t="str" cm="1">
        <f t="array" ref="J7536">_xlfn.IFS(Blinkit_Grocery_Data__2[[#This Row],[Rating]]&gt;=4,"Excellent", Blinkit_Grocery_Data__2[[#This Row],[Rating]]&gt;=3, "Good", Blinkit_Grocery_Data__2[[#This Row],[Rating]] &gt;= 2, "Average", Blinkit_Grocery_Data__2[[#This Row],[Rating]] &lt; 2, "Poor")</f>
        <v>Excellent</v>
      </c>
    </row>
    <row r="7537" spans="1:10" hidden="1" x14ac:dyDescent="0.25">
      <c r="A7537" t="s">
        <v>956</v>
      </c>
      <c r="B7537" t="s">
        <v>10</v>
      </c>
      <c r="C7537" t="s">
        <v>57</v>
      </c>
      <c r="D7537">
        <v>2017</v>
      </c>
      <c r="E7537" t="s">
        <v>28</v>
      </c>
      <c r="F7537" t="s">
        <v>22</v>
      </c>
      <c r="G7537" t="s">
        <v>14</v>
      </c>
      <c r="H7537">
        <v>19492.8809</v>
      </c>
      <c r="I7537">
        <v>4</v>
      </c>
      <c r="J7537" t="str" cm="1">
        <f t="array" ref="J7537">_xlfn.IFS(Blinkit_Grocery_Data__2[[#This Row],[Rating]]&gt;=4,"Excellent", Blinkit_Grocery_Data__2[[#This Row],[Rating]]&gt;=3, "Good", Blinkit_Grocery_Data__2[[#This Row],[Rating]] &gt;= 2, "Average", Blinkit_Grocery_Data__2[[#This Row],[Rating]] &lt; 2, "Poor")</f>
        <v>Excellent</v>
      </c>
    </row>
    <row r="7538" spans="1:10" hidden="1" x14ac:dyDescent="0.25">
      <c r="A7538" t="s">
        <v>815</v>
      </c>
      <c r="B7538" t="s">
        <v>10</v>
      </c>
      <c r="C7538" t="s">
        <v>21</v>
      </c>
      <c r="D7538">
        <v>2017</v>
      </c>
      <c r="E7538" t="s">
        <v>28</v>
      </c>
      <c r="F7538" t="s">
        <v>22</v>
      </c>
      <c r="G7538" t="s">
        <v>14</v>
      </c>
      <c r="H7538">
        <v>10176.0846</v>
      </c>
      <c r="I7538">
        <v>4</v>
      </c>
      <c r="J7538" t="str" cm="1">
        <f t="array" ref="J7538">_xlfn.IFS(Blinkit_Grocery_Data__2[[#This Row],[Rating]]&gt;=4,"Excellent", Blinkit_Grocery_Data__2[[#This Row],[Rating]]&gt;=3, "Good", Blinkit_Grocery_Data__2[[#This Row],[Rating]] &gt;= 2, "Average", Blinkit_Grocery_Data__2[[#This Row],[Rating]] &lt; 2, "Poor")</f>
        <v>Excellent</v>
      </c>
    </row>
    <row r="7539" spans="1:10" hidden="1" x14ac:dyDescent="0.25">
      <c r="A7539" t="s">
        <v>1432</v>
      </c>
      <c r="B7539" t="s">
        <v>10</v>
      </c>
      <c r="C7539" t="s">
        <v>21</v>
      </c>
      <c r="D7539">
        <v>2017</v>
      </c>
      <c r="E7539" t="s">
        <v>28</v>
      </c>
      <c r="F7539" t="s">
        <v>22</v>
      </c>
      <c r="G7539" t="s">
        <v>14</v>
      </c>
      <c r="H7539">
        <v>19243.267449999999</v>
      </c>
      <c r="I7539">
        <v>4</v>
      </c>
      <c r="J7539" t="str" cm="1">
        <f t="array" ref="J7539">_xlfn.IFS(Blinkit_Grocery_Data__2[[#This Row],[Rating]]&gt;=4,"Excellent", Blinkit_Grocery_Data__2[[#This Row],[Rating]]&gt;=3, "Good", Blinkit_Grocery_Data__2[[#This Row],[Rating]] &gt;= 2, "Average", Blinkit_Grocery_Data__2[[#This Row],[Rating]] &lt; 2, "Poor")</f>
        <v>Excellent</v>
      </c>
    </row>
    <row r="7540" spans="1:10" hidden="1" x14ac:dyDescent="0.25">
      <c r="A7540" t="s">
        <v>518</v>
      </c>
      <c r="B7540" t="s">
        <v>10</v>
      </c>
      <c r="C7540" t="s">
        <v>21</v>
      </c>
      <c r="D7540">
        <v>2017</v>
      </c>
      <c r="E7540" t="s">
        <v>28</v>
      </c>
      <c r="F7540" t="s">
        <v>22</v>
      </c>
      <c r="G7540" t="s">
        <v>14</v>
      </c>
      <c r="H7540">
        <v>14334.299199999999</v>
      </c>
      <c r="I7540">
        <v>4</v>
      </c>
      <c r="J7540" t="str" cm="1">
        <f t="array" ref="J7540">_xlfn.IFS(Blinkit_Grocery_Data__2[[#This Row],[Rating]]&gt;=4,"Excellent", Blinkit_Grocery_Data__2[[#This Row],[Rating]]&gt;=3, "Good", Blinkit_Grocery_Data__2[[#This Row],[Rating]] &gt;= 2, "Average", Blinkit_Grocery_Data__2[[#This Row],[Rating]] &lt; 2, "Poor")</f>
        <v>Excellent</v>
      </c>
    </row>
    <row r="7541" spans="1:10" hidden="1" x14ac:dyDescent="0.25">
      <c r="A7541" t="s">
        <v>1234</v>
      </c>
      <c r="B7541" t="s">
        <v>10</v>
      </c>
      <c r="C7541" t="s">
        <v>21</v>
      </c>
      <c r="D7541">
        <v>2017</v>
      </c>
      <c r="E7541" t="s">
        <v>28</v>
      </c>
      <c r="F7541" t="s">
        <v>22</v>
      </c>
      <c r="G7541" t="s">
        <v>14</v>
      </c>
      <c r="H7541">
        <v>14577.5049</v>
      </c>
      <c r="I7541">
        <v>4</v>
      </c>
      <c r="J7541" t="str" cm="1">
        <f t="array" ref="J7541">_xlfn.IFS(Blinkit_Grocery_Data__2[[#This Row],[Rating]]&gt;=4,"Excellent", Blinkit_Grocery_Data__2[[#This Row],[Rating]]&gt;=3, "Good", Blinkit_Grocery_Data__2[[#This Row],[Rating]] &gt;= 2, "Average", Blinkit_Grocery_Data__2[[#This Row],[Rating]] &lt; 2, "Poor")</f>
        <v>Excellent</v>
      </c>
    </row>
    <row r="7542" spans="1:10" hidden="1" x14ac:dyDescent="0.25">
      <c r="A7542" t="s">
        <v>1282</v>
      </c>
      <c r="B7542" t="s">
        <v>10</v>
      </c>
      <c r="C7542" t="s">
        <v>21</v>
      </c>
      <c r="D7542">
        <v>2017</v>
      </c>
      <c r="E7542" t="s">
        <v>28</v>
      </c>
      <c r="F7542" t="s">
        <v>22</v>
      </c>
      <c r="G7542" t="s">
        <v>14</v>
      </c>
      <c r="H7542">
        <v>17579.075499999999</v>
      </c>
      <c r="I7542">
        <v>4</v>
      </c>
      <c r="J7542" t="str" cm="1">
        <f t="array" ref="J7542">_xlfn.IFS(Blinkit_Grocery_Data__2[[#This Row],[Rating]]&gt;=4,"Excellent", Blinkit_Grocery_Data__2[[#This Row],[Rating]]&gt;=3, "Good", Blinkit_Grocery_Data__2[[#This Row],[Rating]] &gt;= 2, "Average", Blinkit_Grocery_Data__2[[#This Row],[Rating]] &lt; 2, "Poor")</f>
        <v>Excellent</v>
      </c>
    </row>
    <row r="7543" spans="1:10" hidden="1" x14ac:dyDescent="0.25">
      <c r="A7543" t="s">
        <v>1442</v>
      </c>
      <c r="B7543" t="s">
        <v>10</v>
      </c>
      <c r="C7543" t="s">
        <v>21</v>
      </c>
      <c r="D7543">
        <v>2017</v>
      </c>
      <c r="E7543" t="s">
        <v>28</v>
      </c>
      <c r="F7543" t="s">
        <v>22</v>
      </c>
      <c r="G7543" t="s">
        <v>14</v>
      </c>
      <c r="H7543">
        <v>17723.0062</v>
      </c>
      <c r="I7543">
        <v>4</v>
      </c>
      <c r="J7543" t="str" cm="1">
        <f t="array" ref="J7543">_xlfn.IFS(Blinkit_Grocery_Data__2[[#This Row],[Rating]]&gt;=4,"Excellent", Blinkit_Grocery_Data__2[[#This Row],[Rating]]&gt;=3, "Good", Blinkit_Grocery_Data__2[[#This Row],[Rating]] &gt;= 2, "Average", Blinkit_Grocery_Data__2[[#This Row],[Rating]] &lt; 2, "Poor")</f>
        <v>Excellent</v>
      </c>
    </row>
    <row r="7544" spans="1:10" hidden="1" x14ac:dyDescent="0.25">
      <c r="A7544" t="s">
        <v>1478</v>
      </c>
      <c r="B7544" t="s">
        <v>10</v>
      </c>
      <c r="C7544" t="s">
        <v>21</v>
      </c>
      <c r="D7544">
        <v>2017</v>
      </c>
      <c r="E7544" t="s">
        <v>28</v>
      </c>
      <c r="F7544" t="s">
        <v>22</v>
      </c>
      <c r="G7544" t="s">
        <v>14</v>
      </c>
      <c r="H7544">
        <v>17882.369650000001</v>
      </c>
      <c r="I7544">
        <v>4</v>
      </c>
      <c r="J7544" t="str" cm="1">
        <f t="array" ref="J7544">_xlfn.IFS(Blinkit_Grocery_Data__2[[#This Row],[Rating]]&gt;=4,"Excellent", Blinkit_Grocery_Data__2[[#This Row],[Rating]]&gt;=3, "Good", Blinkit_Grocery_Data__2[[#This Row],[Rating]] &gt;= 2, "Average", Blinkit_Grocery_Data__2[[#This Row],[Rating]] &lt; 2, "Poor")</f>
        <v>Excellent</v>
      </c>
    </row>
    <row r="7545" spans="1:10" hidden="1" x14ac:dyDescent="0.25">
      <c r="A7545" t="s">
        <v>430</v>
      </c>
      <c r="B7545" t="s">
        <v>10</v>
      </c>
      <c r="C7545" t="s">
        <v>21</v>
      </c>
      <c r="D7545">
        <v>2017</v>
      </c>
      <c r="E7545" t="s">
        <v>28</v>
      </c>
      <c r="F7545" t="s">
        <v>22</v>
      </c>
      <c r="G7545" t="s">
        <v>14</v>
      </c>
      <c r="H7545">
        <v>23437.347399999999</v>
      </c>
      <c r="I7545">
        <v>4</v>
      </c>
      <c r="J7545" t="str" cm="1">
        <f t="array" ref="J7545">_xlfn.IFS(Blinkit_Grocery_Data__2[[#This Row],[Rating]]&gt;=4,"Excellent", Blinkit_Grocery_Data__2[[#This Row],[Rating]]&gt;=3, "Good", Blinkit_Grocery_Data__2[[#This Row],[Rating]] &gt;= 2, "Average", Blinkit_Grocery_Data__2[[#This Row],[Rating]] &lt; 2, "Poor")</f>
        <v>Excellent</v>
      </c>
    </row>
    <row r="7546" spans="1:10" hidden="1" x14ac:dyDescent="0.25">
      <c r="A7546" t="s">
        <v>20</v>
      </c>
      <c r="B7546" t="s">
        <v>10</v>
      </c>
      <c r="C7546" t="s">
        <v>21</v>
      </c>
      <c r="D7546">
        <v>2017</v>
      </c>
      <c r="E7546" t="s">
        <v>28</v>
      </c>
      <c r="F7546" t="s">
        <v>22</v>
      </c>
      <c r="G7546" t="s">
        <v>14</v>
      </c>
      <c r="H7546">
        <v>14902.170249999999</v>
      </c>
      <c r="I7546">
        <v>4</v>
      </c>
      <c r="J7546" t="str" cm="1">
        <f t="array" ref="J7546">_xlfn.IFS(Blinkit_Grocery_Data__2[[#This Row],[Rating]]&gt;=4,"Excellent", Blinkit_Grocery_Data__2[[#This Row],[Rating]]&gt;=3, "Good", Blinkit_Grocery_Data__2[[#This Row],[Rating]] &gt;= 2, "Average", Blinkit_Grocery_Data__2[[#This Row],[Rating]] &lt; 2, "Poor")</f>
        <v>Excellent</v>
      </c>
    </row>
    <row r="7547" spans="1:10" hidden="1" x14ac:dyDescent="0.25">
      <c r="A7547" t="s">
        <v>824</v>
      </c>
      <c r="B7547" t="s">
        <v>10</v>
      </c>
      <c r="C7547" t="s">
        <v>21</v>
      </c>
      <c r="D7547">
        <v>2017</v>
      </c>
      <c r="E7547" t="s">
        <v>28</v>
      </c>
      <c r="F7547" t="s">
        <v>22</v>
      </c>
      <c r="G7547" t="s">
        <v>14</v>
      </c>
      <c r="H7547">
        <v>12931.1283</v>
      </c>
      <c r="I7547">
        <v>4</v>
      </c>
      <c r="J7547" t="str" cm="1">
        <f t="array" ref="J7547">_xlfn.IFS(Blinkit_Grocery_Data__2[[#This Row],[Rating]]&gt;=4,"Excellent", Blinkit_Grocery_Data__2[[#This Row],[Rating]]&gt;=3, "Good", Blinkit_Grocery_Data__2[[#This Row],[Rating]] &gt;= 2, "Average", Blinkit_Grocery_Data__2[[#This Row],[Rating]] &lt; 2, "Poor")</f>
        <v>Excellent</v>
      </c>
    </row>
    <row r="7548" spans="1:10" hidden="1" x14ac:dyDescent="0.25">
      <c r="A7548" t="s">
        <v>1522</v>
      </c>
      <c r="B7548" t="s">
        <v>10</v>
      </c>
      <c r="C7548" t="s">
        <v>21</v>
      </c>
      <c r="D7548">
        <v>2017</v>
      </c>
      <c r="E7548" t="s">
        <v>28</v>
      </c>
      <c r="F7548" t="s">
        <v>22</v>
      </c>
      <c r="G7548" t="s">
        <v>14</v>
      </c>
      <c r="H7548">
        <v>3506.26665</v>
      </c>
      <c r="I7548">
        <v>4</v>
      </c>
      <c r="J7548" t="str" cm="1">
        <f t="array" ref="J7548">_xlfn.IFS(Blinkit_Grocery_Data__2[[#This Row],[Rating]]&gt;=4,"Excellent", Blinkit_Grocery_Data__2[[#This Row],[Rating]]&gt;=3, "Good", Blinkit_Grocery_Data__2[[#This Row],[Rating]] &gt;= 2, "Average", Blinkit_Grocery_Data__2[[#This Row],[Rating]] &lt; 2, "Poor")</f>
        <v>Excellent</v>
      </c>
    </row>
    <row r="7549" spans="1:10" hidden="1" x14ac:dyDescent="0.25">
      <c r="A7549" t="s">
        <v>1425</v>
      </c>
      <c r="B7549" t="s">
        <v>10</v>
      </c>
      <c r="C7549" t="s">
        <v>21</v>
      </c>
      <c r="D7549">
        <v>2017</v>
      </c>
      <c r="E7549" t="s">
        <v>28</v>
      </c>
      <c r="F7549" t="s">
        <v>22</v>
      </c>
      <c r="G7549" t="s">
        <v>14</v>
      </c>
      <c r="H7549">
        <v>11383.79205</v>
      </c>
      <c r="I7549">
        <v>4</v>
      </c>
      <c r="J7549" t="str" cm="1">
        <f t="array" ref="J7549">_xlfn.IFS(Blinkit_Grocery_Data__2[[#This Row],[Rating]]&gt;=4,"Excellent", Blinkit_Grocery_Data__2[[#This Row],[Rating]]&gt;=3, "Good", Blinkit_Grocery_Data__2[[#This Row],[Rating]] &gt;= 2, "Average", Blinkit_Grocery_Data__2[[#This Row],[Rating]] &lt; 2, "Poor")</f>
        <v>Excellent</v>
      </c>
    </row>
    <row r="7550" spans="1:10" hidden="1" x14ac:dyDescent="0.25">
      <c r="A7550" t="s">
        <v>259</v>
      </c>
      <c r="B7550" t="s">
        <v>10</v>
      </c>
      <c r="C7550" t="s">
        <v>21</v>
      </c>
      <c r="D7550">
        <v>2017</v>
      </c>
      <c r="E7550" t="s">
        <v>28</v>
      </c>
      <c r="F7550" t="s">
        <v>22</v>
      </c>
      <c r="G7550" t="s">
        <v>14</v>
      </c>
      <c r="H7550">
        <v>2893.03595</v>
      </c>
      <c r="I7550">
        <v>4</v>
      </c>
      <c r="J7550" t="str" cm="1">
        <f t="array" ref="J7550">_xlfn.IFS(Blinkit_Grocery_Data__2[[#This Row],[Rating]]&gt;=4,"Excellent", Blinkit_Grocery_Data__2[[#This Row],[Rating]]&gt;=3, "Good", Blinkit_Grocery_Data__2[[#This Row],[Rating]] &gt;= 2, "Average", Blinkit_Grocery_Data__2[[#This Row],[Rating]] &lt; 2, "Poor")</f>
        <v>Excellent</v>
      </c>
    </row>
    <row r="7551" spans="1:10" hidden="1" x14ac:dyDescent="0.25">
      <c r="A7551" t="s">
        <v>1523</v>
      </c>
      <c r="B7551" t="s">
        <v>10</v>
      </c>
      <c r="C7551" t="s">
        <v>21</v>
      </c>
      <c r="D7551">
        <v>2017</v>
      </c>
      <c r="E7551" t="s">
        <v>28</v>
      </c>
      <c r="F7551" t="s">
        <v>22</v>
      </c>
      <c r="G7551" t="s">
        <v>14</v>
      </c>
      <c r="H7551">
        <v>4311.4049500000001</v>
      </c>
      <c r="I7551">
        <v>4</v>
      </c>
      <c r="J7551" t="str" cm="1">
        <f t="array" ref="J7551">_xlfn.IFS(Blinkit_Grocery_Data__2[[#This Row],[Rating]]&gt;=4,"Excellent", Blinkit_Grocery_Data__2[[#This Row],[Rating]]&gt;=3, "Good", Blinkit_Grocery_Data__2[[#This Row],[Rating]] &gt;= 2, "Average", Blinkit_Grocery_Data__2[[#This Row],[Rating]] &lt; 2, "Poor")</f>
        <v>Excellent</v>
      </c>
    </row>
    <row r="7552" spans="1:10" hidden="1" x14ac:dyDescent="0.25">
      <c r="A7552" t="s">
        <v>1323</v>
      </c>
      <c r="B7552" t="s">
        <v>10</v>
      </c>
      <c r="C7552" t="s">
        <v>11</v>
      </c>
      <c r="D7552">
        <v>2017</v>
      </c>
      <c r="E7552" t="s">
        <v>28</v>
      </c>
      <c r="F7552" t="s">
        <v>22</v>
      </c>
      <c r="G7552" t="s">
        <v>14</v>
      </c>
      <c r="H7552">
        <v>23647.774300000001</v>
      </c>
      <c r="I7552">
        <v>4</v>
      </c>
      <c r="J7552" t="str" cm="1">
        <f t="array" ref="J7552">_xlfn.IFS(Blinkit_Grocery_Data__2[[#This Row],[Rating]]&gt;=4,"Excellent", Blinkit_Grocery_Data__2[[#This Row],[Rating]]&gt;=3, "Good", Blinkit_Grocery_Data__2[[#This Row],[Rating]] &gt;= 2, "Average", Blinkit_Grocery_Data__2[[#This Row],[Rating]] &lt; 2, "Poor")</f>
        <v>Excellent</v>
      </c>
    </row>
    <row r="7553" spans="1:10" hidden="1" x14ac:dyDescent="0.25">
      <c r="A7553" t="s">
        <v>722</v>
      </c>
      <c r="B7553" t="s">
        <v>10</v>
      </c>
      <c r="C7553" t="s">
        <v>11</v>
      </c>
      <c r="D7553">
        <v>2017</v>
      </c>
      <c r="E7553" t="s">
        <v>28</v>
      </c>
      <c r="F7553" t="s">
        <v>22</v>
      </c>
      <c r="G7553" t="s">
        <v>14</v>
      </c>
      <c r="H7553">
        <v>23251.378250000002</v>
      </c>
      <c r="I7553">
        <v>4</v>
      </c>
      <c r="J7553" t="str" cm="1">
        <f t="array" ref="J7553">_xlfn.IFS(Blinkit_Grocery_Data__2[[#This Row],[Rating]]&gt;=4,"Excellent", Blinkit_Grocery_Data__2[[#This Row],[Rating]]&gt;=3, "Good", Blinkit_Grocery_Data__2[[#This Row],[Rating]] &gt;= 2, "Average", Blinkit_Grocery_Data__2[[#This Row],[Rating]] &lt; 2, "Poor")</f>
        <v>Excellent</v>
      </c>
    </row>
    <row r="7554" spans="1:10" hidden="1" x14ac:dyDescent="0.25">
      <c r="A7554" t="s">
        <v>998</v>
      </c>
      <c r="B7554" t="s">
        <v>10</v>
      </c>
      <c r="C7554" t="s">
        <v>11</v>
      </c>
      <c r="D7554">
        <v>2017</v>
      </c>
      <c r="E7554" t="s">
        <v>28</v>
      </c>
      <c r="F7554" t="s">
        <v>22</v>
      </c>
      <c r="G7554" t="s">
        <v>14</v>
      </c>
      <c r="H7554">
        <v>17293.596699999998</v>
      </c>
      <c r="I7554">
        <v>4</v>
      </c>
      <c r="J7554" t="str" cm="1">
        <f t="array" ref="J7554">_xlfn.IFS(Blinkit_Grocery_Data__2[[#This Row],[Rating]]&gt;=4,"Excellent", Blinkit_Grocery_Data__2[[#This Row],[Rating]]&gt;=3, "Good", Blinkit_Grocery_Data__2[[#This Row],[Rating]] &gt;= 2, "Average", Blinkit_Grocery_Data__2[[#This Row],[Rating]] &lt; 2, "Poor")</f>
        <v>Excellent</v>
      </c>
    </row>
    <row r="7555" spans="1:10" hidden="1" x14ac:dyDescent="0.25">
      <c r="A7555" t="s">
        <v>825</v>
      </c>
      <c r="B7555" t="s">
        <v>10</v>
      </c>
      <c r="C7555" t="s">
        <v>11</v>
      </c>
      <c r="D7555">
        <v>2017</v>
      </c>
      <c r="E7555" t="s">
        <v>28</v>
      </c>
      <c r="F7555" t="s">
        <v>22</v>
      </c>
      <c r="G7555" t="s">
        <v>14</v>
      </c>
      <c r="H7555">
        <v>17777.156200000001</v>
      </c>
      <c r="I7555">
        <v>4</v>
      </c>
      <c r="J7555" t="str" cm="1">
        <f t="array" ref="J7555">_xlfn.IFS(Blinkit_Grocery_Data__2[[#This Row],[Rating]]&gt;=4,"Excellent", Blinkit_Grocery_Data__2[[#This Row],[Rating]]&gt;=3, "Good", Blinkit_Grocery_Data__2[[#This Row],[Rating]] &gt;= 2, "Average", Blinkit_Grocery_Data__2[[#This Row],[Rating]] &lt; 2, "Poor")</f>
        <v>Excellent</v>
      </c>
    </row>
    <row r="7556" spans="1:10" hidden="1" x14ac:dyDescent="0.25">
      <c r="A7556" t="s">
        <v>421</v>
      </c>
      <c r="B7556" t="s">
        <v>10</v>
      </c>
      <c r="C7556" t="s">
        <v>11</v>
      </c>
      <c r="D7556">
        <v>2017</v>
      </c>
      <c r="E7556" t="s">
        <v>28</v>
      </c>
      <c r="F7556" t="s">
        <v>22</v>
      </c>
      <c r="G7556" t="s">
        <v>14</v>
      </c>
      <c r="H7556">
        <v>15277.429749999999</v>
      </c>
      <c r="I7556">
        <v>4</v>
      </c>
      <c r="J7556" t="str" cm="1">
        <f t="array" ref="J7556">_xlfn.IFS(Blinkit_Grocery_Data__2[[#This Row],[Rating]]&gt;=4,"Excellent", Blinkit_Grocery_Data__2[[#This Row],[Rating]]&gt;=3, "Good", Blinkit_Grocery_Data__2[[#This Row],[Rating]] &gt;= 2, "Average", Blinkit_Grocery_Data__2[[#This Row],[Rating]] &lt; 2, "Poor")</f>
        <v>Excellent</v>
      </c>
    </row>
    <row r="7557" spans="1:10" hidden="1" x14ac:dyDescent="0.25">
      <c r="A7557" t="s">
        <v>999</v>
      </c>
      <c r="B7557" t="s">
        <v>10</v>
      </c>
      <c r="C7557" t="s">
        <v>11</v>
      </c>
      <c r="D7557">
        <v>2017</v>
      </c>
      <c r="E7557" t="s">
        <v>28</v>
      </c>
      <c r="F7557" t="s">
        <v>22</v>
      </c>
      <c r="G7557" t="s">
        <v>14</v>
      </c>
      <c r="H7557">
        <v>15310.4432</v>
      </c>
      <c r="I7557">
        <v>4</v>
      </c>
      <c r="J7557" t="str" cm="1">
        <f t="array" ref="J7557">_xlfn.IFS(Blinkit_Grocery_Data__2[[#This Row],[Rating]]&gt;=4,"Excellent", Blinkit_Grocery_Data__2[[#This Row],[Rating]]&gt;=3, "Good", Blinkit_Grocery_Data__2[[#This Row],[Rating]] &gt;= 2, "Average", Blinkit_Grocery_Data__2[[#This Row],[Rating]] &lt; 2, "Poor")</f>
        <v>Excellent</v>
      </c>
    </row>
    <row r="7558" spans="1:10" hidden="1" x14ac:dyDescent="0.25">
      <c r="A7558" t="s">
        <v>1043</v>
      </c>
      <c r="B7558" t="s">
        <v>10</v>
      </c>
      <c r="C7558" t="s">
        <v>11</v>
      </c>
      <c r="D7558">
        <v>2017</v>
      </c>
      <c r="E7558" t="s">
        <v>28</v>
      </c>
      <c r="F7558" t="s">
        <v>22</v>
      </c>
      <c r="G7558" t="s">
        <v>14</v>
      </c>
      <c r="H7558">
        <v>15974.737349999999</v>
      </c>
      <c r="I7558">
        <v>4</v>
      </c>
      <c r="J7558" t="str" cm="1">
        <f t="array" ref="J7558">_xlfn.IFS(Blinkit_Grocery_Data__2[[#This Row],[Rating]]&gt;=4,"Excellent", Blinkit_Grocery_Data__2[[#This Row],[Rating]]&gt;=3, "Good", Blinkit_Grocery_Data__2[[#This Row],[Rating]] &gt;= 2, "Average", Blinkit_Grocery_Data__2[[#This Row],[Rating]] &lt; 2, "Poor")</f>
        <v>Excellent</v>
      </c>
    </row>
    <row r="7559" spans="1:10" hidden="1" x14ac:dyDescent="0.25">
      <c r="A7559" t="s">
        <v>1016</v>
      </c>
      <c r="B7559" t="s">
        <v>10</v>
      </c>
      <c r="C7559" t="s">
        <v>11</v>
      </c>
      <c r="D7559">
        <v>2017</v>
      </c>
      <c r="E7559" t="s">
        <v>28</v>
      </c>
      <c r="F7559" t="s">
        <v>22</v>
      </c>
      <c r="G7559" t="s">
        <v>14</v>
      </c>
      <c r="H7559">
        <v>11293.7767</v>
      </c>
      <c r="I7559">
        <v>4</v>
      </c>
      <c r="J7559" t="str" cm="1">
        <f t="array" ref="J7559">_xlfn.IFS(Blinkit_Grocery_Data__2[[#This Row],[Rating]]&gt;=4,"Excellent", Blinkit_Grocery_Data__2[[#This Row],[Rating]]&gt;=3, "Good", Blinkit_Grocery_Data__2[[#This Row],[Rating]] &gt;= 2, "Average", Blinkit_Grocery_Data__2[[#This Row],[Rating]] &lt; 2, "Poor")</f>
        <v>Excellent</v>
      </c>
    </row>
    <row r="7560" spans="1:10" hidden="1" x14ac:dyDescent="0.25">
      <c r="A7560" t="s">
        <v>1149</v>
      </c>
      <c r="B7560" t="s">
        <v>10</v>
      </c>
      <c r="C7560" t="s">
        <v>11</v>
      </c>
      <c r="D7560">
        <v>2017</v>
      </c>
      <c r="E7560" t="s">
        <v>28</v>
      </c>
      <c r="F7560" t="s">
        <v>22</v>
      </c>
      <c r="G7560" t="s">
        <v>14</v>
      </c>
      <c r="H7560">
        <v>7796.5350500000004</v>
      </c>
      <c r="I7560">
        <v>4</v>
      </c>
      <c r="J7560" t="str" cm="1">
        <f t="array" ref="J7560">_xlfn.IFS(Blinkit_Grocery_Data__2[[#This Row],[Rating]]&gt;=4,"Excellent", Blinkit_Grocery_Data__2[[#This Row],[Rating]]&gt;=3, "Good", Blinkit_Grocery_Data__2[[#This Row],[Rating]] &gt;= 2, "Average", Blinkit_Grocery_Data__2[[#This Row],[Rating]] &lt; 2, "Poor")</f>
        <v>Excellent</v>
      </c>
    </row>
    <row r="7561" spans="1:10" hidden="1" x14ac:dyDescent="0.25">
      <c r="A7561" t="s">
        <v>1473</v>
      </c>
      <c r="B7561" t="s">
        <v>10</v>
      </c>
      <c r="C7561" t="s">
        <v>11</v>
      </c>
      <c r="D7561">
        <v>2017</v>
      </c>
      <c r="E7561" t="s">
        <v>28</v>
      </c>
      <c r="F7561" t="s">
        <v>22</v>
      </c>
      <c r="G7561" t="s">
        <v>14</v>
      </c>
      <c r="H7561">
        <v>16352.848749999999</v>
      </c>
      <c r="I7561">
        <v>4</v>
      </c>
      <c r="J7561" t="str" cm="1">
        <f t="array" ref="J7561">_xlfn.IFS(Blinkit_Grocery_Data__2[[#This Row],[Rating]]&gt;=4,"Excellent", Blinkit_Grocery_Data__2[[#This Row],[Rating]]&gt;=3, "Good", Blinkit_Grocery_Data__2[[#This Row],[Rating]] &gt;= 2, "Average", Blinkit_Grocery_Data__2[[#This Row],[Rating]] &lt; 2, "Poor")</f>
        <v>Excellent</v>
      </c>
    </row>
    <row r="7562" spans="1:10" hidden="1" x14ac:dyDescent="0.25">
      <c r="A7562" t="s">
        <v>450</v>
      </c>
      <c r="B7562" t="s">
        <v>10</v>
      </c>
      <c r="C7562" t="s">
        <v>11</v>
      </c>
      <c r="D7562">
        <v>2017</v>
      </c>
      <c r="E7562" t="s">
        <v>28</v>
      </c>
      <c r="F7562" t="s">
        <v>22</v>
      </c>
      <c r="G7562" t="s">
        <v>14</v>
      </c>
      <c r="H7562">
        <v>5678.2412000000004</v>
      </c>
      <c r="I7562">
        <v>4</v>
      </c>
      <c r="J7562" t="str" cm="1">
        <f t="array" ref="J7562">_xlfn.IFS(Blinkit_Grocery_Data__2[[#This Row],[Rating]]&gt;=4,"Excellent", Blinkit_Grocery_Data__2[[#This Row],[Rating]]&gt;=3, "Good", Blinkit_Grocery_Data__2[[#This Row],[Rating]] &gt;= 2, "Average", Blinkit_Grocery_Data__2[[#This Row],[Rating]] &lt; 2, "Poor")</f>
        <v>Excellent</v>
      </c>
    </row>
    <row r="7563" spans="1:10" hidden="1" x14ac:dyDescent="0.25">
      <c r="A7563" t="s">
        <v>596</v>
      </c>
      <c r="B7563" t="s">
        <v>10</v>
      </c>
      <c r="C7563" t="s">
        <v>44</v>
      </c>
      <c r="D7563">
        <v>2017</v>
      </c>
      <c r="E7563" t="s">
        <v>28</v>
      </c>
      <c r="F7563" t="s">
        <v>22</v>
      </c>
      <c r="G7563" t="s">
        <v>14</v>
      </c>
      <c r="H7563">
        <v>15806.114250000001</v>
      </c>
      <c r="I7563">
        <v>4</v>
      </c>
      <c r="J7563" t="str" cm="1">
        <f t="array" ref="J7563">_xlfn.IFS(Blinkit_Grocery_Data__2[[#This Row],[Rating]]&gt;=4,"Excellent", Blinkit_Grocery_Data__2[[#This Row],[Rating]]&gt;=3, "Good", Blinkit_Grocery_Data__2[[#This Row],[Rating]] &gt;= 2, "Average", Blinkit_Grocery_Data__2[[#This Row],[Rating]] &lt; 2, "Poor")</f>
        <v>Excellent</v>
      </c>
    </row>
    <row r="7564" spans="1:10" hidden="1" x14ac:dyDescent="0.25">
      <c r="A7564" t="s">
        <v>756</v>
      </c>
      <c r="B7564" t="s">
        <v>10</v>
      </c>
      <c r="C7564" t="s">
        <v>44</v>
      </c>
      <c r="D7564">
        <v>2017</v>
      </c>
      <c r="E7564" t="s">
        <v>28</v>
      </c>
      <c r="F7564" t="s">
        <v>22</v>
      </c>
      <c r="G7564" t="s">
        <v>14</v>
      </c>
      <c r="H7564">
        <v>13495.67815</v>
      </c>
      <c r="I7564">
        <v>4</v>
      </c>
      <c r="J7564" t="str" cm="1">
        <f t="array" ref="J7564">_xlfn.IFS(Blinkit_Grocery_Data__2[[#This Row],[Rating]]&gt;=4,"Excellent", Blinkit_Grocery_Data__2[[#This Row],[Rating]]&gt;=3, "Good", Blinkit_Grocery_Data__2[[#This Row],[Rating]] &gt;= 2, "Average", Blinkit_Grocery_Data__2[[#This Row],[Rating]] &lt; 2, "Poor")</f>
        <v>Excellent</v>
      </c>
    </row>
    <row r="7565" spans="1:10" hidden="1" x14ac:dyDescent="0.25">
      <c r="A7565" t="s">
        <v>858</v>
      </c>
      <c r="B7565" t="s">
        <v>10</v>
      </c>
      <c r="C7565" t="s">
        <v>44</v>
      </c>
      <c r="D7565">
        <v>2017</v>
      </c>
      <c r="E7565" t="s">
        <v>28</v>
      </c>
      <c r="F7565" t="s">
        <v>22</v>
      </c>
      <c r="G7565" t="s">
        <v>14</v>
      </c>
      <c r="H7565">
        <v>9202.5578499999992</v>
      </c>
      <c r="I7565">
        <v>4</v>
      </c>
      <c r="J7565" t="str" cm="1">
        <f t="array" ref="J7565">_xlfn.IFS(Blinkit_Grocery_Data__2[[#This Row],[Rating]]&gt;=4,"Excellent", Blinkit_Grocery_Data__2[[#This Row],[Rating]]&gt;=3, "Good", Blinkit_Grocery_Data__2[[#This Row],[Rating]] &gt;= 2, "Average", Blinkit_Grocery_Data__2[[#This Row],[Rating]] &lt; 2, "Poor")</f>
        <v>Excellent</v>
      </c>
    </row>
    <row r="7566" spans="1:10" hidden="1" x14ac:dyDescent="0.25">
      <c r="A7566" t="s">
        <v>262</v>
      </c>
      <c r="B7566" t="s">
        <v>10</v>
      </c>
      <c r="C7566" t="s">
        <v>44</v>
      </c>
      <c r="D7566">
        <v>2017</v>
      </c>
      <c r="E7566" t="s">
        <v>28</v>
      </c>
      <c r="F7566" t="s">
        <v>22</v>
      </c>
      <c r="G7566" t="s">
        <v>14</v>
      </c>
      <c r="H7566">
        <v>17963.594649999999</v>
      </c>
      <c r="I7566">
        <v>4</v>
      </c>
      <c r="J7566" t="str" cm="1">
        <f t="array" ref="J7566">_xlfn.IFS(Blinkit_Grocery_Data__2[[#This Row],[Rating]]&gt;=4,"Excellent", Blinkit_Grocery_Data__2[[#This Row],[Rating]]&gt;=3, "Good", Blinkit_Grocery_Data__2[[#This Row],[Rating]] &gt;= 2, "Average", Blinkit_Grocery_Data__2[[#This Row],[Rating]] &lt; 2, "Poor")</f>
        <v>Excellent</v>
      </c>
    </row>
    <row r="7567" spans="1:10" hidden="1" x14ac:dyDescent="0.25">
      <c r="A7567" t="s">
        <v>1003</v>
      </c>
      <c r="B7567" t="s">
        <v>10</v>
      </c>
      <c r="C7567" t="s">
        <v>44</v>
      </c>
      <c r="D7567">
        <v>2017</v>
      </c>
      <c r="E7567" t="s">
        <v>28</v>
      </c>
      <c r="F7567" t="s">
        <v>22</v>
      </c>
      <c r="G7567" t="s">
        <v>14</v>
      </c>
      <c r="H7567">
        <v>21481.7382</v>
      </c>
      <c r="I7567">
        <v>4</v>
      </c>
      <c r="J7567" t="str" cm="1">
        <f t="array" ref="J7567">_xlfn.IFS(Blinkit_Grocery_Data__2[[#This Row],[Rating]]&gt;=4,"Excellent", Blinkit_Grocery_Data__2[[#This Row],[Rating]]&gt;=3, "Good", Blinkit_Grocery_Data__2[[#This Row],[Rating]] &gt;= 2, "Average", Blinkit_Grocery_Data__2[[#This Row],[Rating]] &lt; 2, "Poor")</f>
        <v>Excellent</v>
      </c>
    </row>
    <row r="7568" spans="1:10" hidden="1" x14ac:dyDescent="0.25">
      <c r="A7568" t="s">
        <v>1286</v>
      </c>
      <c r="B7568" t="s">
        <v>10</v>
      </c>
      <c r="C7568" t="s">
        <v>44</v>
      </c>
      <c r="D7568">
        <v>2017</v>
      </c>
      <c r="E7568" t="s">
        <v>28</v>
      </c>
      <c r="F7568" t="s">
        <v>22</v>
      </c>
      <c r="G7568" t="s">
        <v>14</v>
      </c>
      <c r="H7568">
        <v>23491.4974</v>
      </c>
      <c r="I7568">
        <v>4</v>
      </c>
      <c r="J7568" t="str" cm="1">
        <f t="array" ref="J7568">_xlfn.IFS(Blinkit_Grocery_Data__2[[#This Row],[Rating]]&gt;=4,"Excellent", Blinkit_Grocery_Data__2[[#This Row],[Rating]]&gt;=3, "Good", Blinkit_Grocery_Data__2[[#This Row],[Rating]] &gt;= 2, "Average", Blinkit_Grocery_Data__2[[#This Row],[Rating]] &lt; 2, "Poor")</f>
        <v>Excellent</v>
      </c>
    </row>
    <row r="7569" spans="1:10" hidden="1" x14ac:dyDescent="0.25">
      <c r="A7569" t="s">
        <v>774</v>
      </c>
      <c r="B7569" t="s">
        <v>10</v>
      </c>
      <c r="C7569" t="s">
        <v>44</v>
      </c>
      <c r="D7569">
        <v>2017</v>
      </c>
      <c r="E7569" t="s">
        <v>28</v>
      </c>
      <c r="F7569" t="s">
        <v>22</v>
      </c>
      <c r="G7569" t="s">
        <v>14</v>
      </c>
      <c r="H7569">
        <v>7150.2909</v>
      </c>
      <c r="I7569">
        <v>4</v>
      </c>
      <c r="J7569" t="str" cm="1">
        <f t="array" ref="J7569">_xlfn.IFS(Blinkit_Grocery_Data__2[[#This Row],[Rating]]&gt;=4,"Excellent", Blinkit_Grocery_Data__2[[#This Row],[Rating]]&gt;=3, "Good", Blinkit_Grocery_Data__2[[#This Row],[Rating]] &gt;= 2, "Average", Blinkit_Grocery_Data__2[[#This Row],[Rating]] &lt; 2, "Poor")</f>
        <v>Excellent</v>
      </c>
    </row>
    <row r="7570" spans="1:10" hidden="1" x14ac:dyDescent="0.25">
      <c r="A7570" t="s">
        <v>638</v>
      </c>
      <c r="B7570" t="s">
        <v>10</v>
      </c>
      <c r="C7570" t="s">
        <v>39</v>
      </c>
      <c r="D7570">
        <v>2017</v>
      </c>
      <c r="E7570" t="s">
        <v>28</v>
      </c>
      <c r="F7570" t="s">
        <v>22</v>
      </c>
      <c r="G7570" t="s">
        <v>14</v>
      </c>
      <c r="H7570">
        <v>12615.487950000001</v>
      </c>
      <c r="I7570">
        <v>4</v>
      </c>
      <c r="J7570" t="str" cm="1">
        <f t="array" ref="J7570">_xlfn.IFS(Blinkit_Grocery_Data__2[[#This Row],[Rating]]&gt;=4,"Excellent", Blinkit_Grocery_Data__2[[#This Row],[Rating]]&gt;=3, "Good", Blinkit_Grocery_Data__2[[#This Row],[Rating]] &gt;= 2, "Average", Blinkit_Grocery_Data__2[[#This Row],[Rating]] &lt; 2, "Poor")</f>
        <v>Excellent</v>
      </c>
    </row>
    <row r="7571" spans="1:10" hidden="1" x14ac:dyDescent="0.25">
      <c r="A7571" t="s">
        <v>1532</v>
      </c>
      <c r="B7571" t="s">
        <v>10</v>
      </c>
      <c r="C7571" t="s">
        <v>39</v>
      </c>
      <c r="D7571">
        <v>2017</v>
      </c>
      <c r="E7571" t="s">
        <v>28</v>
      </c>
      <c r="F7571" t="s">
        <v>22</v>
      </c>
      <c r="G7571" t="s">
        <v>14</v>
      </c>
      <c r="H7571">
        <v>11071.472900000001</v>
      </c>
      <c r="I7571">
        <v>4</v>
      </c>
      <c r="J7571" t="str" cm="1">
        <f t="array" ref="J7571">_xlfn.IFS(Blinkit_Grocery_Data__2[[#This Row],[Rating]]&gt;=4,"Excellent", Blinkit_Grocery_Data__2[[#This Row],[Rating]]&gt;=3, "Good", Blinkit_Grocery_Data__2[[#This Row],[Rating]] &gt;= 2, "Average", Blinkit_Grocery_Data__2[[#This Row],[Rating]] &lt; 2, "Poor")</f>
        <v>Excellent</v>
      </c>
    </row>
    <row r="7572" spans="1:10" hidden="1" x14ac:dyDescent="0.25">
      <c r="A7572" t="s">
        <v>451</v>
      </c>
      <c r="B7572" t="s">
        <v>10</v>
      </c>
      <c r="C7572" t="s">
        <v>39</v>
      </c>
      <c r="D7572">
        <v>2017</v>
      </c>
      <c r="E7572" t="s">
        <v>28</v>
      </c>
      <c r="F7572" t="s">
        <v>22</v>
      </c>
      <c r="G7572" t="s">
        <v>14</v>
      </c>
      <c r="H7572">
        <v>16593.4372</v>
      </c>
      <c r="I7572">
        <v>4</v>
      </c>
      <c r="J7572" t="str" cm="1">
        <f t="array" ref="J7572">_xlfn.IFS(Blinkit_Grocery_Data__2[[#This Row],[Rating]]&gt;=4,"Excellent", Blinkit_Grocery_Data__2[[#This Row],[Rating]]&gt;=3, "Good", Blinkit_Grocery_Data__2[[#This Row],[Rating]] &gt;= 2, "Average", Blinkit_Grocery_Data__2[[#This Row],[Rating]] &lt; 2, "Poor")</f>
        <v>Excellent</v>
      </c>
    </row>
    <row r="7573" spans="1:10" hidden="1" x14ac:dyDescent="0.25">
      <c r="A7573" t="s">
        <v>1591</v>
      </c>
      <c r="B7573" t="s">
        <v>10</v>
      </c>
      <c r="C7573" t="s">
        <v>39</v>
      </c>
      <c r="D7573">
        <v>2017</v>
      </c>
      <c r="E7573" t="s">
        <v>28</v>
      </c>
      <c r="F7573" t="s">
        <v>22</v>
      </c>
      <c r="G7573" t="s">
        <v>14</v>
      </c>
      <c r="H7573">
        <v>19126.177100000001</v>
      </c>
      <c r="I7573">
        <v>4</v>
      </c>
      <c r="J7573" t="str" cm="1">
        <f t="array" ref="J7573">_xlfn.IFS(Blinkit_Grocery_Data__2[[#This Row],[Rating]]&gt;=4,"Excellent", Blinkit_Grocery_Data__2[[#This Row],[Rating]]&gt;=3, "Good", Blinkit_Grocery_Data__2[[#This Row],[Rating]] &gt;= 2, "Average", Blinkit_Grocery_Data__2[[#This Row],[Rating]] &lt; 2, "Poor")</f>
        <v>Excellent</v>
      </c>
    </row>
    <row r="7574" spans="1:10" hidden="1" x14ac:dyDescent="0.25">
      <c r="A7574" t="s">
        <v>1562</v>
      </c>
      <c r="B7574" t="s">
        <v>10</v>
      </c>
      <c r="C7574" t="s">
        <v>39</v>
      </c>
      <c r="D7574">
        <v>2017</v>
      </c>
      <c r="E7574" t="s">
        <v>28</v>
      </c>
      <c r="F7574" t="s">
        <v>22</v>
      </c>
      <c r="G7574" t="s">
        <v>14</v>
      </c>
      <c r="H7574">
        <v>14150.9473</v>
      </c>
      <c r="I7574">
        <v>4</v>
      </c>
      <c r="J7574" t="str" cm="1">
        <f t="array" ref="J7574">_xlfn.IFS(Blinkit_Grocery_Data__2[[#This Row],[Rating]]&gt;=4,"Excellent", Blinkit_Grocery_Data__2[[#This Row],[Rating]]&gt;=3, "Good", Blinkit_Grocery_Data__2[[#This Row],[Rating]] &gt;= 2, "Average", Blinkit_Grocery_Data__2[[#This Row],[Rating]] &lt; 2, "Poor")</f>
        <v>Excellent</v>
      </c>
    </row>
    <row r="7575" spans="1:10" hidden="1" x14ac:dyDescent="0.25">
      <c r="A7575" t="s">
        <v>452</v>
      </c>
      <c r="B7575" t="s">
        <v>10</v>
      </c>
      <c r="C7575" t="s">
        <v>39</v>
      </c>
      <c r="D7575">
        <v>2017</v>
      </c>
      <c r="E7575" t="s">
        <v>28</v>
      </c>
      <c r="F7575" t="s">
        <v>22</v>
      </c>
      <c r="G7575" t="s">
        <v>14</v>
      </c>
      <c r="H7575">
        <v>20481.3711</v>
      </c>
      <c r="I7575">
        <v>4</v>
      </c>
      <c r="J7575" t="str" cm="1">
        <f t="array" ref="J7575">_xlfn.IFS(Blinkit_Grocery_Data__2[[#This Row],[Rating]]&gt;=4,"Excellent", Blinkit_Grocery_Data__2[[#This Row],[Rating]]&gt;=3, "Good", Blinkit_Grocery_Data__2[[#This Row],[Rating]] &gt;= 2, "Average", Blinkit_Grocery_Data__2[[#This Row],[Rating]] &lt; 2, "Poor")</f>
        <v>Excellent</v>
      </c>
    </row>
    <row r="7576" spans="1:10" hidden="1" x14ac:dyDescent="0.25">
      <c r="A7576" t="s">
        <v>716</v>
      </c>
      <c r="B7576" t="s">
        <v>10</v>
      </c>
      <c r="C7576" t="s">
        <v>39</v>
      </c>
      <c r="D7576">
        <v>2017</v>
      </c>
      <c r="E7576" t="s">
        <v>28</v>
      </c>
      <c r="F7576" t="s">
        <v>22</v>
      </c>
      <c r="G7576" t="s">
        <v>14</v>
      </c>
      <c r="H7576">
        <v>7075.2389999999996</v>
      </c>
      <c r="I7576">
        <v>4</v>
      </c>
      <c r="J7576" t="str" cm="1">
        <f t="array" ref="J7576">_xlfn.IFS(Blinkit_Grocery_Data__2[[#This Row],[Rating]]&gt;=4,"Excellent", Blinkit_Grocery_Data__2[[#This Row],[Rating]]&gt;=3, "Good", Blinkit_Grocery_Data__2[[#This Row],[Rating]] &gt;= 2, "Average", Blinkit_Grocery_Data__2[[#This Row],[Rating]] &lt; 2, "Poor")</f>
        <v>Excellent</v>
      </c>
    </row>
    <row r="7577" spans="1:10" hidden="1" x14ac:dyDescent="0.25">
      <c r="A7577" t="s">
        <v>1377</v>
      </c>
      <c r="B7577" t="s">
        <v>10</v>
      </c>
      <c r="C7577" t="s">
        <v>39</v>
      </c>
      <c r="D7577">
        <v>2017</v>
      </c>
      <c r="E7577" t="s">
        <v>28</v>
      </c>
      <c r="F7577" t="s">
        <v>22</v>
      </c>
      <c r="G7577" t="s">
        <v>14</v>
      </c>
      <c r="H7577">
        <v>5312.0066999999999</v>
      </c>
      <c r="I7577">
        <v>4</v>
      </c>
      <c r="J7577" t="str" cm="1">
        <f t="array" ref="J7577">_xlfn.IFS(Blinkit_Grocery_Data__2[[#This Row],[Rating]]&gt;=4,"Excellent", Blinkit_Grocery_Data__2[[#This Row],[Rating]]&gt;=3, "Good", Blinkit_Grocery_Data__2[[#This Row],[Rating]] &gt;= 2, "Average", Blinkit_Grocery_Data__2[[#This Row],[Rating]] &lt; 2, "Poor")</f>
        <v>Excellent</v>
      </c>
    </row>
    <row r="7578" spans="1:10" hidden="1" x14ac:dyDescent="0.25">
      <c r="A7578" t="s">
        <v>1020</v>
      </c>
      <c r="B7578" t="s">
        <v>10</v>
      </c>
      <c r="C7578" t="s">
        <v>39</v>
      </c>
      <c r="D7578">
        <v>2017</v>
      </c>
      <c r="E7578" t="s">
        <v>28</v>
      </c>
      <c r="F7578" t="s">
        <v>22</v>
      </c>
      <c r="G7578" t="s">
        <v>14</v>
      </c>
      <c r="H7578">
        <v>4879.2759999999998</v>
      </c>
      <c r="I7578">
        <v>4</v>
      </c>
      <c r="J7578" t="str" cm="1">
        <f t="array" ref="J7578">_xlfn.IFS(Blinkit_Grocery_Data__2[[#This Row],[Rating]]&gt;=4,"Excellent", Blinkit_Grocery_Data__2[[#This Row],[Rating]]&gt;=3, "Good", Blinkit_Grocery_Data__2[[#This Row],[Rating]] &gt;= 2, "Average", Blinkit_Grocery_Data__2[[#This Row],[Rating]] &lt; 2, "Poor")</f>
        <v>Excellent</v>
      </c>
    </row>
    <row r="7579" spans="1:10" hidden="1" x14ac:dyDescent="0.25">
      <c r="A7579" t="s">
        <v>647</v>
      </c>
      <c r="B7579" t="s">
        <v>10</v>
      </c>
      <c r="C7579" t="s">
        <v>39</v>
      </c>
      <c r="D7579">
        <v>2017</v>
      </c>
      <c r="E7579" t="s">
        <v>28</v>
      </c>
      <c r="F7579" t="s">
        <v>22</v>
      </c>
      <c r="G7579" t="s">
        <v>14</v>
      </c>
      <c r="H7579">
        <v>23278.2186</v>
      </c>
      <c r="I7579">
        <v>4</v>
      </c>
      <c r="J7579" t="str" cm="1">
        <f t="array" ref="J7579">_xlfn.IFS(Blinkit_Grocery_Data__2[[#This Row],[Rating]]&gt;=4,"Excellent", Blinkit_Grocery_Data__2[[#This Row],[Rating]]&gt;=3, "Good", Blinkit_Grocery_Data__2[[#This Row],[Rating]] &gt;= 2, "Average", Blinkit_Grocery_Data__2[[#This Row],[Rating]] &lt; 2, "Poor")</f>
        <v>Excellent</v>
      </c>
    </row>
    <row r="7580" spans="1:10" hidden="1" x14ac:dyDescent="0.25">
      <c r="A7580" t="s">
        <v>648</v>
      </c>
      <c r="B7580" t="s">
        <v>10</v>
      </c>
      <c r="C7580" t="s">
        <v>39</v>
      </c>
      <c r="D7580">
        <v>2017</v>
      </c>
      <c r="E7580" t="s">
        <v>28</v>
      </c>
      <c r="F7580" t="s">
        <v>22</v>
      </c>
      <c r="G7580" t="s">
        <v>14</v>
      </c>
      <c r="H7580">
        <v>11888.4881</v>
      </c>
      <c r="I7580">
        <v>4</v>
      </c>
      <c r="J7580" t="str" cm="1">
        <f t="array" ref="J7580">_xlfn.IFS(Blinkit_Grocery_Data__2[[#This Row],[Rating]]&gt;=4,"Excellent", Blinkit_Grocery_Data__2[[#This Row],[Rating]]&gt;=3, "Good", Blinkit_Grocery_Data__2[[#This Row],[Rating]] &gt;= 2, "Average", Blinkit_Grocery_Data__2[[#This Row],[Rating]] &lt; 2, "Poor")</f>
        <v>Excellent</v>
      </c>
    </row>
    <row r="7581" spans="1:10" hidden="1" x14ac:dyDescent="0.25">
      <c r="A7581" t="s">
        <v>433</v>
      </c>
      <c r="B7581" t="s">
        <v>10</v>
      </c>
      <c r="C7581" t="s">
        <v>39</v>
      </c>
      <c r="D7581">
        <v>2017</v>
      </c>
      <c r="E7581" t="s">
        <v>28</v>
      </c>
      <c r="F7581" t="s">
        <v>22</v>
      </c>
      <c r="G7581" t="s">
        <v>14</v>
      </c>
      <c r="H7581">
        <v>12852.7552</v>
      </c>
      <c r="I7581">
        <v>4</v>
      </c>
      <c r="J7581" t="str" cm="1">
        <f t="array" ref="J7581">_xlfn.IFS(Blinkit_Grocery_Data__2[[#This Row],[Rating]]&gt;=4,"Excellent", Blinkit_Grocery_Data__2[[#This Row],[Rating]]&gt;=3, "Good", Blinkit_Grocery_Data__2[[#This Row],[Rating]] &gt;= 2, "Average", Blinkit_Grocery_Data__2[[#This Row],[Rating]] &lt; 2, "Poor")</f>
        <v>Excellent</v>
      </c>
    </row>
    <row r="7582" spans="1:10" hidden="1" x14ac:dyDescent="0.25">
      <c r="A7582" t="s">
        <v>1191</v>
      </c>
      <c r="B7582" t="s">
        <v>10</v>
      </c>
      <c r="C7582" t="s">
        <v>39</v>
      </c>
      <c r="D7582">
        <v>2017</v>
      </c>
      <c r="E7582" t="s">
        <v>28</v>
      </c>
      <c r="F7582" t="s">
        <v>22</v>
      </c>
      <c r="G7582" t="s">
        <v>14</v>
      </c>
      <c r="H7582">
        <v>8866.2502499999991</v>
      </c>
      <c r="I7582">
        <v>4</v>
      </c>
      <c r="J7582" t="str" cm="1">
        <f t="array" ref="J7582">_xlfn.IFS(Blinkit_Grocery_Data__2[[#This Row],[Rating]]&gt;=4,"Excellent", Blinkit_Grocery_Data__2[[#This Row],[Rating]]&gt;=3, "Good", Blinkit_Grocery_Data__2[[#This Row],[Rating]] &gt;= 2, "Average", Blinkit_Grocery_Data__2[[#This Row],[Rating]] &lt; 2, "Poor")</f>
        <v>Excellent</v>
      </c>
    </row>
    <row r="7583" spans="1:10" hidden="1" x14ac:dyDescent="0.25">
      <c r="A7583" t="s">
        <v>1171</v>
      </c>
      <c r="B7583" t="s">
        <v>10</v>
      </c>
      <c r="C7583" t="s">
        <v>148</v>
      </c>
      <c r="D7583">
        <v>2017</v>
      </c>
      <c r="E7583" t="s">
        <v>28</v>
      </c>
      <c r="F7583" t="s">
        <v>22</v>
      </c>
      <c r="G7583" t="s">
        <v>14</v>
      </c>
      <c r="H7583">
        <v>4115.9414999999999</v>
      </c>
      <c r="I7583">
        <v>4</v>
      </c>
      <c r="J7583" t="str" cm="1">
        <f t="array" ref="J7583">_xlfn.IFS(Blinkit_Grocery_Data__2[[#This Row],[Rating]]&gt;=4,"Excellent", Blinkit_Grocery_Data__2[[#This Row],[Rating]]&gt;=3, "Good", Blinkit_Grocery_Data__2[[#This Row],[Rating]] &gt;= 2, "Average", Blinkit_Grocery_Data__2[[#This Row],[Rating]] &lt; 2, "Poor")</f>
        <v>Excellent</v>
      </c>
    </row>
    <row r="7584" spans="1:10" x14ac:dyDescent="0.25">
      <c r="A7584" t="s">
        <v>750</v>
      </c>
      <c r="B7584" t="s">
        <v>10</v>
      </c>
      <c r="C7584" t="s">
        <v>27</v>
      </c>
      <c r="D7584">
        <v>2017</v>
      </c>
      <c r="E7584" t="s">
        <v>28</v>
      </c>
      <c r="F7584" t="s">
        <v>22</v>
      </c>
      <c r="G7584" t="s">
        <v>14</v>
      </c>
      <c r="H7584">
        <v>15902.537350000001</v>
      </c>
      <c r="I7584">
        <v>4</v>
      </c>
      <c r="J7584" t="str" cm="1">
        <f t="array" ref="J7584">_xlfn.IFS(Blinkit_Grocery_Data__2[[#This Row],[Rating]]&gt;=4,"Excellent", Blinkit_Grocery_Data__2[[#This Row],[Rating]]&gt;=3, "Good", Blinkit_Grocery_Data__2[[#This Row],[Rating]] &gt;= 2, "Average", Blinkit_Grocery_Data__2[[#This Row],[Rating]] &lt; 2, "Poor")</f>
        <v>Excellent</v>
      </c>
    </row>
    <row r="7585" spans="1:10" hidden="1" x14ac:dyDescent="0.25">
      <c r="A7585" t="s">
        <v>1095</v>
      </c>
      <c r="B7585" t="s">
        <v>16</v>
      </c>
      <c r="C7585" t="s">
        <v>57</v>
      </c>
      <c r="D7585">
        <v>2011</v>
      </c>
      <c r="E7585" t="s">
        <v>18</v>
      </c>
      <c r="F7585" t="s">
        <v>13</v>
      </c>
      <c r="G7585" t="s">
        <v>32</v>
      </c>
      <c r="H7585">
        <v>8613.5502500000002</v>
      </c>
      <c r="I7585">
        <v>4</v>
      </c>
      <c r="J7585" t="str" cm="1">
        <f t="array" ref="J7585">_xlfn.IFS(Blinkit_Grocery_Data__2[[#This Row],[Rating]]&gt;=4,"Excellent", Blinkit_Grocery_Data__2[[#This Row],[Rating]]&gt;=3, "Good", Blinkit_Grocery_Data__2[[#This Row],[Rating]] &gt;= 2, "Average", Blinkit_Grocery_Data__2[[#This Row],[Rating]] &lt; 2, "Poor")</f>
        <v>Excellent</v>
      </c>
    </row>
    <row r="7586" spans="1:10" hidden="1" x14ac:dyDescent="0.25">
      <c r="A7586" t="s">
        <v>426</v>
      </c>
      <c r="B7586" t="s">
        <v>16</v>
      </c>
      <c r="C7586" t="s">
        <v>21</v>
      </c>
      <c r="D7586">
        <v>2011</v>
      </c>
      <c r="E7586" t="s">
        <v>18</v>
      </c>
      <c r="F7586" t="s">
        <v>13</v>
      </c>
      <c r="G7586" t="s">
        <v>32</v>
      </c>
      <c r="H7586">
        <v>17801.379300000001</v>
      </c>
      <c r="I7586">
        <v>4</v>
      </c>
      <c r="J7586" t="str" cm="1">
        <f t="array" ref="J7586">_xlfn.IFS(Blinkit_Grocery_Data__2[[#This Row],[Rating]]&gt;=4,"Excellent", Blinkit_Grocery_Data__2[[#This Row],[Rating]]&gt;=3, "Good", Blinkit_Grocery_Data__2[[#This Row],[Rating]] &gt;= 2, "Average", Blinkit_Grocery_Data__2[[#This Row],[Rating]] &lt; 2, "Poor")</f>
        <v>Excellent</v>
      </c>
    </row>
    <row r="7587" spans="1:10" hidden="1" x14ac:dyDescent="0.25">
      <c r="A7587" t="s">
        <v>650</v>
      </c>
      <c r="B7587" t="s">
        <v>16</v>
      </c>
      <c r="C7587" t="s">
        <v>11</v>
      </c>
      <c r="D7587">
        <v>2011</v>
      </c>
      <c r="E7587" t="s">
        <v>18</v>
      </c>
      <c r="F7587" t="s">
        <v>13</v>
      </c>
      <c r="G7587" t="s">
        <v>32</v>
      </c>
      <c r="H7587">
        <v>15157.487499999999</v>
      </c>
      <c r="I7587">
        <v>4</v>
      </c>
      <c r="J7587" t="str" cm="1">
        <f t="array" ref="J7587">_xlfn.IFS(Blinkit_Grocery_Data__2[[#This Row],[Rating]]&gt;=4,"Excellent", Blinkit_Grocery_Data__2[[#This Row],[Rating]]&gt;=3, "Good", Blinkit_Grocery_Data__2[[#This Row],[Rating]] &gt;= 2, "Average", Blinkit_Grocery_Data__2[[#This Row],[Rating]] &lt; 2, "Poor")</f>
        <v>Excellent</v>
      </c>
    </row>
    <row r="7588" spans="1:10" hidden="1" x14ac:dyDescent="0.25">
      <c r="A7588" t="s">
        <v>435</v>
      </c>
      <c r="B7588" t="s">
        <v>16</v>
      </c>
      <c r="C7588" t="s">
        <v>11</v>
      </c>
      <c r="D7588">
        <v>2011</v>
      </c>
      <c r="E7588" t="s">
        <v>18</v>
      </c>
      <c r="F7588" t="s">
        <v>13</v>
      </c>
      <c r="G7588" t="s">
        <v>32</v>
      </c>
      <c r="H7588">
        <v>11792.534299999999</v>
      </c>
      <c r="I7588">
        <v>4</v>
      </c>
      <c r="J7588" t="str" cm="1">
        <f t="array" ref="J7588">_xlfn.IFS(Blinkit_Grocery_Data__2[[#This Row],[Rating]]&gt;=4,"Excellent", Blinkit_Grocery_Data__2[[#This Row],[Rating]]&gt;=3, "Good", Blinkit_Grocery_Data__2[[#This Row],[Rating]] &gt;= 2, "Average", Blinkit_Grocery_Data__2[[#This Row],[Rating]] &lt; 2, "Poor")</f>
        <v>Excellent</v>
      </c>
    </row>
    <row r="7589" spans="1:10" hidden="1" x14ac:dyDescent="0.25">
      <c r="A7589" t="s">
        <v>454</v>
      </c>
      <c r="B7589" t="s">
        <v>16</v>
      </c>
      <c r="C7589" t="s">
        <v>17</v>
      </c>
      <c r="D7589">
        <v>2011</v>
      </c>
      <c r="E7589" t="s">
        <v>18</v>
      </c>
      <c r="F7589" t="s">
        <v>13</v>
      </c>
      <c r="G7589" t="s">
        <v>32</v>
      </c>
      <c r="H7589">
        <v>21598.5939</v>
      </c>
      <c r="I7589">
        <v>4</v>
      </c>
      <c r="J7589" t="str" cm="1">
        <f t="array" ref="J7589">_xlfn.IFS(Blinkit_Grocery_Data__2[[#This Row],[Rating]]&gt;=4,"Excellent", Blinkit_Grocery_Data__2[[#This Row],[Rating]]&gt;=3, "Good", Blinkit_Grocery_Data__2[[#This Row],[Rating]] &gt;= 2, "Average", Blinkit_Grocery_Data__2[[#This Row],[Rating]] &lt; 2, "Poor")</f>
        <v>Excellent</v>
      </c>
    </row>
    <row r="7590" spans="1:10" hidden="1" x14ac:dyDescent="0.25">
      <c r="A7590" t="s">
        <v>1595</v>
      </c>
      <c r="B7590" t="s">
        <v>16</v>
      </c>
      <c r="C7590" t="s">
        <v>17</v>
      </c>
      <c r="D7590">
        <v>2011</v>
      </c>
      <c r="E7590" t="s">
        <v>18</v>
      </c>
      <c r="F7590" t="s">
        <v>13</v>
      </c>
      <c r="G7590" t="s">
        <v>32</v>
      </c>
      <c r="H7590">
        <v>12672.48985</v>
      </c>
      <c r="I7590">
        <v>4</v>
      </c>
      <c r="J7590" t="str" cm="1">
        <f t="array" ref="J7590">_xlfn.IFS(Blinkit_Grocery_Data__2[[#This Row],[Rating]]&gt;=4,"Excellent", Blinkit_Grocery_Data__2[[#This Row],[Rating]]&gt;=3, "Good", Blinkit_Grocery_Data__2[[#This Row],[Rating]] &gt;= 2, "Average", Blinkit_Grocery_Data__2[[#This Row],[Rating]] &lt; 2, "Poor")</f>
        <v>Excellent</v>
      </c>
    </row>
    <row r="7591" spans="1:10" hidden="1" x14ac:dyDescent="0.25">
      <c r="A7591" t="s">
        <v>1278</v>
      </c>
      <c r="B7591" t="s">
        <v>16</v>
      </c>
      <c r="C7591" t="s">
        <v>34</v>
      </c>
      <c r="D7591">
        <v>2011</v>
      </c>
      <c r="E7591" t="s">
        <v>18</v>
      </c>
      <c r="F7591" t="s">
        <v>13</v>
      </c>
      <c r="G7591" t="s">
        <v>32</v>
      </c>
      <c r="H7591">
        <v>11167.66135</v>
      </c>
      <c r="I7591">
        <v>4</v>
      </c>
      <c r="J7591" t="str" cm="1">
        <f t="array" ref="J7591">_xlfn.IFS(Blinkit_Grocery_Data__2[[#This Row],[Rating]]&gt;=4,"Excellent", Blinkit_Grocery_Data__2[[#This Row],[Rating]]&gt;=3, "Good", Blinkit_Grocery_Data__2[[#This Row],[Rating]] &gt;= 2, "Average", Blinkit_Grocery_Data__2[[#This Row],[Rating]] &lt; 2, "Poor")</f>
        <v>Excellent</v>
      </c>
    </row>
    <row r="7592" spans="1:10" hidden="1" x14ac:dyDescent="0.25">
      <c r="A7592" t="s">
        <v>463</v>
      </c>
      <c r="B7592" t="s">
        <v>16</v>
      </c>
      <c r="C7592" t="s">
        <v>34</v>
      </c>
      <c r="D7592">
        <v>2011</v>
      </c>
      <c r="E7592" t="s">
        <v>18</v>
      </c>
      <c r="F7592" t="s">
        <v>13</v>
      </c>
      <c r="G7592" t="s">
        <v>32</v>
      </c>
      <c r="H7592">
        <v>15325.406650000001</v>
      </c>
      <c r="I7592">
        <v>4</v>
      </c>
      <c r="J7592" t="str" cm="1">
        <f t="array" ref="J7592">_xlfn.IFS(Blinkit_Grocery_Data__2[[#This Row],[Rating]]&gt;=4,"Excellent", Blinkit_Grocery_Data__2[[#This Row],[Rating]]&gt;=3, "Good", Blinkit_Grocery_Data__2[[#This Row],[Rating]] &gt;= 2, "Average", Blinkit_Grocery_Data__2[[#This Row],[Rating]] &lt; 2, "Poor")</f>
        <v>Excellent</v>
      </c>
    </row>
    <row r="7593" spans="1:10" hidden="1" x14ac:dyDescent="0.25">
      <c r="A7593" t="s">
        <v>1136</v>
      </c>
      <c r="B7593" t="s">
        <v>16</v>
      </c>
      <c r="C7593" t="s">
        <v>34</v>
      </c>
      <c r="D7593">
        <v>2011</v>
      </c>
      <c r="E7593" t="s">
        <v>18</v>
      </c>
      <c r="F7593" t="s">
        <v>13</v>
      </c>
      <c r="G7593" t="s">
        <v>32</v>
      </c>
      <c r="H7593">
        <v>10611.6672</v>
      </c>
      <c r="I7593">
        <v>4</v>
      </c>
      <c r="J7593" t="str" cm="1">
        <f t="array" ref="J7593">_xlfn.IFS(Blinkit_Grocery_Data__2[[#This Row],[Rating]]&gt;=4,"Excellent", Blinkit_Grocery_Data__2[[#This Row],[Rating]]&gt;=3, "Good", Blinkit_Grocery_Data__2[[#This Row],[Rating]] &gt;= 2, "Average", Blinkit_Grocery_Data__2[[#This Row],[Rating]] &lt; 2, "Poor")</f>
        <v>Excellent</v>
      </c>
    </row>
    <row r="7594" spans="1:10" hidden="1" x14ac:dyDescent="0.25">
      <c r="A7594" t="s">
        <v>564</v>
      </c>
      <c r="B7594" t="s">
        <v>16</v>
      </c>
      <c r="C7594" t="s">
        <v>34</v>
      </c>
      <c r="D7594">
        <v>2011</v>
      </c>
      <c r="E7594" t="s">
        <v>18</v>
      </c>
      <c r="F7594" t="s">
        <v>13</v>
      </c>
      <c r="G7594" t="s">
        <v>32</v>
      </c>
      <c r="H7594">
        <v>10569.3941</v>
      </c>
      <c r="I7594">
        <v>4</v>
      </c>
      <c r="J7594" t="str" cm="1">
        <f t="array" ref="J7594">_xlfn.IFS(Blinkit_Grocery_Data__2[[#This Row],[Rating]]&gt;=4,"Excellent", Blinkit_Grocery_Data__2[[#This Row],[Rating]]&gt;=3, "Good", Blinkit_Grocery_Data__2[[#This Row],[Rating]] &gt;= 2, "Average", Blinkit_Grocery_Data__2[[#This Row],[Rating]] &lt; 2, "Poor")</f>
        <v>Excellent</v>
      </c>
    </row>
    <row r="7595" spans="1:10" hidden="1" x14ac:dyDescent="0.25">
      <c r="A7595" t="s">
        <v>1550</v>
      </c>
      <c r="B7595" t="s">
        <v>16</v>
      </c>
      <c r="C7595" t="s">
        <v>39</v>
      </c>
      <c r="D7595">
        <v>2011</v>
      </c>
      <c r="E7595" t="s">
        <v>18</v>
      </c>
      <c r="F7595" t="s">
        <v>13</v>
      </c>
      <c r="G7595" t="s">
        <v>32</v>
      </c>
      <c r="H7595">
        <v>5609.1277499999997</v>
      </c>
      <c r="I7595">
        <v>4</v>
      </c>
      <c r="J7595" t="str" cm="1">
        <f t="array" ref="J7595">_xlfn.IFS(Blinkit_Grocery_Data__2[[#This Row],[Rating]]&gt;=4,"Excellent", Blinkit_Grocery_Data__2[[#This Row],[Rating]]&gt;=3, "Good", Blinkit_Grocery_Data__2[[#This Row],[Rating]] &gt;= 2, "Average", Blinkit_Grocery_Data__2[[#This Row],[Rating]] &lt; 2, "Poor")</f>
        <v>Excellent</v>
      </c>
    </row>
    <row r="7596" spans="1:10" hidden="1" x14ac:dyDescent="0.25">
      <c r="A7596" t="s">
        <v>1394</v>
      </c>
      <c r="B7596" t="s">
        <v>16</v>
      </c>
      <c r="C7596" t="s">
        <v>85</v>
      </c>
      <c r="D7596">
        <v>2011</v>
      </c>
      <c r="E7596" t="s">
        <v>18</v>
      </c>
      <c r="F7596" t="s">
        <v>13</v>
      </c>
      <c r="G7596" t="s">
        <v>32</v>
      </c>
      <c r="H7596">
        <v>13375.501249999999</v>
      </c>
      <c r="I7596">
        <v>4</v>
      </c>
      <c r="J7596" t="str" cm="1">
        <f t="array" ref="J7596">_xlfn.IFS(Blinkit_Grocery_Data__2[[#This Row],[Rating]]&gt;=4,"Excellent", Blinkit_Grocery_Data__2[[#This Row],[Rating]]&gt;=3, "Good", Blinkit_Grocery_Data__2[[#This Row],[Rating]] &gt;= 2, "Average", Blinkit_Grocery_Data__2[[#This Row],[Rating]] &lt; 2, "Poor")</f>
        <v>Excellent</v>
      </c>
    </row>
    <row r="7597" spans="1:10" hidden="1" x14ac:dyDescent="0.25">
      <c r="A7597" t="s">
        <v>762</v>
      </c>
      <c r="B7597" t="s">
        <v>16</v>
      </c>
      <c r="C7597" t="s">
        <v>85</v>
      </c>
      <c r="D7597">
        <v>2011</v>
      </c>
      <c r="E7597" t="s">
        <v>18</v>
      </c>
      <c r="F7597" t="s">
        <v>13</v>
      </c>
      <c r="G7597" t="s">
        <v>32</v>
      </c>
      <c r="H7597">
        <v>8577.6849000000002</v>
      </c>
      <c r="I7597">
        <v>4</v>
      </c>
      <c r="J7597" t="str" cm="1">
        <f t="array" ref="J7597">_xlfn.IFS(Blinkit_Grocery_Data__2[[#This Row],[Rating]]&gt;=4,"Excellent", Blinkit_Grocery_Data__2[[#This Row],[Rating]]&gt;=3, "Good", Blinkit_Grocery_Data__2[[#This Row],[Rating]] &gt;= 2, "Average", Blinkit_Grocery_Data__2[[#This Row],[Rating]] &lt; 2, "Poor")</f>
        <v>Excellent</v>
      </c>
    </row>
    <row r="7598" spans="1:10" hidden="1" x14ac:dyDescent="0.25">
      <c r="A7598" t="s">
        <v>1176</v>
      </c>
      <c r="B7598" t="s">
        <v>16</v>
      </c>
      <c r="C7598" t="s">
        <v>85</v>
      </c>
      <c r="D7598">
        <v>2011</v>
      </c>
      <c r="E7598" t="s">
        <v>18</v>
      </c>
      <c r="F7598" t="s">
        <v>13</v>
      </c>
      <c r="G7598" t="s">
        <v>32</v>
      </c>
      <c r="H7598">
        <v>22139.389950000001</v>
      </c>
      <c r="I7598">
        <v>4</v>
      </c>
      <c r="J7598" t="str" cm="1">
        <f t="array" ref="J7598">_xlfn.IFS(Blinkit_Grocery_Data__2[[#This Row],[Rating]]&gt;=4,"Excellent", Blinkit_Grocery_Data__2[[#This Row],[Rating]]&gt;=3, "Good", Blinkit_Grocery_Data__2[[#This Row],[Rating]] &gt;= 2, "Average", Blinkit_Grocery_Data__2[[#This Row],[Rating]] &lt; 2, "Poor")</f>
        <v>Excellent</v>
      </c>
    </row>
    <row r="7599" spans="1:10" hidden="1" x14ac:dyDescent="0.25">
      <c r="A7599" t="s">
        <v>1049</v>
      </c>
      <c r="B7599" t="s">
        <v>16</v>
      </c>
      <c r="C7599" t="s">
        <v>85</v>
      </c>
      <c r="D7599">
        <v>2011</v>
      </c>
      <c r="E7599" t="s">
        <v>18</v>
      </c>
      <c r="F7599" t="s">
        <v>13</v>
      </c>
      <c r="G7599" t="s">
        <v>32</v>
      </c>
      <c r="H7599">
        <v>12822.828299999999</v>
      </c>
      <c r="I7599">
        <v>4</v>
      </c>
      <c r="J7599" t="str" cm="1">
        <f t="array" ref="J7599">_xlfn.IFS(Blinkit_Grocery_Data__2[[#This Row],[Rating]]&gt;=4,"Excellent", Blinkit_Grocery_Data__2[[#This Row],[Rating]]&gt;=3, "Good", Blinkit_Grocery_Data__2[[#This Row],[Rating]] &gt;= 2, "Average", Blinkit_Grocery_Data__2[[#This Row],[Rating]] &lt; 2, "Poor")</f>
        <v>Excellent</v>
      </c>
    </row>
    <row r="7600" spans="1:10" hidden="1" x14ac:dyDescent="0.25">
      <c r="A7600" t="s">
        <v>670</v>
      </c>
      <c r="B7600" t="s">
        <v>16</v>
      </c>
      <c r="C7600" t="s">
        <v>85</v>
      </c>
      <c r="D7600">
        <v>2011</v>
      </c>
      <c r="E7600" t="s">
        <v>18</v>
      </c>
      <c r="F7600" t="s">
        <v>13</v>
      </c>
      <c r="G7600" t="s">
        <v>32</v>
      </c>
      <c r="H7600">
        <v>7967.5407500000001</v>
      </c>
      <c r="I7600">
        <v>4</v>
      </c>
      <c r="J7600" t="str" cm="1">
        <f t="array" ref="J7600">_xlfn.IFS(Blinkit_Grocery_Data__2[[#This Row],[Rating]]&gt;=4,"Excellent", Blinkit_Grocery_Data__2[[#This Row],[Rating]]&gt;=3, "Good", Blinkit_Grocery_Data__2[[#This Row],[Rating]] &gt;= 2, "Average", Blinkit_Grocery_Data__2[[#This Row],[Rating]] &lt; 2, "Poor")</f>
        <v>Excellent</v>
      </c>
    </row>
    <row r="7601" spans="1:10" hidden="1" x14ac:dyDescent="0.25">
      <c r="A7601" t="s">
        <v>895</v>
      </c>
      <c r="B7601" t="s">
        <v>16</v>
      </c>
      <c r="C7601" t="s">
        <v>85</v>
      </c>
      <c r="D7601">
        <v>2011</v>
      </c>
      <c r="E7601" t="s">
        <v>18</v>
      </c>
      <c r="F7601" t="s">
        <v>13</v>
      </c>
      <c r="G7601" t="s">
        <v>32</v>
      </c>
      <c r="H7601">
        <v>13507.789699999999</v>
      </c>
      <c r="I7601">
        <v>4</v>
      </c>
      <c r="J7601" t="str" cm="1">
        <f t="array" ref="J7601">_xlfn.IFS(Blinkit_Grocery_Data__2[[#This Row],[Rating]]&gt;=4,"Excellent", Blinkit_Grocery_Data__2[[#This Row],[Rating]]&gt;=3, "Good", Blinkit_Grocery_Data__2[[#This Row],[Rating]] &gt;= 2, "Average", Blinkit_Grocery_Data__2[[#This Row],[Rating]] &lt; 2, "Poor")</f>
        <v>Excellent</v>
      </c>
    </row>
    <row r="7602" spans="1:10" hidden="1" x14ac:dyDescent="0.25">
      <c r="A7602" t="s">
        <v>1063</v>
      </c>
      <c r="B7602" t="s">
        <v>16</v>
      </c>
      <c r="C7602" t="s">
        <v>85</v>
      </c>
      <c r="D7602">
        <v>2011</v>
      </c>
      <c r="E7602" t="s">
        <v>18</v>
      </c>
      <c r="F7602" t="s">
        <v>13</v>
      </c>
      <c r="G7602" t="s">
        <v>32</v>
      </c>
      <c r="H7602">
        <v>11362.655500000001</v>
      </c>
      <c r="I7602">
        <v>4</v>
      </c>
      <c r="J7602" t="str" cm="1">
        <f t="array" ref="J7602">_xlfn.IFS(Blinkit_Grocery_Data__2[[#This Row],[Rating]]&gt;=4,"Excellent", Blinkit_Grocery_Data__2[[#This Row],[Rating]]&gt;=3, "Good", Blinkit_Grocery_Data__2[[#This Row],[Rating]] &gt;= 2, "Average", Blinkit_Grocery_Data__2[[#This Row],[Rating]] &lt; 2, "Poor")</f>
        <v>Excellent</v>
      </c>
    </row>
    <row r="7603" spans="1:10" hidden="1" x14ac:dyDescent="0.25">
      <c r="A7603" t="s">
        <v>274</v>
      </c>
      <c r="B7603" t="s">
        <v>16</v>
      </c>
      <c r="C7603" t="s">
        <v>85</v>
      </c>
      <c r="D7603">
        <v>2011</v>
      </c>
      <c r="E7603" t="s">
        <v>18</v>
      </c>
      <c r="F7603" t="s">
        <v>13</v>
      </c>
      <c r="G7603" t="s">
        <v>32</v>
      </c>
      <c r="H7603">
        <v>11861.4131</v>
      </c>
      <c r="I7603">
        <v>4</v>
      </c>
      <c r="J7603" t="str" cm="1">
        <f t="array" ref="J7603">_xlfn.IFS(Blinkit_Grocery_Data__2[[#This Row],[Rating]]&gt;=4,"Excellent", Blinkit_Grocery_Data__2[[#This Row],[Rating]]&gt;=3, "Good", Blinkit_Grocery_Data__2[[#This Row],[Rating]] &gt;= 2, "Average", Blinkit_Grocery_Data__2[[#This Row],[Rating]] &lt; 2, "Poor")</f>
        <v>Excellent</v>
      </c>
    </row>
    <row r="7604" spans="1:10" hidden="1" x14ac:dyDescent="0.25">
      <c r="A7604" t="s">
        <v>357</v>
      </c>
      <c r="B7604" t="s">
        <v>16</v>
      </c>
      <c r="C7604" t="s">
        <v>64</v>
      </c>
      <c r="D7604">
        <v>2011</v>
      </c>
      <c r="E7604" t="s">
        <v>18</v>
      </c>
      <c r="F7604" t="s">
        <v>13</v>
      </c>
      <c r="G7604" t="s">
        <v>32</v>
      </c>
      <c r="H7604">
        <v>11783.274649999999</v>
      </c>
      <c r="I7604">
        <v>4</v>
      </c>
      <c r="J7604" t="str" cm="1">
        <f t="array" ref="J7604">_xlfn.IFS(Blinkit_Grocery_Data__2[[#This Row],[Rating]]&gt;=4,"Excellent", Blinkit_Grocery_Data__2[[#This Row],[Rating]]&gt;=3, "Good", Blinkit_Grocery_Data__2[[#This Row],[Rating]] &gt;= 2, "Average", Blinkit_Grocery_Data__2[[#This Row],[Rating]] &lt; 2, "Poor")</f>
        <v>Excellent</v>
      </c>
    </row>
    <row r="7605" spans="1:10" hidden="1" x14ac:dyDescent="0.25">
      <c r="A7605" t="s">
        <v>189</v>
      </c>
      <c r="B7605" t="s">
        <v>16</v>
      </c>
      <c r="C7605" t="s">
        <v>64</v>
      </c>
      <c r="D7605">
        <v>2011</v>
      </c>
      <c r="E7605" t="s">
        <v>18</v>
      </c>
      <c r="F7605" t="s">
        <v>13</v>
      </c>
      <c r="G7605" t="s">
        <v>32</v>
      </c>
      <c r="H7605">
        <v>20778.492149999998</v>
      </c>
      <c r="I7605">
        <v>4</v>
      </c>
      <c r="J7605" t="str" cm="1">
        <f t="array" ref="J7605">_xlfn.IFS(Blinkit_Grocery_Data__2[[#This Row],[Rating]]&gt;=4,"Excellent", Blinkit_Grocery_Data__2[[#This Row],[Rating]]&gt;=3, "Good", Blinkit_Grocery_Data__2[[#This Row],[Rating]] &gt;= 2, "Average", Blinkit_Grocery_Data__2[[#This Row],[Rating]] &lt; 2, "Poor")</f>
        <v>Excellent</v>
      </c>
    </row>
    <row r="7606" spans="1:10" hidden="1" x14ac:dyDescent="0.25">
      <c r="A7606" t="s">
        <v>616</v>
      </c>
      <c r="B7606" t="s">
        <v>16</v>
      </c>
      <c r="C7606" t="s">
        <v>57</v>
      </c>
      <c r="D7606">
        <v>2011</v>
      </c>
      <c r="E7606" t="s">
        <v>18</v>
      </c>
      <c r="F7606" t="s">
        <v>13</v>
      </c>
      <c r="G7606" t="s">
        <v>32</v>
      </c>
      <c r="H7606">
        <v>8995.4521499999992</v>
      </c>
      <c r="I7606">
        <v>4</v>
      </c>
      <c r="J7606" t="str" cm="1">
        <f t="array" ref="J7606">_xlfn.IFS(Blinkit_Grocery_Data__2[[#This Row],[Rating]]&gt;=4,"Excellent", Blinkit_Grocery_Data__2[[#This Row],[Rating]]&gt;=3, "Good", Blinkit_Grocery_Data__2[[#This Row],[Rating]] &gt;= 2, "Average", Blinkit_Grocery_Data__2[[#This Row],[Rating]] &lt; 2, "Poor")</f>
        <v>Excellent</v>
      </c>
    </row>
    <row r="7607" spans="1:10" hidden="1" x14ac:dyDescent="0.25">
      <c r="A7607" t="s">
        <v>577</v>
      </c>
      <c r="B7607" t="s">
        <v>16</v>
      </c>
      <c r="C7607" t="s">
        <v>57</v>
      </c>
      <c r="D7607">
        <v>2011</v>
      </c>
      <c r="E7607" t="s">
        <v>18</v>
      </c>
      <c r="F7607" t="s">
        <v>13</v>
      </c>
      <c r="G7607" t="s">
        <v>32</v>
      </c>
      <c r="H7607">
        <v>14006.781950000001</v>
      </c>
      <c r="I7607">
        <v>4</v>
      </c>
      <c r="J7607" t="str" cm="1">
        <f t="array" ref="J7607">_xlfn.IFS(Blinkit_Grocery_Data__2[[#This Row],[Rating]]&gt;=4,"Excellent", Blinkit_Grocery_Data__2[[#This Row],[Rating]]&gt;=3, "Good", Blinkit_Grocery_Data__2[[#This Row],[Rating]] &gt;= 2, "Average", Blinkit_Grocery_Data__2[[#This Row],[Rating]] &lt; 2, "Poor")</f>
        <v>Excellent</v>
      </c>
    </row>
    <row r="7608" spans="1:10" hidden="1" x14ac:dyDescent="0.25">
      <c r="A7608" t="s">
        <v>511</v>
      </c>
      <c r="B7608" t="s">
        <v>16</v>
      </c>
      <c r="C7608" t="s">
        <v>57</v>
      </c>
      <c r="D7608">
        <v>2011</v>
      </c>
      <c r="E7608" t="s">
        <v>18</v>
      </c>
      <c r="F7608" t="s">
        <v>13</v>
      </c>
      <c r="G7608" t="s">
        <v>32</v>
      </c>
      <c r="H7608">
        <v>8267.9830000000002</v>
      </c>
      <c r="I7608">
        <v>4</v>
      </c>
      <c r="J7608" t="str" cm="1">
        <f t="array" ref="J7608">_xlfn.IFS(Blinkit_Grocery_Data__2[[#This Row],[Rating]]&gt;=4,"Excellent", Blinkit_Grocery_Data__2[[#This Row],[Rating]]&gt;=3, "Good", Blinkit_Grocery_Data__2[[#This Row],[Rating]] &gt;= 2, "Average", Blinkit_Grocery_Data__2[[#This Row],[Rating]] &lt; 2, "Poor")</f>
        <v>Excellent</v>
      </c>
    </row>
    <row r="7609" spans="1:10" hidden="1" x14ac:dyDescent="0.25">
      <c r="A7609" t="s">
        <v>1311</v>
      </c>
      <c r="B7609" t="s">
        <v>16</v>
      </c>
      <c r="C7609" t="s">
        <v>57</v>
      </c>
      <c r="D7609">
        <v>2011</v>
      </c>
      <c r="E7609" t="s">
        <v>18</v>
      </c>
      <c r="F7609" t="s">
        <v>13</v>
      </c>
      <c r="G7609" t="s">
        <v>32</v>
      </c>
      <c r="H7609">
        <v>9893.4577000000008</v>
      </c>
      <c r="I7609">
        <v>4</v>
      </c>
      <c r="J7609" t="str" cm="1">
        <f t="array" ref="J7609">_xlfn.IFS(Blinkit_Grocery_Data__2[[#This Row],[Rating]]&gt;=4,"Excellent", Blinkit_Grocery_Data__2[[#This Row],[Rating]]&gt;=3, "Good", Blinkit_Grocery_Data__2[[#This Row],[Rating]] &gt;= 2, "Average", Blinkit_Grocery_Data__2[[#This Row],[Rating]] &lt; 2, "Poor")</f>
        <v>Excellent</v>
      </c>
    </row>
    <row r="7610" spans="1:10" hidden="1" x14ac:dyDescent="0.25">
      <c r="A7610" t="s">
        <v>737</v>
      </c>
      <c r="B7610" t="s">
        <v>16</v>
      </c>
      <c r="C7610" t="s">
        <v>21</v>
      </c>
      <c r="D7610">
        <v>2011</v>
      </c>
      <c r="E7610" t="s">
        <v>18</v>
      </c>
      <c r="F7610" t="s">
        <v>13</v>
      </c>
      <c r="G7610" t="s">
        <v>32</v>
      </c>
      <c r="H7610">
        <v>23109.830150000002</v>
      </c>
      <c r="I7610">
        <v>4</v>
      </c>
      <c r="J7610" t="str" cm="1">
        <f t="array" ref="J7610">_xlfn.IFS(Blinkit_Grocery_Data__2[[#This Row],[Rating]]&gt;=4,"Excellent", Blinkit_Grocery_Data__2[[#This Row],[Rating]]&gt;=3, "Good", Blinkit_Grocery_Data__2[[#This Row],[Rating]] &gt;= 2, "Average", Blinkit_Grocery_Data__2[[#This Row],[Rating]] &lt; 2, "Poor")</f>
        <v>Excellent</v>
      </c>
    </row>
    <row r="7611" spans="1:10" hidden="1" x14ac:dyDescent="0.25">
      <c r="A7611" t="s">
        <v>579</v>
      </c>
      <c r="B7611" t="s">
        <v>16</v>
      </c>
      <c r="C7611" t="s">
        <v>21</v>
      </c>
      <c r="D7611">
        <v>2011</v>
      </c>
      <c r="E7611" t="s">
        <v>18</v>
      </c>
      <c r="F7611" t="s">
        <v>13</v>
      </c>
      <c r="G7611" t="s">
        <v>32</v>
      </c>
      <c r="H7611">
        <v>23762.012750000002</v>
      </c>
      <c r="I7611">
        <v>4</v>
      </c>
      <c r="J7611" t="str" cm="1">
        <f t="array" ref="J7611">_xlfn.IFS(Blinkit_Grocery_Data__2[[#This Row],[Rating]]&gt;=4,"Excellent", Blinkit_Grocery_Data__2[[#This Row],[Rating]]&gt;=3, "Good", Blinkit_Grocery_Data__2[[#This Row],[Rating]] &gt;= 2, "Average", Blinkit_Grocery_Data__2[[#This Row],[Rating]] &lt; 2, "Poor")</f>
        <v>Excellent</v>
      </c>
    </row>
    <row r="7612" spans="1:10" hidden="1" x14ac:dyDescent="0.25">
      <c r="A7612" t="s">
        <v>217</v>
      </c>
      <c r="B7612" t="s">
        <v>16</v>
      </c>
      <c r="C7612" t="s">
        <v>21</v>
      </c>
      <c r="D7612">
        <v>2011</v>
      </c>
      <c r="E7612" t="s">
        <v>18</v>
      </c>
      <c r="F7612" t="s">
        <v>13</v>
      </c>
      <c r="G7612" t="s">
        <v>32</v>
      </c>
      <c r="H7612">
        <v>21406.451649999999</v>
      </c>
      <c r="I7612">
        <v>4</v>
      </c>
      <c r="J7612" t="str" cm="1">
        <f t="array" ref="J7612">_xlfn.IFS(Blinkit_Grocery_Data__2[[#This Row],[Rating]]&gt;=4,"Excellent", Blinkit_Grocery_Data__2[[#This Row],[Rating]]&gt;=3, "Good", Blinkit_Grocery_Data__2[[#This Row],[Rating]] &gt;= 2, "Average", Blinkit_Grocery_Data__2[[#This Row],[Rating]] &lt; 2, "Poor")</f>
        <v>Excellent</v>
      </c>
    </row>
    <row r="7613" spans="1:10" hidden="1" x14ac:dyDescent="0.25">
      <c r="A7613" t="s">
        <v>1055</v>
      </c>
      <c r="B7613" t="s">
        <v>16</v>
      </c>
      <c r="C7613" t="s">
        <v>21</v>
      </c>
      <c r="D7613">
        <v>2011</v>
      </c>
      <c r="E7613" t="s">
        <v>18</v>
      </c>
      <c r="F7613" t="s">
        <v>13</v>
      </c>
      <c r="G7613" t="s">
        <v>32</v>
      </c>
      <c r="H7613">
        <v>16368.281499999999</v>
      </c>
      <c r="I7613">
        <v>4</v>
      </c>
      <c r="J7613" t="str" cm="1">
        <f t="array" ref="J7613">_xlfn.IFS(Blinkit_Grocery_Data__2[[#This Row],[Rating]]&gt;=4,"Excellent", Blinkit_Grocery_Data__2[[#This Row],[Rating]]&gt;=3, "Good", Blinkit_Grocery_Data__2[[#This Row],[Rating]] &gt;= 2, "Average", Blinkit_Grocery_Data__2[[#This Row],[Rating]] &lt; 2, "Poor")</f>
        <v>Excellent</v>
      </c>
    </row>
    <row r="7614" spans="1:10" hidden="1" x14ac:dyDescent="0.25">
      <c r="A7614" t="s">
        <v>396</v>
      </c>
      <c r="B7614" t="s">
        <v>16</v>
      </c>
      <c r="C7614" t="s">
        <v>21</v>
      </c>
      <c r="D7614">
        <v>2011</v>
      </c>
      <c r="E7614" t="s">
        <v>18</v>
      </c>
      <c r="F7614" t="s">
        <v>13</v>
      </c>
      <c r="G7614" t="s">
        <v>32</v>
      </c>
      <c r="H7614">
        <v>13559.087799999999</v>
      </c>
      <c r="I7614">
        <v>4</v>
      </c>
      <c r="J7614" t="str" cm="1">
        <f t="array" ref="J7614">_xlfn.IFS(Blinkit_Grocery_Data__2[[#This Row],[Rating]]&gt;=4,"Excellent", Blinkit_Grocery_Data__2[[#This Row],[Rating]]&gt;=3, "Good", Blinkit_Grocery_Data__2[[#This Row],[Rating]] &gt;= 2, "Average", Blinkit_Grocery_Data__2[[#This Row],[Rating]] &lt; 2, "Poor")</f>
        <v>Excellent</v>
      </c>
    </row>
    <row r="7615" spans="1:10" hidden="1" x14ac:dyDescent="0.25">
      <c r="A7615" t="s">
        <v>835</v>
      </c>
      <c r="B7615" t="s">
        <v>16</v>
      </c>
      <c r="C7615" t="s">
        <v>21</v>
      </c>
      <c r="D7615">
        <v>2011</v>
      </c>
      <c r="E7615" t="s">
        <v>18</v>
      </c>
      <c r="F7615" t="s">
        <v>13</v>
      </c>
      <c r="G7615" t="s">
        <v>32</v>
      </c>
      <c r="H7615">
        <v>13556.001249999999</v>
      </c>
      <c r="I7615">
        <v>4</v>
      </c>
      <c r="J7615" t="str" cm="1">
        <f t="array" ref="J7615">_xlfn.IFS(Blinkit_Grocery_Data__2[[#This Row],[Rating]]&gt;=4,"Excellent", Blinkit_Grocery_Data__2[[#This Row],[Rating]]&gt;=3, "Good", Blinkit_Grocery_Data__2[[#This Row],[Rating]] &gt;= 2, "Average", Blinkit_Grocery_Data__2[[#This Row],[Rating]] &lt; 2, "Poor")</f>
        <v>Excellent</v>
      </c>
    </row>
    <row r="7616" spans="1:10" hidden="1" x14ac:dyDescent="0.25">
      <c r="A7616" t="s">
        <v>761</v>
      </c>
      <c r="B7616" t="s">
        <v>16</v>
      </c>
      <c r="C7616" t="s">
        <v>11</v>
      </c>
      <c r="D7616">
        <v>2011</v>
      </c>
      <c r="E7616" t="s">
        <v>18</v>
      </c>
      <c r="F7616" t="s">
        <v>13</v>
      </c>
      <c r="G7616" t="s">
        <v>32</v>
      </c>
      <c r="H7616">
        <v>7471.8697000000002</v>
      </c>
      <c r="I7616">
        <v>4</v>
      </c>
      <c r="J7616" t="str" cm="1">
        <f t="array" ref="J7616">_xlfn.IFS(Blinkit_Grocery_Data__2[[#This Row],[Rating]]&gt;=4,"Excellent", Blinkit_Grocery_Data__2[[#This Row],[Rating]]&gt;=3, "Good", Blinkit_Grocery_Data__2[[#This Row],[Rating]] &gt;= 2, "Average", Blinkit_Grocery_Data__2[[#This Row],[Rating]] &lt; 2, "Poor")</f>
        <v>Excellent</v>
      </c>
    </row>
    <row r="7617" spans="1:10" hidden="1" x14ac:dyDescent="0.25">
      <c r="A7617" t="s">
        <v>639</v>
      </c>
      <c r="B7617" t="s">
        <v>16</v>
      </c>
      <c r="C7617" t="s">
        <v>11</v>
      </c>
      <c r="D7617">
        <v>2011</v>
      </c>
      <c r="E7617" t="s">
        <v>18</v>
      </c>
      <c r="F7617" t="s">
        <v>13</v>
      </c>
      <c r="G7617" t="s">
        <v>32</v>
      </c>
      <c r="H7617">
        <v>14893.14525</v>
      </c>
      <c r="I7617">
        <v>4</v>
      </c>
      <c r="J7617" t="str" cm="1">
        <f t="array" ref="J7617">_xlfn.IFS(Blinkit_Grocery_Data__2[[#This Row],[Rating]]&gt;=4,"Excellent", Blinkit_Grocery_Data__2[[#This Row],[Rating]]&gt;=3, "Good", Blinkit_Grocery_Data__2[[#This Row],[Rating]] &gt;= 2, "Average", Blinkit_Grocery_Data__2[[#This Row],[Rating]] &lt; 2, "Poor")</f>
        <v>Excellent</v>
      </c>
    </row>
    <row r="7618" spans="1:10" hidden="1" x14ac:dyDescent="0.25">
      <c r="A7618" t="s">
        <v>1479</v>
      </c>
      <c r="B7618" t="s">
        <v>16</v>
      </c>
      <c r="C7618" t="s">
        <v>11</v>
      </c>
      <c r="D7618">
        <v>2011</v>
      </c>
      <c r="E7618" t="s">
        <v>18</v>
      </c>
      <c r="F7618" t="s">
        <v>13</v>
      </c>
      <c r="G7618" t="s">
        <v>32</v>
      </c>
      <c r="H7618">
        <v>16857.779450000002</v>
      </c>
      <c r="I7618">
        <v>4</v>
      </c>
      <c r="J7618" t="str" cm="1">
        <f t="array" ref="J7618">_xlfn.IFS(Blinkit_Grocery_Data__2[[#This Row],[Rating]]&gt;=4,"Excellent", Blinkit_Grocery_Data__2[[#This Row],[Rating]]&gt;=3, "Good", Blinkit_Grocery_Data__2[[#This Row],[Rating]] &gt;= 2, "Average", Blinkit_Grocery_Data__2[[#This Row],[Rating]] &lt; 2, "Poor")</f>
        <v>Excellent</v>
      </c>
    </row>
    <row r="7619" spans="1:10" hidden="1" x14ac:dyDescent="0.25">
      <c r="A7619" t="s">
        <v>782</v>
      </c>
      <c r="B7619" t="s">
        <v>16</v>
      </c>
      <c r="C7619" t="s">
        <v>11</v>
      </c>
      <c r="D7619">
        <v>2011</v>
      </c>
      <c r="E7619" t="s">
        <v>18</v>
      </c>
      <c r="F7619" t="s">
        <v>13</v>
      </c>
      <c r="G7619" t="s">
        <v>32</v>
      </c>
      <c r="H7619">
        <v>9358.83475</v>
      </c>
      <c r="I7619">
        <v>4</v>
      </c>
      <c r="J7619" t="str" cm="1">
        <f t="array" ref="J7619">_xlfn.IFS(Blinkit_Grocery_Data__2[[#This Row],[Rating]]&gt;=4,"Excellent", Blinkit_Grocery_Data__2[[#This Row],[Rating]]&gt;=3, "Good", Blinkit_Grocery_Data__2[[#This Row],[Rating]] &gt;= 2, "Average", Blinkit_Grocery_Data__2[[#This Row],[Rating]] &lt; 2, "Poor")</f>
        <v>Excellent</v>
      </c>
    </row>
    <row r="7620" spans="1:10" hidden="1" x14ac:dyDescent="0.25">
      <c r="A7620" t="s">
        <v>196</v>
      </c>
      <c r="B7620" t="s">
        <v>16</v>
      </c>
      <c r="C7620" t="s">
        <v>11</v>
      </c>
      <c r="D7620">
        <v>2011</v>
      </c>
      <c r="E7620" t="s">
        <v>18</v>
      </c>
      <c r="F7620" t="s">
        <v>13</v>
      </c>
      <c r="G7620" t="s">
        <v>32</v>
      </c>
      <c r="H7620">
        <v>4458.6568500000003</v>
      </c>
      <c r="I7620">
        <v>4</v>
      </c>
      <c r="J7620" t="str" cm="1">
        <f t="array" ref="J7620">_xlfn.IFS(Blinkit_Grocery_Data__2[[#This Row],[Rating]]&gt;=4,"Excellent", Blinkit_Grocery_Data__2[[#This Row],[Rating]]&gt;=3, "Good", Blinkit_Grocery_Data__2[[#This Row],[Rating]] &gt;= 2, "Average", Blinkit_Grocery_Data__2[[#This Row],[Rating]] &lt; 2, "Poor")</f>
        <v>Excellent</v>
      </c>
    </row>
    <row r="7621" spans="1:10" hidden="1" x14ac:dyDescent="0.25">
      <c r="A7621" t="s">
        <v>158</v>
      </c>
      <c r="B7621" t="s">
        <v>16</v>
      </c>
      <c r="C7621" t="s">
        <v>11</v>
      </c>
      <c r="D7621">
        <v>2011</v>
      </c>
      <c r="E7621" t="s">
        <v>18</v>
      </c>
      <c r="F7621" t="s">
        <v>13</v>
      </c>
      <c r="G7621" t="s">
        <v>32</v>
      </c>
      <c r="H7621">
        <v>22899.637900000002</v>
      </c>
      <c r="I7621">
        <v>4</v>
      </c>
      <c r="J7621" t="str" cm="1">
        <f t="array" ref="J7621">_xlfn.IFS(Blinkit_Grocery_Data__2[[#This Row],[Rating]]&gt;=4,"Excellent", Blinkit_Grocery_Data__2[[#This Row],[Rating]]&gt;=3, "Good", Blinkit_Grocery_Data__2[[#This Row],[Rating]] &gt;= 2, "Average", Blinkit_Grocery_Data__2[[#This Row],[Rating]] &lt; 2, "Poor")</f>
        <v>Excellent</v>
      </c>
    </row>
    <row r="7622" spans="1:10" hidden="1" x14ac:dyDescent="0.25">
      <c r="A7622" t="s">
        <v>1009</v>
      </c>
      <c r="B7622" t="s">
        <v>16</v>
      </c>
      <c r="C7622" t="s">
        <v>11</v>
      </c>
      <c r="D7622">
        <v>2011</v>
      </c>
      <c r="E7622" t="s">
        <v>18</v>
      </c>
      <c r="F7622" t="s">
        <v>13</v>
      </c>
      <c r="G7622" t="s">
        <v>32</v>
      </c>
      <c r="H7622">
        <v>8682.8983499999995</v>
      </c>
      <c r="I7622">
        <v>4</v>
      </c>
      <c r="J7622" t="str" cm="1">
        <f t="array" ref="J7622">_xlfn.IFS(Blinkit_Grocery_Data__2[[#This Row],[Rating]]&gt;=4,"Excellent", Blinkit_Grocery_Data__2[[#This Row],[Rating]]&gt;=3, "Good", Blinkit_Grocery_Data__2[[#This Row],[Rating]] &gt;= 2, "Average", Blinkit_Grocery_Data__2[[#This Row],[Rating]] &lt; 2, "Poor")</f>
        <v>Excellent</v>
      </c>
    </row>
    <row r="7623" spans="1:10" hidden="1" x14ac:dyDescent="0.25">
      <c r="A7623" t="s">
        <v>783</v>
      </c>
      <c r="B7623" t="s">
        <v>16</v>
      </c>
      <c r="C7623" t="s">
        <v>51</v>
      </c>
      <c r="D7623">
        <v>2011</v>
      </c>
      <c r="E7623" t="s">
        <v>18</v>
      </c>
      <c r="F7623" t="s">
        <v>13</v>
      </c>
      <c r="G7623" t="s">
        <v>32</v>
      </c>
      <c r="H7623">
        <v>10268.951849999999</v>
      </c>
      <c r="I7623">
        <v>4</v>
      </c>
      <c r="J7623" t="str" cm="1">
        <f t="array" ref="J7623">_xlfn.IFS(Blinkit_Grocery_Data__2[[#This Row],[Rating]]&gt;=4,"Excellent", Blinkit_Grocery_Data__2[[#This Row],[Rating]]&gt;=3, "Good", Blinkit_Grocery_Data__2[[#This Row],[Rating]] &gt;= 2, "Average", Blinkit_Grocery_Data__2[[#This Row],[Rating]] &lt; 2, "Poor")</f>
        <v>Excellent</v>
      </c>
    </row>
    <row r="7624" spans="1:10" hidden="1" x14ac:dyDescent="0.25">
      <c r="A7624" t="s">
        <v>1056</v>
      </c>
      <c r="B7624" t="s">
        <v>16</v>
      </c>
      <c r="C7624" t="s">
        <v>51</v>
      </c>
      <c r="D7624">
        <v>2011</v>
      </c>
      <c r="E7624" t="s">
        <v>18</v>
      </c>
      <c r="F7624" t="s">
        <v>13</v>
      </c>
      <c r="G7624" t="s">
        <v>32</v>
      </c>
      <c r="H7624">
        <v>17073.91015</v>
      </c>
      <c r="I7624">
        <v>4</v>
      </c>
      <c r="J7624" t="str" cm="1">
        <f t="array" ref="J7624">_xlfn.IFS(Blinkit_Grocery_Data__2[[#This Row],[Rating]]&gt;=4,"Excellent", Blinkit_Grocery_Data__2[[#This Row],[Rating]]&gt;=3, "Good", Blinkit_Grocery_Data__2[[#This Row],[Rating]] &gt;= 2, "Average", Blinkit_Grocery_Data__2[[#This Row],[Rating]] &lt; 2, "Poor")</f>
        <v>Excellent</v>
      </c>
    </row>
    <row r="7625" spans="1:10" hidden="1" x14ac:dyDescent="0.25">
      <c r="A7625" t="s">
        <v>1315</v>
      </c>
      <c r="B7625" t="s">
        <v>16</v>
      </c>
      <c r="C7625" t="s">
        <v>51</v>
      </c>
      <c r="D7625">
        <v>2011</v>
      </c>
      <c r="E7625" t="s">
        <v>18</v>
      </c>
      <c r="F7625" t="s">
        <v>13</v>
      </c>
      <c r="G7625" t="s">
        <v>32</v>
      </c>
      <c r="H7625">
        <v>17146.344799999999</v>
      </c>
      <c r="I7625">
        <v>4</v>
      </c>
      <c r="J7625" t="str" cm="1">
        <f t="array" ref="J7625">_xlfn.IFS(Blinkit_Grocery_Data__2[[#This Row],[Rating]]&gt;=4,"Excellent", Blinkit_Grocery_Data__2[[#This Row],[Rating]]&gt;=3, "Good", Blinkit_Grocery_Data__2[[#This Row],[Rating]] &gt;= 2, "Average", Blinkit_Grocery_Data__2[[#This Row],[Rating]] &lt; 2, "Poor")</f>
        <v>Excellent</v>
      </c>
    </row>
    <row r="7626" spans="1:10" hidden="1" x14ac:dyDescent="0.25">
      <c r="A7626" t="s">
        <v>937</v>
      </c>
      <c r="B7626" t="s">
        <v>16</v>
      </c>
      <c r="C7626" t="s">
        <v>51</v>
      </c>
      <c r="D7626">
        <v>2011</v>
      </c>
      <c r="E7626" t="s">
        <v>18</v>
      </c>
      <c r="F7626" t="s">
        <v>13</v>
      </c>
      <c r="G7626" t="s">
        <v>32</v>
      </c>
      <c r="H7626">
        <v>3503.1801</v>
      </c>
      <c r="I7626">
        <v>4</v>
      </c>
      <c r="J7626" t="str" cm="1">
        <f t="array" ref="J7626">_xlfn.IFS(Blinkit_Grocery_Data__2[[#This Row],[Rating]]&gt;=4,"Excellent", Blinkit_Grocery_Data__2[[#This Row],[Rating]]&gt;=3, "Good", Blinkit_Grocery_Data__2[[#This Row],[Rating]] &gt;= 2, "Average", Blinkit_Grocery_Data__2[[#This Row],[Rating]] &lt; 2, "Poor")</f>
        <v>Excellent</v>
      </c>
    </row>
    <row r="7627" spans="1:10" hidden="1" x14ac:dyDescent="0.25">
      <c r="A7627" t="s">
        <v>900</v>
      </c>
      <c r="B7627" t="s">
        <v>16</v>
      </c>
      <c r="C7627" t="s">
        <v>51</v>
      </c>
      <c r="D7627">
        <v>2011</v>
      </c>
      <c r="E7627" t="s">
        <v>18</v>
      </c>
      <c r="F7627" t="s">
        <v>13</v>
      </c>
      <c r="G7627" t="s">
        <v>32</v>
      </c>
      <c r="H7627">
        <v>3914.7742499999999</v>
      </c>
      <c r="I7627">
        <v>4</v>
      </c>
      <c r="J7627" t="str" cm="1">
        <f t="array" ref="J7627">_xlfn.IFS(Blinkit_Grocery_Data__2[[#This Row],[Rating]]&gt;=4,"Excellent", Blinkit_Grocery_Data__2[[#This Row],[Rating]]&gt;=3, "Good", Blinkit_Grocery_Data__2[[#This Row],[Rating]] &gt;= 2, "Average", Blinkit_Grocery_Data__2[[#This Row],[Rating]] &lt; 2, "Poor")</f>
        <v>Excellent</v>
      </c>
    </row>
    <row r="7628" spans="1:10" hidden="1" x14ac:dyDescent="0.25">
      <c r="A7628" t="s">
        <v>902</v>
      </c>
      <c r="B7628" t="s">
        <v>16</v>
      </c>
      <c r="C7628" t="s">
        <v>17</v>
      </c>
      <c r="D7628">
        <v>2011</v>
      </c>
      <c r="E7628" t="s">
        <v>18</v>
      </c>
      <c r="F7628" t="s">
        <v>13</v>
      </c>
      <c r="G7628" t="s">
        <v>32</v>
      </c>
      <c r="H7628">
        <v>14962.02405</v>
      </c>
      <c r="I7628">
        <v>4</v>
      </c>
      <c r="J7628" t="str" cm="1">
        <f t="array" ref="J7628">_xlfn.IFS(Blinkit_Grocery_Data__2[[#This Row],[Rating]]&gt;=4,"Excellent", Blinkit_Grocery_Data__2[[#This Row],[Rating]]&gt;=3, "Good", Blinkit_Grocery_Data__2[[#This Row],[Rating]] &gt;= 2, "Average", Blinkit_Grocery_Data__2[[#This Row],[Rating]] &lt; 2, "Poor")</f>
        <v>Excellent</v>
      </c>
    </row>
    <row r="7629" spans="1:10" hidden="1" x14ac:dyDescent="0.25">
      <c r="A7629" t="s">
        <v>134</v>
      </c>
      <c r="B7629" t="s">
        <v>16</v>
      </c>
      <c r="C7629" t="s">
        <v>17</v>
      </c>
      <c r="D7629">
        <v>2011</v>
      </c>
      <c r="E7629" t="s">
        <v>18</v>
      </c>
      <c r="F7629" t="s">
        <v>13</v>
      </c>
      <c r="G7629" t="s">
        <v>32</v>
      </c>
      <c r="H7629">
        <v>10953.91325</v>
      </c>
      <c r="I7629">
        <v>4</v>
      </c>
      <c r="J7629" t="str" cm="1">
        <f t="array" ref="J7629">_xlfn.IFS(Blinkit_Grocery_Data__2[[#This Row],[Rating]]&gt;=4,"Excellent", Blinkit_Grocery_Data__2[[#This Row],[Rating]]&gt;=3, "Good", Blinkit_Grocery_Data__2[[#This Row],[Rating]] &gt;= 2, "Average", Blinkit_Grocery_Data__2[[#This Row],[Rating]] &lt; 2, "Poor")</f>
        <v>Excellent</v>
      </c>
    </row>
    <row r="7630" spans="1:10" hidden="1" x14ac:dyDescent="0.25">
      <c r="A7630" t="s">
        <v>1536</v>
      </c>
      <c r="B7630" t="s">
        <v>16</v>
      </c>
      <c r="C7630" t="s">
        <v>17</v>
      </c>
      <c r="D7630">
        <v>2011</v>
      </c>
      <c r="E7630" t="s">
        <v>18</v>
      </c>
      <c r="F7630" t="s">
        <v>13</v>
      </c>
      <c r="G7630" t="s">
        <v>32</v>
      </c>
      <c r="H7630">
        <v>7619.1216000000004</v>
      </c>
      <c r="I7630">
        <v>4</v>
      </c>
      <c r="J7630" t="str" cm="1">
        <f t="array" ref="J7630">_xlfn.IFS(Blinkit_Grocery_Data__2[[#This Row],[Rating]]&gt;=4,"Excellent", Blinkit_Grocery_Data__2[[#This Row],[Rating]]&gt;=3, "Good", Blinkit_Grocery_Data__2[[#This Row],[Rating]] &gt;= 2, "Average", Blinkit_Grocery_Data__2[[#This Row],[Rating]] &lt; 2, "Poor")</f>
        <v>Excellent</v>
      </c>
    </row>
    <row r="7631" spans="1:10" hidden="1" x14ac:dyDescent="0.25">
      <c r="A7631" t="s">
        <v>1496</v>
      </c>
      <c r="B7631" t="s">
        <v>16</v>
      </c>
      <c r="C7631" t="s">
        <v>17</v>
      </c>
      <c r="D7631">
        <v>2011</v>
      </c>
      <c r="E7631" t="s">
        <v>18</v>
      </c>
      <c r="F7631" t="s">
        <v>13</v>
      </c>
      <c r="G7631" t="s">
        <v>32</v>
      </c>
      <c r="H7631">
        <v>21577.691999999999</v>
      </c>
      <c r="I7631">
        <v>4</v>
      </c>
      <c r="J7631" t="str" cm="1">
        <f t="array" ref="J7631">_xlfn.IFS(Blinkit_Grocery_Data__2[[#This Row],[Rating]]&gt;=4,"Excellent", Blinkit_Grocery_Data__2[[#This Row],[Rating]]&gt;=3, "Good", Blinkit_Grocery_Data__2[[#This Row],[Rating]] &gt;= 2, "Average", Blinkit_Grocery_Data__2[[#This Row],[Rating]] &lt; 2, "Poor")</f>
        <v>Excellent</v>
      </c>
    </row>
    <row r="7632" spans="1:10" hidden="1" x14ac:dyDescent="0.25">
      <c r="A7632" t="s">
        <v>849</v>
      </c>
      <c r="B7632" t="s">
        <v>16</v>
      </c>
      <c r="C7632" t="s">
        <v>17</v>
      </c>
      <c r="D7632">
        <v>2011</v>
      </c>
      <c r="E7632" t="s">
        <v>18</v>
      </c>
      <c r="F7632" t="s">
        <v>13</v>
      </c>
      <c r="G7632" t="s">
        <v>32</v>
      </c>
      <c r="H7632">
        <v>14364.2261</v>
      </c>
      <c r="I7632">
        <v>4</v>
      </c>
      <c r="J7632" t="str" cm="1">
        <f t="array" ref="J7632">_xlfn.IFS(Blinkit_Grocery_Data__2[[#This Row],[Rating]]&gt;=4,"Excellent", Blinkit_Grocery_Data__2[[#This Row],[Rating]]&gt;=3, "Good", Blinkit_Grocery_Data__2[[#This Row],[Rating]] &gt;= 2, "Average", Blinkit_Grocery_Data__2[[#This Row],[Rating]] &lt; 2, "Poor")</f>
        <v>Excellent</v>
      </c>
    </row>
    <row r="7633" spans="1:10" hidden="1" x14ac:dyDescent="0.25">
      <c r="A7633" t="s">
        <v>1360</v>
      </c>
      <c r="B7633" t="s">
        <v>16</v>
      </c>
      <c r="C7633" t="s">
        <v>17</v>
      </c>
      <c r="D7633">
        <v>2011</v>
      </c>
      <c r="E7633" t="s">
        <v>18</v>
      </c>
      <c r="F7633" t="s">
        <v>13</v>
      </c>
      <c r="G7633" t="s">
        <v>32</v>
      </c>
      <c r="H7633">
        <v>13841.2454</v>
      </c>
      <c r="I7633">
        <v>4</v>
      </c>
      <c r="J7633" t="str" cm="1">
        <f t="array" ref="J7633">_xlfn.IFS(Blinkit_Grocery_Data__2[[#This Row],[Rating]]&gt;=4,"Excellent", Blinkit_Grocery_Data__2[[#This Row],[Rating]]&gt;=3, "Good", Blinkit_Grocery_Data__2[[#This Row],[Rating]] &gt;= 2, "Average", Blinkit_Grocery_Data__2[[#This Row],[Rating]] &lt; 2, "Poor")</f>
        <v>Excellent</v>
      </c>
    </row>
    <row r="7634" spans="1:10" hidden="1" x14ac:dyDescent="0.25">
      <c r="A7634" t="s">
        <v>1057</v>
      </c>
      <c r="B7634" t="s">
        <v>16</v>
      </c>
      <c r="C7634" t="s">
        <v>17</v>
      </c>
      <c r="D7634">
        <v>2011</v>
      </c>
      <c r="E7634" t="s">
        <v>18</v>
      </c>
      <c r="F7634" t="s">
        <v>13</v>
      </c>
      <c r="G7634" t="s">
        <v>32</v>
      </c>
      <c r="H7634">
        <v>11972.799650000001</v>
      </c>
      <c r="I7634">
        <v>4</v>
      </c>
      <c r="J7634" t="str" cm="1">
        <f t="array" ref="J7634">_xlfn.IFS(Blinkit_Grocery_Data__2[[#This Row],[Rating]]&gt;=4,"Excellent", Blinkit_Grocery_Data__2[[#This Row],[Rating]]&gt;=3, "Good", Blinkit_Grocery_Data__2[[#This Row],[Rating]] &gt;= 2, "Average", Blinkit_Grocery_Data__2[[#This Row],[Rating]] &lt; 2, "Poor")</f>
        <v>Excellent</v>
      </c>
    </row>
    <row r="7635" spans="1:10" hidden="1" x14ac:dyDescent="0.25">
      <c r="A7635" t="s">
        <v>185</v>
      </c>
      <c r="B7635" t="s">
        <v>16</v>
      </c>
      <c r="C7635" t="s">
        <v>17</v>
      </c>
      <c r="D7635">
        <v>2011</v>
      </c>
      <c r="E7635" t="s">
        <v>18</v>
      </c>
      <c r="F7635" t="s">
        <v>13</v>
      </c>
      <c r="G7635" t="s">
        <v>32</v>
      </c>
      <c r="H7635">
        <v>3397.9666499999998</v>
      </c>
      <c r="I7635">
        <v>4</v>
      </c>
      <c r="J7635" t="str" cm="1">
        <f t="array" ref="J7635">_xlfn.IFS(Blinkit_Grocery_Data__2[[#This Row],[Rating]]&gt;=4,"Excellent", Blinkit_Grocery_Data__2[[#This Row],[Rating]]&gt;=3, "Good", Blinkit_Grocery_Data__2[[#This Row],[Rating]] &gt;= 2, "Average", Blinkit_Grocery_Data__2[[#This Row],[Rating]] &lt; 2, "Poor")</f>
        <v>Excellent</v>
      </c>
    </row>
    <row r="7636" spans="1:10" hidden="1" x14ac:dyDescent="0.25">
      <c r="A7636" t="s">
        <v>1028</v>
      </c>
      <c r="B7636" t="s">
        <v>16</v>
      </c>
      <c r="C7636" t="s">
        <v>17</v>
      </c>
      <c r="D7636">
        <v>2011</v>
      </c>
      <c r="E7636" t="s">
        <v>18</v>
      </c>
      <c r="F7636" t="s">
        <v>13</v>
      </c>
      <c r="G7636" t="s">
        <v>32</v>
      </c>
      <c r="H7636">
        <v>8938.2155999999995</v>
      </c>
      <c r="I7636">
        <v>4</v>
      </c>
      <c r="J7636" t="str" cm="1">
        <f t="array" ref="J7636">_xlfn.IFS(Blinkit_Grocery_Data__2[[#This Row],[Rating]]&gt;=4,"Excellent", Blinkit_Grocery_Data__2[[#This Row],[Rating]]&gt;=3, "Good", Blinkit_Grocery_Data__2[[#This Row],[Rating]] &gt;= 2, "Average", Blinkit_Grocery_Data__2[[#This Row],[Rating]] &lt; 2, "Poor")</f>
        <v>Excellent</v>
      </c>
    </row>
    <row r="7637" spans="1:10" hidden="1" x14ac:dyDescent="0.25">
      <c r="A7637" t="s">
        <v>730</v>
      </c>
      <c r="B7637" t="s">
        <v>16</v>
      </c>
      <c r="C7637" t="s">
        <v>17</v>
      </c>
      <c r="D7637">
        <v>2011</v>
      </c>
      <c r="E7637" t="s">
        <v>18</v>
      </c>
      <c r="F7637" t="s">
        <v>13</v>
      </c>
      <c r="G7637" t="s">
        <v>32</v>
      </c>
      <c r="H7637">
        <v>5894.8411999999998</v>
      </c>
      <c r="I7637">
        <v>4</v>
      </c>
      <c r="J7637" t="str" cm="1">
        <f t="array" ref="J7637">_xlfn.IFS(Blinkit_Grocery_Data__2[[#This Row],[Rating]]&gt;=4,"Excellent", Blinkit_Grocery_Data__2[[#This Row],[Rating]]&gt;=3, "Good", Blinkit_Grocery_Data__2[[#This Row],[Rating]] &gt;= 2, "Average", Blinkit_Grocery_Data__2[[#This Row],[Rating]] &lt; 2, "Poor")</f>
        <v>Excellent</v>
      </c>
    </row>
    <row r="7638" spans="1:10" hidden="1" x14ac:dyDescent="0.25">
      <c r="A7638" t="s">
        <v>627</v>
      </c>
      <c r="B7638" t="s">
        <v>16</v>
      </c>
      <c r="C7638" t="s">
        <v>17</v>
      </c>
      <c r="D7638">
        <v>2011</v>
      </c>
      <c r="E7638" t="s">
        <v>18</v>
      </c>
      <c r="F7638" t="s">
        <v>13</v>
      </c>
      <c r="G7638" t="s">
        <v>32</v>
      </c>
      <c r="H7638">
        <v>13618.9416</v>
      </c>
      <c r="I7638">
        <v>4</v>
      </c>
      <c r="J7638" t="str" cm="1">
        <f t="array" ref="J7638">_xlfn.IFS(Blinkit_Grocery_Data__2[[#This Row],[Rating]]&gt;=4,"Excellent", Blinkit_Grocery_Data__2[[#This Row],[Rating]]&gt;=3, "Good", Blinkit_Grocery_Data__2[[#This Row],[Rating]] &gt;= 2, "Average", Blinkit_Grocery_Data__2[[#This Row],[Rating]] &lt; 2, "Poor")</f>
        <v>Excellent</v>
      </c>
    </row>
    <row r="7639" spans="1:10" hidden="1" x14ac:dyDescent="0.25">
      <c r="A7639" t="s">
        <v>661</v>
      </c>
      <c r="B7639" t="s">
        <v>16</v>
      </c>
      <c r="C7639" t="s">
        <v>34</v>
      </c>
      <c r="D7639">
        <v>2011</v>
      </c>
      <c r="E7639" t="s">
        <v>18</v>
      </c>
      <c r="F7639" t="s">
        <v>13</v>
      </c>
      <c r="G7639" t="s">
        <v>32</v>
      </c>
      <c r="H7639">
        <v>15625.848900000001</v>
      </c>
      <c r="I7639">
        <v>4</v>
      </c>
      <c r="J7639" t="str" cm="1">
        <f t="array" ref="J7639">_xlfn.IFS(Blinkit_Grocery_Data__2[[#This Row],[Rating]]&gt;=4,"Excellent", Blinkit_Grocery_Data__2[[#This Row],[Rating]]&gt;=3, "Good", Blinkit_Grocery_Data__2[[#This Row],[Rating]] &gt;= 2, "Average", Blinkit_Grocery_Data__2[[#This Row],[Rating]] &lt; 2, "Poor")</f>
        <v>Excellent</v>
      </c>
    </row>
    <row r="7640" spans="1:10" hidden="1" x14ac:dyDescent="0.25">
      <c r="A7640" t="s">
        <v>68</v>
      </c>
      <c r="B7640" t="s">
        <v>16</v>
      </c>
      <c r="C7640" t="s">
        <v>34</v>
      </c>
      <c r="D7640">
        <v>2011</v>
      </c>
      <c r="E7640" t="s">
        <v>18</v>
      </c>
      <c r="F7640" t="s">
        <v>13</v>
      </c>
      <c r="G7640" t="s">
        <v>32</v>
      </c>
      <c r="H7640">
        <v>2998.2494000000002</v>
      </c>
      <c r="I7640">
        <v>4</v>
      </c>
      <c r="J7640" t="str" cm="1">
        <f t="array" ref="J7640">_xlfn.IFS(Blinkit_Grocery_Data__2[[#This Row],[Rating]]&gt;=4,"Excellent", Blinkit_Grocery_Data__2[[#This Row],[Rating]]&gt;=3, "Good", Blinkit_Grocery_Data__2[[#This Row],[Rating]] &gt;= 2, "Average", Blinkit_Grocery_Data__2[[#This Row],[Rating]] &lt; 2, "Poor")</f>
        <v>Excellent</v>
      </c>
    </row>
    <row r="7641" spans="1:10" hidden="1" x14ac:dyDescent="0.25">
      <c r="A7641" t="s">
        <v>838</v>
      </c>
      <c r="B7641" t="s">
        <v>16</v>
      </c>
      <c r="C7641" t="s">
        <v>34</v>
      </c>
      <c r="D7641">
        <v>2011</v>
      </c>
      <c r="E7641" t="s">
        <v>18</v>
      </c>
      <c r="F7641" t="s">
        <v>13</v>
      </c>
      <c r="G7641" t="s">
        <v>32</v>
      </c>
      <c r="H7641">
        <v>9367.6250999999993</v>
      </c>
      <c r="I7641">
        <v>4</v>
      </c>
      <c r="J7641" t="str" cm="1">
        <f t="array" ref="J7641">_xlfn.IFS(Blinkit_Grocery_Data__2[[#This Row],[Rating]]&gt;=4,"Excellent", Blinkit_Grocery_Data__2[[#This Row],[Rating]]&gt;=3, "Good", Blinkit_Grocery_Data__2[[#This Row],[Rating]] &gt;= 2, "Average", Blinkit_Grocery_Data__2[[#This Row],[Rating]] &lt; 2, "Poor")</f>
        <v>Excellent</v>
      </c>
    </row>
    <row r="7642" spans="1:10" hidden="1" x14ac:dyDescent="0.25">
      <c r="A7642" t="s">
        <v>288</v>
      </c>
      <c r="B7642" t="s">
        <v>16</v>
      </c>
      <c r="C7642" t="s">
        <v>34</v>
      </c>
      <c r="D7642">
        <v>2011</v>
      </c>
      <c r="E7642" t="s">
        <v>18</v>
      </c>
      <c r="F7642" t="s">
        <v>13</v>
      </c>
      <c r="G7642" t="s">
        <v>32</v>
      </c>
      <c r="H7642">
        <v>3989.8261499999999</v>
      </c>
      <c r="I7642">
        <v>4</v>
      </c>
      <c r="J7642" t="str" cm="1">
        <f t="array" ref="J7642">_xlfn.IFS(Blinkit_Grocery_Data__2[[#This Row],[Rating]]&gt;=4,"Excellent", Blinkit_Grocery_Data__2[[#This Row],[Rating]]&gt;=3, "Good", Blinkit_Grocery_Data__2[[#This Row],[Rating]] &gt;= 2, "Average", Blinkit_Grocery_Data__2[[#This Row],[Rating]] &lt; 2, "Poor")</f>
        <v>Excellent</v>
      </c>
    </row>
    <row r="7643" spans="1:10" hidden="1" x14ac:dyDescent="0.25">
      <c r="A7643" t="s">
        <v>741</v>
      </c>
      <c r="B7643" t="s">
        <v>16</v>
      </c>
      <c r="C7643" t="s">
        <v>34</v>
      </c>
      <c r="D7643">
        <v>2011</v>
      </c>
      <c r="E7643" t="s">
        <v>18</v>
      </c>
      <c r="F7643" t="s">
        <v>13</v>
      </c>
      <c r="G7643" t="s">
        <v>32</v>
      </c>
      <c r="H7643">
        <v>14592.703</v>
      </c>
      <c r="I7643">
        <v>4</v>
      </c>
      <c r="J7643" t="str" cm="1">
        <f t="array" ref="J7643">_xlfn.IFS(Blinkit_Grocery_Data__2[[#This Row],[Rating]]&gt;=4,"Excellent", Blinkit_Grocery_Data__2[[#This Row],[Rating]]&gt;=3, "Good", Blinkit_Grocery_Data__2[[#This Row],[Rating]] &gt;= 2, "Average", Blinkit_Grocery_Data__2[[#This Row],[Rating]] &lt; 2, "Poor")</f>
        <v>Excellent</v>
      </c>
    </row>
    <row r="7644" spans="1:10" hidden="1" x14ac:dyDescent="0.25">
      <c r="A7644" t="s">
        <v>1453</v>
      </c>
      <c r="B7644" t="s">
        <v>16</v>
      </c>
      <c r="C7644" t="s">
        <v>34</v>
      </c>
      <c r="D7644">
        <v>2011</v>
      </c>
      <c r="E7644" t="s">
        <v>18</v>
      </c>
      <c r="F7644" t="s">
        <v>13</v>
      </c>
      <c r="G7644" t="s">
        <v>32</v>
      </c>
      <c r="H7644">
        <v>17771.21775</v>
      </c>
      <c r="I7644">
        <v>4</v>
      </c>
      <c r="J7644" t="str" cm="1">
        <f t="array" ref="J7644">_xlfn.IFS(Blinkit_Grocery_Data__2[[#This Row],[Rating]]&gt;=4,"Excellent", Blinkit_Grocery_Data__2[[#This Row],[Rating]]&gt;=3, "Good", Blinkit_Grocery_Data__2[[#This Row],[Rating]] &gt;= 2, "Average", Blinkit_Grocery_Data__2[[#This Row],[Rating]] &lt; 2, "Poor")</f>
        <v>Excellent</v>
      </c>
    </row>
    <row r="7645" spans="1:10" hidden="1" x14ac:dyDescent="0.25">
      <c r="A7645" t="s">
        <v>1437</v>
      </c>
      <c r="B7645" t="s">
        <v>16</v>
      </c>
      <c r="C7645" t="s">
        <v>34</v>
      </c>
      <c r="D7645">
        <v>2011</v>
      </c>
      <c r="E7645" t="s">
        <v>18</v>
      </c>
      <c r="F7645" t="s">
        <v>13</v>
      </c>
      <c r="G7645" t="s">
        <v>32</v>
      </c>
      <c r="H7645">
        <v>23623.78585</v>
      </c>
      <c r="I7645">
        <v>4</v>
      </c>
      <c r="J7645" t="str" cm="1">
        <f t="array" ref="J7645">_xlfn.IFS(Blinkit_Grocery_Data__2[[#This Row],[Rating]]&gt;=4,"Excellent", Blinkit_Grocery_Data__2[[#This Row],[Rating]]&gt;=3, "Good", Blinkit_Grocery_Data__2[[#This Row],[Rating]] &gt;= 2, "Average", Blinkit_Grocery_Data__2[[#This Row],[Rating]] &lt; 2, "Poor")</f>
        <v>Excellent</v>
      </c>
    </row>
    <row r="7646" spans="1:10" hidden="1" x14ac:dyDescent="0.25">
      <c r="A7646" t="s">
        <v>342</v>
      </c>
      <c r="B7646" t="s">
        <v>16</v>
      </c>
      <c r="C7646" t="s">
        <v>34</v>
      </c>
      <c r="D7646">
        <v>2011</v>
      </c>
      <c r="E7646" t="s">
        <v>18</v>
      </c>
      <c r="F7646" t="s">
        <v>13</v>
      </c>
      <c r="G7646" t="s">
        <v>32</v>
      </c>
      <c r="H7646">
        <v>8857.2252499999995</v>
      </c>
      <c r="I7646">
        <v>4</v>
      </c>
      <c r="J7646" t="str" cm="1">
        <f t="array" ref="J7646">_xlfn.IFS(Blinkit_Grocery_Data__2[[#This Row],[Rating]]&gt;=4,"Excellent", Blinkit_Grocery_Data__2[[#This Row],[Rating]]&gt;=3, "Good", Blinkit_Grocery_Data__2[[#This Row],[Rating]] &gt;= 2, "Average", Blinkit_Grocery_Data__2[[#This Row],[Rating]] &lt; 2, "Poor")</f>
        <v>Excellent</v>
      </c>
    </row>
    <row r="7647" spans="1:10" hidden="1" x14ac:dyDescent="0.25">
      <c r="A7647" t="s">
        <v>941</v>
      </c>
      <c r="B7647" t="s">
        <v>16</v>
      </c>
      <c r="C7647" t="s">
        <v>34</v>
      </c>
      <c r="D7647">
        <v>2011</v>
      </c>
      <c r="E7647" t="s">
        <v>18</v>
      </c>
      <c r="F7647" t="s">
        <v>13</v>
      </c>
      <c r="G7647" t="s">
        <v>32</v>
      </c>
      <c r="H7647">
        <v>15057.977849999999</v>
      </c>
      <c r="I7647">
        <v>4</v>
      </c>
      <c r="J7647" t="str" cm="1">
        <f t="array" ref="J7647">_xlfn.IFS(Blinkit_Grocery_Data__2[[#This Row],[Rating]]&gt;=4,"Excellent", Blinkit_Grocery_Data__2[[#This Row],[Rating]]&gt;=3, "Good", Blinkit_Grocery_Data__2[[#This Row],[Rating]] &gt;= 2, "Average", Blinkit_Grocery_Data__2[[#This Row],[Rating]] &lt; 2, "Poor")</f>
        <v>Excellent</v>
      </c>
    </row>
    <row r="7648" spans="1:10" hidden="1" x14ac:dyDescent="0.25">
      <c r="A7648" t="s">
        <v>1454</v>
      </c>
      <c r="B7648" t="s">
        <v>16</v>
      </c>
      <c r="C7648" t="s">
        <v>34</v>
      </c>
      <c r="D7648">
        <v>2011</v>
      </c>
      <c r="E7648" t="s">
        <v>18</v>
      </c>
      <c r="F7648" t="s">
        <v>13</v>
      </c>
      <c r="G7648" t="s">
        <v>32</v>
      </c>
      <c r="H7648">
        <v>15391.43355</v>
      </c>
      <c r="I7648">
        <v>4</v>
      </c>
      <c r="J7648" t="str" cm="1">
        <f t="array" ref="J7648">_xlfn.IFS(Blinkit_Grocery_Data__2[[#This Row],[Rating]]&gt;=4,"Excellent", Blinkit_Grocery_Data__2[[#This Row],[Rating]]&gt;=3, "Good", Blinkit_Grocery_Data__2[[#This Row],[Rating]] &gt;= 2, "Average", Blinkit_Grocery_Data__2[[#This Row],[Rating]] &lt; 2, "Poor")</f>
        <v>Excellent</v>
      </c>
    </row>
    <row r="7649" spans="1:10" hidden="1" x14ac:dyDescent="0.25">
      <c r="A7649" t="s">
        <v>1374</v>
      </c>
      <c r="B7649" t="s">
        <v>16</v>
      </c>
      <c r="C7649" t="s">
        <v>34</v>
      </c>
      <c r="D7649">
        <v>2011</v>
      </c>
      <c r="E7649" t="s">
        <v>18</v>
      </c>
      <c r="F7649" t="s">
        <v>13</v>
      </c>
      <c r="G7649" t="s">
        <v>32</v>
      </c>
      <c r="H7649">
        <v>20021.565399999999</v>
      </c>
      <c r="I7649">
        <v>4</v>
      </c>
      <c r="J7649" t="str" cm="1">
        <f t="array" ref="J7649">_xlfn.IFS(Blinkit_Grocery_Data__2[[#This Row],[Rating]]&gt;=4,"Excellent", Blinkit_Grocery_Data__2[[#This Row],[Rating]]&gt;=3, "Good", Blinkit_Grocery_Data__2[[#This Row],[Rating]] &gt;= 2, "Average", Blinkit_Grocery_Data__2[[#This Row],[Rating]] &lt; 2, "Poor")</f>
        <v>Excellent</v>
      </c>
    </row>
    <row r="7650" spans="1:10" hidden="1" x14ac:dyDescent="0.25">
      <c r="A7650" t="s">
        <v>1385</v>
      </c>
      <c r="B7650" t="s">
        <v>16</v>
      </c>
      <c r="C7650" t="s">
        <v>34</v>
      </c>
      <c r="D7650">
        <v>2011</v>
      </c>
      <c r="E7650" t="s">
        <v>18</v>
      </c>
      <c r="F7650" t="s">
        <v>13</v>
      </c>
      <c r="G7650" t="s">
        <v>32</v>
      </c>
      <c r="H7650">
        <v>17164.394799999998</v>
      </c>
      <c r="I7650">
        <v>4</v>
      </c>
      <c r="J7650" t="str" cm="1">
        <f t="array" ref="J7650">_xlfn.IFS(Blinkit_Grocery_Data__2[[#This Row],[Rating]]&gt;=4,"Excellent", Blinkit_Grocery_Data__2[[#This Row],[Rating]]&gt;=3, "Good", Blinkit_Grocery_Data__2[[#This Row],[Rating]] &gt;= 2, "Average", Blinkit_Grocery_Data__2[[#This Row],[Rating]] &lt; 2, "Poor")</f>
        <v>Excellent</v>
      </c>
    </row>
    <row r="7651" spans="1:10" hidden="1" x14ac:dyDescent="0.25">
      <c r="A7651" t="s">
        <v>402</v>
      </c>
      <c r="B7651" t="s">
        <v>16</v>
      </c>
      <c r="C7651" t="s">
        <v>34</v>
      </c>
      <c r="D7651">
        <v>2011</v>
      </c>
      <c r="E7651" t="s">
        <v>18</v>
      </c>
      <c r="F7651" t="s">
        <v>25</v>
      </c>
      <c r="G7651" t="s">
        <v>32</v>
      </c>
      <c r="H7651">
        <v>8451.5695500000002</v>
      </c>
      <c r="I7651">
        <v>4</v>
      </c>
      <c r="J7651" t="str" cm="1">
        <f t="array" ref="J7651">_xlfn.IFS(Blinkit_Grocery_Data__2[[#This Row],[Rating]]&gt;=4,"Excellent", Blinkit_Grocery_Data__2[[#This Row],[Rating]]&gt;=3, "Good", Blinkit_Grocery_Data__2[[#This Row],[Rating]] &gt;= 2, "Average", Blinkit_Grocery_Data__2[[#This Row],[Rating]] &lt; 2, "Poor")</f>
        <v>Excellent</v>
      </c>
    </row>
    <row r="7652" spans="1:10" hidden="1" x14ac:dyDescent="0.25">
      <c r="A7652" t="s">
        <v>1216</v>
      </c>
      <c r="B7652" t="s">
        <v>16</v>
      </c>
      <c r="C7652" t="s">
        <v>34</v>
      </c>
      <c r="D7652">
        <v>2011</v>
      </c>
      <c r="E7652" t="s">
        <v>18</v>
      </c>
      <c r="F7652" t="s">
        <v>25</v>
      </c>
      <c r="G7652" t="s">
        <v>32</v>
      </c>
      <c r="H7652">
        <v>6775.0313999999998</v>
      </c>
      <c r="I7652">
        <v>4</v>
      </c>
      <c r="J7652" t="str" cm="1">
        <f t="array" ref="J7652">_xlfn.IFS(Blinkit_Grocery_Data__2[[#This Row],[Rating]]&gt;=4,"Excellent", Blinkit_Grocery_Data__2[[#This Row],[Rating]]&gt;=3, "Good", Blinkit_Grocery_Data__2[[#This Row],[Rating]] &gt;= 2, "Average", Blinkit_Grocery_Data__2[[#This Row],[Rating]] &lt; 2, "Poor")</f>
        <v>Excellent</v>
      </c>
    </row>
    <row r="7653" spans="1:10" hidden="1" x14ac:dyDescent="0.25">
      <c r="A7653" t="s">
        <v>554</v>
      </c>
      <c r="B7653" t="s">
        <v>16</v>
      </c>
      <c r="C7653" t="s">
        <v>44</v>
      </c>
      <c r="D7653">
        <v>2011</v>
      </c>
      <c r="E7653" t="s">
        <v>18</v>
      </c>
      <c r="F7653" t="s">
        <v>25</v>
      </c>
      <c r="G7653" t="s">
        <v>32</v>
      </c>
      <c r="H7653">
        <v>10596.703750000001</v>
      </c>
      <c r="I7653">
        <v>4</v>
      </c>
      <c r="J7653" t="str" cm="1">
        <f t="array" ref="J7653">_xlfn.IFS(Blinkit_Grocery_Data__2[[#This Row],[Rating]]&gt;=4,"Excellent", Blinkit_Grocery_Data__2[[#This Row],[Rating]]&gt;=3, "Good", Blinkit_Grocery_Data__2[[#This Row],[Rating]] &gt;= 2, "Average", Blinkit_Grocery_Data__2[[#This Row],[Rating]] &lt; 2, "Poor")</f>
        <v>Excellent</v>
      </c>
    </row>
    <row r="7654" spans="1:10" hidden="1" x14ac:dyDescent="0.25">
      <c r="A7654" t="s">
        <v>1538</v>
      </c>
      <c r="B7654" t="s">
        <v>16</v>
      </c>
      <c r="C7654" t="s">
        <v>44</v>
      </c>
      <c r="D7654">
        <v>2011</v>
      </c>
      <c r="E7654" t="s">
        <v>18</v>
      </c>
      <c r="F7654" t="s">
        <v>25</v>
      </c>
      <c r="G7654" t="s">
        <v>32</v>
      </c>
      <c r="H7654">
        <v>8880.9790499999999</v>
      </c>
      <c r="I7654">
        <v>4</v>
      </c>
      <c r="J7654" t="str" cm="1">
        <f t="array" ref="J7654">_xlfn.IFS(Blinkit_Grocery_Data__2[[#This Row],[Rating]]&gt;=4,"Excellent", Blinkit_Grocery_Data__2[[#This Row],[Rating]]&gt;=3, "Good", Blinkit_Grocery_Data__2[[#This Row],[Rating]] &gt;= 2, "Average", Blinkit_Grocery_Data__2[[#This Row],[Rating]] &lt; 2, "Poor")</f>
        <v>Excellent</v>
      </c>
    </row>
    <row r="7655" spans="1:10" hidden="1" x14ac:dyDescent="0.25">
      <c r="A7655" t="s">
        <v>850</v>
      </c>
      <c r="B7655" t="s">
        <v>16</v>
      </c>
      <c r="C7655" t="s">
        <v>44</v>
      </c>
      <c r="D7655">
        <v>2011</v>
      </c>
      <c r="E7655" t="s">
        <v>18</v>
      </c>
      <c r="F7655" t="s">
        <v>25</v>
      </c>
      <c r="G7655" t="s">
        <v>32</v>
      </c>
      <c r="H7655">
        <v>4831.2991000000002</v>
      </c>
      <c r="I7655">
        <v>4</v>
      </c>
      <c r="J7655" t="str" cm="1">
        <f t="array" ref="J7655">_xlfn.IFS(Blinkit_Grocery_Data__2[[#This Row],[Rating]]&gt;=4,"Excellent", Blinkit_Grocery_Data__2[[#This Row],[Rating]]&gt;=3, "Good", Blinkit_Grocery_Data__2[[#This Row],[Rating]] &gt;= 2, "Average", Blinkit_Grocery_Data__2[[#This Row],[Rating]] &lt; 2, "Poor")</f>
        <v>Excellent</v>
      </c>
    </row>
    <row r="7656" spans="1:10" hidden="1" x14ac:dyDescent="0.25">
      <c r="A7656" t="s">
        <v>1091</v>
      </c>
      <c r="B7656" t="s">
        <v>16</v>
      </c>
      <c r="C7656" t="s">
        <v>44</v>
      </c>
      <c r="D7656">
        <v>2011</v>
      </c>
      <c r="E7656" t="s">
        <v>18</v>
      </c>
      <c r="F7656" t="s">
        <v>25</v>
      </c>
      <c r="G7656" t="s">
        <v>32</v>
      </c>
      <c r="H7656">
        <v>21863.1708</v>
      </c>
      <c r="I7656">
        <v>4</v>
      </c>
      <c r="J7656" t="str" cm="1">
        <f t="array" ref="J7656">_xlfn.IFS(Blinkit_Grocery_Data__2[[#This Row],[Rating]]&gt;=4,"Excellent", Blinkit_Grocery_Data__2[[#This Row],[Rating]]&gt;=3, "Good", Blinkit_Grocery_Data__2[[#This Row],[Rating]] &gt;= 2, "Average", Blinkit_Grocery_Data__2[[#This Row],[Rating]] &lt; 2, "Poor")</f>
        <v>Excellent</v>
      </c>
    </row>
    <row r="7657" spans="1:10" hidden="1" x14ac:dyDescent="0.25">
      <c r="A7657" t="s">
        <v>1142</v>
      </c>
      <c r="B7657" t="s">
        <v>16</v>
      </c>
      <c r="C7657" t="s">
        <v>54</v>
      </c>
      <c r="D7657">
        <v>2011</v>
      </c>
      <c r="E7657" t="s">
        <v>18</v>
      </c>
      <c r="F7657" t="s">
        <v>25</v>
      </c>
      <c r="G7657" t="s">
        <v>32</v>
      </c>
      <c r="H7657">
        <v>5095.6413499999999</v>
      </c>
      <c r="I7657">
        <v>4</v>
      </c>
      <c r="J7657" t="str" cm="1">
        <f t="array" ref="J7657">_xlfn.IFS(Blinkit_Grocery_Data__2[[#This Row],[Rating]]&gt;=4,"Excellent", Blinkit_Grocery_Data__2[[#This Row],[Rating]]&gt;=3, "Good", Blinkit_Grocery_Data__2[[#This Row],[Rating]] &gt;= 2, "Average", Blinkit_Grocery_Data__2[[#This Row],[Rating]] &lt; 2, "Poor")</f>
        <v>Excellent</v>
      </c>
    </row>
    <row r="7658" spans="1:10" hidden="1" x14ac:dyDescent="0.25">
      <c r="A7658" t="s">
        <v>628</v>
      </c>
      <c r="B7658" t="s">
        <v>16</v>
      </c>
      <c r="C7658" t="s">
        <v>54</v>
      </c>
      <c r="D7658">
        <v>2011</v>
      </c>
      <c r="E7658" t="s">
        <v>18</v>
      </c>
      <c r="F7658" t="s">
        <v>25</v>
      </c>
      <c r="G7658" t="s">
        <v>32</v>
      </c>
      <c r="H7658">
        <v>16710.762200000001</v>
      </c>
      <c r="I7658">
        <v>4</v>
      </c>
      <c r="J7658" t="str" cm="1">
        <f t="array" ref="J7658">_xlfn.IFS(Blinkit_Grocery_Data__2[[#This Row],[Rating]]&gt;=4,"Excellent", Blinkit_Grocery_Data__2[[#This Row],[Rating]]&gt;=3, "Good", Blinkit_Grocery_Data__2[[#This Row],[Rating]] &gt;= 2, "Average", Blinkit_Grocery_Data__2[[#This Row],[Rating]] &lt; 2, "Poor")</f>
        <v>Excellent</v>
      </c>
    </row>
    <row r="7659" spans="1:10" hidden="1" x14ac:dyDescent="0.25">
      <c r="A7659" t="s">
        <v>1288</v>
      </c>
      <c r="B7659" t="s">
        <v>16</v>
      </c>
      <c r="C7659" t="s">
        <v>142</v>
      </c>
      <c r="D7659">
        <v>2011</v>
      </c>
      <c r="E7659" t="s">
        <v>18</v>
      </c>
      <c r="F7659" t="s">
        <v>25</v>
      </c>
      <c r="G7659" t="s">
        <v>32</v>
      </c>
      <c r="H7659">
        <v>9707.2538999999997</v>
      </c>
      <c r="I7659">
        <v>4</v>
      </c>
      <c r="J7659" t="str" cm="1">
        <f t="array" ref="J7659">_xlfn.IFS(Blinkit_Grocery_Data__2[[#This Row],[Rating]]&gt;=4,"Excellent", Blinkit_Grocery_Data__2[[#This Row],[Rating]]&gt;=3, "Good", Blinkit_Grocery_Data__2[[#This Row],[Rating]] &gt;= 2, "Average", Blinkit_Grocery_Data__2[[#This Row],[Rating]] &lt; 2, "Poor")</f>
        <v>Excellent</v>
      </c>
    </row>
    <row r="7660" spans="1:10" hidden="1" x14ac:dyDescent="0.25">
      <c r="A7660" t="s">
        <v>343</v>
      </c>
      <c r="B7660" t="s">
        <v>16</v>
      </c>
      <c r="C7660" t="s">
        <v>39</v>
      </c>
      <c r="D7660">
        <v>2011</v>
      </c>
      <c r="E7660" t="s">
        <v>18</v>
      </c>
      <c r="F7660" t="s">
        <v>25</v>
      </c>
      <c r="G7660" t="s">
        <v>32</v>
      </c>
      <c r="H7660">
        <v>19162.042450000001</v>
      </c>
      <c r="I7660">
        <v>4</v>
      </c>
      <c r="J7660" t="str" cm="1">
        <f t="array" ref="J7660">_xlfn.IFS(Blinkit_Grocery_Data__2[[#This Row],[Rating]]&gt;=4,"Excellent", Blinkit_Grocery_Data__2[[#This Row],[Rating]]&gt;=3, "Good", Blinkit_Grocery_Data__2[[#This Row],[Rating]] &gt;= 2, "Average", Blinkit_Grocery_Data__2[[#This Row],[Rating]] &lt; 2, "Poor")</f>
        <v>Excellent</v>
      </c>
    </row>
    <row r="7661" spans="1:10" hidden="1" x14ac:dyDescent="0.25">
      <c r="A7661" t="s">
        <v>38</v>
      </c>
      <c r="B7661" t="s">
        <v>16</v>
      </c>
      <c r="C7661" t="s">
        <v>39</v>
      </c>
      <c r="D7661">
        <v>2011</v>
      </c>
      <c r="E7661" t="s">
        <v>18</v>
      </c>
      <c r="F7661" t="s">
        <v>25</v>
      </c>
      <c r="G7661" t="s">
        <v>32</v>
      </c>
      <c r="H7661">
        <v>9818.4058000000005</v>
      </c>
      <c r="I7661">
        <v>4</v>
      </c>
      <c r="J7661" t="str" cm="1">
        <f t="array" ref="J7661">_xlfn.IFS(Blinkit_Grocery_Data__2[[#This Row],[Rating]]&gt;=4,"Excellent", Blinkit_Grocery_Data__2[[#This Row],[Rating]]&gt;=3, "Good", Blinkit_Grocery_Data__2[[#This Row],[Rating]] &gt;= 2, "Average", Blinkit_Grocery_Data__2[[#This Row],[Rating]] &lt; 2, "Poor")</f>
        <v>Excellent</v>
      </c>
    </row>
    <row r="7662" spans="1:10" hidden="1" x14ac:dyDescent="0.25">
      <c r="A7662" t="s">
        <v>293</v>
      </c>
      <c r="B7662" t="s">
        <v>16</v>
      </c>
      <c r="C7662" t="s">
        <v>39</v>
      </c>
      <c r="D7662">
        <v>2011</v>
      </c>
      <c r="E7662" t="s">
        <v>18</v>
      </c>
      <c r="F7662" t="s">
        <v>25</v>
      </c>
      <c r="G7662" t="s">
        <v>32</v>
      </c>
      <c r="H7662">
        <v>16449.271850000001</v>
      </c>
      <c r="I7662">
        <v>4</v>
      </c>
      <c r="J7662" t="str" cm="1">
        <f t="array" ref="J7662">_xlfn.IFS(Blinkit_Grocery_Data__2[[#This Row],[Rating]]&gt;=4,"Excellent", Blinkit_Grocery_Data__2[[#This Row],[Rating]]&gt;=3, "Good", Blinkit_Grocery_Data__2[[#This Row],[Rating]] &gt;= 2, "Average", Blinkit_Grocery_Data__2[[#This Row],[Rating]] &lt; 2, "Poor")</f>
        <v>Excellent</v>
      </c>
    </row>
    <row r="7663" spans="1:10" hidden="1" x14ac:dyDescent="0.25">
      <c r="A7663" t="s">
        <v>444</v>
      </c>
      <c r="B7663" t="s">
        <v>16</v>
      </c>
      <c r="C7663" t="s">
        <v>39</v>
      </c>
      <c r="D7663">
        <v>2011</v>
      </c>
      <c r="E7663" t="s">
        <v>18</v>
      </c>
      <c r="F7663" t="s">
        <v>25</v>
      </c>
      <c r="G7663" t="s">
        <v>32</v>
      </c>
      <c r="H7663">
        <v>18976.0733</v>
      </c>
      <c r="I7663">
        <v>4</v>
      </c>
      <c r="J7663" t="str" cm="1">
        <f t="array" ref="J7663">_xlfn.IFS(Blinkit_Grocery_Data__2[[#This Row],[Rating]]&gt;=4,"Excellent", Blinkit_Grocery_Data__2[[#This Row],[Rating]]&gt;=3, "Good", Blinkit_Grocery_Data__2[[#This Row],[Rating]] &gt;= 2, "Average", Blinkit_Grocery_Data__2[[#This Row],[Rating]] &lt; 2, "Poor")</f>
        <v>Excellent</v>
      </c>
    </row>
    <row r="7664" spans="1:10" hidden="1" x14ac:dyDescent="0.25">
      <c r="A7664" t="s">
        <v>419</v>
      </c>
      <c r="B7664" t="s">
        <v>16</v>
      </c>
      <c r="C7664" t="s">
        <v>39</v>
      </c>
      <c r="D7664">
        <v>2011</v>
      </c>
      <c r="E7664" t="s">
        <v>18</v>
      </c>
      <c r="F7664" t="s">
        <v>25</v>
      </c>
      <c r="G7664" t="s">
        <v>32</v>
      </c>
      <c r="H7664">
        <v>15788.064249999999</v>
      </c>
      <c r="I7664">
        <v>4</v>
      </c>
      <c r="J7664" t="str" cm="1">
        <f t="array" ref="J7664">_xlfn.IFS(Blinkit_Grocery_Data__2[[#This Row],[Rating]]&gt;=4,"Excellent", Blinkit_Grocery_Data__2[[#This Row],[Rating]]&gt;=3, "Good", Blinkit_Grocery_Data__2[[#This Row],[Rating]] &gt;= 2, "Average", Blinkit_Grocery_Data__2[[#This Row],[Rating]] &lt; 2, "Poor")</f>
        <v>Excellent</v>
      </c>
    </row>
    <row r="7665" spans="1:10" hidden="1" x14ac:dyDescent="0.25">
      <c r="A7665" t="s">
        <v>295</v>
      </c>
      <c r="B7665" t="s">
        <v>16</v>
      </c>
      <c r="C7665" t="s">
        <v>39</v>
      </c>
      <c r="D7665">
        <v>2011</v>
      </c>
      <c r="E7665" t="s">
        <v>18</v>
      </c>
      <c r="F7665" t="s">
        <v>25</v>
      </c>
      <c r="G7665" t="s">
        <v>32</v>
      </c>
      <c r="H7665">
        <v>17314.26395</v>
      </c>
      <c r="I7665">
        <v>4</v>
      </c>
      <c r="J7665" t="str" cm="1">
        <f t="array" ref="J7665">_xlfn.IFS(Blinkit_Grocery_Data__2[[#This Row],[Rating]]&gt;=4,"Excellent", Blinkit_Grocery_Data__2[[#This Row],[Rating]]&gt;=3, "Good", Blinkit_Grocery_Data__2[[#This Row],[Rating]] &gt;= 2, "Average", Blinkit_Grocery_Data__2[[#This Row],[Rating]] &lt; 2, "Poor")</f>
        <v>Excellent</v>
      </c>
    </row>
    <row r="7666" spans="1:10" hidden="1" x14ac:dyDescent="0.25">
      <c r="A7666" t="s">
        <v>508</v>
      </c>
      <c r="B7666" t="s">
        <v>16</v>
      </c>
      <c r="C7666" t="s">
        <v>39</v>
      </c>
      <c r="D7666">
        <v>2011</v>
      </c>
      <c r="E7666" t="s">
        <v>18</v>
      </c>
      <c r="F7666" t="s">
        <v>25</v>
      </c>
      <c r="G7666" t="s">
        <v>32</v>
      </c>
      <c r="H7666">
        <v>15797.089250000001</v>
      </c>
      <c r="I7666">
        <v>4</v>
      </c>
      <c r="J7666" t="str" cm="1">
        <f t="array" ref="J7666">_xlfn.IFS(Blinkit_Grocery_Data__2[[#This Row],[Rating]]&gt;=4,"Excellent", Blinkit_Grocery_Data__2[[#This Row],[Rating]]&gt;=3, "Good", Blinkit_Grocery_Data__2[[#This Row],[Rating]] &gt;= 2, "Average", Blinkit_Grocery_Data__2[[#This Row],[Rating]] &lt; 2, "Poor")</f>
        <v>Excellent</v>
      </c>
    </row>
    <row r="7667" spans="1:10" hidden="1" x14ac:dyDescent="0.25">
      <c r="A7667" t="s">
        <v>212</v>
      </c>
      <c r="B7667" t="s">
        <v>16</v>
      </c>
      <c r="C7667" t="s">
        <v>27</v>
      </c>
      <c r="D7667">
        <v>2011</v>
      </c>
      <c r="E7667" t="s">
        <v>18</v>
      </c>
      <c r="F7667" t="s">
        <v>25</v>
      </c>
      <c r="G7667" t="s">
        <v>32</v>
      </c>
      <c r="H7667">
        <v>21980.261149999998</v>
      </c>
      <c r="I7667">
        <v>4</v>
      </c>
      <c r="J7667" t="str" cm="1">
        <f t="array" ref="J7667">_xlfn.IFS(Blinkit_Grocery_Data__2[[#This Row],[Rating]]&gt;=4,"Excellent", Blinkit_Grocery_Data__2[[#This Row],[Rating]]&gt;=3, "Good", Blinkit_Grocery_Data__2[[#This Row],[Rating]] &gt;= 2, "Average", Blinkit_Grocery_Data__2[[#This Row],[Rating]] &lt; 2, "Poor")</f>
        <v>Excellent</v>
      </c>
    </row>
    <row r="7668" spans="1:10" hidden="1" x14ac:dyDescent="0.25">
      <c r="A7668" t="s">
        <v>1033</v>
      </c>
      <c r="B7668" t="s">
        <v>16</v>
      </c>
      <c r="C7668" t="s">
        <v>27</v>
      </c>
      <c r="D7668">
        <v>2011</v>
      </c>
      <c r="E7668" t="s">
        <v>18</v>
      </c>
      <c r="F7668" t="s">
        <v>25</v>
      </c>
      <c r="G7668" t="s">
        <v>32</v>
      </c>
      <c r="H7668">
        <v>21827.070800000001</v>
      </c>
      <c r="I7668">
        <v>4</v>
      </c>
      <c r="J7668" t="str" cm="1">
        <f t="array" ref="J7668">_xlfn.IFS(Blinkit_Grocery_Data__2[[#This Row],[Rating]]&gt;=4,"Excellent", Blinkit_Grocery_Data__2[[#This Row],[Rating]]&gt;=3, "Good", Blinkit_Grocery_Data__2[[#This Row],[Rating]] &gt;= 2, "Average", Blinkit_Grocery_Data__2[[#This Row],[Rating]] &lt; 2, "Poor")</f>
        <v>Excellent</v>
      </c>
    </row>
    <row r="7669" spans="1:10" hidden="1" x14ac:dyDescent="0.25">
      <c r="A7669" t="s">
        <v>171</v>
      </c>
      <c r="B7669" t="s">
        <v>16</v>
      </c>
      <c r="C7669" t="s">
        <v>27</v>
      </c>
      <c r="D7669">
        <v>2011</v>
      </c>
      <c r="E7669" t="s">
        <v>18</v>
      </c>
      <c r="F7669" t="s">
        <v>25</v>
      </c>
      <c r="G7669" t="s">
        <v>32</v>
      </c>
      <c r="H7669">
        <v>5179.4835999999996</v>
      </c>
      <c r="I7669">
        <v>4</v>
      </c>
      <c r="J7669" t="str" cm="1">
        <f t="array" ref="J7669">_xlfn.IFS(Blinkit_Grocery_Data__2[[#This Row],[Rating]]&gt;=4,"Excellent", Blinkit_Grocery_Data__2[[#This Row],[Rating]]&gt;=3, "Good", Blinkit_Grocery_Data__2[[#This Row],[Rating]] &gt;= 2, "Average", Blinkit_Grocery_Data__2[[#This Row],[Rating]] &lt; 2, "Poor")</f>
        <v>Excellent</v>
      </c>
    </row>
    <row r="7670" spans="1:10" hidden="1" x14ac:dyDescent="0.25">
      <c r="A7670" t="s">
        <v>1108</v>
      </c>
      <c r="B7670" t="s">
        <v>10</v>
      </c>
      <c r="C7670" t="s">
        <v>85</v>
      </c>
      <c r="D7670">
        <v>2011</v>
      </c>
      <c r="E7670" t="s">
        <v>18</v>
      </c>
      <c r="F7670" t="s">
        <v>25</v>
      </c>
      <c r="G7670" t="s">
        <v>32</v>
      </c>
      <c r="H7670">
        <v>4713.73945</v>
      </c>
      <c r="I7670">
        <v>4</v>
      </c>
      <c r="J7670" t="str" cm="1">
        <f t="array" ref="J7670">_xlfn.IFS(Blinkit_Grocery_Data__2[[#This Row],[Rating]]&gt;=4,"Excellent", Blinkit_Grocery_Data__2[[#This Row],[Rating]]&gt;=3, "Good", Blinkit_Grocery_Data__2[[#This Row],[Rating]] &gt;= 2, "Average", Blinkit_Grocery_Data__2[[#This Row],[Rating]] &lt; 2, "Poor")</f>
        <v>Excellent</v>
      </c>
    </row>
    <row r="7671" spans="1:10" hidden="1" x14ac:dyDescent="0.25">
      <c r="A7671" t="s">
        <v>125</v>
      </c>
      <c r="B7671" t="s">
        <v>10</v>
      </c>
      <c r="C7671" t="s">
        <v>85</v>
      </c>
      <c r="D7671">
        <v>2011</v>
      </c>
      <c r="E7671" t="s">
        <v>18</v>
      </c>
      <c r="F7671" t="s">
        <v>25</v>
      </c>
      <c r="G7671" t="s">
        <v>32</v>
      </c>
      <c r="H7671">
        <v>7150.7601999999997</v>
      </c>
      <c r="I7671">
        <v>4</v>
      </c>
      <c r="J7671" t="str" cm="1">
        <f t="array" ref="J7671">_xlfn.IFS(Blinkit_Grocery_Data__2[[#This Row],[Rating]]&gt;=4,"Excellent", Blinkit_Grocery_Data__2[[#This Row],[Rating]]&gt;=3, "Good", Blinkit_Grocery_Data__2[[#This Row],[Rating]] &gt;= 2, "Average", Blinkit_Grocery_Data__2[[#This Row],[Rating]] &lt; 2, "Poor")</f>
        <v>Excellent</v>
      </c>
    </row>
    <row r="7672" spans="1:10" hidden="1" x14ac:dyDescent="0.25">
      <c r="A7672" t="s">
        <v>110</v>
      </c>
      <c r="B7672" t="s">
        <v>10</v>
      </c>
      <c r="C7672" t="s">
        <v>85</v>
      </c>
      <c r="D7672">
        <v>2011</v>
      </c>
      <c r="E7672" t="s">
        <v>18</v>
      </c>
      <c r="F7672" t="s">
        <v>25</v>
      </c>
      <c r="G7672" t="s">
        <v>32</v>
      </c>
      <c r="H7672">
        <v>23659.6512</v>
      </c>
      <c r="I7672">
        <v>4</v>
      </c>
      <c r="J7672" t="str" cm="1">
        <f t="array" ref="J7672">_xlfn.IFS(Blinkit_Grocery_Data__2[[#This Row],[Rating]]&gt;=4,"Excellent", Blinkit_Grocery_Data__2[[#This Row],[Rating]]&gt;=3, "Good", Blinkit_Grocery_Data__2[[#This Row],[Rating]] &gt;= 2, "Average", Blinkit_Grocery_Data__2[[#This Row],[Rating]] &lt; 2, "Poor")</f>
        <v>Excellent</v>
      </c>
    </row>
    <row r="7673" spans="1:10" hidden="1" x14ac:dyDescent="0.25">
      <c r="A7673" t="s">
        <v>1594</v>
      </c>
      <c r="B7673" t="s">
        <v>10</v>
      </c>
      <c r="C7673" t="s">
        <v>85</v>
      </c>
      <c r="D7673">
        <v>2011</v>
      </c>
      <c r="E7673" t="s">
        <v>18</v>
      </c>
      <c r="F7673" t="s">
        <v>25</v>
      </c>
      <c r="G7673" t="s">
        <v>32</v>
      </c>
      <c r="H7673">
        <v>15307.5913</v>
      </c>
      <c r="I7673">
        <v>4</v>
      </c>
      <c r="J7673" t="str" cm="1">
        <f t="array" ref="J7673">_xlfn.IFS(Blinkit_Grocery_Data__2[[#This Row],[Rating]]&gt;=4,"Excellent", Blinkit_Grocery_Data__2[[#This Row],[Rating]]&gt;=3, "Good", Blinkit_Grocery_Data__2[[#This Row],[Rating]] &gt;= 2, "Average", Blinkit_Grocery_Data__2[[#This Row],[Rating]] &lt; 2, "Poor")</f>
        <v>Excellent</v>
      </c>
    </row>
    <row r="7674" spans="1:10" hidden="1" x14ac:dyDescent="0.25">
      <c r="A7674" t="s">
        <v>256</v>
      </c>
      <c r="B7674" t="s">
        <v>10</v>
      </c>
      <c r="C7674" t="s">
        <v>47</v>
      </c>
      <c r="D7674">
        <v>2011</v>
      </c>
      <c r="E7674" t="s">
        <v>18</v>
      </c>
      <c r="F7674" t="s">
        <v>25</v>
      </c>
      <c r="G7674" t="s">
        <v>32</v>
      </c>
      <c r="H7674">
        <v>3058.3378499999999</v>
      </c>
      <c r="I7674">
        <v>4</v>
      </c>
      <c r="J7674" t="str" cm="1">
        <f t="array" ref="J7674">_xlfn.IFS(Blinkit_Grocery_Data__2[[#This Row],[Rating]]&gt;=4,"Excellent", Blinkit_Grocery_Data__2[[#This Row],[Rating]]&gt;=3, "Good", Blinkit_Grocery_Data__2[[#This Row],[Rating]] &gt;= 2, "Average", Blinkit_Grocery_Data__2[[#This Row],[Rating]] &lt; 2, "Poor")</f>
        <v>Excellent</v>
      </c>
    </row>
    <row r="7675" spans="1:10" hidden="1" x14ac:dyDescent="0.25">
      <c r="A7675" t="s">
        <v>112</v>
      </c>
      <c r="B7675" t="s">
        <v>10</v>
      </c>
      <c r="C7675" t="s">
        <v>47</v>
      </c>
      <c r="D7675">
        <v>2011</v>
      </c>
      <c r="E7675" t="s">
        <v>18</v>
      </c>
      <c r="F7675" t="s">
        <v>25</v>
      </c>
      <c r="G7675" t="s">
        <v>32</v>
      </c>
      <c r="H7675">
        <v>22554.3053</v>
      </c>
      <c r="I7675">
        <v>4</v>
      </c>
      <c r="J7675" t="str" cm="1">
        <f t="array" ref="J7675">_xlfn.IFS(Blinkit_Grocery_Data__2[[#This Row],[Rating]]&gt;=4,"Excellent", Blinkit_Grocery_Data__2[[#This Row],[Rating]]&gt;=3, "Good", Blinkit_Grocery_Data__2[[#This Row],[Rating]] &gt;= 2, "Average", Blinkit_Grocery_Data__2[[#This Row],[Rating]] &lt; 2, "Poor")</f>
        <v>Excellent</v>
      </c>
    </row>
    <row r="7676" spans="1:10" hidden="1" x14ac:dyDescent="0.25">
      <c r="A7676" t="s">
        <v>1333</v>
      </c>
      <c r="B7676" t="s">
        <v>10</v>
      </c>
      <c r="C7676" t="s">
        <v>64</v>
      </c>
      <c r="D7676">
        <v>2011</v>
      </c>
      <c r="E7676" t="s">
        <v>18</v>
      </c>
      <c r="F7676" t="s">
        <v>25</v>
      </c>
      <c r="G7676" t="s">
        <v>32</v>
      </c>
      <c r="H7676">
        <v>15682.8508</v>
      </c>
      <c r="I7676">
        <v>4</v>
      </c>
      <c r="J7676" t="str" cm="1">
        <f t="array" ref="J7676">_xlfn.IFS(Blinkit_Grocery_Data__2[[#This Row],[Rating]]&gt;=4,"Excellent", Blinkit_Grocery_Data__2[[#This Row],[Rating]]&gt;=3, "Good", Blinkit_Grocery_Data__2[[#This Row],[Rating]] &gt;= 2, "Average", Blinkit_Grocery_Data__2[[#This Row],[Rating]] &lt; 2, "Poor")</f>
        <v>Excellent</v>
      </c>
    </row>
    <row r="7677" spans="1:10" hidden="1" x14ac:dyDescent="0.25">
      <c r="A7677" t="s">
        <v>1546</v>
      </c>
      <c r="B7677" t="s">
        <v>10</v>
      </c>
      <c r="C7677" t="s">
        <v>64</v>
      </c>
      <c r="D7677">
        <v>2011</v>
      </c>
      <c r="E7677" t="s">
        <v>18</v>
      </c>
      <c r="F7677" t="s">
        <v>25</v>
      </c>
      <c r="G7677" t="s">
        <v>32</v>
      </c>
      <c r="H7677">
        <v>3641.4070000000002</v>
      </c>
      <c r="I7677">
        <v>4</v>
      </c>
      <c r="J7677" t="str" cm="1">
        <f t="array" ref="J7677">_xlfn.IFS(Blinkit_Grocery_Data__2[[#This Row],[Rating]]&gt;=4,"Excellent", Blinkit_Grocery_Data__2[[#This Row],[Rating]]&gt;=3, "Good", Blinkit_Grocery_Data__2[[#This Row],[Rating]] &gt;= 2, "Average", Blinkit_Grocery_Data__2[[#This Row],[Rating]] &lt; 2, "Poor")</f>
        <v>Excellent</v>
      </c>
    </row>
    <row r="7678" spans="1:10" hidden="1" x14ac:dyDescent="0.25">
      <c r="A7678" t="s">
        <v>1258</v>
      </c>
      <c r="B7678" t="s">
        <v>10</v>
      </c>
      <c r="C7678" t="s">
        <v>24</v>
      </c>
      <c r="D7678">
        <v>2011</v>
      </c>
      <c r="E7678" t="s">
        <v>18</v>
      </c>
      <c r="F7678" t="s">
        <v>25</v>
      </c>
      <c r="G7678" t="s">
        <v>32</v>
      </c>
      <c r="H7678">
        <v>18570.182949999999</v>
      </c>
      <c r="I7678">
        <v>4</v>
      </c>
      <c r="J7678" t="str" cm="1">
        <f t="array" ref="J7678">_xlfn.IFS(Blinkit_Grocery_Data__2[[#This Row],[Rating]]&gt;=4,"Excellent", Blinkit_Grocery_Data__2[[#This Row],[Rating]]&gt;=3, "Good", Blinkit_Grocery_Data__2[[#This Row],[Rating]] &gt;= 2, "Average", Blinkit_Grocery_Data__2[[#This Row],[Rating]] &lt; 2, "Poor")</f>
        <v>Excellent</v>
      </c>
    </row>
    <row r="7679" spans="1:10" hidden="1" x14ac:dyDescent="0.25">
      <c r="A7679" t="s">
        <v>384</v>
      </c>
      <c r="B7679" t="s">
        <v>10</v>
      </c>
      <c r="C7679" t="s">
        <v>24</v>
      </c>
      <c r="D7679">
        <v>2011</v>
      </c>
      <c r="E7679" t="s">
        <v>18</v>
      </c>
      <c r="F7679" t="s">
        <v>25</v>
      </c>
      <c r="G7679" t="s">
        <v>32</v>
      </c>
      <c r="H7679">
        <v>3740.4473499999999</v>
      </c>
      <c r="I7679">
        <v>4</v>
      </c>
      <c r="J7679" t="str" cm="1">
        <f t="array" ref="J7679">_xlfn.IFS(Blinkit_Grocery_Data__2[[#This Row],[Rating]]&gt;=4,"Excellent", Blinkit_Grocery_Data__2[[#This Row],[Rating]]&gt;=3, "Good", Blinkit_Grocery_Data__2[[#This Row],[Rating]] &gt;= 2, "Average", Blinkit_Grocery_Data__2[[#This Row],[Rating]] &lt; 2, "Poor")</f>
        <v>Excellent</v>
      </c>
    </row>
    <row r="7680" spans="1:10" hidden="1" x14ac:dyDescent="0.25">
      <c r="A7680" t="s">
        <v>1243</v>
      </c>
      <c r="B7680" t="s">
        <v>10</v>
      </c>
      <c r="C7680" t="s">
        <v>24</v>
      </c>
      <c r="D7680">
        <v>2011</v>
      </c>
      <c r="E7680" t="s">
        <v>18</v>
      </c>
      <c r="F7680" t="s">
        <v>25</v>
      </c>
      <c r="G7680" t="s">
        <v>32</v>
      </c>
      <c r="H7680">
        <v>12805.01295</v>
      </c>
      <c r="I7680">
        <v>4</v>
      </c>
      <c r="J7680" t="str" cm="1">
        <f t="array" ref="J7680">_xlfn.IFS(Blinkit_Grocery_Data__2[[#This Row],[Rating]]&gt;=4,"Excellent", Blinkit_Grocery_Data__2[[#This Row],[Rating]]&gt;=3, "Good", Blinkit_Grocery_Data__2[[#This Row],[Rating]] &gt;= 2, "Average", Blinkit_Grocery_Data__2[[#This Row],[Rating]] &lt; 2, "Poor")</f>
        <v>Excellent</v>
      </c>
    </row>
    <row r="7681" spans="1:10" hidden="1" x14ac:dyDescent="0.25">
      <c r="A7681" t="s">
        <v>775</v>
      </c>
      <c r="B7681" t="s">
        <v>10</v>
      </c>
      <c r="C7681" t="s">
        <v>24</v>
      </c>
      <c r="D7681">
        <v>2011</v>
      </c>
      <c r="E7681" t="s">
        <v>18</v>
      </c>
      <c r="F7681" t="s">
        <v>25</v>
      </c>
      <c r="G7681" t="s">
        <v>32</v>
      </c>
      <c r="H7681">
        <v>13883.28385</v>
      </c>
      <c r="I7681">
        <v>4</v>
      </c>
      <c r="J7681" t="str" cm="1">
        <f t="array" ref="J7681">_xlfn.IFS(Blinkit_Grocery_Data__2[[#This Row],[Rating]]&gt;=4,"Excellent", Blinkit_Grocery_Data__2[[#This Row],[Rating]]&gt;=3, "Good", Blinkit_Grocery_Data__2[[#This Row],[Rating]] &gt;= 2, "Average", Blinkit_Grocery_Data__2[[#This Row],[Rating]] &lt; 2, "Poor")</f>
        <v>Excellent</v>
      </c>
    </row>
    <row r="7682" spans="1:10" hidden="1" x14ac:dyDescent="0.25">
      <c r="A7682" t="s">
        <v>993</v>
      </c>
      <c r="B7682" t="s">
        <v>10</v>
      </c>
      <c r="C7682" t="s">
        <v>57</v>
      </c>
      <c r="D7682">
        <v>2011</v>
      </c>
      <c r="E7682" t="s">
        <v>18</v>
      </c>
      <c r="F7682" t="s">
        <v>25</v>
      </c>
      <c r="G7682" t="s">
        <v>32</v>
      </c>
      <c r="H7682">
        <v>21526.628550000001</v>
      </c>
      <c r="I7682">
        <v>4</v>
      </c>
      <c r="J7682" t="str" cm="1">
        <f t="array" ref="J7682">_xlfn.IFS(Blinkit_Grocery_Data__2[[#This Row],[Rating]]&gt;=4,"Excellent", Blinkit_Grocery_Data__2[[#This Row],[Rating]]&gt;=3, "Good", Blinkit_Grocery_Data__2[[#This Row],[Rating]] &gt;= 2, "Average", Blinkit_Grocery_Data__2[[#This Row],[Rating]] &lt; 2, "Poor")</f>
        <v>Excellent</v>
      </c>
    </row>
    <row r="7683" spans="1:10" hidden="1" x14ac:dyDescent="0.25">
      <c r="A7683" t="s">
        <v>1336</v>
      </c>
      <c r="B7683" t="s">
        <v>10</v>
      </c>
      <c r="C7683" t="s">
        <v>57</v>
      </c>
      <c r="D7683">
        <v>2011</v>
      </c>
      <c r="E7683" t="s">
        <v>18</v>
      </c>
      <c r="F7683" t="s">
        <v>25</v>
      </c>
      <c r="G7683" t="s">
        <v>32</v>
      </c>
      <c r="H7683">
        <v>13069.12055</v>
      </c>
      <c r="I7683">
        <v>4</v>
      </c>
      <c r="J7683" t="str" cm="1">
        <f t="array" ref="J7683">_xlfn.IFS(Blinkit_Grocery_Data__2[[#This Row],[Rating]]&gt;=4,"Excellent", Blinkit_Grocery_Data__2[[#This Row],[Rating]]&gt;=3, "Good", Blinkit_Grocery_Data__2[[#This Row],[Rating]] &gt;= 2, "Average", Blinkit_Grocery_Data__2[[#This Row],[Rating]] &lt; 2, "Poor")</f>
        <v>Excellent</v>
      </c>
    </row>
    <row r="7684" spans="1:10" hidden="1" x14ac:dyDescent="0.25">
      <c r="A7684" t="s">
        <v>733</v>
      </c>
      <c r="B7684" t="s">
        <v>10</v>
      </c>
      <c r="C7684" t="s">
        <v>57</v>
      </c>
      <c r="D7684">
        <v>2011</v>
      </c>
      <c r="E7684" t="s">
        <v>18</v>
      </c>
      <c r="F7684" t="s">
        <v>25</v>
      </c>
      <c r="G7684" t="s">
        <v>32</v>
      </c>
      <c r="H7684">
        <v>19225.452099999999</v>
      </c>
      <c r="I7684">
        <v>4</v>
      </c>
      <c r="J7684" t="str" cm="1">
        <f t="array" ref="J7684">_xlfn.IFS(Blinkit_Grocery_Data__2[[#This Row],[Rating]]&gt;=4,"Excellent", Blinkit_Grocery_Data__2[[#This Row],[Rating]]&gt;=3, "Good", Blinkit_Grocery_Data__2[[#This Row],[Rating]] &gt;= 2, "Average", Blinkit_Grocery_Data__2[[#This Row],[Rating]] &lt; 2, "Poor")</f>
        <v>Excellent</v>
      </c>
    </row>
    <row r="7685" spans="1:10" hidden="1" x14ac:dyDescent="0.25">
      <c r="A7685" t="s">
        <v>489</v>
      </c>
      <c r="B7685" t="s">
        <v>10</v>
      </c>
      <c r="C7685" t="s">
        <v>21</v>
      </c>
      <c r="D7685">
        <v>2011</v>
      </c>
      <c r="E7685" t="s">
        <v>18</v>
      </c>
      <c r="F7685" t="s">
        <v>25</v>
      </c>
      <c r="G7685" t="s">
        <v>32</v>
      </c>
      <c r="H7685">
        <v>20925.9787</v>
      </c>
      <c r="I7685">
        <v>4</v>
      </c>
      <c r="J7685" t="str" cm="1">
        <f t="array" ref="J7685">_xlfn.IFS(Blinkit_Grocery_Data__2[[#This Row],[Rating]]&gt;=4,"Excellent", Blinkit_Grocery_Data__2[[#This Row],[Rating]]&gt;=3, "Good", Blinkit_Grocery_Data__2[[#This Row],[Rating]] &gt;= 2, "Average", Blinkit_Grocery_Data__2[[#This Row],[Rating]] &lt; 2, "Poor")</f>
        <v>Excellent</v>
      </c>
    </row>
    <row r="7686" spans="1:10" hidden="1" x14ac:dyDescent="0.25">
      <c r="A7686" t="s">
        <v>824</v>
      </c>
      <c r="B7686" t="s">
        <v>10</v>
      </c>
      <c r="C7686" t="s">
        <v>21</v>
      </c>
      <c r="D7686">
        <v>2011</v>
      </c>
      <c r="E7686" t="s">
        <v>18</v>
      </c>
      <c r="F7686" t="s">
        <v>25</v>
      </c>
      <c r="G7686" t="s">
        <v>32</v>
      </c>
      <c r="H7686">
        <v>12705.5033</v>
      </c>
      <c r="I7686">
        <v>4</v>
      </c>
      <c r="J7686" t="str" cm="1">
        <f t="array" ref="J7686">_xlfn.IFS(Blinkit_Grocery_Data__2[[#This Row],[Rating]]&gt;=4,"Excellent", Blinkit_Grocery_Data__2[[#This Row],[Rating]]&gt;=3, "Good", Blinkit_Grocery_Data__2[[#This Row],[Rating]] &gt;= 2, "Average", Blinkit_Grocery_Data__2[[#This Row],[Rating]] &lt; 2, "Poor")</f>
        <v>Excellent</v>
      </c>
    </row>
    <row r="7687" spans="1:10" hidden="1" x14ac:dyDescent="0.25">
      <c r="A7687" t="s">
        <v>1523</v>
      </c>
      <c r="B7687" t="s">
        <v>10</v>
      </c>
      <c r="C7687" t="s">
        <v>21</v>
      </c>
      <c r="D7687">
        <v>2011</v>
      </c>
      <c r="E7687" t="s">
        <v>18</v>
      </c>
      <c r="F7687" t="s">
        <v>25</v>
      </c>
      <c r="G7687" t="s">
        <v>32</v>
      </c>
      <c r="H7687">
        <v>4230.1799499999997</v>
      </c>
      <c r="I7687">
        <v>4</v>
      </c>
      <c r="J7687" t="str" cm="1">
        <f t="array" ref="J7687">_xlfn.IFS(Blinkit_Grocery_Data__2[[#This Row],[Rating]]&gt;=4,"Excellent", Blinkit_Grocery_Data__2[[#This Row],[Rating]]&gt;=3, "Good", Blinkit_Grocery_Data__2[[#This Row],[Rating]] &gt;= 2, "Average", Blinkit_Grocery_Data__2[[#This Row],[Rating]] &lt; 2, "Poor")</f>
        <v>Excellent</v>
      </c>
    </row>
    <row r="7688" spans="1:10" hidden="1" x14ac:dyDescent="0.25">
      <c r="A7688" t="s">
        <v>587</v>
      </c>
      <c r="B7688" t="s">
        <v>10</v>
      </c>
      <c r="C7688" t="s">
        <v>21</v>
      </c>
      <c r="D7688">
        <v>2011</v>
      </c>
      <c r="E7688" t="s">
        <v>18</v>
      </c>
      <c r="F7688" t="s">
        <v>25</v>
      </c>
      <c r="G7688" t="s">
        <v>32</v>
      </c>
      <c r="H7688">
        <v>7577.3177999999998</v>
      </c>
      <c r="I7688">
        <v>4</v>
      </c>
      <c r="J7688" t="str" cm="1">
        <f t="array" ref="J7688">_xlfn.IFS(Blinkit_Grocery_Data__2[[#This Row],[Rating]]&gt;=4,"Excellent", Blinkit_Grocery_Data__2[[#This Row],[Rating]]&gt;=3, "Good", Blinkit_Grocery_Data__2[[#This Row],[Rating]] &gt;= 2, "Average", Blinkit_Grocery_Data__2[[#This Row],[Rating]] &lt; 2, "Poor")</f>
        <v>Excellent</v>
      </c>
    </row>
    <row r="7689" spans="1:10" hidden="1" x14ac:dyDescent="0.25">
      <c r="A7689" t="s">
        <v>1169</v>
      </c>
      <c r="B7689" t="s">
        <v>10</v>
      </c>
      <c r="C7689" t="s">
        <v>11</v>
      </c>
      <c r="D7689">
        <v>2011</v>
      </c>
      <c r="E7689" t="s">
        <v>18</v>
      </c>
      <c r="F7689" t="s">
        <v>25</v>
      </c>
      <c r="G7689" t="s">
        <v>32</v>
      </c>
      <c r="H7689">
        <v>10527.35565</v>
      </c>
      <c r="I7689">
        <v>4</v>
      </c>
      <c r="J7689" t="str" cm="1">
        <f t="array" ref="J7689">_xlfn.IFS(Blinkit_Grocery_Data__2[[#This Row],[Rating]]&gt;=4,"Excellent", Blinkit_Grocery_Data__2[[#This Row],[Rating]]&gt;=3, "Good", Blinkit_Grocery_Data__2[[#This Row],[Rating]] &gt;= 2, "Average", Blinkit_Grocery_Data__2[[#This Row],[Rating]] &lt; 2, "Poor")</f>
        <v>Excellent</v>
      </c>
    </row>
    <row r="7690" spans="1:10" hidden="1" x14ac:dyDescent="0.25">
      <c r="A7690" t="s">
        <v>1208</v>
      </c>
      <c r="B7690" t="s">
        <v>10</v>
      </c>
      <c r="C7690" t="s">
        <v>11</v>
      </c>
      <c r="D7690">
        <v>2011</v>
      </c>
      <c r="E7690" t="s">
        <v>18</v>
      </c>
      <c r="F7690" t="s">
        <v>25</v>
      </c>
      <c r="G7690" t="s">
        <v>32</v>
      </c>
      <c r="H7690">
        <v>15364.593199999999</v>
      </c>
      <c r="I7690">
        <v>4</v>
      </c>
      <c r="J7690" t="str" cm="1">
        <f t="array" ref="J7690">_xlfn.IFS(Blinkit_Grocery_Data__2[[#This Row],[Rating]]&gt;=4,"Excellent", Blinkit_Grocery_Data__2[[#This Row],[Rating]]&gt;=3, "Good", Blinkit_Grocery_Data__2[[#This Row],[Rating]] &gt;= 2, "Average", Blinkit_Grocery_Data__2[[#This Row],[Rating]] &lt; 2, "Poor")</f>
        <v>Excellent</v>
      </c>
    </row>
    <row r="7691" spans="1:10" hidden="1" x14ac:dyDescent="0.25">
      <c r="A7691" t="s">
        <v>246</v>
      </c>
      <c r="B7691" t="s">
        <v>10</v>
      </c>
      <c r="C7691" t="s">
        <v>11</v>
      </c>
      <c r="D7691">
        <v>2011</v>
      </c>
      <c r="E7691" t="s">
        <v>18</v>
      </c>
      <c r="F7691" t="s">
        <v>25</v>
      </c>
      <c r="G7691" t="s">
        <v>32</v>
      </c>
      <c r="H7691">
        <v>20352.1692</v>
      </c>
      <c r="I7691">
        <v>4</v>
      </c>
      <c r="J7691" t="str" cm="1">
        <f t="array" ref="J7691">_xlfn.IFS(Blinkit_Grocery_Data__2[[#This Row],[Rating]]&gt;=4,"Excellent", Blinkit_Grocery_Data__2[[#This Row],[Rating]]&gt;=3, "Good", Blinkit_Grocery_Data__2[[#This Row],[Rating]] &gt;= 2, "Average", Blinkit_Grocery_Data__2[[#This Row],[Rating]] &lt; 2, "Poor")</f>
        <v>Excellent</v>
      </c>
    </row>
    <row r="7692" spans="1:10" hidden="1" x14ac:dyDescent="0.25">
      <c r="A7692" t="s">
        <v>1214</v>
      </c>
      <c r="B7692" t="s">
        <v>10</v>
      </c>
      <c r="C7692" t="s">
        <v>11</v>
      </c>
      <c r="D7692">
        <v>2011</v>
      </c>
      <c r="E7692" t="s">
        <v>18</v>
      </c>
      <c r="F7692" t="s">
        <v>25</v>
      </c>
      <c r="G7692" t="s">
        <v>32</v>
      </c>
      <c r="H7692">
        <v>7297.5428000000002</v>
      </c>
      <c r="I7692">
        <v>4</v>
      </c>
      <c r="J7692" t="str" cm="1">
        <f t="array" ref="J7692">_xlfn.IFS(Blinkit_Grocery_Data__2[[#This Row],[Rating]]&gt;=4,"Excellent", Blinkit_Grocery_Data__2[[#This Row],[Rating]]&gt;=3, "Good", Blinkit_Grocery_Data__2[[#This Row],[Rating]] &gt;= 2, "Average", Blinkit_Grocery_Data__2[[#This Row],[Rating]] &lt; 2, "Poor")</f>
        <v>Excellent</v>
      </c>
    </row>
    <row r="7693" spans="1:10" hidden="1" x14ac:dyDescent="0.25">
      <c r="A7693" t="s">
        <v>692</v>
      </c>
      <c r="B7693" t="s">
        <v>10</v>
      </c>
      <c r="C7693" t="s">
        <v>11</v>
      </c>
      <c r="D7693">
        <v>2011</v>
      </c>
      <c r="E7693" t="s">
        <v>18</v>
      </c>
      <c r="F7693" t="s">
        <v>25</v>
      </c>
      <c r="G7693" t="s">
        <v>32</v>
      </c>
      <c r="H7693">
        <v>7021.5582999999997</v>
      </c>
      <c r="I7693">
        <v>4</v>
      </c>
      <c r="J7693" t="str" cm="1">
        <f t="array" ref="J7693">_xlfn.IFS(Blinkit_Grocery_Data__2[[#This Row],[Rating]]&gt;=4,"Excellent", Blinkit_Grocery_Data__2[[#This Row],[Rating]]&gt;=3, "Good", Blinkit_Grocery_Data__2[[#This Row],[Rating]] &gt;= 2, "Average", Blinkit_Grocery_Data__2[[#This Row],[Rating]] &lt; 2, "Poor")</f>
        <v>Excellent</v>
      </c>
    </row>
    <row r="7694" spans="1:10" hidden="1" x14ac:dyDescent="0.25">
      <c r="A7694" t="s">
        <v>351</v>
      </c>
      <c r="B7694" t="s">
        <v>10</v>
      </c>
      <c r="C7694" t="s">
        <v>11</v>
      </c>
      <c r="D7694">
        <v>2011</v>
      </c>
      <c r="E7694" t="s">
        <v>18</v>
      </c>
      <c r="F7694" t="s">
        <v>25</v>
      </c>
      <c r="G7694" t="s">
        <v>32</v>
      </c>
      <c r="H7694">
        <v>9640.9923500000004</v>
      </c>
      <c r="I7694">
        <v>4</v>
      </c>
      <c r="J7694" t="str" cm="1">
        <f t="array" ref="J7694">_xlfn.IFS(Blinkit_Grocery_Data__2[[#This Row],[Rating]]&gt;=4,"Excellent", Blinkit_Grocery_Data__2[[#This Row],[Rating]]&gt;=3, "Good", Blinkit_Grocery_Data__2[[#This Row],[Rating]] &gt;= 2, "Average", Blinkit_Grocery_Data__2[[#This Row],[Rating]] &lt; 2, "Poor")</f>
        <v>Excellent</v>
      </c>
    </row>
    <row r="7695" spans="1:10" hidden="1" x14ac:dyDescent="0.25">
      <c r="A7695" t="s">
        <v>52</v>
      </c>
      <c r="B7695" t="s">
        <v>10</v>
      </c>
      <c r="C7695" t="s">
        <v>11</v>
      </c>
      <c r="D7695">
        <v>2011</v>
      </c>
      <c r="E7695" t="s">
        <v>18</v>
      </c>
      <c r="F7695" t="s">
        <v>25</v>
      </c>
      <c r="G7695" t="s">
        <v>32</v>
      </c>
      <c r="H7695">
        <v>5615.3008499999996</v>
      </c>
      <c r="I7695">
        <v>4</v>
      </c>
      <c r="J7695" t="str" cm="1">
        <f t="array" ref="J7695">_xlfn.IFS(Blinkit_Grocery_Data__2[[#This Row],[Rating]]&gt;=4,"Excellent", Blinkit_Grocery_Data__2[[#This Row],[Rating]]&gt;=3, "Good", Blinkit_Grocery_Data__2[[#This Row],[Rating]] &gt;= 2, "Average", Blinkit_Grocery_Data__2[[#This Row],[Rating]] &lt; 2, "Poor")</f>
        <v>Excellent</v>
      </c>
    </row>
    <row r="7696" spans="1:10" hidden="1" x14ac:dyDescent="0.25">
      <c r="A7696" t="s">
        <v>1043</v>
      </c>
      <c r="B7696" t="s">
        <v>10</v>
      </c>
      <c r="C7696" t="s">
        <v>11</v>
      </c>
      <c r="D7696">
        <v>2011</v>
      </c>
      <c r="E7696" t="s">
        <v>18</v>
      </c>
      <c r="F7696" t="s">
        <v>25</v>
      </c>
      <c r="G7696" t="s">
        <v>32</v>
      </c>
      <c r="H7696">
        <v>15866.43735</v>
      </c>
      <c r="I7696">
        <v>4</v>
      </c>
      <c r="J7696" t="str" cm="1">
        <f t="array" ref="J7696">_xlfn.IFS(Blinkit_Grocery_Data__2[[#This Row],[Rating]]&gt;=4,"Excellent", Blinkit_Grocery_Data__2[[#This Row],[Rating]]&gt;=3, "Good", Blinkit_Grocery_Data__2[[#This Row],[Rating]] &gt;= 2, "Average", Blinkit_Grocery_Data__2[[#This Row],[Rating]] &lt; 2, "Poor")</f>
        <v>Excellent</v>
      </c>
    </row>
    <row r="7697" spans="1:10" hidden="1" x14ac:dyDescent="0.25">
      <c r="A7697" t="s">
        <v>1509</v>
      </c>
      <c r="B7697" t="s">
        <v>10</v>
      </c>
      <c r="C7697" t="s">
        <v>11</v>
      </c>
      <c r="D7697">
        <v>2011</v>
      </c>
      <c r="E7697" t="s">
        <v>18</v>
      </c>
      <c r="F7697" t="s">
        <v>25</v>
      </c>
      <c r="G7697" t="s">
        <v>32</v>
      </c>
      <c r="H7697">
        <v>10022.659600000001</v>
      </c>
      <c r="I7697">
        <v>4</v>
      </c>
      <c r="J7697" t="str" cm="1">
        <f t="array" ref="J7697">_xlfn.IFS(Blinkit_Grocery_Data__2[[#This Row],[Rating]]&gt;=4,"Excellent", Blinkit_Grocery_Data__2[[#This Row],[Rating]]&gt;=3, "Good", Blinkit_Grocery_Data__2[[#This Row],[Rating]] &gt;= 2, "Average", Blinkit_Grocery_Data__2[[#This Row],[Rating]] &lt; 2, "Poor")</f>
        <v>Excellent</v>
      </c>
    </row>
    <row r="7698" spans="1:10" hidden="1" x14ac:dyDescent="0.25">
      <c r="A7698" t="s">
        <v>570</v>
      </c>
      <c r="B7698" t="s">
        <v>10</v>
      </c>
      <c r="C7698" t="s">
        <v>11</v>
      </c>
      <c r="D7698">
        <v>2011</v>
      </c>
      <c r="E7698" t="s">
        <v>18</v>
      </c>
      <c r="F7698" t="s">
        <v>25</v>
      </c>
      <c r="G7698" t="s">
        <v>32</v>
      </c>
      <c r="H7698">
        <v>5047.1951499999996</v>
      </c>
      <c r="I7698">
        <v>4</v>
      </c>
      <c r="J7698" t="str" cm="1">
        <f t="array" ref="J7698">_xlfn.IFS(Blinkit_Grocery_Data__2[[#This Row],[Rating]]&gt;=4,"Excellent", Blinkit_Grocery_Data__2[[#This Row],[Rating]]&gt;=3, "Good", Blinkit_Grocery_Data__2[[#This Row],[Rating]] &gt;= 2, "Average", Blinkit_Grocery_Data__2[[#This Row],[Rating]] &lt; 2, "Poor")</f>
        <v>Excellent</v>
      </c>
    </row>
    <row r="7699" spans="1:10" hidden="1" x14ac:dyDescent="0.25">
      <c r="A7699" t="s">
        <v>432</v>
      </c>
      <c r="B7699" t="s">
        <v>10</v>
      </c>
      <c r="C7699" t="s">
        <v>11</v>
      </c>
      <c r="D7699">
        <v>2011</v>
      </c>
      <c r="E7699" t="s">
        <v>18</v>
      </c>
      <c r="F7699" t="s">
        <v>25</v>
      </c>
      <c r="G7699" t="s">
        <v>32</v>
      </c>
      <c r="H7699">
        <v>20496.33455</v>
      </c>
      <c r="I7699">
        <v>4</v>
      </c>
      <c r="J7699" t="str" cm="1">
        <f t="array" ref="J7699">_xlfn.IFS(Blinkit_Grocery_Data__2[[#This Row],[Rating]]&gt;=4,"Excellent", Blinkit_Grocery_Data__2[[#This Row],[Rating]]&gt;=3, "Good", Blinkit_Grocery_Data__2[[#This Row],[Rating]] &gt;= 2, "Average", Blinkit_Grocery_Data__2[[#This Row],[Rating]] &lt; 2, "Poor")</f>
        <v>Excellent</v>
      </c>
    </row>
    <row r="7700" spans="1:10" hidden="1" x14ac:dyDescent="0.25">
      <c r="A7700" t="s">
        <v>795</v>
      </c>
      <c r="B7700" t="s">
        <v>10</v>
      </c>
      <c r="C7700" t="s">
        <v>11</v>
      </c>
      <c r="D7700">
        <v>2011</v>
      </c>
      <c r="E7700" t="s">
        <v>18</v>
      </c>
      <c r="F7700" t="s">
        <v>25</v>
      </c>
      <c r="G7700" t="s">
        <v>32</v>
      </c>
      <c r="H7700">
        <v>9226.5463</v>
      </c>
      <c r="I7700">
        <v>4</v>
      </c>
      <c r="J7700" t="str" cm="1">
        <f t="array" ref="J7700">_xlfn.IFS(Blinkit_Grocery_Data__2[[#This Row],[Rating]]&gt;=4,"Excellent", Blinkit_Grocery_Data__2[[#This Row],[Rating]]&gt;=3, "Good", Blinkit_Grocery_Data__2[[#This Row],[Rating]] &gt;= 2, "Average", Blinkit_Grocery_Data__2[[#This Row],[Rating]] &lt; 2, "Poor")</f>
        <v>Excellent</v>
      </c>
    </row>
    <row r="7701" spans="1:10" hidden="1" x14ac:dyDescent="0.25">
      <c r="A7701" t="s">
        <v>1149</v>
      </c>
      <c r="B7701" t="s">
        <v>10</v>
      </c>
      <c r="C7701" t="s">
        <v>11</v>
      </c>
      <c r="D7701">
        <v>2011</v>
      </c>
      <c r="E7701" t="s">
        <v>18</v>
      </c>
      <c r="F7701" t="s">
        <v>25</v>
      </c>
      <c r="G7701" t="s">
        <v>32</v>
      </c>
      <c r="H7701">
        <v>7904.8350499999997</v>
      </c>
      <c r="I7701">
        <v>4</v>
      </c>
      <c r="J7701" t="str" cm="1">
        <f t="array" ref="J7701">_xlfn.IFS(Blinkit_Grocery_Data__2[[#This Row],[Rating]]&gt;=4,"Excellent", Blinkit_Grocery_Data__2[[#This Row],[Rating]]&gt;=3, "Good", Blinkit_Grocery_Data__2[[#This Row],[Rating]] &gt;= 2, "Average", Blinkit_Grocery_Data__2[[#This Row],[Rating]] &lt; 2, "Poor")</f>
        <v>Excellent</v>
      </c>
    </row>
    <row r="7702" spans="1:10" hidden="1" x14ac:dyDescent="0.25">
      <c r="A7702" t="s">
        <v>475</v>
      </c>
      <c r="B7702" t="s">
        <v>10</v>
      </c>
      <c r="C7702" t="s">
        <v>11</v>
      </c>
      <c r="D7702">
        <v>2011</v>
      </c>
      <c r="E7702" t="s">
        <v>18</v>
      </c>
      <c r="F7702" t="s">
        <v>25</v>
      </c>
      <c r="G7702" t="s">
        <v>32</v>
      </c>
      <c r="H7702">
        <v>4194.3145999999997</v>
      </c>
      <c r="I7702">
        <v>4</v>
      </c>
      <c r="J7702" t="str" cm="1">
        <f t="array" ref="J7702">_xlfn.IFS(Blinkit_Grocery_Data__2[[#This Row],[Rating]]&gt;=4,"Excellent", Blinkit_Grocery_Data__2[[#This Row],[Rating]]&gt;=3, "Good", Blinkit_Grocery_Data__2[[#This Row],[Rating]] &gt;= 2, "Average", Blinkit_Grocery_Data__2[[#This Row],[Rating]] &lt; 2, "Poor")</f>
        <v>Excellent</v>
      </c>
    </row>
    <row r="7703" spans="1:10" hidden="1" x14ac:dyDescent="0.25">
      <c r="A7703" t="s">
        <v>389</v>
      </c>
      <c r="B7703" t="s">
        <v>10</v>
      </c>
      <c r="C7703" t="s">
        <v>11</v>
      </c>
      <c r="D7703">
        <v>2011</v>
      </c>
      <c r="E7703" t="s">
        <v>18</v>
      </c>
      <c r="F7703" t="s">
        <v>25</v>
      </c>
      <c r="G7703" t="s">
        <v>32</v>
      </c>
      <c r="H7703">
        <v>21127.145949999998</v>
      </c>
      <c r="I7703">
        <v>4</v>
      </c>
      <c r="J7703" t="str" cm="1">
        <f t="array" ref="J7703">_xlfn.IFS(Blinkit_Grocery_Data__2[[#This Row],[Rating]]&gt;=4,"Excellent", Blinkit_Grocery_Data__2[[#This Row],[Rating]]&gt;=3, "Good", Blinkit_Grocery_Data__2[[#This Row],[Rating]] &gt;= 2, "Average", Blinkit_Grocery_Data__2[[#This Row],[Rating]] &lt; 2, "Poor")</f>
        <v>Excellent</v>
      </c>
    </row>
    <row r="7704" spans="1:10" hidden="1" x14ac:dyDescent="0.25">
      <c r="A7704" t="s">
        <v>609</v>
      </c>
      <c r="B7704" t="s">
        <v>10</v>
      </c>
      <c r="C7704" t="s">
        <v>11</v>
      </c>
      <c r="D7704">
        <v>2011</v>
      </c>
      <c r="E7704" t="s">
        <v>18</v>
      </c>
      <c r="F7704" t="s">
        <v>25</v>
      </c>
      <c r="G7704" t="s">
        <v>32</v>
      </c>
      <c r="H7704">
        <v>11212.5517</v>
      </c>
      <c r="I7704">
        <v>4</v>
      </c>
      <c r="J7704" t="str" cm="1">
        <f t="array" ref="J7704">_xlfn.IFS(Blinkit_Grocery_Data__2[[#This Row],[Rating]]&gt;=4,"Excellent", Blinkit_Grocery_Data__2[[#This Row],[Rating]]&gt;=3, "Good", Blinkit_Grocery_Data__2[[#This Row],[Rating]] &gt;= 2, "Average", Blinkit_Grocery_Data__2[[#This Row],[Rating]] &lt; 2, "Poor")</f>
        <v>Excellent</v>
      </c>
    </row>
    <row r="7705" spans="1:10" hidden="1" x14ac:dyDescent="0.25">
      <c r="A7705" t="s">
        <v>247</v>
      </c>
      <c r="B7705" t="s">
        <v>10</v>
      </c>
      <c r="C7705" t="s">
        <v>44</v>
      </c>
      <c r="D7705">
        <v>2011</v>
      </c>
      <c r="E7705" t="s">
        <v>18</v>
      </c>
      <c r="F7705" t="s">
        <v>25</v>
      </c>
      <c r="G7705" t="s">
        <v>32</v>
      </c>
      <c r="H7705">
        <v>11023.0267</v>
      </c>
      <c r="I7705">
        <v>4</v>
      </c>
      <c r="J7705" t="str" cm="1">
        <f t="array" ref="J7705">_xlfn.IFS(Blinkit_Grocery_Data__2[[#This Row],[Rating]]&gt;=4,"Excellent", Blinkit_Grocery_Data__2[[#This Row],[Rating]]&gt;=3, "Good", Blinkit_Grocery_Data__2[[#This Row],[Rating]] &gt;= 2, "Average", Blinkit_Grocery_Data__2[[#This Row],[Rating]] &lt; 2, "Poor")</f>
        <v>Excellent</v>
      </c>
    </row>
    <row r="7706" spans="1:10" hidden="1" x14ac:dyDescent="0.25">
      <c r="A7706" t="s">
        <v>597</v>
      </c>
      <c r="B7706" t="s">
        <v>10</v>
      </c>
      <c r="C7706" t="s">
        <v>44</v>
      </c>
      <c r="D7706">
        <v>2011</v>
      </c>
      <c r="E7706" t="s">
        <v>18</v>
      </c>
      <c r="F7706" t="s">
        <v>25</v>
      </c>
      <c r="G7706" t="s">
        <v>32</v>
      </c>
      <c r="H7706">
        <v>16566.3622</v>
      </c>
      <c r="I7706">
        <v>4</v>
      </c>
      <c r="J7706" t="str" cm="1">
        <f t="array" ref="J7706">_xlfn.IFS(Blinkit_Grocery_Data__2[[#This Row],[Rating]]&gt;=4,"Excellent", Blinkit_Grocery_Data__2[[#This Row],[Rating]]&gt;=3, "Good", Blinkit_Grocery_Data__2[[#This Row],[Rating]] &gt;= 2, "Average", Blinkit_Grocery_Data__2[[#This Row],[Rating]] &lt; 2, "Poor")</f>
        <v>Excellent</v>
      </c>
    </row>
    <row r="7707" spans="1:10" hidden="1" x14ac:dyDescent="0.25">
      <c r="A7707" t="s">
        <v>1324</v>
      </c>
      <c r="B7707" t="s">
        <v>10</v>
      </c>
      <c r="C7707" t="s">
        <v>44</v>
      </c>
      <c r="D7707">
        <v>2011</v>
      </c>
      <c r="E7707" t="s">
        <v>18</v>
      </c>
      <c r="F7707" t="s">
        <v>25</v>
      </c>
      <c r="G7707" t="s">
        <v>32</v>
      </c>
      <c r="H7707">
        <v>10004.6096</v>
      </c>
      <c r="I7707">
        <v>4</v>
      </c>
      <c r="J7707" t="str" cm="1">
        <f t="array" ref="J7707">_xlfn.IFS(Blinkit_Grocery_Data__2[[#This Row],[Rating]]&gt;=4,"Excellent", Blinkit_Grocery_Data__2[[#This Row],[Rating]]&gt;=3, "Good", Blinkit_Grocery_Data__2[[#This Row],[Rating]] &gt;= 2, "Average", Blinkit_Grocery_Data__2[[#This Row],[Rating]] &lt; 2, "Poor")</f>
        <v>Excellent</v>
      </c>
    </row>
    <row r="7708" spans="1:10" hidden="1" x14ac:dyDescent="0.25">
      <c r="A7708" t="s">
        <v>1510</v>
      </c>
      <c r="B7708" t="s">
        <v>10</v>
      </c>
      <c r="C7708" t="s">
        <v>44</v>
      </c>
      <c r="D7708">
        <v>2011</v>
      </c>
      <c r="E7708" t="s">
        <v>18</v>
      </c>
      <c r="F7708" t="s">
        <v>25</v>
      </c>
      <c r="G7708" t="s">
        <v>32</v>
      </c>
      <c r="H7708">
        <v>18966.81365</v>
      </c>
      <c r="I7708">
        <v>4</v>
      </c>
      <c r="J7708" t="str" cm="1">
        <f t="array" ref="J7708">_xlfn.IFS(Blinkit_Grocery_Data__2[[#This Row],[Rating]]&gt;=4,"Excellent", Blinkit_Grocery_Data__2[[#This Row],[Rating]]&gt;=3, "Good", Blinkit_Grocery_Data__2[[#This Row],[Rating]] &gt;= 2, "Average", Blinkit_Grocery_Data__2[[#This Row],[Rating]] &lt; 2, "Poor")</f>
        <v>Excellent</v>
      </c>
    </row>
    <row r="7709" spans="1:10" hidden="1" x14ac:dyDescent="0.25">
      <c r="A7709" t="s">
        <v>1433</v>
      </c>
      <c r="B7709" t="s">
        <v>10</v>
      </c>
      <c r="C7709" t="s">
        <v>44</v>
      </c>
      <c r="D7709">
        <v>2011</v>
      </c>
      <c r="E7709" t="s">
        <v>18</v>
      </c>
      <c r="F7709" t="s">
        <v>25</v>
      </c>
      <c r="G7709" t="s">
        <v>32</v>
      </c>
      <c r="H7709">
        <v>4167.0049499999996</v>
      </c>
      <c r="I7709">
        <v>4</v>
      </c>
      <c r="J7709" t="str" cm="1">
        <f t="array" ref="J7709">_xlfn.IFS(Blinkit_Grocery_Data__2[[#This Row],[Rating]]&gt;=4,"Excellent", Blinkit_Grocery_Data__2[[#This Row],[Rating]]&gt;=3, "Good", Blinkit_Grocery_Data__2[[#This Row],[Rating]] &gt;= 2, "Average", Blinkit_Grocery_Data__2[[#This Row],[Rating]] &lt; 2, "Poor")</f>
        <v>Excellent</v>
      </c>
    </row>
    <row r="7710" spans="1:10" hidden="1" x14ac:dyDescent="0.25">
      <c r="A7710" t="s">
        <v>263</v>
      </c>
      <c r="B7710" t="s">
        <v>10</v>
      </c>
      <c r="C7710" t="s">
        <v>44</v>
      </c>
      <c r="D7710">
        <v>2011</v>
      </c>
      <c r="E7710" t="s">
        <v>18</v>
      </c>
      <c r="F7710" t="s">
        <v>25</v>
      </c>
      <c r="G7710" t="s">
        <v>32</v>
      </c>
      <c r="H7710">
        <v>4407.5933999999997</v>
      </c>
      <c r="I7710">
        <v>4</v>
      </c>
      <c r="J7710" t="str" cm="1">
        <f t="array" ref="J7710">_xlfn.IFS(Blinkit_Grocery_Data__2[[#This Row],[Rating]]&gt;=4,"Excellent", Blinkit_Grocery_Data__2[[#This Row],[Rating]]&gt;=3, "Good", Blinkit_Grocery_Data__2[[#This Row],[Rating]] &gt;= 2, "Average", Blinkit_Grocery_Data__2[[#This Row],[Rating]] &lt; 2, "Poor")</f>
        <v>Excellent</v>
      </c>
    </row>
    <row r="7711" spans="1:10" hidden="1" x14ac:dyDescent="0.25">
      <c r="A7711" t="s">
        <v>181</v>
      </c>
      <c r="B7711" t="s">
        <v>10</v>
      </c>
      <c r="C7711" t="s">
        <v>142</v>
      </c>
      <c r="D7711">
        <v>2011</v>
      </c>
      <c r="E7711" t="s">
        <v>18</v>
      </c>
      <c r="F7711" t="s">
        <v>25</v>
      </c>
      <c r="G7711" t="s">
        <v>32</v>
      </c>
      <c r="H7711">
        <v>16836.877550000001</v>
      </c>
      <c r="I7711">
        <v>4</v>
      </c>
      <c r="J7711" t="str" cm="1">
        <f t="array" ref="J7711">_xlfn.IFS(Blinkit_Grocery_Data__2[[#This Row],[Rating]]&gt;=4,"Excellent", Blinkit_Grocery_Data__2[[#This Row],[Rating]]&gt;=3, "Good", Blinkit_Grocery_Data__2[[#This Row],[Rating]] &gt;= 2, "Average", Blinkit_Grocery_Data__2[[#This Row],[Rating]] &lt; 2, "Poor")</f>
        <v>Excellent</v>
      </c>
    </row>
    <row r="7712" spans="1:10" hidden="1" x14ac:dyDescent="0.25">
      <c r="A7712" t="s">
        <v>1086</v>
      </c>
      <c r="B7712" t="s">
        <v>10</v>
      </c>
      <c r="C7712" t="s">
        <v>39</v>
      </c>
      <c r="D7712">
        <v>2011</v>
      </c>
      <c r="E7712" t="s">
        <v>18</v>
      </c>
      <c r="F7712" t="s">
        <v>25</v>
      </c>
      <c r="G7712" t="s">
        <v>32</v>
      </c>
      <c r="H7712">
        <v>9635.2885499999993</v>
      </c>
      <c r="I7712">
        <v>4</v>
      </c>
      <c r="J7712" t="str" cm="1">
        <f t="array" ref="J7712">_xlfn.IFS(Blinkit_Grocery_Data__2[[#This Row],[Rating]]&gt;=4,"Excellent", Blinkit_Grocery_Data__2[[#This Row],[Rating]]&gt;=3, "Good", Blinkit_Grocery_Data__2[[#This Row],[Rating]] &gt;= 2, "Average", Blinkit_Grocery_Data__2[[#This Row],[Rating]] &lt; 2, "Poor")</f>
        <v>Excellent</v>
      </c>
    </row>
    <row r="7713" spans="1:10" hidden="1" x14ac:dyDescent="0.25">
      <c r="A7713" t="s">
        <v>749</v>
      </c>
      <c r="B7713" t="s">
        <v>10</v>
      </c>
      <c r="C7713" t="s">
        <v>39</v>
      </c>
      <c r="D7713">
        <v>2011</v>
      </c>
      <c r="E7713" t="s">
        <v>18</v>
      </c>
      <c r="F7713" t="s">
        <v>25</v>
      </c>
      <c r="G7713" t="s">
        <v>32</v>
      </c>
      <c r="H7713">
        <v>17834.158100000001</v>
      </c>
      <c r="I7713">
        <v>4</v>
      </c>
      <c r="J7713" t="str" cm="1">
        <f t="array" ref="J7713">_xlfn.IFS(Blinkit_Grocery_Data__2[[#This Row],[Rating]]&gt;=4,"Excellent", Blinkit_Grocery_Data__2[[#This Row],[Rating]]&gt;=3, "Good", Blinkit_Grocery_Data__2[[#This Row],[Rating]] &gt;= 2, "Average", Blinkit_Grocery_Data__2[[#This Row],[Rating]] &lt; 2, "Poor")</f>
        <v>Excellent</v>
      </c>
    </row>
    <row r="7714" spans="1:10" hidden="1" x14ac:dyDescent="0.25">
      <c r="A7714" t="s">
        <v>1562</v>
      </c>
      <c r="B7714" t="s">
        <v>10</v>
      </c>
      <c r="C7714" t="s">
        <v>39</v>
      </c>
      <c r="D7714">
        <v>2011</v>
      </c>
      <c r="E7714" t="s">
        <v>18</v>
      </c>
      <c r="F7714" t="s">
        <v>25</v>
      </c>
      <c r="G7714" t="s">
        <v>32</v>
      </c>
      <c r="H7714">
        <v>14159.972299999999</v>
      </c>
      <c r="I7714">
        <v>4</v>
      </c>
      <c r="J7714" t="str" cm="1">
        <f t="array" ref="J7714">_xlfn.IFS(Blinkit_Grocery_Data__2[[#This Row],[Rating]]&gt;=4,"Excellent", Blinkit_Grocery_Data__2[[#This Row],[Rating]]&gt;=3, "Good", Blinkit_Grocery_Data__2[[#This Row],[Rating]] &gt;= 2, "Average", Blinkit_Grocery_Data__2[[#This Row],[Rating]] &lt; 2, "Poor")</f>
        <v>Excellent</v>
      </c>
    </row>
    <row r="7715" spans="1:10" hidden="1" x14ac:dyDescent="0.25">
      <c r="A7715" t="s">
        <v>876</v>
      </c>
      <c r="B7715" t="s">
        <v>10</v>
      </c>
      <c r="C7715" t="s">
        <v>39</v>
      </c>
      <c r="D7715">
        <v>2011</v>
      </c>
      <c r="E7715" t="s">
        <v>18</v>
      </c>
      <c r="F7715" t="s">
        <v>25</v>
      </c>
      <c r="G7715" t="s">
        <v>32</v>
      </c>
      <c r="H7715">
        <v>9631.9673500000008</v>
      </c>
      <c r="I7715">
        <v>4</v>
      </c>
      <c r="J7715" t="str" cm="1">
        <f t="array" ref="J7715">_xlfn.IFS(Blinkit_Grocery_Data__2[[#This Row],[Rating]]&gt;=4,"Excellent", Blinkit_Grocery_Data__2[[#This Row],[Rating]]&gt;=3, "Good", Blinkit_Grocery_Data__2[[#This Row],[Rating]] &gt;= 2, "Average", Blinkit_Grocery_Data__2[[#This Row],[Rating]] &lt; 2, "Poor")</f>
        <v>Excellent</v>
      </c>
    </row>
    <row r="7716" spans="1:10" hidden="1" x14ac:dyDescent="0.25">
      <c r="A7716" t="s">
        <v>828</v>
      </c>
      <c r="B7716" t="s">
        <v>10</v>
      </c>
      <c r="C7716" t="s">
        <v>39</v>
      </c>
      <c r="D7716">
        <v>2011</v>
      </c>
      <c r="E7716" t="s">
        <v>18</v>
      </c>
      <c r="F7716" t="s">
        <v>25</v>
      </c>
      <c r="G7716" t="s">
        <v>32</v>
      </c>
      <c r="H7716">
        <v>7240.7755500000003</v>
      </c>
      <c r="I7716">
        <v>4</v>
      </c>
      <c r="J7716" t="str" cm="1">
        <f t="array" ref="J7716">_xlfn.IFS(Blinkit_Grocery_Data__2[[#This Row],[Rating]]&gt;=4,"Excellent", Blinkit_Grocery_Data__2[[#This Row],[Rating]]&gt;=3, "Good", Blinkit_Grocery_Data__2[[#This Row],[Rating]] &gt;= 2, "Average", Blinkit_Grocery_Data__2[[#This Row],[Rating]] &lt; 2, "Poor")</f>
        <v>Excellent</v>
      </c>
    </row>
    <row r="7717" spans="1:10" hidden="1" x14ac:dyDescent="0.25">
      <c r="A7717" t="s">
        <v>355</v>
      </c>
      <c r="B7717" t="s">
        <v>10</v>
      </c>
      <c r="C7717" t="s">
        <v>39</v>
      </c>
      <c r="D7717">
        <v>2011</v>
      </c>
      <c r="E7717" t="s">
        <v>18</v>
      </c>
      <c r="F7717" t="s">
        <v>22</v>
      </c>
      <c r="G7717" t="s">
        <v>32</v>
      </c>
      <c r="H7717">
        <v>5311.7720499999996</v>
      </c>
      <c r="I7717">
        <v>4</v>
      </c>
      <c r="J7717" t="str" cm="1">
        <f t="array" ref="J7717">_xlfn.IFS(Blinkit_Grocery_Data__2[[#This Row],[Rating]]&gt;=4,"Excellent", Blinkit_Grocery_Data__2[[#This Row],[Rating]]&gt;=3, "Good", Blinkit_Grocery_Data__2[[#This Row],[Rating]] &gt;= 2, "Average", Blinkit_Grocery_Data__2[[#This Row],[Rating]] &lt; 2, "Poor")</f>
        <v>Excellent</v>
      </c>
    </row>
    <row r="7718" spans="1:10" hidden="1" x14ac:dyDescent="0.25">
      <c r="A7718" t="s">
        <v>509</v>
      </c>
      <c r="B7718" t="s">
        <v>10</v>
      </c>
      <c r="C7718" t="s">
        <v>27</v>
      </c>
      <c r="D7718">
        <v>2011</v>
      </c>
      <c r="E7718" t="s">
        <v>18</v>
      </c>
      <c r="F7718" t="s">
        <v>22</v>
      </c>
      <c r="G7718" t="s">
        <v>32</v>
      </c>
      <c r="H7718">
        <v>16605.3141</v>
      </c>
      <c r="I7718">
        <v>4</v>
      </c>
      <c r="J7718" t="str" cm="1">
        <f t="array" ref="J7718">_xlfn.IFS(Blinkit_Grocery_Data__2[[#This Row],[Rating]]&gt;=4,"Excellent", Blinkit_Grocery_Data__2[[#This Row],[Rating]]&gt;=3, "Good", Blinkit_Grocery_Data__2[[#This Row],[Rating]] &gt;= 2, "Average", Blinkit_Grocery_Data__2[[#This Row],[Rating]] &lt; 2, "Poor")</f>
        <v>Excellent</v>
      </c>
    </row>
    <row r="7719" spans="1:10" hidden="1" x14ac:dyDescent="0.25">
      <c r="A7719" t="s">
        <v>1485</v>
      </c>
      <c r="B7719" t="s">
        <v>10</v>
      </c>
      <c r="C7719" t="s">
        <v>27</v>
      </c>
      <c r="D7719">
        <v>2011</v>
      </c>
      <c r="E7719" t="s">
        <v>18</v>
      </c>
      <c r="F7719" t="s">
        <v>22</v>
      </c>
      <c r="G7719" t="s">
        <v>32</v>
      </c>
      <c r="H7719">
        <v>14790.7837</v>
      </c>
      <c r="I7719">
        <v>4</v>
      </c>
      <c r="J7719" t="str" cm="1">
        <f t="array" ref="J7719">_xlfn.IFS(Blinkit_Grocery_Data__2[[#This Row],[Rating]]&gt;=4,"Excellent", Blinkit_Grocery_Data__2[[#This Row],[Rating]]&gt;=3, "Good", Blinkit_Grocery_Data__2[[#This Row],[Rating]] &gt;= 2, "Average", Blinkit_Grocery_Data__2[[#This Row],[Rating]] &lt; 2, "Poor")</f>
        <v>Excellent</v>
      </c>
    </row>
    <row r="7720" spans="1:10" hidden="1" x14ac:dyDescent="0.25">
      <c r="A7720" t="s">
        <v>949</v>
      </c>
      <c r="B7720" t="s">
        <v>10</v>
      </c>
      <c r="C7720" t="s">
        <v>27</v>
      </c>
      <c r="D7720">
        <v>2011</v>
      </c>
      <c r="E7720" t="s">
        <v>18</v>
      </c>
      <c r="F7720" t="s">
        <v>22</v>
      </c>
      <c r="G7720" t="s">
        <v>32</v>
      </c>
      <c r="H7720">
        <v>21118.12095</v>
      </c>
      <c r="I7720">
        <v>4</v>
      </c>
      <c r="J7720" t="str" cm="1">
        <f t="array" ref="J7720">_xlfn.IFS(Blinkit_Grocery_Data__2[[#This Row],[Rating]]&gt;=4,"Excellent", Blinkit_Grocery_Data__2[[#This Row],[Rating]]&gt;=3, "Good", Blinkit_Grocery_Data__2[[#This Row],[Rating]] &gt;= 2, "Average", Blinkit_Grocery_Data__2[[#This Row],[Rating]] &lt; 2, "Poor")</f>
        <v>Excellent</v>
      </c>
    </row>
    <row r="7721" spans="1:10" hidden="1" x14ac:dyDescent="0.25">
      <c r="A7721" t="s">
        <v>802</v>
      </c>
      <c r="B7721" t="s">
        <v>10</v>
      </c>
      <c r="C7721" t="s">
        <v>148</v>
      </c>
      <c r="D7721">
        <v>2011</v>
      </c>
      <c r="E7721" t="s">
        <v>18</v>
      </c>
      <c r="F7721" t="s">
        <v>22</v>
      </c>
      <c r="G7721" t="s">
        <v>32</v>
      </c>
      <c r="H7721">
        <v>15508.993200000001</v>
      </c>
      <c r="I7721">
        <v>4</v>
      </c>
      <c r="J7721" t="str" cm="1">
        <f t="array" ref="J7721">_xlfn.IFS(Blinkit_Grocery_Data__2[[#This Row],[Rating]]&gt;=4,"Excellent", Blinkit_Grocery_Data__2[[#This Row],[Rating]]&gt;=3, "Good", Blinkit_Grocery_Data__2[[#This Row],[Rating]] &gt;= 2, "Average", Blinkit_Grocery_Data__2[[#This Row],[Rating]] &lt; 2, "Poor")</f>
        <v>Excellent</v>
      </c>
    </row>
    <row r="7722" spans="1:10" hidden="1" x14ac:dyDescent="0.25">
      <c r="A7722" t="s">
        <v>877</v>
      </c>
      <c r="B7722" t="s">
        <v>10</v>
      </c>
      <c r="C7722" t="s">
        <v>148</v>
      </c>
      <c r="D7722">
        <v>2011</v>
      </c>
      <c r="E7722" t="s">
        <v>18</v>
      </c>
      <c r="F7722" t="s">
        <v>22</v>
      </c>
      <c r="G7722" t="s">
        <v>32</v>
      </c>
      <c r="H7722">
        <v>8899.2636999999995</v>
      </c>
      <c r="I7722">
        <v>4</v>
      </c>
      <c r="J7722" t="str" cm="1">
        <f t="array" ref="J7722">_xlfn.IFS(Blinkit_Grocery_Data__2[[#This Row],[Rating]]&gt;=4,"Excellent", Blinkit_Grocery_Data__2[[#This Row],[Rating]]&gt;=3, "Good", Blinkit_Grocery_Data__2[[#This Row],[Rating]] &gt;= 2, "Average", Blinkit_Grocery_Data__2[[#This Row],[Rating]] &lt; 2, "Poor")</f>
        <v>Excellent</v>
      </c>
    </row>
    <row r="7723" spans="1:10" hidden="1" x14ac:dyDescent="0.25">
      <c r="A7723" t="s">
        <v>1181</v>
      </c>
      <c r="B7723" t="s">
        <v>30</v>
      </c>
      <c r="C7723" t="s">
        <v>51</v>
      </c>
      <c r="D7723">
        <v>2011</v>
      </c>
      <c r="E7723" t="s">
        <v>18</v>
      </c>
      <c r="F7723" t="s">
        <v>22</v>
      </c>
      <c r="G7723" t="s">
        <v>32</v>
      </c>
      <c r="H7723">
        <v>21259.434399999998</v>
      </c>
      <c r="I7723">
        <v>4</v>
      </c>
      <c r="J7723" t="str" cm="1">
        <f t="array" ref="J7723">_xlfn.IFS(Blinkit_Grocery_Data__2[[#This Row],[Rating]]&gt;=4,"Excellent", Blinkit_Grocery_Data__2[[#This Row],[Rating]]&gt;=3, "Good", Blinkit_Grocery_Data__2[[#This Row],[Rating]] &gt;= 2, "Average", Blinkit_Grocery_Data__2[[#This Row],[Rating]] &lt; 2, "Poor")</f>
        <v>Excellent</v>
      </c>
    </row>
    <row r="7724" spans="1:10" hidden="1" x14ac:dyDescent="0.25">
      <c r="A7724" t="s">
        <v>101</v>
      </c>
      <c r="B7724" t="s">
        <v>30</v>
      </c>
      <c r="C7724" t="s">
        <v>34</v>
      </c>
      <c r="D7724">
        <v>2011</v>
      </c>
      <c r="E7724" t="s">
        <v>18</v>
      </c>
      <c r="F7724" t="s">
        <v>22</v>
      </c>
      <c r="G7724" t="s">
        <v>32</v>
      </c>
      <c r="H7724">
        <v>9725.5385499999993</v>
      </c>
      <c r="I7724">
        <v>4</v>
      </c>
      <c r="J7724" t="str" cm="1">
        <f t="array" ref="J7724">_xlfn.IFS(Blinkit_Grocery_Data__2[[#This Row],[Rating]]&gt;=4,"Excellent", Blinkit_Grocery_Data__2[[#This Row],[Rating]]&gt;=3, "Good", Blinkit_Grocery_Data__2[[#This Row],[Rating]] &gt;= 2, "Average", Blinkit_Grocery_Data__2[[#This Row],[Rating]] &lt; 2, "Poor")</f>
        <v>Excellent</v>
      </c>
    </row>
    <row r="7725" spans="1:10" hidden="1" x14ac:dyDescent="0.25">
      <c r="A7725" t="s">
        <v>987</v>
      </c>
      <c r="B7725" t="s">
        <v>30</v>
      </c>
      <c r="C7725" t="s">
        <v>54</v>
      </c>
      <c r="D7725">
        <v>2011</v>
      </c>
      <c r="E7725" t="s">
        <v>18</v>
      </c>
      <c r="F7725" t="s">
        <v>22</v>
      </c>
      <c r="G7725" t="s">
        <v>32</v>
      </c>
      <c r="H7725">
        <v>3458.2897499999999</v>
      </c>
      <c r="I7725">
        <v>4</v>
      </c>
      <c r="J7725" t="str" cm="1">
        <f t="array" ref="J7725">_xlfn.IFS(Blinkit_Grocery_Data__2[[#This Row],[Rating]]&gt;=4,"Excellent", Blinkit_Grocery_Data__2[[#This Row],[Rating]]&gt;=3, "Good", Blinkit_Grocery_Data__2[[#This Row],[Rating]] &gt;= 2, "Average", Blinkit_Grocery_Data__2[[#This Row],[Rating]] &lt; 2, "Poor")</f>
        <v>Excellent</v>
      </c>
    </row>
    <row r="7726" spans="1:10" x14ac:dyDescent="0.25">
      <c r="A7726" t="s">
        <v>689</v>
      </c>
      <c r="B7726" t="s">
        <v>10</v>
      </c>
      <c r="C7726" t="s">
        <v>85</v>
      </c>
      <c r="D7726">
        <v>2011</v>
      </c>
      <c r="E7726" t="s">
        <v>18</v>
      </c>
      <c r="F7726" t="s">
        <v>22</v>
      </c>
      <c r="G7726" t="s">
        <v>32</v>
      </c>
      <c r="H7726">
        <v>17077.231349999998</v>
      </c>
      <c r="I7726">
        <v>4</v>
      </c>
      <c r="J7726" t="str" cm="1">
        <f t="array" ref="J7726">_xlfn.IFS(Blinkit_Grocery_Data__2[[#This Row],[Rating]]&gt;=4,"Excellent", Blinkit_Grocery_Data__2[[#This Row],[Rating]]&gt;=3, "Good", Blinkit_Grocery_Data__2[[#This Row],[Rating]] &gt;= 2, "Average", Blinkit_Grocery_Data__2[[#This Row],[Rating]] &lt; 2, "Poor")</f>
        <v>Excellent</v>
      </c>
    </row>
    <row r="7727" spans="1:10" x14ac:dyDescent="0.25">
      <c r="A7727" t="s">
        <v>635</v>
      </c>
      <c r="B7727" t="s">
        <v>10</v>
      </c>
      <c r="C7727" t="s">
        <v>24</v>
      </c>
      <c r="D7727">
        <v>2011</v>
      </c>
      <c r="E7727" t="s">
        <v>18</v>
      </c>
      <c r="F7727" t="s">
        <v>22</v>
      </c>
      <c r="G7727" t="s">
        <v>32</v>
      </c>
      <c r="H7727">
        <v>14015.5723</v>
      </c>
      <c r="I7727">
        <v>4</v>
      </c>
      <c r="J7727" t="str" cm="1">
        <f t="array" ref="J7727">_xlfn.IFS(Blinkit_Grocery_Data__2[[#This Row],[Rating]]&gt;=4,"Excellent", Blinkit_Grocery_Data__2[[#This Row],[Rating]]&gt;=3, "Good", Blinkit_Grocery_Data__2[[#This Row],[Rating]] &gt;= 2, "Average", Blinkit_Grocery_Data__2[[#This Row],[Rating]] &lt; 2, "Poor")</f>
        <v>Excellent</v>
      </c>
    </row>
    <row r="7728" spans="1:10" x14ac:dyDescent="0.25">
      <c r="A7728" t="s">
        <v>1244</v>
      </c>
      <c r="B7728" t="s">
        <v>10</v>
      </c>
      <c r="C7728" t="s">
        <v>21</v>
      </c>
      <c r="D7728">
        <v>2011</v>
      </c>
      <c r="E7728" t="s">
        <v>18</v>
      </c>
      <c r="F7728" t="s">
        <v>22</v>
      </c>
      <c r="G7728" t="s">
        <v>32</v>
      </c>
      <c r="H7728">
        <v>3596.51665</v>
      </c>
      <c r="I7728">
        <v>4</v>
      </c>
      <c r="J7728" t="str" cm="1">
        <f t="array" ref="J7728">_xlfn.IFS(Blinkit_Grocery_Data__2[[#This Row],[Rating]]&gt;=4,"Excellent", Blinkit_Grocery_Data__2[[#This Row],[Rating]]&gt;=3, "Good", Blinkit_Grocery_Data__2[[#This Row],[Rating]] &gt;= 2, "Average", Blinkit_Grocery_Data__2[[#This Row],[Rating]] &lt; 2, "Poor")</f>
        <v>Excellent</v>
      </c>
    </row>
    <row r="7729" spans="1:10" x14ac:dyDescent="0.25">
      <c r="A7729" t="s">
        <v>145</v>
      </c>
      <c r="B7729" t="s">
        <v>10</v>
      </c>
      <c r="C7729" t="s">
        <v>11</v>
      </c>
      <c r="D7729">
        <v>2011</v>
      </c>
      <c r="E7729" t="s">
        <v>18</v>
      </c>
      <c r="F7729" t="s">
        <v>22</v>
      </c>
      <c r="G7729" t="s">
        <v>32</v>
      </c>
      <c r="H7729">
        <v>16461.383399999999</v>
      </c>
      <c r="I7729">
        <v>4</v>
      </c>
      <c r="J7729" t="str" cm="1">
        <f t="array" ref="J7729">_xlfn.IFS(Blinkit_Grocery_Data__2[[#This Row],[Rating]]&gt;=4,"Excellent", Blinkit_Grocery_Data__2[[#This Row],[Rating]]&gt;=3, "Good", Blinkit_Grocery_Data__2[[#This Row],[Rating]] &gt;= 2, "Average", Blinkit_Grocery_Data__2[[#This Row],[Rating]] &lt; 2, "Poor")</f>
        <v>Excellent</v>
      </c>
    </row>
    <row r="7730" spans="1:10" x14ac:dyDescent="0.25">
      <c r="A7730" t="s">
        <v>952</v>
      </c>
      <c r="B7730" t="s">
        <v>10</v>
      </c>
      <c r="C7730" t="s">
        <v>44</v>
      </c>
      <c r="D7730">
        <v>2011</v>
      </c>
      <c r="E7730" t="s">
        <v>18</v>
      </c>
      <c r="F7730" t="s">
        <v>22</v>
      </c>
      <c r="G7730" t="s">
        <v>32</v>
      </c>
      <c r="H7730">
        <v>13640.078149999999</v>
      </c>
      <c r="I7730">
        <v>4</v>
      </c>
      <c r="J7730" t="str" cm="1">
        <f t="array" ref="J7730">_xlfn.IFS(Blinkit_Grocery_Data__2[[#This Row],[Rating]]&gt;=4,"Excellent", Blinkit_Grocery_Data__2[[#This Row],[Rating]]&gt;=3, "Good", Blinkit_Grocery_Data__2[[#This Row],[Rating]] &gt;= 2, "Average", Blinkit_Grocery_Data__2[[#This Row],[Rating]] &lt; 2, "Poor")</f>
        <v>Excellent</v>
      </c>
    </row>
    <row r="7731" spans="1:10" x14ac:dyDescent="0.25">
      <c r="A7731" t="s">
        <v>479</v>
      </c>
      <c r="B7731" t="s">
        <v>10</v>
      </c>
      <c r="C7731" t="s">
        <v>148</v>
      </c>
      <c r="D7731">
        <v>2011</v>
      </c>
      <c r="E7731" t="s">
        <v>18</v>
      </c>
      <c r="F7731" t="s">
        <v>22</v>
      </c>
      <c r="G7731" t="s">
        <v>32</v>
      </c>
      <c r="H7731">
        <v>5804.5911999999998</v>
      </c>
      <c r="I7731">
        <v>4</v>
      </c>
      <c r="J7731" t="str" cm="1">
        <f t="array" ref="J7731">_xlfn.IFS(Blinkit_Grocery_Data__2[[#This Row],[Rating]]&gt;=4,"Excellent", Blinkit_Grocery_Data__2[[#This Row],[Rating]]&gt;=3, "Good", Blinkit_Grocery_Data__2[[#This Row],[Rating]] &gt;= 2, "Average", Blinkit_Grocery_Data__2[[#This Row],[Rating]] &lt; 2, "Poor")</f>
        <v>Excellent</v>
      </c>
    </row>
    <row r="7732" spans="1:10" hidden="1" x14ac:dyDescent="0.25">
      <c r="A7732" t="s">
        <v>592</v>
      </c>
      <c r="B7732" t="s">
        <v>16</v>
      </c>
      <c r="C7732" t="s">
        <v>24</v>
      </c>
      <c r="D7732">
        <v>2000</v>
      </c>
      <c r="E7732" t="s">
        <v>18</v>
      </c>
      <c r="F7732" t="s">
        <v>25</v>
      </c>
      <c r="G7732" t="s">
        <v>14</v>
      </c>
      <c r="H7732">
        <v>7454.0543500000003</v>
      </c>
      <c r="I7732">
        <v>4</v>
      </c>
      <c r="J7732" t="str" cm="1">
        <f t="array" ref="J7732">_xlfn.IFS(Blinkit_Grocery_Data__2[[#This Row],[Rating]]&gt;=4,"Excellent", Blinkit_Grocery_Data__2[[#This Row],[Rating]]&gt;=3, "Good", Blinkit_Grocery_Data__2[[#This Row],[Rating]] &gt;= 2, "Average", Blinkit_Grocery_Data__2[[#This Row],[Rating]] &lt; 2, "Poor")</f>
        <v>Excellent</v>
      </c>
    </row>
    <row r="7733" spans="1:10" hidden="1" x14ac:dyDescent="0.25">
      <c r="A7733" t="s">
        <v>977</v>
      </c>
      <c r="B7733" t="s">
        <v>16</v>
      </c>
      <c r="C7733" t="s">
        <v>24</v>
      </c>
      <c r="D7733">
        <v>2000</v>
      </c>
      <c r="E7733" t="s">
        <v>18</v>
      </c>
      <c r="F7733" t="s">
        <v>25</v>
      </c>
      <c r="G7733" t="s">
        <v>14</v>
      </c>
      <c r="H7733">
        <v>10587.444100000001</v>
      </c>
      <c r="I7733">
        <v>4</v>
      </c>
      <c r="J7733" t="str" cm="1">
        <f t="array" ref="J7733">_xlfn.IFS(Blinkit_Grocery_Data__2[[#This Row],[Rating]]&gt;=4,"Excellent", Blinkit_Grocery_Data__2[[#This Row],[Rating]]&gt;=3, "Good", Blinkit_Grocery_Data__2[[#This Row],[Rating]] &gt;= 2, "Average", Blinkit_Grocery_Data__2[[#This Row],[Rating]] &lt; 2, "Poor")</f>
        <v>Excellent</v>
      </c>
    </row>
    <row r="7734" spans="1:10" hidden="1" x14ac:dyDescent="0.25">
      <c r="A7734" t="s">
        <v>781</v>
      </c>
      <c r="B7734" t="s">
        <v>16</v>
      </c>
      <c r="C7734" t="s">
        <v>21</v>
      </c>
      <c r="D7734">
        <v>2000</v>
      </c>
      <c r="E7734" t="s">
        <v>18</v>
      </c>
      <c r="F7734" t="s">
        <v>25</v>
      </c>
      <c r="G7734" t="s">
        <v>14</v>
      </c>
      <c r="H7734">
        <v>19069.175200000001</v>
      </c>
      <c r="I7734">
        <v>4</v>
      </c>
      <c r="J7734" t="str" cm="1">
        <f t="array" ref="J7734">_xlfn.IFS(Blinkit_Grocery_Data__2[[#This Row],[Rating]]&gt;=4,"Excellent", Blinkit_Grocery_Data__2[[#This Row],[Rating]]&gt;=3, "Good", Blinkit_Grocery_Data__2[[#This Row],[Rating]] &gt;= 2, "Average", Blinkit_Grocery_Data__2[[#This Row],[Rating]] &lt; 2, "Poor")</f>
        <v>Excellent</v>
      </c>
    </row>
    <row r="7735" spans="1:10" hidden="1" x14ac:dyDescent="0.25">
      <c r="A7735" t="s">
        <v>844</v>
      </c>
      <c r="B7735" t="s">
        <v>16</v>
      </c>
      <c r="C7735" t="s">
        <v>21</v>
      </c>
      <c r="D7735">
        <v>2000</v>
      </c>
      <c r="E7735" t="s">
        <v>18</v>
      </c>
      <c r="F7735" t="s">
        <v>25</v>
      </c>
      <c r="G7735" t="s">
        <v>14</v>
      </c>
      <c r="H7735">
        <v>9854.5058000000008</v>
      </c>
      <c r="I7735">
        <v>4</v>
      </c>
      <c r="J7735" t="str" cm="1">
        <f t="array" ref="J7735">_xlfn.IFS(Blinkit_Grocery_Data__2[[#This Row],[Rating]]&gt;=4,"Excellent", Blinkit_Grocery_Data__2[[#This Row],[Rating]]&gt;=3, "Good", Blinkit_Grocery_Data__2[[#This Row],[Rating]] &gt;= 2, "Average", Blinkit_Grocery_Data__2[[#This Row],[Rating]] &lt; 2, "Poor")</f>
        <v>Excellent</v>
      </c>
    </row>
    <row r="7736" spans="1:10" hidden="1" x14ac:dyDescent="0.25">
      <c r="A7736" t="s">
        <v>1513</v>
      </c>
      <c r="B7736" t="s">
        <v>16</v>
      </c>
      <c r="C7736" t="s">
        <v>11</v>
      </c>
      <c r="D7736">
        <v>2000</v>
      </c>
      <c r="E7736" t="s">
        <v>18</v>
      </c>
      <c r="F7736" t="s">
        <v>25</v>
      </c>
      <c r="G7736" t="s">
        <v>14</v>
      </c>
      <c r="H7736">
        <v>11633.17085</v>
      </c>
      <c r="I7736">
        <v>4</v>
      </c>
      <c r="J7736" t="str" cm="1">
        <f t="array" ref="J7736">_xlfn.IFS(Blinkit_Grocery_Data__2[[#This Row],[Rating]]&gt;=4,"Excellent", Blinkit_Grocery_Data__2[[#This Row],[Rating]]&gt;=3, "Good", Blinkit_Grocery_Data__2[[#This Row],[Rating]] &gt;= 2, "Average", Blinkit_Grocery_Data__2[[#This Row],[Rating]] &lt; 2, "Poor")</f>
        <v>Excellent</v>
      </c>
    </row>
    <row r="7737" spans="1:10" hidden="1" x14ac:dyDescent="0.25">
      <c r="A7737" t="s">
        <v>768</v>
      </c>
      <c r="B7737" t="s">
        <v>16</v>
      </c>
      <c r="C7737" t="s">
        <v>17</v>
      </c>
      <c r="D7737">
        <v>2000</v>
      </c>
      <c r="E7737" t="s">
        <v>18</v>
      </c>
      <c r="F7737" t="s">
        <v>25</v>
      </c>
      <c r="G7737" t="s">
        <v>14</v>
      </c>
      <c r="H7737">
        <v>13591.866599999999</v>
      </c>
      <c r="I7737">
        <v>4</v>
      </c>
      <c r="J7737" t="str" cm="1">
        <f t="array" ref="J7737">_xlfn.IFS(Blinkit_Grocery_Data__2[[#This Row],[Rating]]&gt;=4,"Excellent", Blinkit_Grocery_Data__2[[#This Row],[Rating]]&gt;=3, "Good", Blinkit_Grocery_Data__2[[#This Row],[Rating]] &gt;= 2, "Average", Blinkit_Grocery_Data__2[[#This Row],[Rating]] &lt; 2, "Poor")</f>
        <v>Excellent</v>
      </c>
    </row>
    <row r="7738" spans="1:10" hidden="1" x14ac:dyDescent="0.25">
      <c r="A7738" t="s">
        <v>105</v>
      </c>
      <c r="B7738" t="s">
        <v>16</v>
      </c>
      <c r="C7738" t="s">
        <v>34</v>
      </c>
      <c r="D7738">
        <v>2000</v>
      </c>
      <c r="E7738" t="s">
        <v>18</v>
      </c>
      <c r="F7738" t="s">
        <v>25</v>
      </c>
      <c r="G7738" t="s">
        <v>14</v>
      </c>
      <c r="H7738">
        <v>3581.0839000000001</v>
      </c>
      <c r="I7738">
        <v>4</v>
      </c>
      <c r="J7738" t="str" cm="1">
        <f t="array" ref="J7738">_xlfn.IFS(Blinkit_Grocery_Data__2[[#This Row],[Rating]]&gt;=4,"Excellent", Blinkit_Grocery_Data__2[[#This Row],[Rating]]&gt;=3, "Good", Blinkit_Grocery_Data__2[[#This Row],[Rating]] &gt;= 2, "Average", Blinkit_Grocery_Data__2[[#This Row],[Rating]] &lt; 2, "Poor")</f>
        <v>Excellent</v>
      </c>
    </row>
    <row r="7739" spans="1:10" hidden="1" x14ac:dyDescent="0.25">
      <c r="A7739" t="s">
        <v>234</v>
      </c>
      <c r="B7739" t="s">
        <v>16</v>
      </c>
      <c r="C7739" t="s">
        <v>54</v>
      </c>
      <c r="D7739">
        <v>2000</v>
      </c>
      <c r="E7739" t="s">
        <v>18</v>
      </c>
      <c r="F7739" t="s">
        <v>25</v>
      </c>
      <c r="G7739" t="s">
        <v>14</v>
      </c>
      <c r="H7739">
        <v>9728.1558000000005</v>
      </c>
      <c r="I7739">
        <v>4</v>
      </c>
      <c r="J7739" t="str" cm="1">
        <f t="array" ref="J7739">_xlfn.IFS(Blinkit_Grocery_Data__2[[#This Row],[Rating]]&gt;=4,"Excellent", Blinkit_Grocery_Data__2[[#This Row],[Rating]]&gt;=3, "Good", Blinkit_Grocery_Data__2[[#This Row],[Rating]] &gt;= 2, "Average", Blinkit_Grocery_Data__2[[#This Row],[Rating]] &lt; 2, "Poor")</f>
        <v>Excellent</v>
      </c>
    </row>
    <row r="7740" spans="1:10" hidden="1" x14ac:dyDescent="0.25">
      <c r="A7740" t="s">
        <v>1517</v>
      </c>
      <c r="B7740" t="s">
        <v>16</v>
      </c>
      <c r="C7740" t="s">
        <v>54</v>
      </c>
      <c r="D7740">
        <v>2000</v>
      </c>
      <c r="E7740" t="s">
        <v>18</v>
      </c>
      <c r="F7740" t="s">
        <v>25</v>
      </c>
      <c r="G7740" t="s">
        <v>14</v>
      </c>
      <c r="H7740">
        <v>13955.718500000001</v>
      </c>
      <c r="I7740">
        <v>4</v>
      </c>
      <c r="J7740" t="str" cm="1">
        <f t="array" ref="J7740">_xlfn.IFS(Blinkit_Grocery_Data__2[[#This Row],[Rating]]&gt;=4,"Excellent", Blinkit_Grocery_Data__2[[#This Row],[Rating]]&gt;=3, "Good", Blinkit_Grocery_Data__2[[#This Row],[Rating]] &gt;= 2, "Average", Blinkit_Grocery_Data__2[[#This Row],[Rating]] &lt; 2, "Poor")</f>
        <v>Excellent</v>
      </c>
    </row>
    <row r="7741" spans="1:10" hidden="1" x14ac:dyDescent="0.25">
      <c r="A7741" t="s">
        <v>466</v>
      </c>
      <c r="B7741" t="s">
        <v>16</v>
      </c>
      <c r="C7741" t="s">
        <v>85</v>
      </c>
      <c r="D7741">
        <v>2000</v>
      </c>
      <c r="E7741" t="s">
        <v>18</v>
      </c>
      <c r="F7741" t="s">
        <v>25</v>
      </c>
      <c r="G7741" t="s">
        <v>14</v>
      </c>
      <c r="H7741">
        <v>4287.1818499999999</v>
      </c>
      <c r="I7741">
        <v>4</v>
      </c>
      <c r="J7741" t="str" cm="1">
        <f t="array" ref="J7741">_xlfn.IFS(Blinkit_Grocery_Data__2[[#This Row],[Rating]]&gt;=4,"Excellent", Blinkit_Grocery_Data__2[[#This Row],[Rating]]&gt;=3, "Good", Blinkit_Grocery_Data__2[[#This Row],[Rating]] &gt;= 2, "Average", Blinkit_Grocery_Data__2[[#This Row],[Rating]] &lt; 2, "Poor")</f>
        <v>Excellent</v>
      </c>
    </row>
    <row r="7742" spans="1:10" hidden="1" x14ac:dyDescent="0.25">
      <c r="A7742" t="s">
        <v>1540</v>
      </c>
      <c r="B7742" t="s">
        <v>16</v>
      </c>
      <c r="C7742" t="s">
        <v>85</v>
      </c>
      <c r="D7742">
        <v>2000</v>
      </c>
      <c r="E7742" t="s">
        <v>18</v>
      </c>
      <c r="F7742" t="s">
        <v>25</v>
      </c>
      <c r="G7742" t="s">
        <v>14</v>
      </c>
      <c r="H7742">
        <v>8451.5695500000002</v>
      </c>
      <c r="I7742">
        <v>4</v>
      </c>
      <c r="J7742" t="str" cm="1">
        <f t="array" ref="J7742">_xlfn.IFS(Blinkit_Grocery_Data__2[[#This Row],[Rating]]&gt;=4,"Excellent", Blinkit_Grocery_Data__2[[#This Row],[Rating]]&gt;=3, "Good", Blinkit_Grocery_Data__2[[#This Row],[Rating]] &gt;= 2, "Average", Blinkit_Grocery_Data__2[[#This Row],[Rating]] &lt; 2, "Poor")</f>
        <v>Excellent</v>
      </c>
    </row>
    <row r="7743" spans="1:10" hidden="1" x14ac:dyDescent="0.25">
      <c r="A7743" t="s">
        <v>480</v>
      </c>
      <c r="B7743" t="s">
        <v>16</v>
      </c>
      <c r="C7743" t="s">
        <v>85</v>
      </c>
      <c r="D7743">
        <v>2000</v>
      </c>
      <c r="E7743" t="s">
        <v>18</v>
      </c>
      <c r="F7743" t="s">
        <v>25</v>
      </c>
      <c r="G7743" t="s">
        <v>14</v>
      </c>
      <c r="H7743">
        <v>11419.89205</v>
      </c>
      <c r="I7743">
        <v>4</v>
      </c>
      <c r="J7743" t="str" cm="1">
        <f t="array" ref="J7743">_xlfn.IFS(Blinkit_Grocery_Data__2[[#This Row],[Rating]]&gt;=4,"Excellent", Blinkit_Grocery_Data__2[[#This Row],[Rating]]&gt;=3, "Good", Blinkit_Grocery_Data__2[[#This Row],[Rating]] &gt;= 2, "Average", Blinkit_Grocery_Data__2[[#This Row],[Rating]] &lt; 2, "Poor")</f>
        <v>Excellent</v>
      </c>
    </row>
    <row r="7744" spans="1:10" hidden="1" x14ac:dyDescent="0.25">
      <c r="A7744" t="s">
        <v>1220</v>
      </c>
      <c r="B7744" t="s">
        <v>16</v>
      </c>
      <c r="C7744" t="s">
        <v>85</v>
      </c>
      <c r="D7744">
        <v>2000</v>
      </c>
      <c r="E7744" t="s">
        <v>18</v>
      </c>
      <c r="F7744" t="s">
        <v>25</v>
      </c>
      <c r="G7744" t="s">
        <v>14</v>
      </c>
      <c r="H7744">
        <v>12810.71675</v>
      </c>
      <c r="I7744">
        <v>4</v>
      </c>
      <c r="J7744" t="str" cm="1">
        <f t="array" ref="J7744">_xlfn.IFS(Blinkit_Grocery_Data__2[[#This Row],[Rating]]&gt;=4,"Excellent", Blinkit_Grocery_Data__2[[#This Row],[Rating]]&gt;=3, "Good", Blinkit_Grocery_Data__2[[#This Row],[Rating]] &gt;= 2, "Average", Blinkit_Grocery_Data__2[[#This Row],[Rating]] &lt; 2, "Poor")</f>
        <v>Excellent</v>
      </c>
    </row>
    <row r="7745" spans="1:10" hidden="1" x14ac:dyDescent="0.25">
      <c r="A7745" t="s">
        <v>271</v>
      </c>
      <c r="B7745" t="s">
        <v>16</v>
      </c>
      <c r="C7745" t="s">
        <v>85</v>
      </c>
      <c r="D7745">
        <v>2000</v>
      </c>
      <c r="E7745" t="s">
        <v>18</v>
      </c>
      <c r="F7745" t="s">
        <v>25</v>
      </c>
      <c r="G7745" t="s">
        <v>14</v>
      </c>
      <c r="H7745">
        <v>9241.7443999999996</v>
      </c>
      <c r="I7745">
        <v>4</v>
      </c>
      <c r="J7745" t="str" cm="1">
        <f t="array" ref="J7745">_xlfn.IFS(Blinkit_Grocery_Data__2[[#This Row],[Rating]]&gt;=4,"Excellent", Blinkit_Grocery_Data__2[[#This Row],[Rating]]&gt;=3, "Good", Blinkit_Grocery_Data__2[[#This Row],[Rating]] &gt;= 2, "Average", Blinkit_Grocery_Data__2[[#This Row],[Rating]] &lt; 2, "Poor")</f>
        <v>Excellent</v>
      </c>
    </row>
    <row r="7746" spans="1:10" hidden="1" x14ac:dyDescent="0.25">
      <c r="A7746" t="s">
        <v>758</v>
      </c>
      <c r="B7746" t="s">
        <v>16</v>
      </c>
      <c r="C7746" t="s">
        <v>85</v>
      </c>
      <c r="D7746">
        <v>2000</v>
      </c>
      <c r="E7746" t="s">
        <v>18</v>
      </c>
      <c r="F7746" t="s">
        <v>25</v>
      </c>
      <c r="G7746" t="s">
        <v>14</v>
      </c>
      <c r="H7746">
        <v>15977.589250000001</v>
      </c>
      <c r="I7746">
        <v>4</v>
      </c>
      <c r="J7746" t="str" cm="1">
        <f t="array" ref="J7746">_xlfn.IFS(Blinkit_Grocery_Data__2[[#This Row],[Rating]]&gt;=4,"Excellent", Blinkit_Grocery_Data__2[[#This Row],[Rating]]&gt;=3, "Good", Blinkit_Grocery_Data__2[[#This Row],[Rating]] &gt;= 2, "Average", Blinkit_Grocery_Data__2[[#This Row],[Rating]] &lt; 2, "Poor")</f>
        <v>Excellent</v>
      </c>
    </row>
    <row r="7747" spans="1:10" hidden="1" x14ac:dyDescent="0.25">
      <c r="A7747" t="s">
        <v>830</v>
      </c>
      <c r="B7747" t="s">
        <v>16</v>
      </c>
      <c r="C7747" t="s">
        <v>85</v>
      </c>
      <c r="D7747">
        <v>2000</v>
      </c>
      <c r="E7747" t="s">
        <v>18</v>
      </c>
      <c r="F7747" t="s">
        <v>25</v>
      </c>
      <c r="G7747" t="s">
        <v>14</v>
      </c>
      <c r="H7747">
        <v>3365.1878499999998</v>
      </c>
      <c r="I7747">
        <v>4</v>
      </c>
      <c r="J7747" t="str" cm="1">
        <f t="array" ref="J7747">_xlfn.IFS(Blinkit_Grocery_Data__2[[#This Row],[Rating]]&gt;=4,"Excellent", Blinkit_Grocery_Data__2[[#This Row],[Rating]]&gt;=3, "Good", Blinkit_Grocery_Data__2[[#This Row],[Rating]] &gt;= 2, "Average", Blinkit_Grocery_Data__2[[#This Row],[Rating]] &lt; 2, "Poor")</f>
        <v>Excellent</v>
      </c>
    </row>
    <row r="7748" spans="1:10" hidden="1" x14ac:dyDescent="0.25">
      <c r="A7748" t="s">
        <v>1435</v>
      </c>
      <c r="B7748" t="s">
        <v>16</v>
      </c>
      <c r="C7748" t="s">
        <v>85</v>
      </c>
      <c r="D7748">
        <v>2000</v>
      </c>
      <c r="E7748" t="s">
        <v>18</v>
      </c>
      <c r="F7748" t="s">
        <v>25</v>
      </c>
      <c r="G7748" t="s">
        <v>14</v>
      </c>
      <c r="H7748">
        <v>9638.1404500000008</v>
      </c>
      <c r="I7748">
        <v>4</v>
      </c>
      <c r="J7748" t="str" cm="1">
        <f t="array" ref="J7748">_xlfn.IFS(Blinkit_Grocery_Data__2[[#This Row],[Rating]]&gt;=4,"Excellent", Blinkit_Grocery_Data__2[[#This Row],[Rating]]&gt;=3, "Good", Blinkit_Grocery_Data__2[[#This Row],[Rating]] &gt;= 2, "Average", Blinkit_Grocery_Data__2[[#This Row],[Rating]] &lt; 2, "Poor")</f>
        <v>Excellent</v>
      </c>
    </row>
    <row r="7749" spans="1:10" hidden="1" x14ac:dyDescent="0.25">
      <c r="A7749" t="s">
        <v>677</v>
      </c>
      <c r="B7749" t="s">
        <v>16</v>
      </c>
      <c r="C7749" t="s">
        <v>85</v>
      </c>
      <c r="D7749">
        <v>2000</v>
      </c>
      <c r="E7749" t="s">
        <v>18</v>
      </c>
      <c r="F7749" t="s">
        <v>25</v>
      </c>
      <c r="G7749" t="s">
        <v>14</v>
      </c>
      <c r="H7749">
        <v>17629.904299999998</v>
      </c>
      <c r="I7749">
        <v>4</v>
      </c>
      <c r="J7749" t="str" cm="1">
        <f t="array" ref="J7749">_xlfn.IFS(Blinkit_Grocery_Data__2[[#This Row],[Rating]]&gt;=4,"Excellent", Blinkit_Grocery_Data__2[[#This Row],[Rating]]&gt;=3, "Good", Blinkit_Grocery_Data__2[[#This Row],[Rating]] &gt;= 2, "Average", Blinkit_Grocery_Data__2[[#This Row],[Rating]] &lt; 2, "Poor")</f>
        <v>Excellent</v>
      </c>
    </row>
    <row r="7750" spans="1:10" hidden="1" x14ac:dyDescent="0.25">
      <c r="A7750" t="s">
        <v>553</v>
      </c>
      <c r="B7750" t="s">
        <v>16</v>
      </c>
      <c r="C7750" t="s">
        <v>85</v>
      </c>
      <c r="D7750">
        <v>2000</v>
      </c>
      <c r="E7750" t="s">
        <v>18</v>
      </c>
      <c r="F7750" t="s">
        <v>25</v>
      </c>
      <c r="G7750" t="s">
        <v>14</v>
      </c>
      <c r="H7750">
        <v>9196.6193999999996</v>
      </c>
      <c r="I7750">
        <v>4</v>
      </c>
      <c r="J7750" t="str" cm="1">
        <f t="array" ref="J7750">_xlfn.IFS(Blinkit_Grocery_Data__2[[#This Row],[Rating]]&gt;=4,"Excellent", Blinkit_Grocery_Data__2[[#This Row],[Rating]]&gt;=3, "Good", Blinkit_Grocery_Data__2[[#This Row],[Rating]] &gt;= 2, "Average", Blinkit_Grocery_Data__2[[#This Row],[Rating]] &lt; 2, "Poor")</f>
        <v>Excellent</v>
      </c>
    </row>
    <row r="7751" spans="1:10" hidden="1" x14ac:dyDescent="0.25">
      <c r="A7751" t="s">
        <v>1050</v>
      </c>
      <c r="B7751" t="s">
        <v>16</v>
      </c>
      <c r="C7751" t="s">
        <v>85</v>
      </c>
      <c r="D7751">
        <v>2000</v>
      </c>
      <c r="E7751" t="s">
        <v>18</v>
      </c>
      <c r="F7751" t="s">
        <v>25</v>
      </c>
      <c r="G7751" t="s">
        <v>14</v>
      </c>
      <c r="H7751">
        <v>7090.2024499999998</v>
      </c>
      <c r="I7751">
        <v>4</v>
      </c>
      <c r="J7751" t="str" cm="1">
        <f t="array" ref="J7751">_xlfn.IFS(Blinkit_Grocery_Data__2[[#This Row],[Rating]]&gt;=4,"Excellent", Blinkit_Grocery_Data__2[[#This Row],[Rating]]&gt;=3, "Good", Blinkit_Grocery_Data__2[[#This Row],[Rating]] &gt;= 2, "Average", Blinkit_Grocery_Data__2[[#This Row],[Rating]] &lt; 2, "Poor")</f>
        <v>Excellent</v>
      </c>
    </row>
    <row r="7752" spans="1:10" hidden="1" x14ac:dyDescent="0.25">
      <c r="A7752" t="s">
        <v>1117</v>
      </c>
      <c r="B7752" t="s">
        <v>16</v>
      </c>
      <c r="C7752" t="s">
        <v>85</v>
      </c>
      <c r="D7752">
        <v>2000</v>
      </c>
      <c r="E7752" t="s">
        <v>18</v>
      </c>
      <c r="F7752" t="s">
        <v>25</v>
      </c>
      <c r="G7752" t="s">
        <v>14</v>
      </c>
      <c r="H7752">
        <v>4098.1261500000001</v>
      </c>
      <c r="I7752">
        <v>4</v>
      </c>
      <c r="J7752" t="str" cm="1">
        <f t="array" ref="J7752">_xlfn.IFS(Blinkit_Grocery_Data__2[[#This Row],[Rating]]&gt;=4,"Excellent", Blinkit_Grocery_Data__2[[#This Row],[Rating]]&gt;=3, "Good", Blinkit_Grocery_Data__2[[#This Row],[Rating]] &gt;= 2, "Average", Blinkit_Grocery_Data__2[[#This Row],[Rating]] &lt; 2, "Poor")</f>
        <v>Excellent</v>
      </c>
    </row>
    <row r="7753" spans="1:10" hidden="1" x14ac:dyDescent="0.25">
      <c r="A7753" t="s">
        <v>1022</v>
      </c>
      <c r="B7753" t="s">
        <v>16</v>
      </c>
      <c r="C7753" t="s">
        <v>85</v>
      </c>
      <c r="D7753">
        <v>2000</v>
      </c>
      <c r="E7753" t="s">
        <v>18</v>
      </c>
      <c r="F7753" t="s">
        <v>25</v>
      </c>
      <c r="G7753" t="s">
        <v>14</v>
      </c>
      <c r="H7753">
        <v>16395.356500000002</v>
      </c>
      <c r="I7753">
        <v>4</v>
      </c>
      <c r="J7753" t="str" cm="1">
        <f t="array" ref="J7753">_xlfn.IFS(Blinkit_Grocery_Data__2[[#This Row],[Rating]]&gt;=4,"Excellent", Blinkit_Grocery_Data__2[[#This Row],[Rating]]&gt;=3, "Good", Blinkit_Grocery_Data__2[[#This Row],[Rating]] &gt;= 2, "Average", Blinkit_Grocery_Data__2[[#This Row],[Rating]] &lt; 2, "Poor")</f>
        <v>Excellent</v>
      </c>
    </row>
    <row r="7754" spans="1:10" hidden="1" x14ac:dyDescent="0.25">
      <c r="A7754" t="s">
        <v>751</v>
      </c>
      <c r="B7754" t="s">
        <v>16</v>
      </c>
      <c r="C7754" t="s">
        <v>47</v>
      </c>
      <c r="D7754">
        <v>2000</v>
      </c>
      <c r="E7754" t="s">
        <v>18</v>
      </c>
      <c r="F7754" t="s">
        <v>25</v>
      </c>
      <c r="G7754" t="s">
        <v>14</v>
      </c>
      <c r="H7754">
        <v>9289.7212999999992</v>
      </c>
      <c r="I7754">
        <v>4</v>
      </c>
      <c r="J7754" t="str" cm="1">
        <f t="array" ref="J7754">_xlfn.IFS(Blinkit_Grocery_Data__2[[#This Row],[Rating]]&gt;=4,"Excellent", Blinkit_Grocery_Data__2[[#This Row],[Rating]]&gt;=3, "Good", Blinkit_Grocery_Data__2[[#This Row],[Rating]] &gt;= 2, "Average", Blinkit_Grocery_Data__2[[#This Row],[Rating]] &lt; 2, "Poor")</f>
        <v>Excellent</v>
      </c>
    </row>
    <row r="7755" spans="1:10" hidden="1" x14ac:dyDescent="0.25">
      <c r="A7755" t="s">
        <v>832</v>
      </c>
      <c r="B7755" t="s">
        <v>16</v>
      </c>
      <c r="C7755" t="s">
        <v>47</v>
      </c>
      <c r="D7755">
        <v>2000</v>
      </c>
      <c r="E7755" t="s">
        <v>18</v>
      </c>
      <c r="F7755" t="s">
        <v>25</v>
      </c>
      <c r="G7755" t="s">
        <v>14</v>
      </c>
      <c r="H7755">
        <v>2884.0109499999999</v>
      </c>
      <c r="I7755">
        <v>4</v>
      </c>
      <c r="J7755" t="str" cm="1">
        <f t="array" ref="J7755">_xlfn.IFS(Blinkit_Grocery_Data__2[[#This Row],[Rating]]&gt;=4,"Excellent", Blinkit_Grocery_Data__2[[#This Row],[Rating]]&gt;=3, "Good", Blinkit_Grocery_Data__2[[#This Row],[Rating]] &gt;= 2, "Average", Blinkit_Grocery_Data__2[[#This Row],[Rating]] &lt; 2, "Poor")</f>
        <v>Excellent</v>
      </c>
    </row>
    <row r="7756" spans="1:10" hidden="1" x14ac:dyDescent="0.25">
      <c r="A7756" t="s">
        <v>1248</v>
      </c>
      <c r="B7756" t="s">
        <v>16</v>
      </c>
      <c r="C7756" t="s">
        <v>47</v>
      </c>
      <c r="D7756">
        <v>2000</v>
      </c>
      <c r="E7756" t="s">
        <v>18</v>
      </c>
      <c r="F7756" t="s">
        <v>25</v>
      </c>
      <c r="G7756" t="s">
        <v>14</v>
      </c>
      <c r="H7756">
        <v>17803.99655</v>
      </c>
      <c r="I7756">
        <v>4</v>
      </c>
      <c r="J7756" t="str" cm="1">
        <f t="array" ref="J7756">_xlfn.IFS(Blinkit_Grocery_Data__2[[#This Row],[Rating]]&gt;=4,"Excellent", Blinkit_Grocery_Data__2[[#This Row],[Rating]]&gt;=3, "Good", Blinkit_Grocery_Data__2[[#This Row],[Rating]] &gt;= 2, "Average", Blinkit_Grocery_Data__2[[#This Row],[Rating]] &lt; 2, "Poor")</f>
        <v>Excellent</v>
      </c>
    </row>
    <row r="7757" spans="1:10" hidden="1" x14ac:dyDescent="0.25">
      <c r="A7757" t="s">
        <v>735</v>
      </c>
      <c r="B7757" t="s">
        <v>16</v>
      </c>
      <c r="C7757" t="s">
        <v>47</v>
      </c>
      <c r="D7757">
        <v>2000</v>
      </c>
      <c r="E7757" t="s">
        <v>18</v>
      </c>
      <c r="F7757" t="s">
        <v>25</v>
      </c>
      <c r="G7757" t="s">
        <v>14</v>
      </c>
      <c r="H7757">
        <v>16067.839250000001</v>
      </c>
      <c r="I7757">
        <v>4</v>
      </c>
      <c r="J7757" t="str" cm="1">
        <f t="array" ref="J7757">_xlfn.IFS(Blinkit_Grocery_Data__2[[#This Row],[Rating]]&gt;=4,"Excellent", Blinkit_Grocery_Data__2[[#This Row],[Rating]]&gt;=3, "Good", Blinkit_Grocery_Data__2[[#This Row],[Rating]] &gt;= 2, "Average", Blinkit_Grocery_Data__2[[#This Row],[Rating]] &lt; 2, "Poor")</f>
        <v>Excellent</v>
      </c>
    </row>
    <row r="7758" spans="1:10" hidden="1" x14ac:dyDescent="0.25">
      <c r="A7758" t="s">
        <v>46</v>
      </c>
      <c r="B7758" t="s">
        <v>16</v>
      </c>
      <c r="C7758" t="s">
        <v>47</v>
      </c>
      <c r="D7758">
        <v>2000</v>
      </c>
      <c r="E7758" t="s">
        <v>18</v>
      </c>
      <c r="F7758" t="s">
        <v>25</v>
      </c>
      <c r="G7758" t="s">
        <v>14</v>
      </c>
      <c r="H7758">
        <v>8496.4598999999998</v>
      </c>
      <c r="I7758">
        <v>4</v>
      </c>
      <c r="J7758" t="str" cm="1">
        <f t="array" ref="J7758">_xlfn.IFS(Blinkit_Grocery_Data__2[[#This Row],[Rating]]&gt;=4,"Excellent", Blinkit_Grocery_Data__2[[#This Row],[Rating]]&gt;=3, "Good", Blinkit_Grocery_Data__2[[#This Row],[Rating]] &gt;= 2, "Average", Blinkit_Grocery_Data__2[[#This Row],[Rating]] &lt; 2, "Poor")</f>
        <v>Excellent</v>
      </c>
    </row>
    <row r="7759" spans="1:10" hidden="1" x14ac:dyDescent="0.25">
      <c r="A7759" t="s">
        <v>357</v>
      </c>
      <c r="B7759" t="s">
        <v>16</v>
      </c>
      <c r="C7759" t="s">
        <v>64</v>
      </c>
      <c r="D7759">
        <v>2000</v>
      </c>
      <c r="E7759" t="s">
        <v>18</v>
      </c>
      <c r="F7759" t="s">
        <v>25</v>
      </c>
      <c r="G7759" t="s">
        <v>14</v>
      </c>
      <c r="H7759">
        <v>11855.47465</v>
      </c>
      <c r="I7759">
        <v>4</v>
      </c>
      <c r="J7759" t="str" cm="1">
        <f t="array" ref="J7759">_xlfn.IFS(Blinkit_Grocery_Data__2[[#This Row],[Rating]]&gt;=4,"Excellent", Blinkit_Grocery_Data__2[[#This Row],[Rating]]&gt;=3, "Good", Blinkit_Grocery_Data__2[[#This Row],[Rating]] &gt;= 2, "Average", Blinkit_Grocery_Data__2[[#This Row],[Rating]] &lt; 2, "Poor")</f>
        <v>Excellent</v>
      </c>
    </row>
    <row r="7760" spans="1:10" hidden="1" x14ac:dyDescent="0.25">
      <c r="A7760" t="s">
        <v>959</v>
      </c>
      <c r="B7760" t="s">
        <v>16</v>
      </c>
      <c r="C7760" t="s">
        <v>64</v>
      </c>
      <c r="D7760">
        <v>2000</v>
      </c>
      <c r="E7760" t="s">
        <v>18</v>
      </c>
      <c r="F7760" t="s">
        <v>25</v>
      </c>
      <c r="G7760" t="s">
        <v>14</v>
      </c>
      <c r="H7760">
        <v>17449.63895</v>
      </c>
      <c r="I7760">
        <v>4</v>
      </c>
      <c r="J7760" t="str" cm="1">
        <f t="array" ref="J7760">_xlfn.IFS(Blinkit_Grocery_Data__2[[#This Row],[Rating]]&gt;=4,"Excellent", Blinkit_Grocery_Data__2[[#This Row],[Rating]]&gt;=3, "Good", Blinkit_Grocery_Data__2[[#This Row],[Rating]] &gt;= 2, "Average", Blinkit_Grocery_Data__2[[#This Row],[Rating]] &lt; 2, "Poor")</f>
        <v>Excellent</v>
      </c>
    </row>
    <row r="7761" spans="1:10" hidden="1" x14ac:dyDescent="0.25">
      <c r="A7761" t="s">
        <v>278</v>
      </c>
      <c r="B7761" t="s">
        <v>16</v>
      </c>
      <c r="C7761" t="s">
        <v>24</v>
      </c>
      <c r="D7761">
        <v>2000</v>
      </c>
      <c r="E7761" t="s">
        <v>18</v>
      </c>
      <c r="F7761" t="s">
        <v>25</v>
      </c>
      <c r="G7761" t="s">
        <v>14</v>
      </c>
      <c r="H7761">
        <v>14664.66835</v>
      </c>
      <c r="I7761">
        <v>4</v>
      </c>
      <c r="J7761" t="str" cm="1">
        <f t="array" ref="J7761">_xlfn.IFS(Blinkit_Grocery_Data__2[[#This Row],[Rating]]&gt;=4,"Excellent", Blinkit_Grocery_Data__2[[#This Row],[Rating]]&gt;=3, "Good", Blinkit_Grocery_Data__2[[#This Row],[Rating]] &gt;= 2, "Average", Blinkit_Grocery_Data__2[[#This Row],[Rating]] &lt; 2, "Poor")</f>
        <v>Excellent</v>
      </c>
    </row>
    <row r="7762" spans="1:10" hidden="1" x14ac:dyDescent="0.25">
      <c r="A7762" t="s">
        <v>971</v>
      </c>
      <c r="B7762" t="s">
        <v>16</v>
      </c>
      <c r="C7762" t="s">
        <v>24</v>
      </c>
      <c r="D7762">
        <v>2000</v>
      </c>
      <c r="E7762" t="s">
        <v>18</v>
      </c>
      <c r="F7762" t="s">
        <v>25</v>
      </c>
      <c r="G7762" t="s">
        <v>14</v>
      </c>
      <c r="H7762">
        <v>6973.1121000000003</v>
      </c>
      <c r="I7762">
        <v>4</v>
      </c>
      <c r="J7762" t="str" cm="1">
        <f t="array" ref="J7762">_xlfn.IFS(Blinkit_Grocery_Data__2[[#This Row],[Rating]]&gt;=4,"Excellent", Blinkit_Grocery_Data__2[[#This Row],[Rating]]&gt;=3, "Good", Blinkit_Grocery_Data__2[[#This Row],[Rating]] &gt;= 2, "Average", Blinkit_Grocery_Data__2[[#This Row],[Rating]] &lt; 2, "Poor")</f>
        <v>Excellent</v>
      </c>
    </row>
    <row r="7763" spans="1:10" hidden="1" x14ac:dyDescent="0.25">
      <c r="A7763" t="s">
        <v>780</v>
      </c>
      <c r="B7763" t="s">
        <v>16</v>
      </c>
      <c r="C7763" t="s">
        <v>24</v>
      </c>
      <c r="D7763">
        <v>2000</v>
      </c>
      <c r="E7763" t="s">
        <v>18</v>
      </c>
      <c r="F7763" t="s">
        <v>25</v>
      </c>
      <c r="G7763" t="s">
        <v>14</v>
      </c>
      <c r="H7763">
        <v>12939.91865</v>
      </c>
      <c r="I7763">
        <v>4</v>
      </c>
      <c r="J7763" t="str" cm="1">
        <f t="array" ref="J7763">_xlfn.IFS(Blinkit_Grocery_Data__2[[#This Row],[Rating]]&gt;=4,"Excellent", Blinkit_Grocery_Data__2[[#This Row],[Rating]]&gt;=3, "Good", Blinkit_Grocery_Data__2[[#This Row],[Rating]] &gt;= 2, "Average", Blinkit_Grocery_Data__2[[#This Row],[Rating]] &lt; 2, "Poor")</f>
        <v>Excellent</v>
      </c>
    </row>
    <row r="7764" spans="1:10" hidden="1" x14ac:dyDescent="0.25">
      <c r="A7764" t="s">
        <v>1092</v>
      </c>
      <c r="B7764" t="s">
        <v>16</v>
      </c>
      <c r="C7764" t="s">
        <v>24</v>
      </c>
      <c r="D7764">
        <v>2000</v>
      </c>
      <c r="E7764" t="s">
        <v>18</v>
      </c>
      <c r="F7764" t="s">
        <v>25</v>
      </c>
      <c r="G7764" t="s">
        <v>14</v>
      </c>
      <c r="H7764">
        <v>7453.8197</v>
      </c>
      <c r="I7764">
        <v>4</v>
      </c>
      <c r="J7764" t="str" cm="1">
        <f t="array" ref="J7764">_xlfn.IFS(Blinkit_Grocery_Data__2[[#This Row],[Rating]]&gt;=4,"Excellent", Blinkit_Grocery_Data__2[[#This Row],[Rating]]&gt;=3, "Good", Blinkit_Grocery_Data__2[[#This Row],[Rating]] &gt;= 2, "Average", Blinkit_Grocery_Data__2[[#This Row],[Rating]] &lt; 2, "Poor")</f>
        <v>Excellent</v>
      </c>
    </row>
    <row r="7765" spans="1:10" hidden="1" x14ac:dyDescent="0.25">
      <c r="A7765" t="s">
        <v>1237</v>
      </c>
      <c r="B7765" t="s">
        <v>16</v>
      </c>
      <c r="C7765" t="s">
        <v>24</v>
      </c>
      <c r="D7765">
        <v>2000</v>
      </c>
      <c r="E7765" t="s">
        <v>18</v>
      </c>
      <c r="F7765" t="s">
        <v>25</v>
      </c>
      <c r="G7765" t="s">
        <v>14</v>
      </c>
      <c r="H7765">
        <v>6747.7217499999997</v>
      </c>
      <c r="I7765">
        <v>4</v>
      </c>
      <c r="J7765" t="str" cm="1">
        <f t="array" ref="J7765">_xlfn.IFS(Blinkit_Grocery_Data__2[[#This Row],[Rating]]&gt;=4,"Excellent", Blinkit_Grocery_Data__2[[#This Row],[Rating]]&gt;=3, "Good", Blinkit_Grocery_Data__2[[#This Row],[Rating]] &gt;= 2, "Average", Blinkit_Grocery_Data__2[[#This Row],[Rating]] &lt; 2, "Poor")</f>
        <v>Excellent</v>
      </c>
    </row>
    <row r="7766" spans="1:10" hidden="1" x14ac:dyDescent="0.25">
      <c r="A7766" t="s">
        <v>1223</v>
      </c>
      <c r="B7766" t="s">
        <v>16</v>
      </c>
      <c r="C7766" t="s">
        <v>24</v>
      </c>
      <c r="D7766">
        <v>2000</v>
      </c>
      <c r="E7766" t="s">
        <v>18</v>
      </c>
      <c r="F7766" t="s">
        <v>25</v>
      </c>
      <c r="G7766" t="s">
        <v>14</v>
      </c>
      <c r="H7766">
        <v>12020.77655</v>
      </c>
      <c r="I7766">
        <v>4</v>
      </c>
      <c r="J7766" t="str" cm="1">
        <f t="array" ref="J7766">_xlfn.IFS(Blinkit_Grocery_Data__2[[#This Row],[Rating]]&gt;=4,"Excellent", Blinkit_Grocery_Data__2[[#This Row],[Rating]]&gt;=3, "Good", Blinkit_Grocery_Data__2[[#This Row],[Rating]] &gt;= 2, "Average", Blinkit_Grocery_Data__2[[#This Row],[Rating]] &lt; 2, "Poor")</f>
        <v>Excellent</v>
      </c>
    </row>
    <row r="7767" spans="1:10" hidden="1" x14ac:dyDescent="0.25">
      <c r="A7767" t="s">
        <v>864</v>
      </c>
      <c r="B7767" t="s">
        <v>16</v>
      </c>
      <c r="C7767" t="s">
        <v>24</v>
      </c>
      <c r="D7767">
        <v>2000</v>
      </c>
      <c r="E7767" t="s">
        <v>18</v>
      </c>
      <c r="F7767" t="s">
        <v>25</v>
      </c>
      <c r="G7767" t="s">
        <v>14</v>
      </c>
      <c r="H7767">
        <v>9076.4424999999992</v>
      </c>
      <c r="I7767">
        <v>4</v>
      </c>
      <c r="J7767" t="str" cm="1">
        <f t="array" ref="J7767">_xlfn.IFS(Blinkit_Grocery_Data__2[[#This Row],[Rating]]&gt;=4,"Excellent", Blinkit_Grocery_Data__2[[#This Row],[Rating]]&gt;=3, "Good", Blinkit_Grocery_Data__2[[#This Row],[Rating]] &gt;= 2, "Average", Blinkit_Grocery_Data__2[[#This Row],[Rating]] &lt; 2, "Poor")</f>
        <v>Excellent</v>
      </c>
    </row>
    <row r="7768" spans="1:10" hidden="1" x14ac:dyDescent="0.25">
      <c r="A7768" t="s">
        <v>1250</v>
      </c>
      <c r="B7768" t="s">
        <v>16</v>
      </c>
      <c r="C7768" t="s">
        <v>24</v>
      </c>
      <c r="D7768">
        <v>2000</v>
      </c>
      <c r="E7768" t="s">
        <v>18</v>
      </c>
      <c r="F7768" t="s">
        <v>25</v>
      </c>
      <c r="G7768" t="s">
        <v>14</v>
      </c>
      <c r="H7768">
        <v>8229.0311000000002</v>
      </c>
      <c r="I7768">
        <v>4</v>
      </c>
      <c r="J7768" t="str" cm="1">
        <f t="array" ref="J7768">_xlfn.IFS(Blinkit_Grocery_Data__2[[#This Row],[Rating]]&gt;=4,"Excellent", Blinkit_Grocery_Data__2[[#This Row],[Rating]]&gt;=3, "Good", Blinkit_Grocery_Data__2[[#This Row],[Rating]] &gt;= 2, "Average", Blinkit_Grocery_Data__2[[#This Row],[Rating]] &lt; 2, "Poor")</f>
        <v>Excellent</v>
      </c>
    </row>
    <row r="7769" spans="1:10" hidden="1" x14ac:dyDescent="0.25">
      <c r="A7769" t="s">
        <v>279</v>
      </c>
      <c r="B7769" t="s">
        <v>16</v>
      </c>
      <c r="C7769" t="s">
        <v>24</v>
      </c>
      <c r="D7769">
        <v>2000</v>
      </c>
      <c r="E7769" t="s">
        <v>18</v>
      </c>
      <c r="F7769" t="s">
        <v>25</v>
      </c>
      <c r="G7769" t="s">
        <v>14</v>
      </c>
      <c r="H7769">
        <v>23043.803250000001</v>
      </c>
      <c r="I7769">
        <v>4</v>
      </c>
      <c r="J7769" t="str" cm="1">
        <f t="array" ref="J7769">_xlfn.IFS(Blinkit_Grocery_Data__2[[#This Row],[Rating]]&gt;=4,"Excellent", Blinkit_Grocery_Data__2[[#This Row],[Rating]]&gt;=3, "Good", Blinkit_Grocery_Data__2[[#This Row],[Rating]] &gt;= 2, "Average", Blinkit_Grocery_Data__2[[#This Row],[Rating]] &lt; 2, "Poor")</f>
        <v>Excellent</v>
      </c>
    </row>
    <row r="7770" spans="1:10" hidden="1" x14ac:dyDescent="0.25">
      <c r="A7770" t="s">
        <v>484</v>
      </c>
      <c r="B7770" t="s">
        <v>16</v>
      </c>
      <c r="C7770" t="s">
        <v>57</v>
      </c>
      <c r="D7770">
        <v>2000</v>
      </c>
      <c r="E7770" t="s">
        <v>18</v>
      </c>
      <c r="F7770" t="s">
        <v>25</v>
      </c>
      <c r="G7770" t="s">
        <v>14</v>
      </c>
      <c r="H7770">
        <v>16073.777700000001</v>
      </c>
      <c r="I7770">
        <v>4</v>
      </c>
      <c r="J7770" t="str" cm="1">
        <f t="array" ref="J7770">_xlfn.IFS(Blinkit_Grocery_Data__2[[#This Row],[Rating]]&gt;=4,"Excellent", Blinkit_Grocery_Data__2[[#This Row],[Rating]]&gt;=3, "Good", Blinkit_Grocery_Data__2[[#This Row],[Rating]] &gt;= 2, "Average", Blinkit_Grocery_Data__2[[#This Row],[Rating]] &lt; 2, "Poor")</f>
        <v>Excellent</v>
      </c>
    </row>
    <row r="7771" spans="1:10" hidden="1" x14ac:dyDescent="0.25">
      <c r="A7771" t="s">
        <v>1065</v>
      </c>
      <c r="B7771" t="s">
        <v>16</v>
      </c>
      <c r="C7771" t="s">
        <v>57</v>
      </c>
      <c r="D7771">
        <v>2000</v>
      </c>
      <c r="E7771" t="s">
        <v>18</v>
      </c>
      <c r="F7771" t="s">
        <v>25</v>
      </c>
      <c r="G7771" t="s">
        <v>14</v>
      </c>
      <c r="H7771">
        <v>5428.8624</v>
      </c>
      <c r="I7771">
        <v>4</v>
      </c>
      <c r="J7771" t="str" cm="1">
        <f t="array" ref="J7771">_xlfn.IFS(Blinkit_Grocery_Data__2[[#This Row],[Rating]]&gt;=4,"Excellent", Blinkit_Grocery_Data__2[[#This Row],[Rating]]&gt;=3, "Good", Blinkit_Grocery_Data__2[[#This Row],[Rating]] &gt;= 2, "Average", Blinkit_Grocery_Data__2[[#This Row],[Rating]] &lt; 2, "Poor")</f>
        <v>Excellent</v>
      </c>
    </row>
    <row r="7772" spans="1:10" hidden="1" x14ac:dyDescent="0.25">
      <c r="A7772" t="s">
        <v>1461</v>
      </c>
      <c r="B7772" t="s">
        <v>16</v>
      </c>
      <c r="C7772" t="s">
        <v>57</v>
      </c>
      <c r="D7772">
        <v>2000</v>
      </c>
      <c r="E7772" t="s">
        <v>18</v>
      </c>
      <c r="F7772" t="s">
        <v>25</v>
      </c>
      <c r="G7772" t="s">
        <v>14</v>
      </c>
      <c r="H7772">
        <v>14162.824199999999</v>
      </c>
      <c r="I7772">
        <v>4</v>
      </c>
      <c r="J7772" t="str" cm="1">
        <f t="array" ref="J7772">_xlfn.IFS(Blinkit_Grocery_Data__2[[#This Row],[Rating]]&gt;=4,"Excellent", Blinkit_Grocery_Data__2[[#This Row],[Rating]]&gt;=3, "Good", Blinkit_Grocery_Data__2[[#This Row],[Rating]] &gt;= 2, "Average", Blinkit_Grocery_Data__2[[#This Row],[Rating]] &lt; 2, "Poor")</f>
        <v>Excellent</v>
      </c>
    </row>
    <row r="7773" spans="1:10" hidden="1" x14ac:dyDescent="0.25">
      <c r="A7773" t="s">
        <v>1209</v>
      </c>
      <c r="B7773" t="s">
        <v>16</v>
      </c>
      <c r="C7773" t="s">
        <v>57</v>
      </c>
      <c r="D7773">
        <v>2000</v>
      </c>
      <c r="E7773" t="s">
        <v>18</v>
      </c>
      <c r="F7773" t="s">
        <v>25</v>
      </c>
      <c r="G7773" t="s">
        <v>14</v>
      </c>
      <c r="H7773">
        <v>7880.6119500000004</v>
      </c>
      <c r="I7773">
        <v>4</v>
      </c>
      <c r="J7773" t="str" cm="1">
        <f t="array" ref="J7773">_xlfn.IFS(Blinkit_Grocery_Data__2[[#This Row],[Rating]]&gt;=4,"Excellent", Blinkit_Grocery_Data__2[[#This Row],[Rating]]&gt;=3, "Good", Blinkit_Grocery_Data__2[[#This Row],[Rating]] &gt;= 2, "Average", Blinkit_Grocery_Data__2[[#This Row],[Rating]] &lt; 2, "Poor")</f>
        <v>Excellent</v>
      </c>
    </row>
    <row r="7774" spans="1:10" hidden="1" x14ac:dyDescent="0.25">
      <c r="A7774" t="s">
        <v>970</v>
      </c>
      <c r="B7774" t="s">
        <v>16</v>
      </c>
      <c r="C7774" t="s">
        <v>57</v>
      </c>
      <c r="D7774">
        <v>2000</v>
      </c>
      <c r="E7774" t="s">
        <v>18</v>
      </c>
      <c r="F7774" t="s">
        <v>25</v>
      </c>
      <c r="G7774" t="s">
        <v>14</v>
      </c>
      <c r="H7774">
        <v>22617.480299999999</v>
      </c>
      <c r="I7774">
        <v>4</v>
      </c>
      <c r="J7774" t="str" cm="1">
        <f t="array" ref="J7774">_xlfn.IFS(Blinkit_Grocery_Data__2[[#This Row],[Rating]]&gt;=4,"Excellent", Blinkit_Grocery_Data__2[[#This Row],[Rating]]&gt;=3, "Good", Blinkit_Grocery_Data__2[[#This Row],[Rating]] &gt;= 2, "Average", Blinkit_Grocery_Data__2[[#This Row],[Rating]] &lt; 2, "Poor")</f>
        <v>Excellent</v>
      </c>
    </row>
    <row r="7775" spans="1:10" hidden="1" x14ac:dyDescent="0.25">
      <c r="A7775" t="s">
        <v>1586</v>
      </c>
      <c r="B7775" t="s">
        <v>16</v>
      </c>
      <c r="C7775" t="s">
        <v>57</v>
      </c>
      <c r="D7775">
        <v>2000</v>
      </c>
      <c r="E7775" t="s">
        <v>18</v>
      </c>
      <c r="F7775" t="s">
        <v>25</v>
      </c>
      <c r="G7775" t="s">
        <v>14</v>
      </c>
      <c r="H7775">
        <v>23737.789649999999</v>
      </c>
      <c r="I7775">
        <v>4</v>
      </c>
      <c r="J7775" t="str" cm="1">
        <f t="array" ref="J7775">_xlfn.IFS(Blinkit_Grocery_Data__2[[#This Row],[Rating]]&gt;=4,"Excellent", Blinkit_Grocery_Data__2[[#This Row],[Rating]]&gt;=3, "Good", Blinkit_Grocery_Data__2[[#This Row],[Rating]] &gt;= 2, "Average", Blinkit_Grocery_Data__2[[#This Row],[Rating]] &lt; 2, "Poor")</f>
        <v>Excellent</v>
      </c>
    </row>
    <row r="7776" spans="1:10" hidden="1" x14ac:dyDescent="0.25">
      <c r="A7776" t="s">
        <v>1504</v>
      </c>
      <c r="B7776" t="s">
        <v>16</v>
      </c>
      <c r="C7776" t="s">
        <v>57</v>
      </c>
      <c r="D7776">
        <v>2000</v>
      </c>
      <c r="E7776" t="s">
        <v>18</v>
      </c>
      <c r="F7776" t="s">
        <v>25</v>
      </c>
      <c r="G7776" t="s">
        <v>14</v>
      </c>
      <c r="H7776">
        <v>4722.7644499999997</v>
      </c>
      <c r="I7776">
        <v>4</v>
      </c>
      <c r="J7776" t="str" cm="1">
        <f t="array" ref="J7776">_xlfn.IFS(Blinkit_Grocery_Data__2[[#This Row],[Rating]]&gt;=4,"Excellent", Blinkit_Grocery_Data__2[[#This Row],[Rating]]&gt;=3, "Good", Blinkit_Grocery_Data__2[[#This Row],[Rating]] &gt;= 2, "Average", Blinkit_Grocery_Data__2[[#This Row],[Rating]] &lt; 2, "Poor")</f>
        <v>Excellent</v>
      </c>
    </row>
    <row r="7777" spans="1:10" hidden="1" x14ac:dyDescent="0.25">
      <c r="A7777" t="s">
        <v>472</v>
      </c>
      <c r="B7777" t="s">
        <v>16</v>
      </c>
      <c r="C7777" t="s">
        <v>57</v>
      </c>
      <c r="D7777">
        <v>2000</v>
      </c>
      <c r="E7777" t="s">
        <v>18</v>
      </c>
      <c r="F7777" t="s">
        <v>25</v>
      </c>
      <c r="G7777" t="s">
        <v>14</v>
      </c>
      <c r="H7777">
        <v>15091.22595</v>
      </c>
      <c r="I7777">
        <v>4</v>
      </c>
      <c r="J7777" t="str" cm="1">
        <f t="array" ref="J7777">_xlfn.IFS(Blinkit_Grocery_Data__2[[#This Row],[Rating]]&gt;=4,"Excellent", Blinkit_Grocery_Data__2[[#This Row],[Rating]]&gt;=3, "Good", Blinkit_Grocery_Data__2[[#This Row],[Rating]] &gt;= 2, "Average", Blinkit_Grocery_Data__2[[#This Row],[Rating]] &lt; 2, "Poor")</f>
        <v>Excellent</v>
      </c>
    </row>
    <row r="7778" spans="1:10" hidden="1" x14ac:dyDescent="0.25">
      <c r="A7778" t="s">
        <v>917</v>
      </c>
      <c r="B7778" t="s">
        <v>16</v>
      </c>
      <c r="C7778" t="s">
        <v>57</v>
      </c>
      <c r="D7778">
        <v>2000</v>
      </c>
      <c r="E7778" t="s">
        <v>18</v>
      </c>
      <c r="F7778" t="s">
        <v>25</v>
      </c>
      <c r="G7778" t="s">
        <v>14</v>
      </c>
      <c r="H7778">
        <v>20309.896100000002</v>
      </c>
      <c r="I7778">
        <v>4</v>
      </c>
      <c r="J7778" t="str" cm="1">
        <f t="array" ref="J7778">_xlfn.IFS(Blinkit_Grocery_Data__2[[#This Row],[Rating]]&gt;=4,"Excellent", Blinkit_Grocery_Data__2[[#This Row],[Rating]]&gt;=3, "Good", Blinkit_Grocery_Data__2[[#This Row],[Rating]] &gt;= 2, "Average", Blinkit_Grocery_Data__2[[#This Row],[Rating]] &lt; 2, "Poor")</f>
        <v>Excellent</v>
      </c>
    </row>
    <row r="7779" spans="1:10" hidden="1" x14ac:dyDescent="0.25">
      <c r="A7779" t="s">
        <v>834</v>
      </c>
      <c r="B7779" t="s">
        <v>16</v>
      </c>
      <c r="C7779" t="s">
        <v>57</v>
      </c>
      <c r="D7779">
        <v>2000</v>
      </c>
      <c r="E7779" t="s">
        <v>18</v>
      </c>
      <c r="F7779" t="s">
        <v>25</v>
      </c>
      <c r="G7779" t="s">
        <v>14</v>
      </c>
      <c r="H7779">
        <v>16473.260300000002</v>
      </c>
      <c r="I7779">
        <v>4</v>
      </c>
      <c r="J7779" t="str" cm="1">
        <f t="array" ref="J7779">_xlfn.IFS(Blinkit_Grocery_Data__2[[#This Row],[Rating]]&gt;=4,"Excellent", Blinkit_Grocery_Data__2[[#This Row],[Rating]]&gt;=3, "Good", Blinkit_Grocery_Data__2[[#This Row],[Rating]] &gt;= 2, "Average", Blinkit_Grocery_Data__2[[#This Row],[Rating]] &lt; 2, "Poor")</f>
        <v>Excellent</v>
      </c>
    </row>
    <row r="7780" spans="1:10" hidden="1" x14ac:dyDescent="0.25">
      <c r="A7780" t="s">
        <v>216</v>
      </c>
      <c r="B7780" t="s">
        <v>16</v>
      </c>
      <c r="C7780" t="s">
        <v>57</v>
      </c>
      <c r="D7780">
        <v>2000</v>
      </c>
      <c r="E7780" t="s">
        <v>18</v>
      </c>
      <c r="F7780" t="s">
        <v>25</v>
      </c>
      <c r="G7780" t="s">
        <v>14</v>
      </c>
      <c r="H7780">
        <v>23933.253100000002</v>
      </c>
      <c r="I7780">
        <v>4</v>
      </c>
      <c r="J7780" t="str" cm="1">
        <f t="array" ref="J7780">_xlfn.IFS(Blinkit_Grocery_Data__2[[#This Row],[Rating]]&gt;=4,"Excellent", Blinkit_Grocery_Data__2[[#This Row],[Rating]]&gt;=3, "Good", Blinkit_Grocery_Data__2[[#This Row],[Rating]] &gt;= 2, "Average", Blinkit_Grocery_Data__2[[#This Row],[Rating]] &lt; 2, "Poor")</f>
        <v>Excellent</v>
      </c>
    </row>
    <row r="7781" spans="1:10" hidden="1" x14ac:dyDescent="0.25">
      <c r="A7781" t="s">
        <v>1364</v>
      </c>
      <c r="B7781" t="s">
        <v>16</v>
      </c>
      <c r="C7781" t="s">
        <v>57</v>
      </c>
      <c r="D7781">
        <v>2000</v>
      </c>
      <c r="E7781" t="s">
        <v>18</v>
      </c>
      <c r="F7781" t="s">
        <v>25</v>
      </c>
      <c r="G7781" t="s">
        <v>14</v>
      </c>
      <c r="H7781">
        <v>8012.9004000000004</v>
      </c>
      <c r="I7781">
        <v>4</v>
      </c>
      <c r="J7781" t="str" cm="1">
        <f t="array" ref="J7781">_xlfn.IFS(Blinkit_Grocery_Data__2[[#This Row],[Rating]]&gt;=4,"Excellent", Blinkit_Grocery_Data__2[[#This Row],[Rating]]&gt;=3, "Good", Blinkit_Grocery_Data__2[[#This Row],[Rating]] &gt;= 2, "Average", Blinkit_Grocery_Data__2[[#This Row],[Rating]] &lt; 2, "Poor")</f>
        <v>Excellent</v>
      </c>
    </row>
    <row r="7782" spans="1:10" hidden="1" x14ac:dyDescent="0.25">
      <c r="A7782" t="s">
        <v>1302</v>
      </c>
      <c r="B7782" t="s">
        <v>16</v>
      </c>
      <c r="C7782" t="s">
        <v>57</v>
      </c>
      <c r="D7782">
        <v>2000</v>
      </c>
      <c r="E7782" t="s">
        <v>18</v>
      </c>
      <c r="F7782" t="s">
        <v>25</v>
      </c>
      <c r="G7782" t="s">
        <v>14</v>
      </c>
      <c r="H7782">
        <v>16091.8277</v>
      </c>
      <c r="I7782">
        <v>4</v>
      </c>
      <c r="J7782" t="str" cm="1">
        <f t="array" ref="J7782">_xlfn.IFS(Blinkit_Grocery_Data__2[[#This Row],[Rating]]&gt;=4,"Excellent", Blinkit_Grocery_Data__2[[#This Row],[Rating]]&gt;=3, "Good", Blinkit_Grocery_Data__2[[#This Row],[Rating]] &gt;= 2, "Average", Blinkit_Grocery_Data__2[[#This Row],[Rating]] &lt; 2, "Poor")</f>
        <v>Excellent</v>
      </c>
    </row>
    <row r="7783" spans="1:10" hidden="1" x14ac:dyDescent="0.25">
      <c r="A7783" t="s">
        <v>958</v>
      </c>
      <c r="B7783" t="s">
        <v>16</v>
      </c>
      <c r="C7783" t="s">
        <v>21</v>
      </c>
      <c r="D7783">
        <v>2000</v>
      </c>
      <c r="E7783" t="s">
        <v>18</v>
      </c>
      <c r="F7783" t="s">
        <v>25</v>
      </c>
      <c r="G7783" t="s">
        <v>14</v>
      </c>
      <c r="H7783">
        <v>10830.88445</v>
      </c>
      <c r="I7783">
        <v>4</v>
      </c>
      <c r="J7783" t="str" cm="1">
        <f t="array" ref="J7783">_xlfn.IFS(Blinkit_Grocery_Data__2[[#This Row],[Rating]]&gt;=4,"Excellent", Blinkit_Grocery_Data__2[[#This Row],[Rating]]&gt;=3, "Good", Blinkit_Grocery_Data__2[[#This Row],[Rating]] &gt;= 2, "Average", Blinkit_Grocery_Data__2[[#This Row],[Rating]] &lt; 2, "Poor")</f>
        <v>Excellent</v>
      </c>
    </row>
    <row r="7784" spans="1:10" hidden="1" x14ac:dyDescent="0.25">
      <c r="A7784" t="s">
        <v>1096</v>
      </c>
      <c r="B7784" t="s">
        <v>16</v>
      </c>
      <c r="C7784" t="s">
        <v>21</v>
      </c>
      <c r="D7784">
        <v>2000</v>
      </c>
      <c r="E7784" t="s">
        <v>18</v>
      </c>
      <c r="F7784" t="s">
        <v>25</v>
      </c>
      <c r="G7784" t="s">
        <v>14</v>
      </c>
      <c r="H7784">
        <v>13835.30695</v>
      </c>
      <c r="I7784">
        <v>4</v>
      </c>
      <c r="J7784" t="str" cm="1">
        <f t="array" ref="J7784">_xlfn.IFS(Blinkit_Grocery_Data__2[[#This Row],[Rating]]&gt;=4,"Excellent", Blinkit_Grocery_Data__2[[#This Row],[Rating]]&gt;=3, "Good", Blinkit_Grocery_Data__2[[#This Row],[Rating]] &gt;= 2, "Average", Blinkit_Grocery_Data__2[[#This Row],[Rating]] &lt; 2, "Poor")</f>
        <v>Excellent</v>
      </c>
    </row>
    <row r="7785" spans="1:10" hidden="1" x14ac:dyDescent="0.25">
      <c r="A7785" t="s">
        <v>1026</v>
      </c>
      <c r="B7785" t="s">
        <v>16</v>
      </c>
      <c r="C7785" t="s">
        <v>21</v>
      </c>
      <c r="D7785">
        <v>2000</v>
      </c>
      <c r="E7785" t="s">
        <v>18</v>
      </c>
      <c r="F7785" t="s">
        <v>25</v>
      </c>
      <c r="G7785" t="s">
        <v>14</v>
      </c>
      <c r="H7785">
        <v>8637.5386999999992</v>
      </c>
      <c r="I7785">
        <v>4</v>
      </c>
      <c r="J7785" t="str" cm="1">
        <f t="array" ref="J7785">_xlfn.IFS(Blinkit_Grocery_Data__2[[#This Row],[Rating]]&gt;=4,"Excellent", Blinkit_Grocery_Data__2[[#This Row],[Rating]]&gt;=3, "Good", Blinkit_Grocery_Data__2[[#This Row],[Rating]] &gt;= 2, "Average", Blinkit_Grocery_Data__2[[#This Row],[Rating]] &lt; 2, "Poor")</f>
        <v>Excellent</v>
      </c>
    </row>
    <row r="7786" spans="1:10" hidden="1" x14ac:dyDescent="0.25">
      <c r="A7786" t="s">
        <v>89</v>
      </c>
      <c r="B7786" t="s">
        <v>16</v>
      </c>
      <c r="C7786" t="s">
        <v>21</v>
      </c>
      <c r="D7786">
        <v>2000</v>
      </c>
      <c r="E7786" t="s">
        <v>18</v>
      </c>
      <c r="F7786" t="s">
        <v>25</v>
      </c>
      <c r="G7786" t="s">
        <v>14</v>
      </c>
      <c r="H7786">
        <v>13520.135899999999</v>
      </c>
      <c r="I7786">
        <v>4</v>
      </c>
      <c r="J7786" t="str" cm="1">
        <f t="array" ref="J7786">_xlfn.IFS(Blinkit_Grocery_Data__2[[#This Row],[Rating]]&gt;=4,"Excellent", Blinkit_Grocery_Data__2[[#This Row],[Rating]]&gt;=3, "Good", Blinkit_Grocery_Data__2[[#This Row],[Rating]] &gt;= 2, "Average", Blinkit_Grocery_Data__2[[#This Row],[Rating]] &lt; 2, "Poor")</f>
        <v>Excellent</v>
      </c>
    </row>
    <row r="7787" spans="1:10" hidden="1" x14ac:dyDescent="0.25">
      <c r="A7787" t="s">
        <v>217</v>
      </c>
      <c r="B7787" t="s">
        <v>16</v>
      </c>
      <c r="C7787" t="s">
        <v>21</v>
      </c>
      <c r="D7787">
        <v>2000</v>
      </c>
      <c r="E7787" t="s">
        <v>18</v>
      </c>
      <c r="F7787" t="s">
        <v>25</v>
      </c>
      <c r="G7787" t="s">
        <v>14</v>
      </c>
      <c r="H7787">
        <v>21496.701649999999</v>
      </c>
      <c r="I7787">
        <v>4</v>
      </c>
      <c r="J7787" t="str" cm="1">
        <f t="array" ref="J7787">_xlfn.IFS(Blinkit_Grocery_Data__2[[#This Row],[Rating]]&gt;=4,"Excellent", Blinkit_Grocery_Data__2[[#This Row],[Rating]]&gt;=3, "Good", Blinkit_Grocery_Data__2[[#This Row],[Rating]] &gt;= 2, "Average", Blinkit_Grocery_Data__2[[#This Row],[Rating]] &lt; 2, "Poor")</f>
        <v>Excellent</v>
      </c>
    </row>
    <row r="7788" spans="1:10" hidden="1" x14ac:dyDescent="0.25">
      <c r="A7788" t="s">
        <v>394</v>
      </c>
      <c r="B7788" t="s">
        <v>16</v>
      </c>
      <c r="C7788" t="s">
        <v>21</v>
      </c>
      <c r="D7788">
        <v>2000</v>
      </c>
      <c r="E7788" t="s">
        <v>18</v>
      </c>
      <c r="F7788" t="s">
        <v>25</v>
      </c>
      <c r="G7788" t="s">
        <v>14</v>
      </c>
      <c r="H7788">
        <v>9019.4405999999999</v>
      </c>
      <c r="I7788">
        <v>4</v>
      </c>
      <c r="J7788" t="str" cm="1">
        <f t="array" ref="J7788">_xlfn.IFS(Blinkit_Grocery_Data__2[[#This Row],[Rating]]&gt;=4,"Excellent", Blinkit_Grocery_Data__2[[#This Row],[Rating]]&gt;=3, "Good", Blinkit_Grocery_Data__2[[#This Row],[Rating]] &gt;= 2, "Average", Blinkit_Grocery_Data__2[[#This Row],[Rating]] &lt; 2, "Poor")</f>
        <v>Excellent</v>
      </c>
    </row>
    <row r="7789" spans="1:10" hidden="1" x14ac:dyDescent="0.25">
      <c r="A7789" t="s">
        <v>193</v>
      </c>
      <c r="B7789" t="s">
        <v>16</v>
      </c>
      <c r="C7789" t="s">
        <v>21</v>
      </c>
      <c r="D7789">
        <v>2000</v>
      </c>
      <c r="E7789" t="s">
        <v>18</v>
      </c>
      <c r="F7789" t="s">
        <v>25</v>
      </c>
      <c r="G7789" t="s">
        <v>14</v>
      </c>
      <c r="H7789">
        <v>8520.4483500000006</v>
      </c>
      <c r="I7789">
        <v>4</v>
      </c>
      <c r="J7789" t="str" cm="1">
        <f t="array" ref="J7789">_xlfn.IFS(Blinkit_Grocery_Data__2[[#This Row],[Rating]]&gt;=4,"Excellent", Blinkit_Grocery_Data__2[[#This Row],[Rating]]&gt;=3, "Good", Blinkit_Grocery_Data__2[[#This Row],[Rating]] &gt;= 2, "Average", Blinkit_Grocery_Data__2[[#This Row],[Rating]] &lt; 2, "Poor")</f>
        <v>Excellent</v>
      </c>
    </row>
    <row r="7790" spans="1:10" hidden="1" x14ac:dyDescent="0.25">
      <c r="A7790" t="s">
        <v>1156</v>
      </c>
      <c r="B7790" t="s">
        <v>16</v>
      </c>
      <c r="C7790" t="s">
        <v>21</v>
      </c>
      <c r="D7790">
        <v>2000</v>
      </c>
      <c r="E7790" t="s">
        <v>18</v>
      </c>
      <c r="F7790" t="s">
        <v>25</v>
      </c>
      <c r="G7790" t="s">
        <v>14</v>
      </c>
      <c r="H7790">
        <v>4143.0164999999997</v>
      </c>
      <c r="I7790">
        <v>4</v>
      </c>
      <c r="J7790" t="str" cm="1">
        <f t="array" ref="J7790">_xlfn.IFS(Blinkit_Grocery_Data__2[[#This Row],[Rating]]&gt;=4,"Excellent", Blinkit_Grocery_Data__2[[#This Row],[Rating]]&gt;=3, "Good", Blinkit_Grocery_Data__2[[#This Row],[Rating]] &gt;= 2, "Average", Blinkit_Grocery_Data__2[[#This Row],[Rating]] &lt; 2, "Poor")</f>
        <v>Excellent</v>
      </c>
    </row>
    <row r="7791" spans="1:10" hidden="1" x14ac:dyDescent="0.25">
      <c r="A7791" t="s">
        <v>865</v>
      </c>
      <c r="B7791" t="s">
        <v>16</v>
      </c>
      <c r="C7791" t="s">
        <v>21</v>
      </c>
      <c r="D7791">
        <v>2000</v>
      </c>
      <c r="E7791" t="s">
        <v>18</v>
      </c>
      <c r="F7791" t="s">
        <v>25</v>
      </c>
      <c r="G7791" t="s">
        <v>14</v>
      </c>
      <c r="H7791">
        <v>3394.8800999999999</v>
      </c>
      <c r="I7791">
        <v>4</v>
      </c>
      <c r="J7791" t="str" cm="1">
        <f t="array" ref="J7791">_xlfn.IFS(Blinkit_Grocery_Data__2[[#This Row],[Rating]]&gt;=4,"Excellent", Blinkit_Grocery_Data__2[[#This Row],[Rating]]&gt;=3, "Good", Blinkit_Grocery_Data__2[[#This Row],[Rating]] &gt;= 2, "Average", Blinkit_Grocery_Data__2[[#This Row],[Rating]] &lt; 2, "Poor")</f>
        <v>Excellent</v>
      </c>
    </row>
    <row r="7792" spans="1:10" hidden="1" x14ac:dyDescent="0.25">
      <c r="A7792" t="s">
        <v>1267</v>
      </c>
      <c r="B7792" t="s">
        <v>16</v>
      </c>
      <c r="C7792" t="s">
        <v>21</v>
      </c>
      <c r="D7792">
        <v>2000</v>
      </c>
      <c r="E7792" t="s">
        <v>18</v>
      </c>
      <c r="F7792" t="s">
        <v>25</v>
      </c>
      <c r="G7792" t="s">
        <v>14</v>
      </c>
      <c r="H7792">
        <v>3458.2897499999999</v>
      </c>
      <c r="I7792">
        <v>4</v>
      </c>
      <c r="J7792" t="str" cm="1">
        <f t="array" ref="J7792">_xlfn.IFS(Blinkit_Grocery_Data__2[[#This Row],[Rating]]&gt;=4,"Excellent", Blinkit_Grocery_Data__2[[#This Row],[Rating]]&gt;=3, "Good", Blinkit_Grocery_Data__2[[#This Row],[Rating]] &gt;= 2, "Average", Blinkit_Grocery_Data__2[[#This Row],[Rating]] &lt; 2, "Poor")</f>
        <v>Excellent</v>
      </c>
    </row>
    <row r="7793" spans="1:10" hidden="1" x14ac:dyDescent="0.25">
      <c r="A7793" t="s">
        <v>82</v>
      </c>
      <c r="B7793" t="s">
        <v>16</v>
      </c>
      <c r="C7793" t="s">
        <v>21</v>
      </c>
      <c r="D7793">
        <v>2000</v>
      </c>
      <c r="E7793" t="s">
        <v>18</v>
      </c>
      <c r="F7793" t="s">
        <v>25</v>
      </c>
      <c r="G7793" t="s">
        <v>14</v>
      </c>
      <c r="H7793">
        <v>23314.318599999999</v>
      </c>
      <c r="I7793">
        <v>4</v>
      </c>
      <c r="J7793" t="str" cm="1">
        <f t="array" ref="J7793">_xlfn.IFS(Blinkit_Grocery_Data__2[[#This Row],[Rating]]&gt;=4,"Excellent", Blinkit_Grocery_Data__2[[#This Row],[Rating]]&gt;=3, "Good", Blinkit_Grocery_Data__2[[#This Row],[Rating]] &gt;= 2, "Average", Blinkit_Grocery_Data__2[[#This Row],[Rating]] &lt; 2, "Poor")</f>
        <v>Excellent</v>
      </c>
    </row>
    <row r="7794" spans="1:10" hidden="1" x14ac:dyDescent="0.25">
      <c r="A7794" t="s">
        <v>835</v>
      </c>
      <c r="B7794" t="s">
        <v>16</v>
      </c>
      <c r="C7794" t="s">
        <v>21</v>
      </c>
      <c r="D7794">
        <v>2000</v>
      </c>
      <c r="E7794" t="s">
        <v>18</v>
      </c>
      <c r="F7794" t="s">
        <v>25</v>
      </c>
      <c r="G7794" t="s">
        <v>14</v>
      </c>
      <c r="H7794">
        <v>13673.32625</v>
      </c>
      <c r="I7794">
        <v>4</v>
      </c>
      <c r="J7794" t="str" cm="1">
        <f t="array" ref="J7794">_xlfn.IFS(Blinkit_Grocery_Data__2[[#This Row],[Rating]]&gt;=4,"Excellent", Blinkit_Grocery_Data__2[[#This Row],[Rating]]&gt;=3, "Good", Blinkit_Grocery_Data__2[[#This Row],[Rating]] &gt;= 2, "Average", Blinkit_Grocery_Data__2[[#This Row],[Rating]] &lt; 2, "Poor")</f>
        <v>Excellent</v>
      </c>
    </row>
    <row r="7795" spans="1:10" hidden="1" x14ac:dyDescent="0.25">
      <c r="A7795" t="s">
        <v>948</v>
      </c>
      <c r="B7795" t="s">
        <v>16</v>
      </c>
      <c r="C7795" t="s">
        <v>11</v>
      </c>
      <c r="D7795">
        <v>2000</v>
      </c>
      <c r="E7795" t="s">
        <v>18</v>
      </c>
      <c r="F7795" t="s">
        <v>25</v>
      </c>
      <c r="G7795" t="s">
        <v>14</v>
      </c>
      <c r="H7795">
        <v>3545.4531999999999</v>
      </c>
      <c r="I7795">
        <v>4</v>
      </c>
      <c r="J7795" t="str" cm="1">
        <f t="array" ref="J7795">_xlfn.IFS(Blinkit_Grocery_Data__2[[#This Row],[Rating]]&gt;=4,"Excellent", Blinkit_Grocery_Data__2[[#This Row],[Rating]]&gt;=3, "Good", Blinkit_Grocery_Data__2[[#This Row],[Rating]] &gt;= 2, "Average", Blinkit_Grocery_Data__2[[#This Row],[Rating]] &lt; 2, "Poor")</f>
        <v>Excellent</v>
      </c>
    </row>
    <row r="7796" spans="1:10" hidden="1" x14ac:dyDescent="0.25">
      <c r="A7796" t="s">
        <v>809</v>
      </c>
      <c r="B7796" t="s">
        <v>16</v>
      </c>
      <c r="C7796" t="s">
        <v>11</v>
      </c>
      <c r="D7796">
        <v>2000</v>
      </c>
      <c r="E7796" t="s">
        <v>18</v>
      </c>
      <c r="F7796" t="s">
        <v>25</v>
      </c>
      <c r="G7796" t="s">
        <v>14</v>
      </c>
      <c r="H7796">
        <v>10878.861349999999</v>
      </c>
      <c r="I7796">
        <v>4</v>
      </c>
      <c r="J7796" t="str" cm="1">
        <f t="array" ref="J7796">_xlfn.IFS(Blinkit_Grocery_Data__2[[#This Row],[Rating]]&gt;=4,"Excellent", Blinkit_Grocery_Data__2[[#This Row],[Rating]]&gt;=3, "Good", Blinkit_Grocery_Data__2[[#This Row],[Rating]] &gt;= 2, "Average", Blinkit_Grocery_Data__2[[#This Row],[Rating]] &lt; 2, "Poor")</f>
        <v>Excellent</v>
      </c>
    </row>
    <row r="7797" spans="1:10" hidden="1" x14ac:dyDescent="0.25">
      <c r="A7797" t="s">
        <v>1479</v>
      </c>
      <c r="B7797" t="s">
        <v>16</v>
      </c>
      <c r="C7797" t="s">
        <v>11</v>
      </c>
      <c r="D7797">
        <v>2000</v>
      </c>
      <c r="E7797" t="s">
        <v>18</v>
      </c>
      <c r="F7797" t="s">
        <v>25</v>
      </c>
      <c r="G7797" t="s">
        <v>14</v>
      </c>
      <c r="H7797">
        <v>16731.42945</v>
      </c>
      <c r="I7797">
        <v>4</v>
      </c>
      <c r="J7797" t="str" cm="1">
        <f t="array" ref="J7797">_xlfn.IFS(Blinkit_Grocery_Data__2[[#This Row],[Rating]]&gt;=4,"Excellent", Blinkit_Grocery_Data__2[[#This Row],[Rating]]&gt;=3, "Good", Blinkit_Grocery_Data__2[[#This Row],[Rating]] &gt;= 2, "Average", Blinkit_Grocery_Data__2[[#This Row],[Rating]] &lt; 2, "Poor")</f>
        <v>Excellent</v>
      </c>
    </row>
    <row r="7798" spans="1:10" hidden="1" x14ac:dyDescent="0.25">
      <c r="A7798" t="s">
        <v>435</v>
      </c>
      <c r="B7798" t="s">
        <v>16</v>
      </c>
      <c r="C7798" t="s">
        <v>11</v>
      </c>
      <c r="D7798">
        <v>2000</v>
      </c>
      <c r="E7798" t="s">
        <v>18</v>
      </c>
      <c r="F7798" t="s">
        <v>25</v>
      </c>
      <c r="G7798" t="s">
        <v>14</v>
      </c>
      <c r="H7798">
        <v>11675.2093</v>
      </c>
      <c r="I7798">
        <v>4</v>
      </c>
      <c r="J7798" t="str" cm="1">
        <f t="array" ref="J7798">_xlfn.IFS(Blinkit_Grocery_Data__2[[#This Row],[Rating]]&gt;=4,"Excellent", Blinkit_Grocery_Data__2[[#This Row],[Rating]]&gt;=3, "Good", Blinkit_Grocery_Data__2[[#This Row],[Rating]] &gt;= 2, "Average", Blinkit_Grocery_Data__2[[#This Row],[Rating]] &lt; 2, "Poor")</f>
        <v>Excellent</v>
      </c>
    </row>
    <row r="7799" spans="1:10" hidden="1" x14ac:dyDescent="0.25">
      <c r="A7799" t="s">
        <v>71</v>
      </c>
      <c r="B7799" t="s">
        <v>16</v>
      </c>
      <c r="C7799" t="s">
        <v>11</v>
      </c>
      <c r="D7799">
        <v>2000</v>
      </c>
      <c r="E7799" t="s">
        <v>18</v>
      </c>
      <c r="F7799" t="s">
        <v>25</v>
      </c>
      <c r="G7799" t="s">
        <v>14</v>
      </c>
      <c r="H7799">
        <v>4227.3280500000001</v>
      </c>
      <c r="I7799">
        <v>4</v>
      </c>
      <c r="J7799" t="str" cm="1">
        <f t="array" ref="J7799">_xlfn.IFS(Blinkit_Grocery_Data__2[[#This Row],[Rating]]&gt;=4,"Excellent", Blinkit_Grocery_Data__2[[#This Row],[Rating]]&gt;=3, "Good", Blinkit_Grocery_Data__2[[#This Row],[Rating]] &gt;= 2, "Average", Blinkit_Grocery_Data__2[[#This Row],[Rating]] &lt; 2, "Poor")</f>
        <v>Excellent</v>
      </c>
    </row>
    <row r="7800" spans="1:10" hidden="1" x14ac:dyDescent="0.25">
      <c r="A7800" t="s">
        <v>782</v>
      </c>
      <c r="B7800" t="s">
        <v>16</v>
      </c>
      <c r="C7800" t="s">
        <v>11</v>
      </c>
      <c r="D7800">
        <v>2000</v>
      </c>
      <c r="E7800" t="s">
        <v>18</v>
      </c>
      <c r="F7800" t="s">
        <v>25</v>
      </c>
      <c r="G7800" t="s">
        <v>14</v>
      </c>
      <c r="H7800">
        <v>9394.9347500000003</v>
      </c>
      <c r="I7800">
        <v>4</v>
      </c>
      <c r="J7800" t="str" cm="1">
        <f t="array" ref="J7800">_xlfn.IFS(Blinkit_Grocery_Data__2[[#This Row],[Rating]]&gt;=4,"Excellent", Blinkit_Grocery_Data__2[[#This Row],[Rating]]&gt;=3, "Good", Blinkit_Grocery_Data__2[[#This Row],[Rating]] &gt;= 2, "Average", Blinkit_Grocery_Data__2[[#This Row],[Rating]] &lt; 2, "Poor")</f>
        <v>Excellent</v>
      </c>
    </row>
    <row r="7801" spans="1:10" hidden="1" x14ac:dyDescent="0.25">
      <c r="A7801" t="s">
        <v>506</v>
      </c>
      <c r="B7801" t="s">
        <v>16</v>
      </c>
      <c r="C7801" t="s">
        <v>11</v>
      </c>
      <c r="D7801">
        <v>2000</v>
      </c>
      <c r="E7801" t="s">
        <v>18</v>
      </c>
      <c r="F7801" t="s">
        <v>25</v>
      </c>
      <c r="G7801" t="s">
        <v>14</v>
      </c>
      <c r="H7801">
        <v>8766.9752499999995</v>
      </c>
      <c r="I7801">
        <v>4</v>
      </c>
      <c r="J7801" t="str" cm="1">
        <f t="array" ref="J7801">_xlfn.IFS(Blinkit_Grocery_Data__2[[#This Row],[Rating]]&gt;=4,"Excellent", Blinkit_Grocery_Data__2[[#This Row],[Rating]]&gt;=3, "Good", Blinkit_Grocery_Data__2[[#This Row],[Rating]] &gt;= 2, "Average", Blinkit_Grocery_Data__2[[#This Row],[Rating]] &lt; 2, "Poor")</f>
        <v>Excellent</v>
      </c>
    </row>
    <row r="7802" spans="1:10" hidden="1" x14ac:dyDescent="0.25">
      <c r="A7802" t="s">
        <v>436</v>
      </c>
      <c r="B7802" t="s">
        <v>16</v>
      </c>
      <c r="C7802" t="s">
        <v>11</v>
      </c>
      <c r="D7802">
        <v>2000</v>
      </c>
      <c r="E7802" t="s">
        <v>18</v>
      </c>
      <c r="F7802" t="s">
        <v>25</v>
      </c>
      <c r="G7802" t="s">
        <v>14</v>
      </c>
      <c r="H7802">
        <v>17966.681199999999</v>
      </c>
      <c r="I7802">
        <v>4</v>
      </c>
      <c r="J7802" t="str" cm="1">
        <f t="array" ref="J7802">_xlfn.IFS(Blinkit_Grocery_Data__2[[#This Row],[Rating]]&gt;=4,"Excellent", Blinkit_Grocery_Data__2[[#This Row],[Rating]]&gt;=3, "Good", Blinkit_Grocery_Data__2[[#This Row],[Rating]] &gt;= 2, "Average", Blinkit_Grocery_Data__2[[#This Row],[Rating]] &lt; 2, "Poor")</f>
        <v>Excellent</v>
      </c>
    </row>
    <row r="7803" spans="1:10" hidden="1" x14ac:dyDescent="0.25">
      <c r="A7803" t="s">
        <v>1158</v>
      </c>
      <c r="B7803" t="s">
        <v>16</v>
      </c>
      <c r="C7803" t="s">
        <v>11</v>
      </c>
      <c r="D7803">
        <v>2000</v>
      </c>
      <c r="E7803" t="s">
        <v>18</v>
      </c>
      <c r="F7803" t="s">
        <v>25</v>
      </c>
      <c r="G7803" t="s">
        <v>14</v>
      </c>
      <c r="H7803">
        <v>16244.7834</v>
      </c>
      <c r="I7803">
        <v>4</v>
      </c>
      <c r="J7803" t="str" cm="1">
        <f t="array" ref="J7803">_xlfn.IFS(Blinkit_Grocery_Data__2[[#This Row],[Rating]]&gt;=4,"Excellent", Blinkit_Grocery_Data__2[[#This Row],[Rating]]&gt;=3, "Good", Blinkit_Grocery_Data__2[[#This Row],[Rating]] &gt;= 2, "Average", Blinkit_Grocery_Data__2[[#This Row],[Rating]] &lt; 2, "Poor")</f>
        <v>Excellent</v>
      </c>
    </row>
    <row r="7804" spans="1:10" hidden="1" x14ac:dyDescent="0.25">
      <c r="A7804" t="s">
        <v>95</v>
      </c>
      <c r="B7804" t="s">
        <v>16</v>
      </c>
      <c r="C7804" t="s">
        <v>11</v>
      </c>
      <c r="D7804">
        <v>2000</v>
      </c>
      <c r="E7804" t="s">
        <v>18</v>
      </c>
      <c r="F7804" t="s">
        <v>25</v>
      </c>
      <c r="G7804" t="s">
        <v>14</v>
      </c>
      <c r="H7804">
        <v>10392.44995</v>
      </c>
      <c r="I7804">
        <v>4</v>
      </c>
      <c r="J7804" t="str" cm="1">
        <f t="array" ref="J7804">_xlfn.IFS(Blinkit_Grocery_Data__2[[#This Row],[Rating]]&gt;=4,"Excellent", Blinkit_Grocery_Data__2[[#This Row],[Rating]]&gt;=3, "Good", Blinkit_Grocery_Data__2[[#This Row],[Rating]] &gt;= 2, "Average", Blinkit_Grocery_Data__2[[#This Row],[Rating]] &lt; 2, "Poor")</f>
        <v>Excellent</v>
      </c>
    </row>
    <row r="7805" spans="1:10" hidden="1" x14ac:dyDescent="0.25">
      <c r="A7805" t="s">
        <v>837</v>
      </c>
      <c r="B7805" t="s">
        <v>16</v>
      </c>
      <c r="C7805" t="s">
        <v>11</v>
      </c>
      <c r="D7805">
        <v>2000</v>
      </c>
      <c r="E7805" t="s">
        <v>18</v>
      </c>
      <c r="F7805" t="s">
        <v>25</v>
      </c>
      <c r="G7805" t="s">
        <v>14</v>
      </c>
      <c r="H7805">
        <v>17789.267749999999</v>
      </c>
      <c r="I7805">
        <v>4</v>
      </c>
      <c r="J7805" t="str" cm="1">
        <f t="array" ref="J7805">_xlfn.IFS(Blinkit_Grocery_Data__2[[#This Row],[Rating]]&gt;=4,"Excellent", Blinkit_Grocery_Data__2[[#This Row],[Rating]]&gt;=3, "Good", Blinkit_Grocery_Data__2[[#This Row],[Rating]] &gt;= 2, "Average", Blinkit_Grocery_Data__2[[#This Row],[Rating]] &lt; 2, "Poor")</f>
        <v>Excellent</v>
      </c>
    </row>
    <row r="7806" spans="1:10" hidden="1" x14ac:dyDescent="0.25">
      <c r="A7806" t="s">
        <v>729</v>
      </c>
      <c r="B7806" t="s">
        <v>16</v>
      </c>
      <c r="C7806" t="s">
        <v>11</v>
      </c>
      <c r="D7806">
        <v>2000</v>
      </c>
      <c r="E7806" t="s">
        <v>18</v>
      </c>
      <c r="F7806" t="s">
        <v>25</v>
      </c>
      <c r="G7806" t="s">
        <v>14</v>
      </c>
      <c r="H7806">
        <v>10455.155650000001</v>
      </c>
      <c r="I7806">
        <v>4</v>
      </c>
      <c r="J7806" t="str" cm="1">
        <f t="array" ref="J7806">_xlfn.IFS(Blinkit_Grocery_Data__2[[#This Row],[Rating]]&gt;=4,"Excellent", Blinkit_Grocery_Data__2[[#This Row],[Rating]]&gt;=3, "Good", Blinkit_Grocery_Data__2[[#This Row],[Rating]] &gt;= 2, "Average", Blinkit_Grocery_Data__2[[#This Row],[Rating]] &lt; 2, "Poor")</f>
        <v>Excellent</v>
      </c>
    </row>
    <row r="7807" spans="1:10" hidden="1" x14ac:dyDescent="0.25">
      <c r="A7807" t="s">
        <v>1304</v>
      </c>
      <c r="B7807" t="s">
        <v>16</v>
      </c>
      <c r="C7807" t="s">
        <v>11</v>
      </c>
      <c r="D7807">
        <v>2000</v>
      </c>
      <c r="E7807" t="s">
        <v>18</v>
      </c>
      <c r="F7807" t="s">
        <v>25</v>
      </c>
      <c r="G7807" t="s">
        <v>14</v>
      </c>
      <c r="H7807">
        <v>8084.8657499999999</v>
      </c>
      <c r="I7807">
        <v>4</v>
      </c>
      <c r="J7807" t="str" cm="1">
        <f t="array" ref="J7807">_xlfn.IFS(Blinkit_Grocery_Data__2[[#This Row],[Rating]]&gt;=4,"Excellent", Blinkit_Grocery_Data__2[[#This Row],[Rating]]&gt;=3, "Good", Blinkit_Grocery_Data__2[[#This Row],[Rating]] &gt;= 2, "Average", Blinkit_Grocery_Data__2[[#This Row],[Rating]] &lt; 2, "Poor")</f>
        <v>Excellent</v>
      </c>
    </row>
    <row r="7808" spans="1:10" hidden="1" x14ac:dyDescent="0.25">
      <c r="A7808" t="s">
        <v>314</v>
      </c>
      <c r="B7808" t="s">
        <v>16</v>
      </c>
      <c r="C7808" t="s">
        <v>51</v>
      </c>
      <c r="D7808">
        <v>2000</v>
      </c>
      <c r="E7808" t="s">
        <v>18</v>
      </c>
      <c r="F7808" t="s">
        <v>25</v>
      </c>
      <c r="G7808" t="s">
        <v>14</v>
      </c>
      <c r="H7808">
        <v>3425.2763</v>
      </c>
      <c r="I7808">
        <v>4</v>
      </c>
      <c r="J7808" t="str" cm="1">
        <f t="array" ref="J7808">_xlfn.IFS(Blinkit_Grocery_Data__2[[#This Row],[Rating]]&gt;=4,"Excellent", Blinkit_Grocery_Data__2[[#This Row],[Rating]]&gt;=3, "Good", Blinkit_Grocery_Data__2[[#This Row],[Rating]] &gt;= 2, "Average", Blinkit_Grocery_Data__2[[#This Row],[Rating]] &lt; 2, "Poor")</f>
        <v>Excellent</v>
      </c>
    </row>
    <row r="7809" spans="1:10" hidden="1" x14ac:dyDescent="0.25">
      <c r="A7809" t="s">
        <v>953</v>
      </c>
      <c r="B7809" t="s">
        <v>16</v>
      </c>
      <c r="C7809" t="s">
        <v>51</v>
      </c>
      <c r="D7809">
        <v>2000</v>
      </c>
      <c r="E7809" t="s">
        <v>18</v>
      </c>
      <c r="F7809" t="s">
        <v>25</v>
      </c>
      <c r="G7809" t="s">
        <v>14</v>
      </c>
      <c r="H7809">
        <v>11230.601699999999</v>
      </c>
      <c r="I7809">
        <v>4</v>
      </c>
      <c r="J7809" t="str" cm="1">
        <f t="array" ref="J7809">_xlfn.IFS(Blinkit_Grocery_Data__2[[#This Row],[Rating]]&gt;=4,"Excellent", Blinkit_Grocery_Data__2[[#This Row],[Rating]]&gt;=3, "Good", Blinkit_Grocery_Data__2[[#This Row],[Rating]] &gt;= 2, "Average", Blinkit_Grocery_Data__2[[#This Row],[Rating]] &lt; 2, "Poor")</f>
        <v>Excellent</v>
      </c>
    </row>
    <row r="7810" spans="1:10" hidden="1" x14ac:dyDescent="0.25">
      <c r="A7810" t="s">
        <v>50</v>
      </c>
      <c r="B7810" t="s">
        <v>16</v>
      </c>
      <c r="C7810" t="s">
        <v>51</v>
      </c>
      <c r="D7810">
        <v>2000</v>
      </c>
      <c r="E7810" t="s">
        <v>18</v>
      </c>
      <c r="F7810" t="s">
        <v>25</v>
      </c>
      <c r="G7810" t="s">
        <v>14</v>
      </c>
      <c r="H7810">
        <v>16305.1065</v>
      </c>
      <c r="I7810">
        <v>4</v>
      </c>
      <c r="J7810" t="str" cm="1">
        <f t="array" ref="J7810">_xlfn.IFS(Blinkit_Grocery_Data__2[[#This Row],[Rating]]&gt;=4,"Excellent", Blinkit_Grocery_Data__2[[#This Row],[Rating]]&gt;=3, "Good", Blinkit_Grocery_Data__2[[#This Row],[Rating]] &gt;= 2, "Average", Blinkit_Grocery_Data__2[[#This Row],[Rating]] &lt; 2, "Poor")</f>
        <v>Excellent</v>
      </c>
    </row>
    <row r="7811" spans="1:10" hidden="1" x14ac:dyDescent="0.25">
      <c r="A7811" t="s">
        <v>1200</v>
      </c>
      <c r="B7811" t="s">
        <v>16</v>
      </c>
      <c r="C7811" t="s">
        <v>51</v>
      </c>
      <c r="D7811">
        <v>2000</v>
      </c>
      <c r="E7811" t="s">
        <v>18</v>
      </c>
      <c r="F7811" t="s">
        <v>25</v>
      </c>
      <c r="G7811" t="s">
        <v>14</v>
      </c>
      <c r="H7811">
        <v>22809.62255</v>
      </c>
      <c r="I7811">
        <v>4</v>
      </c>
      <c r="J7811" t="str" cm="1">
        <f t="array" ref="J7811">_xlfn.IFS(Blinkit_Grocery_Data__2[[#This Row],[Rating]]&gt;=4,"Excellent", Blinkit_Grocery_Data__2[[#This Row],[Rating]]&gt;=3, "Good", Blinkit_Grocery_Data__2[[#This Row],[Rating]] &gt;= 2, "Average", Blinkit_Grocery_Data__2[[#This Row],[Rating]] &lt; 2, "Poor")</f>
        <v>Excellent</v>
      </c>
    </row>
    <row r="7812" spans="1:10" hidden="1" x14ac:dyDescent="0.25">
      <c r="A7812" t="s">
        <v>224</v>
      </c>
      <c r="B7812" t="s">
        <v>16</v>
      </c>
      <c r="C7812" t="s">
        <v>51</v>
      </c>
      <c r="D7812">
        <v>2000</v>
      </c>
      <c r="E7812" t="s">
        <v>18</v>
      </c>
      <c r="F7812" t="s">
        <v>25</v>
      </c>
      <c r="G7812" t="s">
        <v>14</v>
      </c>
      <c r="H7812">
        <v>15608.03355</v>
      </c>
      <c r="I7812">
        <v>4</v>
      </c>
      <c r="J7812" t="str" cm="1">
        <f t="array" ref="J7812">_xlfn.IFS(Blinkit_Grocery_Data__2[[#This Row],[Rating]]&gt;=4,"Excellent", Blinkit_Grocery_Data__2[[#This Row],[Rating]]&gt;=3, "Good", Blinkit_Grocery_Data__2[[#This Row],[Rating]] &gt;= 2, "Average", Blinkit_Grocery_Data__2[[#This Row],[Rating]] &lt; 2, "Poor")</f>
        <v>Excellent</v>
      </c>
    </row>
    <row r="7813" spans="1:10" hidden="1" x14ac:dyDescent="0.25">
      <c r="A7813" t="s">
        <v>365</v>
      </c>
      <c r="B7813" t="s">
        <v>16</v>
      </c>
      <c r="C7813" t="s">
        <v>17</v>
      </c>
      <c r="D7813">
        <v>2000</v>
      </c>
      <c r="E7813" t="s">
        <v>18</v>
      </c>
      <c r="F7813" t="s">
        <v>25</v>
      </c>
      <c r="G7813" t="s">
        <v>14</v>
      </c>
      <c r="H7813">
        <v>8820.8906000000006</v>
      </c>
      <c r="I7813">
        <v>4</v>
      </c>
      <c r="J7813" t="str" cm="1">
        <f t="array" ref="J7813">_xlfn.IFS(Blinkit_Grocery_Data__2[[#This Row],[Rating]]&gt;=4,"Excellent", Blinkit_Grocery_Data__2[[#This Row],[Rating]]&gt;=3, "Good", Blinkit_Grocery_Data__2[[#This Row],[Rating]] &gt;= 2, "Average", Blinkit_Grocery_Data__2[[#This Row],[Rating]] &lt; 2, "Poor")</f>
        <v>Excellent</v>
      </c>
    </row>
    <row r="7814" spans="1:10" hidden="1" x14ac:dyDescent="0.25">
      <c r="A7814" t="s">
        <v>1011</v>
      </c>
      <c r="B7814" t="s">
        <v>16</v>
      </c>
      <c r="C7814" t="s">
        <v>17</v>
      </c>
      <c r="D7814">
        <v>2000</v>
      </c>
      <c r="E7814" t="s">
        <v>18</v>
      </c>
      <c r="F7814" t="s">
        <v>25</v>
      </c>
      <c r="G7814" t="s">
        <v>14</v>
      </c>
      <c r="H7814">
        <v>13276.69555</v>
      </c>
      <c r="I7814">
        <v>4</v>
      </c>
      <c r="J7814" t="str" cm="1">
        <f t="array" ref="J7814">_xlfn.IFS(Blinkit_Grocery_Data__2[[#This Row],[Rating]]&gt;=4,"Excellent", Blinkit_Grocery_Data__2[[#This Row],[Rating]]&gt;=3, "Good", Blinkit_Grocery_Data__2[[#This Row],[Rating]] &gt;= 2, "Average", Blinkit_Grocery_Data__2[[#This Row],[Rating]] &lt; 2, "Poor")</f>
        <v>Excellent</v>
      </c>
    </row>
    <row r="7815" spans="1:10" hidden="1" x14ac:dyDescent="0.25">
      <c r="A7815" t="s">
        <v>938</v>
      </c>
      <c r="B7815" t="s">
        <v>16</v>
      </c>
      <c r="C7815" t="s">
        <v>17</v>
      </c>
      <c r="D7815">
        <v>2000</v>
      </c>
      <c r="E7815" t="s">
        <v>18</v>
      </c>
      <c r="F7815" t="s">
        <v>25</v>
      </c>
      <c r="G7815" t="s">
        <v>14</v>
      </c>
      <c r="H7815">
        <v>14733.54715</v>
      </c>
      <c r="I7815">
        <v>4</v>
      </c>
      <c r="J7815" t="str" cm="1">
        <f t="array" ref="J7815">_xlfn.IFS(Blinkit_Grocery_Data__2[[#This Row],[Rating]]&gt;=4,"Excellent", Blinkit_Grocery_Data__2[[#This Row],[Rating]]&gt;=3, "Good", Blinkit_Grocery_Data__2[[#This Row],[Rating]] &gt;= 2, "Average", Blinkit_Grocery_Data__2[[#This Row],[Rating]] &lt; 2, "Poor")</f>
        <v>Excellent</v>
      </c>
    </row>
    <row r="7816" spans="1:10" hidden="1" x14ac:dyDescent="0.25">
      <c r="A7816" t="s">
        <v>752</v>
      </c>
      <c r="B7816" t="s">
        <v>16</v>
      </c>
      <c r="C7816" t="s">
        <v>17</v>
      </c>
      <c r="D7816">
        <v>2000</v>
      </c>
      <c r="E7816" t="s">
        <v>18</v>
      </c>
      <c r="F7816" t="s">
        <v>25</v>
      </c>
      <c r="G7816" t="s">
        <v>14</v>
      </c>
      <c r="H7816">
        <v>12029.80155</v>
      </c>
      <c r="I7816">
        <v>4</v>
      </c>
      <c r="J7816" t="str" cm="1">
        <f t="array" ref="J7816">_xlfn.IFS(Blinkit_Grocery_Data__2[[#This Row],[Rating]]&gt;=4,"Excellent", Blinkit_Grocery_Data__2[[#This Row],[Rating]]&gt;=3, "Good", Blinkit_Grocery_Data__2[[#This Row],[Rating]] &gt;= 2, "Average", Blinkit_Grocery_Data__2[[#This Row],[Rating]] &lt; 2, "Poor")</f>
        <v>Excellent</v>
      </c>
    </row>
    <row r="7817" spans="1:10" hidden="1" x14ac:dyDescent="0.25">
      <c r="A7817" t="s">
        <v>1339</v>
      </c>
      <c r="B7817" t="s">
        <v>16</v>
      </c>
      <c r="C7817" t="s">
        <v>17</v>
      </c>
      <c r="D7817">
        <v>2000</v>
      </c>
      <c r="E7817" t="s">
        <v>18</v>
      </c>
      <c r="F7817" t="s">
        <v>25</v>
      </c>
      <c r="G7817" t="s">
        <v>14</v>
      </c>
      <c r="H7817">
        <v>11672.12275</v>
      </c>
      <c r="I7817">
        <v>4</v>
      </c>
      <c r="J7817" t="str" cm="1">
        <f t="array" ref="J7817">_xlfn.IFS(Blinkit_Grocery_Data__2[[#This Row],[Rating]]&gt;=4,"Excellent", Blinkit_Grocery_Data__2[[#This Row],[Rating]]&gt;=3, "Good", Blinkit_Grocery_Data__2[[#This Row],[Rating]] &gt;= 2, "Average", Blinkit_Grocery_Data__2[[#This Row],[Rating]] &lt; 2, "Poor")</f>
        <v>Excellent</v>
      </c>
    </row>
    <row r="7818" spans="1:10" hidden="1" x14ac:dyDescent="0.25">
      <c r="A7818" t="s">
        <v>448</v>
      </c>
      <c r="B7818" t="s">
        <v>16</v>
      </c>
      <c r="C7818" t="s">
        <v>17</v>
      </c>
      <c r="D7818">
        <v>2000</v>
      </c>
      <c r="E7818" t="s">
        <v>18</v>
      </c>
      <c r="F7818" t="s">
        <v>25</v>
      </c>
      <c r="G7818" t="s">
        <v>14</v>
      </c>
      <c r="H7818">
        <v>9911.5077000000001</v>
      </c>
      <c r="I7818">
        <v>4</v>
      </c>
      <c r="J7818" t="str" cm="1">
        <f t="array" ref="J7818">_xlfn.IFS(Blinkit_Grocery_Data__2[[#This Row],[Rating]]&gt;=4,"Excellent", Blinkit_Grocery_Data__2[[#This Row],[Rating]]&gt;=3, "Good", Blinkit_Grocery_Data__2[[#This Row],[Rating]] &gt;= 2, "Average", Blinkit_Grocery_Data__2[[#This Row],[Rating]] &lt; 2, "Poor")</f>
        <v>Excellent</v>
      </c>
    </row>
    <row r="7819" spans="1:10" hidden="1" x14ac:dyDescent="0.25">
      <c r="A7819" t="s">
        <v>1572</v>
      </c>
      <c r="B7819" t="s">
        <v>16</v>
      </c>
      <c r="C7819" t="s">
        <v>17</v>
      </c>
      <c r="D7819">
        <v>2000</v>
      </c>
      <c r="E7819" t="s">
        <v>18</v>
      </c>
      <c r="F7819" t="s">
        <v>25</v>
      </c>
      <c r="G7819" t="s">
        <v>14</v>
      </c>
      <c r="H7819">
        <v>21541.826649999999</v>
      </c>
      <c r="I7819">
        <v>4</v>
      </c>
      <c r="J7819" t="str" cm="1">
        <f t="array" ref="J7819">_xlfn.IFS(Blinkit_Grocery_Data__2[[#This Row],[Rating]]&gt;=4,"Excellent", Blinkit_Grocery_Data__2[[#This Row],[Rating]]&gt;=3, "Good", Blinkit_Grocery_Data__2[[#This Row],[Rating]] &gt;= 2, "Average", Blinkit_Grocery_Data__2[[#This Row],[Rating]] &lt; 2, "Poor")</f>
        <v>Excellent</v>
      </c>
    </row>
    <row r="7820" spans="1:10" hidden="1" x14ac:dyDescent="0.25">
      <c r="A7820" t="s">
        <v>486</v>
      </c>
      <c r="B7820" t="s">
        <v>16</v>
      </c>
      <c r="C7820" t="s">
        <v>17</v>
      </c>
      <c r="D7820">
        <v>2000</v>
      </c>
      <c r="E7820" t="s">
        <v>18</v>
      </c>
      <c r="F7820" t="s">
        <v>25</v>
      </c>
      <c r="G7820" t="s">
        <v>14</v>
      </c>
      <c r="H7820">
        <v>3497.2416499999999</v>
      </c>
      <c r="I7820">
        <v>4</v>
      </c>
      <c r="J7820" t="str" cm="1">
        <f t="array" ref="J7820">_xlfn.IFS(Blinkit_Grocery_Data__2[[#This Row],[Rating]]&gt;=4,"Excellent", Blinkit_Grocery_Data__2[[#This Row],[Rating]]&gt;=3, "Good", Blinkit_Grocery_Data__2[[#This Row],[Rating]] &gt;= 2, "Average", Blinkit_Grocery_Data__2[[#This Row],[Rating]] &lt; 2, "Poor")</f>
        <v>Excellent</v>
      </c>
    </row>
    <row r="7821" spans="1:10" hidden="1" x14ac:dyDescent="0.25">
      <c r="A7821" t="s">
        <v>932</v>
      </c>
      <c r="B7821" t="s">
        <v>16</v>
      </c>
      <c r="C7821" t="s">
        <v>17</v>
      </c>
      <c r="D7821">
        <v>2000</v>
      </c>
      <c r="E7821" t="s">
        <v>18</v>
      </c>
      <c r="F7821" t="s">
        <v>25</v>
      </c>
      <c r="G7821" t="s">
        <v>14</v>
      </c>
      <c r="H7821">
        <v>13715.13005</v>
      </c>
      <c r="I7821">
        <v>4</v>
      </c>
      <c r="J7821" t="str" cm="1">
        <f t="array" ref="J7821">_xlfn.IFS(Blinkit_Grocery_Data__2[[#This Row],[Rating]]&gt;=4,"Excellent", Blinkit_Grocery_Data__2[[#This Row],[Rating]]&gt;=3, "Good", Blinkit_Grocery_Data__2[[#This Row],[Rating]] &gt;= 2, "Average", Blinkit_Grocery_Data__2[[#This Row],[Rating]] &lt; 2, "Poor")</f>
        <v>Excellent</v>
      </c>
    </row>
    <row r="7822" spans="1:10" hidden="1" x14ac:dyDescent="0.25">
      <c r="A7822" t="s">
        <v>40</v>
      </c>
      <c r="B7822" t="s">
        <v>16</v>
      </c>
      <c r="C7822" t="s">
        <v>17</v>
      </c>
      <c r="D7822">
        <v>2000</v>
      </c>
      <c r="E7822" t="s">
        <v>18</v>
      </c>
      <c r="F7822" t="s">
        <v>25</v>
      </c>
      <c r="G7822" t="s">
        <v>14</v>
      </c>
      <c r="H7822">
        <v>17182.210149999999</v>
      </c>
      <c r="I7822">
        <v>4</v>
      </c>
      <c r="J7822" t="str" cm="1">
        <f t="array" ref="J7822">_xlfn.IFS(Blinkit_Grocery_Data__2[[#This Row],[Rating]]&gt;=4,"Excellent", Blinkit_Grocery_Data__2[[#This Row],[Rating]]&gt;=3, "Good", Blinkit_Grocery_Data__2[[#This Row],[Rating]] &gt;= 2, "Average", Blinkit_Grocery_Data__2[[#This Row],[Rating]] &lt; 2, "Poor")</f>
        <v>Excellent</v>
      </c>
    </row>
    <row r="7823" spans="1:10" hidden="1" x14ac:dyDescent="0.25">
      <c r="A7823" t="s">
        <v>462</v>
      </c>
      <c r="B7823" t="s">
        <v>16</v>
      </c>
      <c r="C7823" t="s">
        <v>17</v>
      </c>
      <c r="D7823">
        <v>2000</v>
      </c>
      <c r="E7823" t="s">
        <v>18</v>
      </c>
      <c r="F7823" t="s">
        <v>25</v>
      </c>
      <c r="G7823" t="s">
        <v>14</v>
      </c>
      <c r="H7823">
        <v>4068.1992500000001</v>
      </c>
      <c r="I7823">
        <v>4</v>
      </c>
      <c r="J7823" t="str" cm="1">
        <f t="array" ref="J7823">_xlfn.IFS(Blinkit_Grocery_Data__2[[#This Row],[Rating]]&gt;=4,"Excellent", Blinkit_Grocery_Data__2[[#This Row],[Rating]]&gt;=3, "Good", Blinkit_Grocery_Data__2[[#This Row],[Rating]] &gt;= 2, "Average", Blinkit_Grocery_Data__2[[#This Row],[Rating]] &lt; 2, "Poor")</f>
        <v>Excellent</v>
      </c>
    </row>
    <row r="7824" spans="1:10" hidden="1" x14ac:dyDescent="0.25">
      <c r="A7824" t="s">
        <v>1595</v>
      </c>
      <c r="B7824" t="s">
        <v>16</v>
      </c>
      <c r="C7824" t="s">
        <v>17</v>
      </c>
      <c r="D7824">
        <v>2000</v>
      </c>
      <c r="E7824" t="s">
        <v>18</v>
      </c>
      <c r="F7824" t="s">
        <v>25</v>
      </c>
      <c r="G7824" t="s">
        <v>14</v>
      </c>
      <c r="H7824">
        <v>12943.23985</v>
      </c>
      <c r="I7824">
        <v>4</v>
      </c>
      <c r="J7824" t="str" cm="1">
        <f t="array" ref="J7824">_xlfn.IFS(Blinkit_Grocery_Data__2[[#This Row],[Rating]]&gt;=4,"Excellent", Blinkit_Grocery_Data__2[[#This Row],[Rating]]&gt;=3, "Good", Blinkit_Grocery_Data__2[[#This Row],[Rating]] &gt;= 2, "Average", Blinkit_Grocery_Data__2[[#This Row],[Rating]] &lt; 2, "Poor")</f>
        <v>Excellent</v>
      </c>
    </row>
    <row r="7825" spans="1:10" hidden="1" x14ac:dyDescent="0.25">
      <c r="A7825" t="s">
        <v>669</v>
      </c>
      <c r="B7825" t="s">
        <v>16</v>
      </c>
      <c r="C7825" t="s">
        <v>34</v>
      </c>
      <c r="D7825">
        <v>2000</v>
      </c>
      <c r="E7825" t="s">
        <v>18</v>
      </c>
      <c r="F7825" t="s">
        <v>25</v>
      </c>
      <c r="G7825" t="s">
        <v>14</v>
      </c>
      <c r="H7825">
        <v>3220.7878500000002</v>
      </c>
      <c r="I7825">
        <v>4</v>
      </c>
      <c r="J7825" t="str" cm="1">
        <f t="array" ref="J7825">_xlfn.IFS(Blinkit_Grocery_Data__2[[#This Row],[Rating]]&gt;=4,"Excellent", Blinkit_Grocery_Data__2[[#This Row],[Rating]]&gt;=3, "Good", Blinkit_Grocery_Data__2[[#This Row],[Rating]] &gt;= 2, "Average", Blinkit_Grocery_Data__2[[#This Row],[Rating]] &lt; 2, "Poor")</f>
        <v>Excellent</v>
      </c>
    </row>
    <row r="7826" spans="1:10" hidden="1" x14ac:dyDescent="0.25">
      <c r="A7826" t="s">
        <v>1103</v>
      </c>
      <c r="B7826" t="s">
        <v>16</v>
      </c>
      <c r="C7826" t="s">
        <v>34</v>
      </c>
      <c r="D7826">
        <v>2000</v>
      </c>
      <c r="E7826" t="s">
        <v>18</v>
      </c>
      <c r="F7826" t="s">
        <v>25</v>
      </c>
      <c r="G7826" t="s">
        <v>14</v>
      </c>
      <c r="H7826">
        <v>23743.962749999999</v>
      </c>
      <c r="I7826">
        <v>4</v>
      </c>
      <c r="J7826" t="str" cm="1">
        <f t="array" ref="J7826">_xlfn.IFS(Blinkit_Grocery_Data__2[[#This Row],[Rating]]&gt;=4,"Excellent", Blinkit_Grocery_Data__2[[#This Row],[Rating]]&gt;=3, "Good", Blinkit_Grocery_Data__2[[#This Row],[Rating]] &gt;= 2, "Average", Blinkit_Grocery_Data__2[[#This Row],[Rating]] &lt; 2, "Poor")</f>
        <v>Excellent</v>
      </c>
    </row>
    <row r="7827" spans="1:10" hidden="1" x14ac:dyDescent="0.25">
      <c r="A7827" t="s">
        <v>368</v>
      </c>
      <c r="B7827" t="s">
        <v>16</v>
      </c>
      <c r="C7827" t="s">
        <v>34</v>
      </c>
      <c r="D7827">
        <v>2000</v>
      </c>
      <c r="E7827" t="s">
        <v>18</v>
      </c>
      <c r="F7827" t="s">
        <v>25</v>
      </c>
      <c r="G7827" t="s">
        <v>14</v>
      </c>
      <c r="H7827">
        <v>9406.8116499999996</v>
      </c>
      <c r="I7827">
        <v>4</v>
      </c>
      <c r="J7827" t="str" cm="1">
        <f t="array" ref="J7827">_xlfn.IFS(Blinkit_Grocery_Data__2[[#This Row],[Rating]]&gt;=4,"Excellent", Blinkit_Grocery_Data__2[[#This Row],[Rating]]&gt;=3, "Good", Blinkit_Grocery_Data__2[[#This Row],[Rating]] &gt;= 2, "Average", Blinkit_Grocery_Data__2[[#This Row],[Rating]] &lt; 2, "Poor")</f>
        <v>Excellent</v>
      </c>
    </row>
    <row r="7828" spans="1:10" hidden="1" x14ac:dyDescent="0.25">
      <c r="A7828" t="s">
        <v>204</v>
      </c>
      <c r="B7828" t="s">
        <v>16</v>
      </c>
      <c r="C7828" t="s">
        <v>34</v>
      </c>
      <c r="D7828">
        <v>2000</v>
      </c>
      <c r="E7828" t="s">
        <v>18</v>
      </c>
      <c r="F7828" t="s">
        <v>25</v>
      </c>
      <c r="G7828" t="s">
        <v>14</v>
      </c>
      <c r="H7828">
        <v>19351.3328</v>
      </c>
      <c r="I7828">
        <v>4</v>
      </c>
      <c r="J7828" t="str" cm="1">
        <f t="array" ref="J7828">_xlfn.IFS(Blinkit_Grocery_Data__2[[#This Row],[Rating]]&gt;=4,"Excellent", Blinkit_Grocery_Data__2[[#This Row],[Rating]]&gt;=3, "Good", Blinkit_Grocery_Data__2[[#This Row],[Rating]] &gt;= 2, "Average", Blinkit_Grocery_Data__2[[#This Row],[Rating]] &lt; 2, "Poor")</f>
        <v>Excellent</v>
      </c>
    </row>
    <row r="7829" spans="1:10" hidden="1" x14ac:dyDescent="0.25">
      <c r="A7829" t="s">
        <v>606</v>
      </c>
      <c r="B7829" t="s">
        <v>16</v>
      </c>
      <c r="C7829" t="s">
        <v>34</v>
      </c>
      <c r="D7829">
        <v>2000</v>
      </c>
      <c r="E7829" t="s">
        <v>18</v>
      </c>
      <c r="F7829" t="s">
        <v>25</v>
      </c>
      <c r="G7829" t="s">
        <v>14</v>
      </c>
      <c r="H7829">
        <v>8547.5233499999995</v>
      </c>
      <c r="I7829">
        <v>4</v>
      </c>
      <c r="J7829" t="str" cm="1">
        <f t="array" ref="J7829">_xlfn.IFS(Blinkit_Grocery_Data__2[[#This Row],[Rating]]&gt;=4,"Excellent", Blinkit_Grocery_Data__2[[#This Row],[Rating]]&gt;=3, "Good", Blinkit_Grocery_Data__2[[#This Row],[Rating]] &gt;= 2, "Average", Blinkit_Grocery_Data__2[[#This Row],[Rating]] &lt; 2, "Poor")</f>
        <v>Excellent</v>
      </c>
    </row>
    <row r="7830" spans="1:10" hidden="1" x14ac:dyDescent="0.25">
      <c r="A7830" t="s">
        <v>838</v>
      </c>
      <c r="B7830" t="s">
        <v>16</v>
      </c>
      <c r="C7830" t="s">
        <v>34</v>
      </c>
      <c r="D7830">
        <v>2000</v>
      </c>
      <c r="E7830" t="s">
        <v>18</v>
      </c>
      <c r="F7830" t="s">
        <v>25</v>
      </c>
      <c r="G7830" t="s">
        <v>14</v>
      </c>
      <c r="H7830">
        <v>9539.1000999999997</v>
      </c>
      <c r="I7830">
        <v>4</v>
      </c>
      <c r="J7830" t="str" cm="1">
        <f t="array" ref="J7830">_xlfn.IFS(Blinkit_Grocery_Data__2[[#This Row],[Rating]]&gt;=4,"Excellent", Blinkit_Grocery_Data__2[[#This Row],[Rating]]&gt;=3, "Good", Blinkit_Grocery_Data__2[[#This Row],[Rating]] &gt;= 2, "Average", Blinkit_Grocery_Data__2[[#This Row],[Rating]] &lt; 2, "Poor")</f>
        <v>Excellent</v>
      </c>
    </row>
    <row r="7831" spans="1:10" hidden="1" x14ac:dyDescent="0.25">
      <c r="A7831" t="s">
        <v>400</v>
      </c>
      <c r="B7831" t="s">
        <v>16</v>
      </c>
      <c r="C7831" t="s">
        <v>34</v>
      </c>
      <c r="D7831">
        <v>2000</v>
      </c>
      <c r="E7831" t="s">
        <v>18</v>
      </c>
      <c r="F7831" t="s">
        <v>25</v>
      </c>
      <c r="G7831" t="s">
        <v>14</v>
      </c>
      <c r="H7831">
        <v>4936.2779</v>
      </c>
      <c r="I7831">
        <v>4</v>
      </c>
      <c r="J7831" t="str" cm="1">
        <f t="array" ref="J7831">_xlfn.IFS(Blinkit_Grocery_Data__2[[#This Row],[Rating]]&gt;=4,"Excellent", Blinkit_Grocery_Data__2[[#This Row],[Rating]]&gt;=3, "Good", Blinkit_Grocery_Data__2[[#This Row],[Rating]] &gt;= 2, "Average", Blinkit_Grocery_Data__2[[#This Row],[Rating]] &lt; 2, "Poor")</f>
        <v>Excellent</v>
      </c>
    </row>
    <row r="7832" spans="1:10" hidden="1" x14ac:dyDescent="0.25">
      <c r="A7832" t="s">
        <v>883</v>
      </c>
      <c r="B7832" t="s">
        <v>16</v>
      </c>
      <c r="C7832" t="s">
        <v>34</v>
      </c>
      <c r="D7832">
        <v>2000</v>
      </c>
      <c r="E7832" t="s">
        <v>18</v>
      </c>
      <c r="F7832" t="s">
        <v>25</v>
      </c>
      <c r="G7832" t="s">
        <v>14</v>
      </c>
      <c r="H7832">
        <v>14883.8856</v>
      </c>
      <c r="I7832">
        <v>4</v>
      </c>
      <c r="J7832" t="str" cm="1">
        <f t="array" ref="J7832">_xlfn.IFS(Blinkit_Grocery_Data__2[[#This Row],[Rating]]&gt;=4,"Excellent", Blinkit_Grocery_Data__2[[#This Row],[Rating]]&gt;=3, "Good", Blinkit_Grocery_Data__2[[#This Row],[Rating]] &gt;= 2, "Average", Blinkit_Grocery_Data__2[[#This Row],[Rating]] &lt; 2, "Poor")</f>
        <v>Excellent</v>
      </c>
    </row>
    <row r="7833" spans="1:10" hidden="1" x14ac:dyDescent="0.25">
      <c r="A7833" t="s">
        <v>608</v>
      </c>
      <c r="B7833" t="s">
        <v>16</v>
      </c>
      <c r="C7833" t="s">
        <v>34</v>
      </c>
      <c r="D7833">
        <v>2000</v>
      </c>
      <c r="E7833" t="s">
        <v>18</v>
      </c>
      <c r="F7833" t="s">
        <v>25</v>
      </c>
      <c r="G7833" t="s">
        <v>14</v>
      </c>
      <c r="H7833">
        <v>20835.494050000001</v>
      </c>
      <c r="I7833">
        <v>4</v>
      </c>
      <c r="J7833" t="str" cm="1">
        <f t="array" ref="J7833">_xlfn.IFS(Blinkit_Grocery_Data__2[[#This Row],[Rating]]&gt;=4,"Excellent", Blinkit_Grocery_Data__2[[#This Row],[Rating]]&gt;=3, "Good", Blinkit_Grocery_Data__2[[#This Row],[Rating]] &gt;= 2, "Average", Blinkit_Grocery_Data__2[[#This Row],[Rating]] &lt; 2, "Poor")</f>
        <v>Excellent</v>
      </c>
    </row>
    <row r="7834" spans="1:10" hidden="1" x14ac:dyDescent="0.25">
      <c r="A7834" t="s">
        <v>205</v>
      </c>
      <c r="B7834" t="s">
        <v>16</v>
      </c>
      <c r="C7834" t="s">
        <v>34</v>
      </c>
      <c r="D7834">
        <v>2000</v>
      </c>
      <c r="E7834" t="s">
        <v>18</v>
      </c>
      <c r="F7834" t="s">
        <v>25</v>
      </c>
      <c r="G7834" t="s">
        <v>14</v>
      </c>
      <c r="H7834">
        <v>22397.793750000001</v>
      </c>
      <c r="I7834">
        <v>4</v>
      </c>
      <c r="J7834" t="str" cm="1">
        <f t="array" ref="J7834">_xlfn.IFS(Blinkit_Grocery_Data__2[[#This Row],[Rating]]&gt;=4,"Excellent", Blinkit_Grocery_Data__2[[#This Row],[Rating]]&gt;=3, "Good", Blinkit_Grocery_Data__2[[#This Row],[Rating]] &gt;= 2, "Average", Blinkit_Grocery_Data__2[[#This Row],[Rating]] &lt; 2, "Poor")</f>
        <v>Excellent</v>
      </c>
    </row>
    <row r="7835" spans="1:10" hidden="1" x14ac:dyDescent="0.25">
      <c r="A7835" t="s">
        <v>83</v>
      </c>
      <c r="B7835" t="s">
        <v>16</v>
      </c>
      <c r="C7835" t="s">
        <v>34</v>
      </c>
      <c r="D7835">
        <v>2000</v>
      </c>
      <c r="E7835" t="s">
        <v>18</v>
      </c>
      <c r="F7835" t="s">
        <v>25</v>
      </c>
      <c r="G7835" t="s">
        <v>14</v>
      </c>
      <c r="H7835">
        <v>21391.4882</v>
      </c>
      <c r="I7835">
        <v>4</v>
      </c>
      <c r="J7835" t="str" cm="1">
        <f t="array" ref="J7835">_xlfn.IFS(Blinkit_Grocery_Data__2[[#This Row],[Rating]]&gt;=4,"Excellent", Blinkit_Grocery_Data__2[[#This Row],[Rating]]&gt;=3, "Good", Blinkit_Grocery_Data__2[[#This Row],[Rating]] &gt;= 2, "Average", Blinkit_Grocery_Data__2[[#This Row],[Rating]] &lt; 2, "Poor")</f>
        <v>Excellent</v>
      </c>
    </row>
    <row r="7836" spans="1:10" hidden="1" x14ac:dyDescent="0.25">
      <c r="A7836" t="s">
        <v>641</v>
      </c>
      <c r="B7836" t="s">
        <v>16</v>
      </c>
      <c r="C7836" t="s">
        <v>34</v>
      </c>
      <c r="D7836">
        <v>2000</v>
      </c>
      <c r="E7836" t="s">
        <v>18</v>
      </c>
      <c r="F7836" t="s">
        <v>25</v>
      </c>
      <c r="G7836" t="s">
        <v>14</v>
      </c>
      <c r="H7836">
        <v>23113.15135</v>
      </c>
      <c r="I7836">
        <v>4</v>
      </c>
      <c r="J7836" t="str" cm="1">
        <f t="array" ref="J7836">_xlfn.IFS(Blinkit_Grocery_Data__2[[#This Row],[Rating]]&gt;=4,"Excellent", Blinkit_Grocery_Data__2[[#This Row],[Rating]]&gt;=3, "Good", Blinkit_Grocery_Data__2[[#This Row],[Rating]] &gt;= 2, "Average", Blinkit_Grocery_Data__2[[#This Row],[Rating]] &lt; 2, "Poor")</f>
        <v>Excellent</v>
      </c>
    </row>
    <row r="7837" spans="1:10" hidden="1" x14ac:dyDescent="0.25">
      <c r="A7837" t="s">
        <v>1366</v>
      </c>
      <c r="B7837" t="s">
        <v>16</v>
      </c>
      <c r="C7837" t="s">
        <v>34</v>
      </c>
      <c r="D7837">
        <v>2000</v>
      </c>
      <c r="E7837" t="s">
        <v>18</v>
      </c>
      <c r="F7837" t="s">
        <v>25</v>
      </c>
      <c r="G7837" t="s">
        <v>14</v>
      </c>
      <c r="H7837">
        <v>21562.963199999998</v>
      </c>
      <c r="I7837">
        <v>4</v>
      </c>
      <c r="J7837" t="str" cm="1">
        <f t="array" ref="J7837">_xlfn.IFS(Blinkit_Grocery_Data__2[[#This Row],[Rating]]&gt;=4,"Excellent", Blinkit_Grocery_Data__2[[#This Row],[Rating]]&gt;=3, "Good", Blinkit_Grocery_Data__2[[#This Row],[Rating]] &gt;= 2, "Average", Blinkit_Grocery_Data__2[[#This Row],[Rating]] &lt; 2, "Poor")</f>
        <v>Excellent</v>
      </c>
    </row>
    <row r="7838" spans="1:10" hidden="1" x14ac:dyDescent="0.25">
      <c r="A7838" t="s">
        <v>1401</v>
      </c>
      <c r="B7838" t="s">
        <v>16</v>
      </c>
      <c r="C7838" t="s">
        <v>34</v>
      </c>
      <c r="D7838">
        <v>2000</v>
      </c>
      <c r="E7838" t="s">
        <v>18</v>
      </c>
      <c r="F7838" t="s">
        <v>25</v>
      </c>
      <c r="G7838" t="s">
        <v>14</v>
      </c>
      <c r="H7838">
        <v>20610.1037</v>
      </c>
      <c r="I7838">
        <v>4</v>
      </c>
      <c r="J7838" t="str" cm="1">
        <f t="array" ref="J7838">_xlfn.IFS(Blinkit_Grocery_Data__2[[#This Row],[Rating]]&gt;=4,"Excellent", Blinkit_Grocery_Data__2[[#This Row],[Rating]]&gt;=3, "Good", Blinkit_Grocery_Data__2[[#This Row],[Rating]] &gt;= 2, "Average", Blinkit_Grocery_Data__2[[#This Row],[Rating]] &lt; 2, "Poor")</f>
        <v>Excellent</v>
      </c>
    </row>
    <row r="7839" spans="1:10" hidden="1" x14ac:dyDescent="0.25">
      <c r="A7839" t="s">
        <v>682</v>
      </c>
      <c r="B7839" t="s">
        <v>16</v>
      </c>
      <c r="C7839" t="s">
        <v>34</v>
      </c>
      <c r="D7839">
        <v>2000</v>
      </c>
      <c r="E7839" t="s">
        <v>18</v>
      </c>
      <c r="F7839" t="s">
        <v>25</v>
      </c>
      <c r="G7839" t="s">
        <v>14</v>
      </c>
      <c r="H7839">
        <v>10470.588400000001</v>
      </c>
      <c r="I7839">
        <v>4</v>
      </c>
      <c r="J7839" t="str" cm="1">
        <f t="array" ref="J7839">_xlfn.IFS(Blinkit_Grocery_Data__2[[#This Row],[Rating]]&gt;=4,"Excellent", Blinkit_Grocery_Data__2[[#This Row],[Rating]]&gt;=3, "Good", Blinkit_Grocery_Data__2[[#This Row],[Rating]] &gt;= 2, "Average", Blinkit_Grocery_Data__2[[#This Row],[Rating]] &lt; 2, "Poor")</f>
        <v>Excellent</v>
      </c>
    </row>
    <row r="7840" spans="1:10" hidden="1" x14ac:dyDescent="0.25">
      <c r="A7840" t="s">
        <v>884</v>
      </c>
      <c r="B7840" t="s">
        <v>16</v>
      </c>
      <c r="C7840" t="s">
        <v>34</v>
      </c>
      <c r="D7840">
        <v>2000</v>
      </c>
      <c r="E7840" t="s">
        <v>18</v>
      </c>
      <c r="F7840" t="s">
        <v>25</v>
      </c>
      <c r="G7840" t="s">
        <v>14</v>
      </c>
      <c r="H7840">
        <v>15941.2546</v>
      </c>
      <c r="I7840">
        <v>4</v>
      </c>
      <c r="J7840" t="str" cm="1">
        <f t="array" ref="J7840">_xlfn.IFS(Blinkit_Grocery_Data__2[[#This Row],[Rating]]&gt;=4,"Excellent", Blinkit_Grocery_Data__2[[#This Row],[Rating]]&gt;=3, "Good", Blinkit_Grocery_Data__2[[#This Row],[Rating]] &gt;= 2, "Average", Blinkit_Grocery_Data__2[[#This Row],[Rating]] &lt; 2, "Poor")</f>
        <v>Excellent</v>
      </c>
    </row>
    <row r="7841" spans="1:10" hidden="1" x14ac:dyDescent="0.25">
      <c r="A7841" t="s">
        <v>1589</v>
      </c>
      <c r="B7841" t="s">
        <v>16</v>
      </c>
      <c r="C7841" t="s">
        <v>34</v>
      </c>
      <c r="D7841">
        <v>2000</v>
      </c>
      <c r="E7841" t="s">
        <v>18</v>
      </c>
      <c r="F7841" t="s">
        <v>25</v>
      </c>
      <c r="G7841" t="s">
        <v>14</v>
      </c>
      <c r="H7841">
        <v>10815.68635</v>
      </c>
      <c r="I7841">
        <v>4</v>
      </c>
      <c r="J7841" t="str" cm="1">
        <f t="array" ref="J7841">_xlfn.IFS(Blinkit_Grocery_Data__2[[#This Row],[Rating]]&gt;=4,"Excellent", Blinkit_Grocery_Data__2[[#This Row],[Rating]]&gt;=3, "Good", Blinkit_Grocery_Data__2[[#This Row],[Rating]] &gt;= 2, "Average", Blinkit_Grocery_Data__2[[#This Row],[Rating]] &lt; 2, "Poor")</f>
        <v>Excellent</v>
      </c>
    </row>
    <row r="7842" spans="1:10" hidden="1" x14ac:dyDescent="0.25">
      <c r="A7842" t="s">
        <v>940</v>
      </c>
      <c r="B7842" t="s">
        <v>16</v>
      </c>
      <c r="C7842" t="s">
        <v>34</v>
      </c>
      <c r="D7842">
        <v>2000</v>
      </c>
      <c r="E7842" t="s">
        <v>18</v>
      </c>
      <c r="F7842" t="s">
        <v>25</v>
      </c>
      <c r="G7842" t="s">
        <v>14</v>
      </c>
      <c r="H7842">
        <v>18807.684850000001</v>
      </c>
      <c r="I7842">
        <v>4</v>
      </c>
      <c r="J7842" t="str" cm="1">
        <f t="array" ref="J7842">_xlfn.IFS(Blinkit_Grocery_Data__2[[#This Row],[Rating]]&gt;=4,"Excellent", Blinkit_Grocery_Data__2[[#This Row],[Rating]]&gt;=3, "Good", Blinkit_Grocery_Data__2[[#This Row],[Rating]] &gt;= 2, "Average", Blinkit_Grocery_Data__2[[#This Row],[Rating]] &lt; 2, "Poor")</f>
        <v>Excellent</v>
      </c>
    </row>
    <row r="7843" spans="1:10" hidden="1" x14ac:dyDescent="0.25">
      <c r="A7843" t="s">
        <v>1385</v>
      </c>
      <c r="B7843" t="s">
        <v>16</v>
      </c>
      <c r="C7843" t="s">
        <v>34</v>
      </c>
      <c r="D7843">
        <v>2000</v>
      </c>
      <c r="E7843" t="s">
        <v>18</v>
      </c>
      <c r="F7843" t="s">
        <v>25</v>
      </c>
      <c r="G7843" t="s">
        <v>14</v>
      </c>
      <c r="H7843">
        <v>17200.4948</v>
      </c>
      <c r="I7843">
        <v>4</v>
      </c>
      <c r="J7843" t="str" cm="1">
        <f t="array" ref="J7843">_xlfn.IFS(Blinkit_Grocery_Data__2[[#This Row],[Rating]]&gt;=4,"Excellent", Blinkit_Grocery_Data__2[[#This Row],[Rating]]&gt;=3, "Good", Blinkit_Grocery_Data__2[[#This Row],[Rating]] &gt;= 2, "Average", Blinkit_Grocery_Data__2[[#This Row],[Rating]] &lt; 2, "Poor")</f>
        <v>Excellent</v>
      </c>
    </row>
    <row r="7844" spans="1:10" hidden="1" x14ac:dyDescent="0.25">
      <c r="A7844" t="s">
        <v>33</v>
      </c>
      <c r="B7844" t="s">
        <v>16</v>
      </c>
      <c r="C7844" t="s">
        <v>34</v>
      </c>
      <c r="D7844">
        <v>2000</v>
      </c>
      <c r="E7844" t="s">
        <v>18</v>
      </c>
      <c r="F7844" t="s">
        <v>25</v>
      </c>
      <c r="G7844" t="s">
        <v>14</v>
      </c>
      <c r="H7844">
        <v>8914.2271500000006</v>
      </c>
      <c r="I7844">
        <v>4</v>
      </c>
      <c r="J7844" t="str" cm="1">
        <f t="array" ref="J7844">_xlfn.IFS(Blinkit_Grocery_Data__2[[#This Row],[Rating]]&gt;=4,"Excellent", Blinkit_Grocery_Data__2[[#This Row],[Rating]]&gt;=3, "Good", Blinkit_Grocery_Data__2[[#This Row],[Rating]] &gt;= 2, "Average", Blinkit_Grocery_Data__2[[#This Row],[Rating]] &lt; 2, "Poor")</f>
        <v>Excellent</v>
      </c>
    </row>
    <row r="7845" spans="1:10" hidden="1" x14ac:dyDescent="0.25">
      <c r="A7845" t="s">
        <v>1239</v>
      </c>
      <c r="B7845" t="s">
        <v>16</v>
      </c>
      <c r="C7845" t="s">
        <v>34</v>
      </c>
      <c r="D7845">
        <v>2000</v>
      </c>
      <c r="E7845" t="s">
        <v>18</v>
      </c>
      <c r="F7845" t="s">
        <v>25</v>
      </c>
      <c r="G7845" t="s">
        <v>14</v>
      </c>
      <c r="H7845">
        <v>11146.290150000001</v>
      </c>
      <c r="I7845">
        <v>4</v>
      </c>
      <c r="J7845" t="str" cm="1">
        <f t="array" ref="J7845">_xlfn.IFS(Blinkit_Grocery_Data__2[[#This Row],[Rating]]&gt;=4,"Excellent", Blinkit_Grocery_Data__2[[#This Row],[Rating]]&gt;=3, "Good", Blinkit_Grocery_Data__2[[#This Row],[Rating]] &gt;= 2, "Average", Blinkit_Grocery_Data__2[[#This Row],[Rating]] &lt; 2, "Poor")</f>
        <v>Excellent</v>
      </c>
    </row>
    <row r="7846" spans="1:10" hidden="1" x14ac:dyDescent="0.25">
      <c r="A7846" t="s">
        <v>402</v>
      </c>
      <c r="B7846" t="s">
        <v>16</v>
      </c>
      <c r="C7846" t="s">
        <v>34</v>
      </c>
      <c r="D7846">
        <v>2000</v>
      </c>
      <c r="E7846" t="s">
        <v>18</v>
      </c>
      <c r="F7846" t="s">
        <v>25</v>
      </c>
      <c r="G7846" t="s">
        <v>14</v>
      </c>
      <c r="H7846">
        <v>8415.4695499999998</v>
      </c>
      <c r="I7846">
        <v>4</v>
      </c>
      <c r="J7846" t="str" cm="1">
        <f t="array" ref="J7846">_xlfn.IFS(Blinkit_Grocery_Data__2[[#This Row],[Rating]]&gt;=4,"Excellent", Blinkit_Grocery_Data__2[[#This Row],[Rating]]&gt;=3, "Good", Blinkit_Grocery_Data__2[[#This Row],[Rating]] &gt;= 2, "Average", Blinkit_Grocery_Data__2[[#This Row],[Rating]] &lt; 2, "Poor")</f>
        <v>Excellent</v>
      </c>
    </row>
    <row r="7847" spans="1:10" hidden="1" x14ac:dyDescent="0.25">
      <c r="A7847" t="s">
        <v>138</v>
      </c>
      <c r="B7847" t="s">
        <v>16</v>
      </c>
      <c r="C7847" t="s">
        <v>34</v>
      </c>
      <c r="D7847">
        <v>2000</v>
      </c>
      <c r="E7847" t="s">
        <v>18</v>
      </c>
      <c r="F7847" t="s">
        <v>25</v>
      </c>
      <c r="G7847" t="s">
        <v>14</v>
      </c>
      <c r="H7847">
        <v>22160.5265</v>
      </c>
      <c r="I7847">
        <v>4</v>
      </c>
      <c r="J7847" t="str" cm="1">
        <f t="array" ref="J7847">_xlfn.IFS(Blinkit_Grocery_Data__2[[#This Row],[Rating]]&gt;=4,"Excellent", Blinkit_Grocery_Data__2[[#This Row],[Rating]]&gt;=3, "Good", Blinkit_Grocery_Data__2[[#This Row],[Rating]] &gt;= 2, "Average", Blinkit_Grocery_Data__2[[#This Row],[Rating]] &lt; 2, "Poor")</f>
        <v>Excellent</v>
      </c>
    </row>
    <row r="7848" spans="1:10" hidden="1" x14ac:dyDescent="0.25">
      <c r="A7848" t="s">
        <v>371</v>
      </c>
      <c r="B7848" t="s">
        <v>16</v>
      </c>
      <c r="C7848" t="s">
        <v>34</v>
      </c>
      <c r="D7848">
        <v>2000</v>
      </c>
      <c r="E7848" t="s">
        <v>18</v>
      </c>
      <c r="F7848" t="s">
        <v>25</v>
      </c>
      <c r="G7848" t="s">
        <v>14</v>
      </c>
      <c r="H7848">
        <v>13144.17245</v>
      </c>
      <c r="I7848">
        <v>4</v>
      </c>
      <c r="J7848" t="str" cm="1">
        <f t="array" ref="J7848">_xlfn.IFS(Blinkit_Grocery_Data__2[[#This Row],[Rating]]&gt;=4,"Excellent", Blinkit_Grocery_Data__2[[#This Row],[Rating]]&gt;=3, "Good", Blinkit_Grocery_Data__2[[#This Row],[Rating]] &gt;= 2, "Average", Blinkit_Grocery_Data__2[[#This Row],[Rating]] &lt; 2, "Poor")</f>
        <v>Excellent</v>
      </c>
    </row>
    <row r="7849" spans="1:10" hidden="1" x14ac:dyDescent="0.25">
      <c r="A7849" t="s">
        <v>1021</v>
      </c>
      <c r="B7849" t="s">
        <v>16</v>
      </c>
      <c r="C7849" t="s">
        <v>34</v>
      </c>
      <c r="D7849">
        <v>2000</v>
      </c>
      <c r="E7849" t="s">
        <v>18</v>
      </c>
      <c r="F7849" t="s">
        <v>25</v>
      </c>
      <c r="G7849" t="s">
        <v>14</v>
      </c>
      <c r="H7849">
        <v>16479.433400000002</v>
      </c>
      <c r="I7849">
        <v>4</v>
      </c>
      <c r="J7849" t="str" cm="1">
        <f t="array" ref="J7849">_xlfn.IFS(Blinkit_Grocery_Data__2[[#This Row],[Rating]]&gt;=4,"Excellent", Blinkit_Grocery_Data__2[[#This Row],[Rating]]&gt;=3, "Good", Blinkit_Grocery_Data__2[[#This Row],[Rating]] &gt;= 2, "Average", Blinkit_Grocery_Data__2[[#This Row],[Rating]] &lt; 2, "Poor")</f>
        <v>Excellent</v>
      </c>
    </row>
    <row r="7850" spans="1:10" hidden="1" x14ac:dyDescent="0.25">
      <c r="A7850" t="s">
        <v>1373</v>
      </c>
      <c r="B7850" t="s">
        <v>16</v>
      </c>
      <c r="C7850" t="s">
        <v>34</v>
      </c>
      <c r="D7850">
        <v>2000</v>
      </c>
      <c r="E7850" t="s">
        <v>18</v>
      </c>
      <c r="F7850" t="s">
        <v>25</v>
      </c>
      <c r="G7850" t="s">
        <v>14</v>
      </c>
      <c r="H7850">
        <v>11485.918949999999</v>
      </c>
      <c r="I7850">
        <v>4</v>
      </c>
      <c r="J7850" t="str" cm="1">
        <f t="array" ref="J7850">_xlfn.IFS(Blinkit_Grocery_Data__2[[#This Row],[Rating]]&gt;=4,"Excellent", Blinkit_Grocery_Data__2[[#This Row],[Rating]]&gt;=3, "Good", Blinkit_Grocery_Data__2[[#This Row],[Rating]] &gt;= 2, "Average", Blinkit_Grocery_Data__2[[#This Row],[Rating]] &lt; 2, "Poor")</f>
        <v>Excellent</v>
      </c>
    </row>
    <row r="7851" spans="1:10" hidden="1" x14ac:dyDescent="0.25">
      <c r="A7851" t="s">
        <v>231</v>
      </c>
      <c r="B7851" t="s">
        <v>16</v>
      </c>
      <c r="C7851" t="s">
        <v>34</v>
      </c>
      <c r="D7851">
        <v>2000</v>
      </c>
      <c r="E7851" t="s">
        <v>18</v>
      </c>
      <c r="F7851" t="s">
        <v>25</v>
      </c>
      <c r="G7851" t="s">
        <v>14</v>
      </c>
      <c r="H7851">
        <v>6735.8448500000004</v>
      </c>
      <c r="I7851">
        <v>4</v>
      </c>
      <c r="J7851" t="str" cm="1">
        <f t="array" ref="J7851">_xlfn.IFS(Blinkit_Grocery_Data__2[[#This Row],[Rating]]&gt;=4,"Excellent", Blinkit_Grocery_Data__2[[#This Row],[Rating]]&gt;=3, "Good", Blinkit_Grocery_Data__2[[#This Row],[Rating]] &gt;= 2, "Average", Blinkit_Grocery_Data__2[[#This Row],[Rating]] &lt; 2, "Poor")</f>
        <v>Excellent</v>
      </c>
    </row>
    <row r="7852" spans="1:10" hidden="1" x14ac:dyDescent="0.25">
      <c r="A7852" t="s">
        <v>697</v>
      </c>
      <c r="B7852" t="s">
        <v>16</v>
      </c>
      <c r="C7852" t="s">
        <v>34</v>
      </c>
      <c r="D7852">
        <v>2000</v>
      </c>
      <c r="E7852" t="s">
        <v>18</v>
      </c>
      <c r="F7852" t="s">
        <v>25</v>
      </c>
      <c r="G7852" t="s">
        <v>14</v>
      </c>
      <c r="H7852">
        <v>13192.61865</v>
      </c>
      <c r="I7852">
        <v>4</v>
      </c>
      <c r="J7852" t="str" cm="1">
        <f t="array" ref="J7852">_xlfn.IFS(Blinkit_Grocery_Data__2[[#This Row],[Rating]]&gt;=4,"Excellent", Blinkit_Grocery_Data__2[[#This Row],[Rating]]&gt;=3, "Good", Blinkit_Grocery_Data__2[[#This Row],[Rating]] &gt;= 2, "Average", Blinkit_Grocery_Data__2[[#This Row],[Rating]] &lt; 2, "Poor")</f>
        <v>Excellent</v>
      </c>
    </row>
    <row r="7853" spans="1:10" hidden="1" x14ac:dyDescent="0.25">
      <c r="A7853" t="s">
        <v>499</v>
      </c>
      <c r="B7853" t="s">
        <v>16</v>
      </c>
      <c r="C7853" t="s">
        <v>44</v>
      </c>
      <c r="D7853">
        <v>2000</v>
      </c>
      <c r="E7853" t="s">
        <v>18</v>
      </c>
      <c r="F7853" t="s">
        <v>25</v>
      </c>
      <c r="G7853" t="s">
        <v>14</v>
      </c>
      <c r="H7853">
        <v>3707.6685499999999</v>
      </c>
      <c r="I7853">
        <v>4</v>
      </c>
      <c r="J7853" t="str" cm="1">
        <f t="array" ref="J7853">_xlfn.IFS(Blinkit_Grocery_Data__2[[#This Row],[Rating]]&gt;=4,"Excellent", Blinkit_Grocery_Data__2[[#This Row],[Rating]]&gt;=3, "Good", Blinkit_Grocery_Data__2[[#This Row],[Rating]] &gt;= 2, "Average", Blinkit_Grocery_Data__2[[#This Row],[Rating]] &lt; 2, "Poor")</f>
        <v>Excellent</v>
      </c>
    </row>
    <row r="7854" spans="1:10" hidden="1" x14ac:dyDescent="0.25">
      <c r="A7854" t="s">
        <v>1182</v>
      </c>
      <c r="B7854" t="s">
        <v>16</v>
      </c>
      <c r="C7854" t="s">
        <v>44</v>
      </c>
      <c r="D7854">
        <v>2000</v>
      </c>
      <c r="E7854" t="s">
        <v>18</v>
      </c>
      <c r="F7854" t="s">
        <v>25</v>
      </c>
      <c r="G7854" t="s">
        <v>14</v>
      </c>
      <c r="H7854">
        <v>7000.4217500000004</v>
      </c>
      <c r="I7854">
        <v>4</v>
      </c>
      <c r="J7854" t="str" cm="1">
        <f t="array" ref="J7854">_xlfn.IFS(Blinkit_Grocery_Data__2[[#This Row],[Rating]]&gt;=4,"Excellent", Blinkit_Grocery_Data__2[[#This Row],[Rating]]&gt;=3, "Good", Blinkit_Grocery_Data__2[[#This Row],[Rating]] &gt;= 2, "Average", Blinkit_Grocery_Data__2[[#This Row],[Rating]] &lt; 2, "Poor")</f>
        <v>Excellent</v>
      </c>
    </row>
    <row r="7855" spans="1:10" hidden="1" x14ac:dyDescent="0.25">
      <c r="A7855" t="s">
        <v>1358</v>
      </c>
      <c r="B7855" t="s">
        <v>16</v>
      </c>
      <c r="C7855" t="s">
        <v>44</v>
      </c>
      <c r="D7855">
        <v>2000</v>
      </c>
      <c r="E7855" t="s">
        <v>18</v>
      </c>
      <c r="F7855" t="s">
        <v>25</v>
      </c>
      <c r="G7855" t="s">
        <v>14</v>
      </c>
      <c r="H7855">
        <v>17746.994650000001</v>
      </c>
      <c r="I7855">
        <v>4</v>
      </c>
      <c r="J7855" t="str" cm="1">
        <f t="array" ref="J7855">_xlfn.IFS(Blinkit_Grocery_Data__2[[#This Row],[Rating]]&gt;=4,"Excellent", Blinkit_Grocery_Data__2[[#This Row],[Rating]]&gt;=3, "Good", Blinkit_Grocery_Data__2[[#This Row],[Rating]] &gt;= 2, "Average", Blinkit_Grocery_Data__2[[#This Row],[Rating]] &lt; 2, "Poor")</f>
        <v>Excellent</v>
      </c>
    </row>
    <row r="7856" spans="1:10" hidden="1" x14ac:dyDescent="0.25">
      <c r="A7856" t="s">
        <v>1091</v>
      </c>
      <c r="B7856" t="s">
        <v>16</v>
      </c>
      <c r="C7856" t="s">
        <v>44</v>
      </c>
      <c r="D7856">
        <v>2000</v>
      </c>
      <c r="E7856" t="s">
        <v>18</v>
      </c>
      <c r="F7856" t="s">
        <v>25</v>
      </c>
      <c r="G7856" t="s">
        <v>14</v>
      </c>
      <c r="H7856">
        <v>21926.345799999999</v>
      </c>
      <c r="I7856">
        <v>4</v>
      </c>
      <c r="J7856" t="str" cm="1">
        <f t="array" ref="J7856">_xlfn.IFS(Blinkit_Grocery_Data__2[[#This Row],[Rating]]&gt;=4,"Excellent", Blinkit_Grocery_Data__2[[#This Row],[Rating]]&gt;=3, "Good", Blinkit_Grocery_Data__2[[#This Row],[Rating]] &gt;= 2, "Average", Blinkit_Grocery_Data__2[[#This Row],[Rating]] &lt; 2, "Poor")</f>
        <v>Excellent</v>
      </c>
    </row>
    <row r="7857" spans="1:10" hidden="1" x14ac:dyDescent="0.25">
      <c r="A7857" t="s">
        <v>43</v>
      </c>
      <c r="B7857" t="s">
        <v>16</v>
      </c>
      <c r="C7857" t="s">
        <v>44</v>
      </c>
      <c r="D7857">
        <v>2000</v>
      </c>
      <c r="E7857" t="s">
        <v>18</v>
      </c>
      <c r="F7857" t="s">
        <v>25</v>
      </c>
      <c r="G7857" t="s">
        <v>14</v>
      </c>
      <c r="H7857">
        <v>15565.76045</v>
      </c>
      <c r="I7857">
        <v>4</v>
      </c>
      <c r="J7857" t="str" cm="1">
        <f t="array" ref="J7857">_xlfn.IFS(Blinkit_Grocery_Data__2[[#This Row],[Rating]]&gt;=4,"Excellent", Blinkit_Grocery_Data__2[[#This Row],[Rating]]&gt;=3, "Good", Blinkit_Grocery_Data__2[[#This Row],[Rating]] &gt;= 2, "Average", Blinkit_Grocery_Data__2[[#This Row],[Rating]] &lt; 2, "Poor")</f>
        <v>Excellent</v>
      </c>
    </row>
    <row r="7858" spans="1:10" hidden="1" x14ac:dyDescent="0.25">
      <c r="A7858" t="s">
        <v>456</v>
      </c>
      <c r="B7858" t="s">
        <v>16</v>
      </c>
      <c r="C7858" t="s">
        <v>54</v>
      </c>
      <c r="D7858">
        <v>2000</v>
      </c>
      <c r="E7858" t="s">
        <v>18</v>
      </c>
      <c r="F7858" t="s">
        <v>25</v>
      </c>
      <c r="G7858" t="s">
        <v>14</v>
      </c>
      <c r="H7858">
        <v>7516.9947000000002</v>
      </c>
      <c r="I7858">
        <v>4</v>
      </c>
      <c r="J7858" t="str" cm="1">
        <f t="array" ref="J7858">_xlfn.IFS(Blinkit_Grocery_Data__2[[#This Row],[Rating]]&gt;=4,"Excellent", Blinkit_Grocery_Data__2[[#This Row],[Rating]]&gt;=3, "Good", Blinkit_Grocery_Data__2[[#This Row],[Rating]] &gt;= 2, "Average", Blinkit_Grocery_Data__2[[#This Row],[Rating]] &lt; 2, "Poor")</f>
        <v>Excellent</v>
      </c>
    </row>
    <row r="7859" spans="1:10" hidden="1" x14ac:dyDescent="0.25">
      <c r="A7859" t="s">
        <v>1183</v>
      </c>
      <c r="B7859" t="s">
        <v>16</v>
      </c>
      <c r="C7859" t="s">
        <v>54</v>
      </c>
      <c r="D7859">
        <v>2000</v>
      </c>
      <c r="E7859" t="s">
        <v>18</v>
      </c>
      <c r="F7859" t="s">
        <v>25</v>
      </c>
      <c r="G7859" t="s">
        <v>14</v>
      </c>
      <c r="H7859">
        <v>14586.295249999999</v>
      </c>
      <c r="I7859">
        <v>4</v>
      </c>
      <c r="J7859" t="str" cm="1">
        <f t="array" ref="J7859">_xlfn.IFS(Blinkit_Grocery_Data__2[[#This Row],[Rating]]&gt;=4,"Excellent", Blinkit_Grocery_Data__2[[#This Row],[Rating]]&gt;=3, "Good", Blinkit_Grocery_Data__2[[#This Row],[Rating]] &gt;= 2, "Average", Blinkit_Grocery_Data__2[[#This Row],[Rating]] &lt; 2, "Poor")</f>
        <v>Excellent</v>
      </c>
    </row>
    <row r="7860" spans="1:10" hidden="1" x14ac:dyDescent="0.25">
      <c r="A7860" t="s">
        <v>1486</v>
      </c>
      <c r="B7860" t="s">
        <v>16</v>
      </c>
      <c r="C7860" t="s">
        <v>142</v>
      </c>
      <c r="D7860">
        <v>2000</v>
      </c>
      <c r="E7860" t="s">
        <v>18</v>
      </c>
      <c r="F7860" t="s">
        <v>25</v>
      </c>
      <c r="G7860" t="s">
        <v>14</v>
      </c>
      <c r="H7860">
        <v>14391.301100000001</v>
      </c>
      <c r="I7860">
        <v>4</v>
      </c>
      <c r="J7860" t="str" cm="1">
        <f t="array" ref="J7860">_xlfn.IFS(Blinkit_Grocery_Data__2[[#This Row],[Rating]]&gt;=4,"Excellent", Blinkit_Grocery_Data__2[[#This Row],[Rating]]&gt;=3, "Good", Blinkit_Grocery_Data__2[[#This Row],[Rating]] &gt;= 2, "Average", Blinkit_Grocery_Data__2[[#This Row],[Rating]] &lt; 2, "Poor")</f>
        <v>Excellent</v>
      </c>
    </row>
    <row r="7861" spans="1:10" hidden="1" x14ac:dyDescent="0.25">
      <c r="A7861" t="s">
        <v>406</v>
      </c>
      <c r="B7861" t="s">
        <v>16</v>
      </c>
      <c r="C7861" t="s">
        <v>39</v>
      </c>
      <c r="D7861">
        <v>2000</v>
      </c>
      <c r="E7861" t="s">
        <v>18</v>
      </c>
      <c r="F7861" t="s">
        <v>25</v>
      </c>
      <c r="G7861" t="s">
        <v>14</v>
      </c>
      <c r="H7861">
        <v>17611.854299999999</v>
      </c>
      <c r="I7861">
        <v>4</v>
      </c>
      <c r="J7861" t="str" cm="1">
        <f t="array" ref="J7861">_xlfn.IFS(Blinkit_Grocery_Data__2[[#This Row],[Rating]]&gt;=4,"Excellent", Blinkit_Grocery_Data__2[[#This Row],[Rating]]&gt;=3, "Good", Blinkit_Grocery_Data__2[[#This Row],[Rating]] &gt;= 2, "Average", Blinkit_Grocery_Data__2[[#This Row],[Rating]] &lt; 2, "Poor")</f>
        <v>Excellent</v>
      </c>
    </row>
    <row r="7862" spans="1:10" hidden="1" x14ac:dyDescent="0.25">
      <c r="A7862" t="s">
        <v>698</v>
      </c>
      <c r="B7862" t="s">
        <v>16</v>
      </c>
      <c r="C7862" t="s">
        <v>39</v>
      </c>
      <c r="D7862">
        <v>2000</v>
      </c>
      <c r="E7862" t="s">
        <v>18</v>
      </c>
      <c r="F7862" t="s">
        <v>25</v>
      </c>
      <c r="G7862" t="s">
        <v>14</v>
      </c>
      <c r="H7862">
        <v>10259.92685</v>
      </c>
      <c r="I7862">
        <v>4</v>
      </c>
      <c r="J7862" t="str" cm="1">
        <f t="array" ref="J7862">_xlfn.IFS(Blinkit_Grocery_Data__2[[#This Row],[Rating]]&gt;=4,"Excellent", Blinkit_Grocery_Data__2[[#This Row],[Rating]]&gt;=3, "Good", Blinkit_Grocery_Data__2[[#This Row],[Rating]] &gt;= 2, "Average", Blinkit_Grocery_Data__2[[#This Row],[Rating]] &lt; 2, "Poor")</f>
        <v>Excellent</v>
      </c>
    </row>
    <row r="7863" spans="1:10" hidden="1" x14ac:dyDescent="0.25">
      <c r="A7863" t="s">
        <v>1393</v>
      </c>
      <c r="B7863" t="s">
        <v>16</v>
      </c>
      <c r="C7863" t="s">
        <v>39</v>
      </c>
      <c r="D7863">
        <v>2000</v>
      </c>
      <c r="E7863" t="s">
        <v>18</v>
      </c>
      <c r="F7863" t="s">
        <v>25</v>
      </c>
      <c r="G7863" t="s">
        <v>14</v>
      </c>
      <c r="H7863">
        <v>8913.9925000000003</v>
      </c>
      <c r="I7863">
        <v>4</v>
      </c>
      <c r="J7863" t="str" cm="1">
        <f t="array" ref="J7863">_xlfn.IFS(Blinkit_Grocery_Data__2[[#This Row],[Rating]]&gt;=4,"Excellent", Blinkit_Grocery_Data__2[[#This Row],[Rating]]&gt;=3, "Good", Blinkit_Grocery_Data__2[[#This Row],[Rating]] &gt;= 2, "Average", Blinkit_Grocery_Data__2[[#This Row],[Rating]] &lt; 2, "Poor")</f>
        <v>Excellent</v>
      </c>
    </row>
    <row r="7864" spans="1:10" hidden="1" x14ac:dyDescent="0.25">
      <c r="A7864" t="s">
        <v>107</v>
      </c>
      <c r="B7864" t="s">
        <v>16</v>
      </c>
      <c r="C7864" t="s">
        <v>39</v>
      </c>
      <c r="D7864">
        <v>2000</v>
      </c>
      <c r="E7864" t="s">
        <v>18</v>
      </c>
      <c r="F7864" t="s">
        <v>25</v>
      </c>
      <c r="G7864" t="s">
        <v>14</v>
      </c>
      <c r="H7864">
        <v>22629.357199999999</v>
      </c>
      <c r="I7864">
        <v>4</v>
      </c>
      <c r="J7864" t="str" cm="1">
        <f t="array" ref="J7864">_xlfn.IFS(Blinkit_Grocery_Data__2[[#This Row],[Rating]]&gt;=4,"Excellent", Blinkit_Grocery_Data__2[[#This Row],[Rating]]&gt;=3, "Good", Blinkit_Grocery_Data__2[[#This Row],[Rating]] &gt;= 2, "Average", Blinkit_Grocery_Data__2[[#This Row],[Rating]] &lt; 2, "Poor")</f>
        <v>Excellent</v>
      </c>
    </row>
    <row r="7865" spans="1:10" hidden="1" x14ac:dyDescent="0.25">
      <c r="A7865" t="s">
        <v>512</v>
      </c>
      <c r="B7865" t="s">
        <v>16</v>
      </c>
      <c r="C7865" t="s">
        <v>39</v>
      </c>
      <c r="D7865">
        <v>2000</v>
      </c>
      <c r="E7865" t="s">
        <v>18</v>
      </c>
      <c r="F7865" t="s">
        <v>25</v>
      </c>
      <c r="G7865" t="s">
        <v>14</v>
      </c>
      <c r="H7865">
        <v>21090.811300000001</v>
      </c>
      <c r="I7865">
        <v>4</v>
      </c>
      <c r="J7865" t="str" cm="1">
        <f t="array" ref="J7865">_xlfn.IFS(Blinkit_Grocery_Data__2[[#This Row],[Rating]]&gt;=4,"Excellent", Blinkit_Grocery_Data__2[[#This Row],[Rating]]&gt;=3, "Good", Blinkit_Grocery_Data__2[[#This Row],[Rating]] &gt;= 2, "Average", Blinkit_Grocery_Data__2[[#This Row],[Rating]] &lt; 2, "Poor")</f>
        <v>Excellent</v>
      </c>
    </row>
    <row r="7866" spans="1:10" hidden="1" x14ac:dyDescent="0.25">
      <c r="A7866" t="s">
        <v>1075</v>
      </c>
      <c r="B7866" t="s">
        <v>16</v>
      </c>
      <c r="C7866" t="s">
        <v>39</v>
      </c>
      <c r="D7866">
        <v>2000</v>
      </c>
      <c r="E7866" t="s">
        <v>18</v>
      </c>
      <c r="F7866" t="s">
        <v>25</v>
      </c>
      <c r="G7866" t="s">
        <v>14</v>
      </c>
      <c r="H7866">
        <v>22031.559249999998</v>
      </c>
      <c r="I7866">
        <v>4</v>
      </c>
      <c r="J7866" t="str" cm="1">
        <f t="array" ref="J7866">_xlfn.IFS(Blinkit_Grocery_Data__2[[#This Row],[Rating]]&gt;=4,"Excellent", Blinkit_Grocery_Data__2[[#This Row],[Rating]]&gt;=3, "Good", Blinkit_Grocery_Data__2[[#This Row],[Rating]] &gt;= 2, "Average", Blinkit_Grocery_Data__2[[#This Row],[Rating]] &lt; 2, "Poor")</f>
        <v>Excellent</v>
      </c>
    </row>
    <row r="7867" spans="1:10" hidden="1" x14ac:dyDescent="0.25">
      <c r="A7867" t="s">
        <v>109</v>
      </c>
      <c r="B7867" t="s">
        <v>16</v>
      </c>
      <c r="C7867" t="s">
        <v>39</v>
      </c>
      <c r="D7867">
        <v>2000</v>
      </c>
      <c r="E7867" t="s">
        <v>18</v>
      </c>
      <c r="F7867" t="s">
        <v>25</v>
      </c>
      <c r="G7867" t="s">
        <v>14</v>
      </c>
      <c r="H7867">
        <v>13237.27435</v>
      </c>
      <c r="I7867">
        <v>4</v>
      </c>
      <c r="J7867" t="str" cm="1">
        <f t="array" ref="J7867">_xlfn.IFS(Blinkit_Grocery_Data__2[[#This Row],[Rating]]&gt;=4,"Excellent", Blinkit_Grocery_Data__2[[#This Row],[Rating]]&gt;=3, "Good", Blinkit_Grocery_Data__2[[#This Row],[Rating]] &gt;= 2, "Average", Blinkit_Grocery_Data__2[[#This Row],[Rating]] &lt; 2, "Poor")</f>
        <v>Excellent</v>
      </c>
    </row>
    <row r="7868" spans="1:10" hidden="1" x14ac:dyDescent="0.25">
      <c r="A7868" t="s">
        <v>630</v>
      </c>
      <c r="B7868" t="s">
        <v>16</v>
      </c>
      <c r="C7868" t="s">
        <v>39</v>
      </c>
      <c r="D7868">
        <v>2000</v>
      </c>
      <c r="E7868" t="s">
        <v>18</v>
      </c>
      <c r="F7868" t="s">
        <v>25</v>
      </c>
      <c r="G7868" t="s">
        <v>14</v>
      </c>
      <c r="H7868">
        <v>10731.8441</v>
      </c>
      <c r="I7868">
        <v>4</v>
      </c>
      <c r="J7868" t="str" cm="1">
        <f t="array" ref="J7868">_xlfn.IFS(Blinkit_Grocery_Data__2[[#This Row],[Rating]]&gt;=4,"Excellent", Blinkit_Grocery_Data__2[[#This Row],[Rating]]&gt;=3, "Good", Blinkit_Grocery_Data__2[[#This Row],[Rating]] &gt;= 2, "Average", Blinkit_Grocery_Data__2[[#This Row],[Rating]] &lt; 2, "Poor")</f>
        <v>Excellent</v>
      </c>
    </row>
    <row r="7869" spans="1:10" hidden="1" x14ac:dyDescent="0.25">
      <c r="A7869" t="s">
        <v>869</v>
      </c>
      <c r="B7869" t="s">
        <v>16</v>
      </c>
      <c r="C7869" t="s">
        <v>39</v>
      </c>
      <c r="D7869">
        <v>2000</v>
      </c>
      <c r="E7869" t="s">
        <v>18</v>
      </c>
      <c r="F7869" t="s">
        <v>25</v>
      </c>
      <c r="G7869" t="s">
        <v>14</v>
      </c>
      <c r="H7869">
        <v>16650.4391</v>
      </c>
      <c r="I7869">
        <v>4</v>
      </c>
      <c r="J7869" t="str" cm="1">
        <f t="array" ref="J7869">_xlfn.IFS(Blinkit_Grocery_Data__2[[#This Row],[Rating]]&gt;=4,"Excellent", Blinkit_Grocery_Data__2[[#This Row],[Rating]]&gt;=3, "Good", Blinkit_Grocery_Data__2[[#This Row],[Rating]] &gt;= 2, "Average", Blinkit_Grocery_Data__2[[#This Row],[Rating]] &lt; 2, "Poor")</f>
        <v>Excellent</v>
      </c>
    </row>
    <row r="7870" spans="1:10" hidden="1" x14ac:dyDescent="0.25">
      <c r="A7870" t="s">
        <v>378</v>
      </c>
      <c r="B7870" t="s">
        <v>16</v>
      </c>
      <c r="C7870" t="s">
        <v>39</v>
      </c>
      <c r="D7870">
        <v>2000</v>
      </c>
      <c r="E7870" t="s">
        <v>18</v>
      </c>
      <c r="F7870" t="s">
        <v>25</v>
      </c>
      <c r="G7870" t="s">
        <v>14</v>
      </c>
      <c r="H7870">
        <v>17951.483100000001</v>
      </c>
      <c r="I7870">
        <v>4</v>
      </c>
      <c r="J7870" t="str" cm="1">
        <f t="array" ref="J7870">_xlfn.IFS(Blinkit_Grocery_Data__2[[#This Row],[Rating]]&gt;=4,"Excellent", Blinkit_Grocery_Data__2[[#This Row],[Rating]]&gt;=3, "Good", Blinkit_Grocery_Data__2[[#This Row],[Rating]] &gt;= 2, "Average", Blinkit_Grocery_Data__2[[#This Row],[Rating]] &lt; 2, "Poor")</f>
        <v>Excellent</v>
      </c>
    </row>
    <row r="7871" spans="1:10" hidden="1" x14ac:dyDescent="0.25">
      <c r="A7871" t="s">
        <v>1154</v>
      </c>
      <c r="B7871" t="s">
        <v>16</v>
      </c>
      <c r="C7871" t="s">
        <v>39</v>
      </c>
      <c r="D7871">
        <v>2000</v>
      </c>
      <c r="E7871" t="s">
        <v>18</v>
      </c>
      <c r="F7871" t="s">
        <v>25</v>
      </c>
      <c r="G7871" t="s">
        <v>14</v>
      </c>
      <c r="H7871">
        <v>21911.147700000001</v>
      </c>
      <c r="I7871">
        <v>4</v>
      </c>
      <c r="J7871" t="str" cm="1">
        <f t="array" ref="J7871">_xlfn.IFS(Blinkit_Grocery_Data__2[[#This Row],[Rating]]&gt;=4,"Excellent", Blinkit_Grocery_Data__2[[#This Row],[Rating]]&gt;=3, "Good", Blinkit_Grocery_Data__2[[#This Row],[Rating]] &gt;= 2, "Average", Blinkit_Grocery_Data__2[[#This Row],[Rating]] &lt; 2, "Poor")</f>
        <v>Excellent</v>
      </c>
    </row>
    <row r="7872" spans="1:10" hidden="1" x14ac:dyDescent="0.25">
      <c r="A7872" t="s">
        <v>1530</v>
      </c>
      <c r="B7872" t="s">
        <v>16</v>
      </c>
      <c r="C7872" t="s">
        <v>39</v>
      </c>
      <c r="D7872">
        <v>2000</v>
      </c>
      <c r="E7872" t="s">
        <v>18</v>
      </c>
      <c r="F7872" t="s">
        <v>25</v>
      </c>
      <c r="G7872" t="s">
        <v>14</v>
      </c>
      <c r="H7872">
        <v>17617.792750000001</v>
      </c>
      <c r="I7872">
        <v>4</v>
      </c>
      <c r="J7872" t="str" cm="1">
        <f t="array" ref="J7872">_xlfn.IFS(Blinkit_Grocery_Data__2[[#This Row],[Rating]]&gt;=4,"Excellent", Blinkit_Grocery_Data__2[[#This Row],[Rating]]&gt;=3, "Good", Blinkit_Grocery_Data__2[[#This Row],[Rating]] &gt;= 2, "Average", Blinkit_Grocery_Data__2[[#This Row],[Rating]] &lt; 2, "Poor")</f>
        <v>Excellent</v>
      </c>
    </row>
    <row r="7873" spans="1:10" hidden="1" x14ac:dyDescent="0.25">
      <c r="A7873" t="s">
        <v>1077</v>
      </c>
      <c r="B7873" t="s">
        <v>16</v>
      </c>
      <c r="C7873" t="s">
        <v>39</v>
      </c>
      <c r="D7873">
        <v>2000</v>
      </c>
      <c r="E7873" t="s">
        <v>18</v>
      </c>
      <c r="F7873" t="s">
        <v>25</v>
      </c>
      <c r="G7873" t="s">
        <v>14</v>
      </c>
      <c r="H7873">
        <v>19997.576949999999</v>
      </c>
      <c r="I7873">
        <v>4</v>
      </c>
      <c r="J7873" t="str" cm="1">
        <f t="array" ref="J7873">_xlfn.IFS(Blinkit_Grocery_Data__2[[#This Row],[Rating]]&gt;=4,"Excellent", Blinkit_Grocery_Data__2[[#This Row],[Rating]]&gt;=3, "Good", Blinkit_Grocery_Data__2[[#This Row],[Rating]] &gt;= 2, "Average", Blinkit_Grocery_Data__2[[#This Row],[Rating]] &lt; 2, "Poor")</f>
        <v>Excellent</v>
      </c>
    </row>
    <row r="7874" spans="1:10" hidden="1" x14ac:dyDescent="0.25">
      <c r="A7874" t="s">
        <v>209</v>
      </c>
      <c r="B7874" t="s">
        <v>16</v>
      </c>
      <c r="C7874" t="s">
        <v>39</v>
      </c>
      <c r="D7874">
        <v>2000</v>
      </c>
      <c r="E7874" t="s">
        <v>18</v>
      </c>
      <c r="F7874" t="s">
        <v>25</v>
      </c>
      <c r="G7874" t="s">
        <v>14</v>
      </c>
      <c r="H7874">
        <v>12747.776400000001</v>
      </c>
      <c r="I7874">
        <v>4</v>
      </c>
      <c r="J7874" t="str" cm="1">
        <f t="array" ref="J7874">_xlfn.IFS(Blinkit_Grocery_Data__2[[#This Row],[Rating]]&gt;=4,"Excellent", Blinkit_Grocery_Data__2[[#This Row],[Rating]]&gt;=3, "Good", Blinkit_Grocery_Data__2[[#This Row],[Rating]] &gt;= 2, "Average", Blinkit_Grocery_Data__2[[#This Row],[Rating]] &lt; 2, "Poor")</f>
        <v>Excellent</v>
      </c>
    </row>
    <row r="7875" spans="1:10" hidden="1" x14ac:dyDescent="0.25">
      <c r="A7875" t="s">
        <v>942</v>
      </c>
      <c r="B7875" t="s">
        <v>16</v>
      </c>
      <c r="C7875" t="s">
        <v>39</v>
      </c>
      <c r="D7875">
        <v>2000</v>
      </c>
      <c r="E7875" t="s">
        <v>18</v>
      </c>
      <c r="F7875" t="s">
        <v>25</v>
      </c>
      <c r="G7875" t="s">
        <v>14</v>
      </c>
      <c r="H7875">
        <v>16863.7179</v>
      </c>
      <c r="I7875">
        <v>4</v>
      </c>
      <c r="J7875" t="str" cm="1">
        <f t="array" ref="J7875">_xlfn.IFS(Blinkit_Grocery_Data__2[[#This Row],[Rating]]&gt;=4,"Excellent", Blinkit_Grocery_Data__2[[#This Row],[Rating]]&gt;=3, "Good", Blinkit_Grocery_Data__2[[#This Row],[Rating]] &gt;= 2, "Average", Blinkit_Grocery_Data__2[[#This Row],[Rating]] &lt; 2, "Poor")</f>
        <v>Excellent</v>
      </c>
    </row>
    <row r="7876" spans="1:10" hidden="1" x14ac:dyDescent="0.25">
      <c r="A7876" t="s">
        <v>1555</v>
      </c>
      <c r="B7876" t="s">
        <v>16</v>
      </c>
      <c r="C7876" t="s">
        <v>39</v>
      </c>
      <c r="D7876">
        <v>2000</v>
      </c>
      <c r="E7876" t="s">
        <v>18</v>
      </c>
      <c r="F7876" t="s">
        <v>25</v>
      </c>
      <c r="G7876" t="s">
        <v>14</v>
      </c>
      <c r="H7876">
        <v>14003.46075</v>
      </c>
      <c r="I7876">
        <v>4</v>
      </c>
      <c r="J7876" t="str" cm="1">
        <f t="array" ref="J7876">_xlfn.IFS(Blinkit_Grocery_Data__2[[#This Row],[Rating]]&gt;=4,"Excellent", Blinkit_Grocery_Data__2[[#This Row],[Rating]]&gt;=3, "Good", Blinkit_Grocery_Data__2[[#This Row],[Rating]] &gt;= 2, "Average", Blinkit_Grocery_Data__2[[#This Row],[Rating]] &lt; 2, "Poor")</f>
        <v>Excellent</v>
      </c>
    </row>
    <row r="7877" spans="1:10" hidden="1" x14ac:dyDescent="0.25">
      <c r="A7877" t="s">
        <v>1253</v>
      </c>
      <c r="B7877" t="s">
        <v>16</v>
      </c>
      <c r="C7877" t="s">
        <v>39</v>
      </c>
      <c r="D7877">
        <v>2000</v>
      </c>
      <c r="E7877" t="s">
        <v>18</v>
      </c>
      <c r="F7877" t="s">
        <v>25</v>
      </c>
      <c r="G7877" t="s">
        <v>14</v>
      </c>
      <c r="H7877">
        <v>11272.405500000001</v>
      </c>
      <c r="I7877">
        <v>4</v>
      </c>
      <c r="J7877" t="str" cm="1">
        <f t="array" ref="J7877">_xlfn.IFS(Blinkit_Grocery_Data__2[[#This Row],[Rating]]&gt;=4,"Excellent", Blinkit_Grocery_Data__2[[#This Row],[Rating]]&gt;=3, "Good", Blinkit_Grocery_Data__2[[#This Row],[Rating]] &gt;= 2, "Average", Blinkit_Grocery_Data__2[[#This Row],[Rating]] &lt; 2, "Poor")</f>
        <v>Excellent</v>
      </c>
    </row>
    <row r="7878" spans="1:10" hidden="1" x14ac:dyDescent="0.25">
      <c r="A7878" t="s">
        <v>1397</v>
      </c>
      <c r="B7878" t="s">
        <v>16</v>
      </c>
      <c r="C7878" t="s">
        <v>27</v>
      </c>
      <c r="D7878">
        <v>2000</v>
      </c>
      <c r="E7878" t="s">
        <v>18</v>
      </c>
      <c r="F7878" t="s">
        <v>25</v>
      </c>
      <c r="G7878" t="s">
        <v>14</v>
      </c>
      <c r="H7878">
        <v>7859.7100499999997</v>
      </c>
      <c r="I7878">
        <v>4</v>
      </c>
      <c r="J7878" t="str" cm="1">
        <f t="array" ref="J7878">_xlfn.IFS(Blinkit_Grocery_Data__2[[#This Row],[Rating]]&gt;=4,"Excellent", Blinkit_Grocery_Data__2[[#This Row],[Rating]]&gt;=3, "Good", Blinkit_Grocery_Data__2[[#This Row],[Rating]] &gt;= 2, "Average", Blinkit_Grocery_Data__2[[#This Row],[Rating]] &lt; 2, "Poor")</f>
        <v>Excellent</v>
      </c>
    </row>
    <row r="7879" spans="1:10" hidden="1" x14ac:dyDescent="0.25">
      <c r="A7879" t="s">
        <v>555</v>
      </c>
      <c r="B7879" t="s">
        <v>16</v>
      </c>
      <c r="C7879" t="s">
        <v>27</v>
      </c>
      <c r="D7879">
        <v>2000</v>
      </c>
      <c r="E7879" t="s">
        <v>18</v>
      </c>
      <c r="F7879" t="s">
        <v>25</v>
      </c>
      <c r="G7879" t="s">
        <v>14</v>
      </c>
      <c r="H7879">
        <v>8367.4926500000001</v>
      </c>
      <c r="I7879">
        <v>4</v>
      </c>
      <c r="J7879" t="str" cm="1">
        <f t="array" ref="J7879">_xlfn.IFS(Blinkit_Grocery_Data__2[[#This Row],[Rating]]&gt;=4,"Excellent", Blinkit_Grocery_Data__2[[#This Row],[Rating]]&gt;=3, "Good", Blinkit_Grocery_Data__2[[#This Row],[Rating]] &gt;= 2, "Average", Blinkit_Grocery_Data__2[[#This Row],[Rating]] &lt; 2, "Poor")</f>
        <v>Excellent</v>
      </c>
    </row>
    <row r="7880" spans="1:10" hidden="1" x14ac:dyDescent="0.25">
      <c r="A7880" t="s">
        <v>1062</v>
      </c>
      <c r="B7880" t="s">
        <v>16</v>
      </c>
      <c r="C7880" t="s">
        <v>27</v>
      </c>
      <c r="D7880">
        <v>2000</v>
      </c>
      <c r="E7880" t="s">
        <v>18</v>
      </c>
      <c r="F7880" t="s">
        <v>25</v>
      </c>
      <c r="G7880" t="s">
        <v>14</v>
      </c>
      <c r="H7880">
        <v>17858.3812</v>
      </c>
      <c r="I7880">
        <v>4</v>
      </c>
      <c r="J7880" t="str" cm="1">
        <f t="array" ref="J7880">_xlfn.IFS(Blinkit_Grocery_Data__2[[#This Row],[Rating]]&gt;=4,"Excellent", Blinkit_Grocery_Data__2[[#This Row],[Rating]]&gt;=3, "Good", Blinkit_Grocery_Data__2[[#This Row],[Rating]] &gt;= 2, "Average", Blinkit_Grocery_Data__2[[#This Row],[Rating]] &lt; 2, "Poor")</f>
        <v>Excellent</v>
      </c>
    </row>
    <row r="7881" spans="1:10" hidden="1" x14ac:dyDescent="0.25">
      <c r="A7881" t="s">
        <v>961</v>
      </c>
      <c r="B7881" t="s">
        <v>16</v>
      </c>
      <c r="C7881" t="s">
        <v>27</v>
      </c>
      <c r="D7881">
        <v>2000</v>
      </c>
      <c r="E7881" t="s">
        <v>18</v>
      </c>
      <c r="F7881" t="s">
        <v>25</v>
      </c>
      <c r="G7881" t="s">
        <v>14</v>
      </c>
      <c r="H7881">
        <v>9668.3019999999997</v>
      </c>
      <c r="I7881">
        <v>4</v>
      </c>
      <c r="J7881" t="str" cm="1">
        <f t="array" ref="J7881">_xlfn.IFS(Blinkit_Grocery_Data__2[[#This Row],[Rating]]&gt;=4,"Excellent", Blinkit_Grocery_Data__2[[#This Row],[Rating]]&gt;=3, "Good", Blinkit_Grocery_Data__2[[#This Row],[Rating]] &gt;= 2, "Average", Blinkit_Grocery_Data__2[[#This Row],[Rating]] &lt; 2, "Poor")</f>
        <v>Excellent</v>
      </c>
    </row>
    <row r="7882" spans="1:10" hidden="1" x14ac:dyDescent="0.25">
      <c r="A7882" t="s">
        <v>1047</v>
      </c>
      <c r="B7882" t="s">
        <v>16</v>
      </c>
      <c r="C7882" t="s">
        <v>27</v>
      </c>
      <c r="D7882">
        <v>2000</v>
      </c>
      <c r="E7882" t="s">
        <v>18</v>
      </c>
      <c r="F7882" t="s">
        <v>25</v>
      </c>
      <c r="G7882" t="s">
        <v>14</v>
      </c>
      <c r="H7882">
        <v>2841.9724999999999</v>
      </c>
      <c r="I7882">
        <v>4</v>
      </c>
      <c r="J7882" t="str" cm="1">
        <f t="array" ref="J7882">_xlfn.IFS(Blinkit_Grocery_Data__2[[#This Row],[Rating]]&gt;=4,"Excellent", Blinkit_Grocery_Data__2[[#This Row],[Rating]]&gt;=3, "Good", Blinkit_Grocery_Data__2[[#This Row],[Rating]] &gt;= 2, "Average", Blinkit_Grocery_Data__2[[#This Row],[Rating]] &lt; 2, "Poor")</f>
        <v>Excellent</v>
      </c>
    </row>
    <row r="7883" spans="1:10" hidden="1" x14ac:dyDescent="0.25">
      <c r="A7883" t="s">
        <v>556</v>
      </c>
      <c r="B7883" t="s">
        <v>16</v>
      </c>
      <c r="C7883" t="s">
        <v>27</v>
      </c>
      <c r="D7883">
        <v>2000</v>
      </c>
      <c r="E7883" t="s">
        <v>18</v>
      </c>
      <c r="F7883" t="s">
        <v>25</v>
      </c>
      <c r="G7883" t="s">
        <v>14</v>
      </c>
      <c r="H7883">
        <v>15208.550950000001</v>
      </c>
      <c r="I7883">
        <v>4</v>
      </c>
      <c r="J7883" t="str" cm="1">
        <f t="array" ref="J7883">_xlfn.IFS(Blinkit_Grocery_Data__2[[#This Row],[Rating]]&gt;=4,"Excellent", Blinkit_Grocery_Data__2[[#This Row],[Rating]]&gt;=3, "Good", Blinkit_Grocery_Data__2[[#This Row],[Rating]] &gt;= 2, "Average", Blinkit_Grocery_Data__2[[#This Row],[Rating]] &lt; 2, "Poor")</f>
        <v>Excellent</v>
      </c>
    </row>
    <row r="7884" spans="1:10" hidden="1" x14ac:dyDescent="0.25">
      <c r="A7884" t="s">
        <v>1539</v>
      </c>
      <c r="B7884" t="s">
        <v>16</v>
      </c>
      <c r="C7884" t="s">
        <v>27</v>
      </c>
      <c r="D7884">
        <v>2000</v>
      </c>
      <c r="E7884" t="s">
        <v>18</v>
      </c>
      <c r="F7884" t="s">
        <v>25</v>
      </c>
      <c r="G7884" t="s">
        <v>14</v>
      </c>
      <c r="H7884">
        <v>12843.96485</v>
      </c>
      <c r="I7884">
        <v>4</v>
      </c>
      <c r="J7884" t="str" cm="1">
        <f t="array" ref="J7884">_xlfn.IFS(Blinkit_Grocery_Data__2[[#This Row],[Rating]]&gt;=4,"Excellent", Blinkit_Grocery_Data__2[[#This Row],[Rating]]&gt;=3, "Good", Blinkit_Grocery_Data__2[[#This Row],[Rating]] &gt;= 2, "Average", Blinkit_Grocery_Data__2[[#This Row],[Rating]] &lt; 2, "Poor")</f>
        <v>Excellent</v>
      </c>
    </row>
    <row r="7885" spans="1:10" hidden="1" x14ac:dyDescent="0.25">
      <c r="A7885" t="s">
        <v>887</v>
      </c>
      <c r="B7885" t="s">
        <v>16</v>
      </c>
      <c r="C7885" t="s">
        <v>27</v>
      </c>
      <c r="D7885">
        <v>2000</v>
      </c>
      <c r="E7885" t="s">
        <v>18</v>
      </c>
      <c r="F7885" t="s">
        <v>25</v>
      </c>
      <c r="G7885" t="s">
        <v>14</v>
      </c>
      <c r="H7885">
        <v>9746.4404500000001</v>
      </c>
      <c r="I7885">
        <v>4</v>
      </c>
      <c r="J7885" t="str" cm="1">
        <f t="array" ref="J7885">_xlfn.IFS(Blinkit_Grocery_Data__2[[#This Row],[Rating]]&gt;=4,"Excellent", Blinkit_Grocery_Data__2[[#This Row],[Rating]]&gt;=3, "Good", Blinkit_Grocery_Data__2[[#This Row],[Rating]] &gt;= 2, "Average", Blinkit_Grocery_Data__2[[#This Row],[Rating]] &lt; 2, "Poor")</f>
        <v>Excellent</v>
      </c>
    </row>
    <row r="7886" spans="1:10" hidden="1" x14ac:dyDescent="0.25">
      <c r="A7886" t="s">
        <v>529</v>
      </c>
      <c r="B7886" t="s">
        <v>16</v>
      </c>
      <c r="C7886" t="s">
        <v>27</v>
      </c>
      <c r="D7886">
        <v>2000</v>
      </c>
      <c r="E7886" t="s">
        <v>18</v>
      </c>
      <c r="F7886" t="s">
        <v>25</v>
      </c>
      <c r="G7886" t="s">
        <v>14</v>
      </c>
      <c r="H7886">
        <v>5903.8662000000004</v>
      </c>
      <c r="I7886">
        <v>4</v>
      </c>
      <c r="J7886" t="str" cm="1">
        <f t="array" ref="J7886">_xlfn.IFS(Blinkit_Grocery_Data__2[[#This Row],[Rating]]&gt;=4,"Excellent", Blinkit_Grocery_Data__2[[#This Row],[Rating]]&gt;=3, "Good", Blinkit_Grocery_Data__2[[#This Row],[Rating]] &gt;= 2, "Average", Blinkit_Grocery_Data__2[[#This Row],[Rating]] &lt; 2, "Poor")</f>
        <v>Excellent</v>
      </c>
    </row>
    <row r="7887" spans="1:10" hidden="1" x14ac:dyDescent="0.25">
      <c r="A7887" t="s">
        <v>1281</v>
      </c>
      <c r="B7887" t="s">
        <v>16</v>
      </c>
      <c r="C7887" t="s">
        <v>27</v>
      </c>
      <c r="D7887">
        <v>2000</v>
      </c>
      <c r="E7887" t="s">
        <v>18</v>
      </c>
      <c r="F7887" t="s">
        <v>25</v>
      </c>
      <c r="G7887" t="s">
        <v>14</v>
      </c>
      <c r="H7887">
        <v>17813.2562</v>
      </c>
      <c r="I7887">
        <v>4</v>
      </c>
      <c r="J7887" t="str" cm="1">
        <f t="array" ref="J7887">_xlfn.IFS(Blinkit_Grocery_Data__2[[#This Row],[Rating]]&gt;=4,"Excellent", Blinkit_Grocery_Data__2[[#This Row],[Rating]]&gt;=3, "Good", Blinkit_Grocery_Data__2[[#This Row],[Rating]] &gt;= 2, "Average", Blinkit_Grocery_Data__2[[#This Row],[Rating]] &lt; 2, "Poor")</f>
        <v>Excellent</v>
      </c>
    </row>
    <row r="7888" spans="1:10" hidden="1" x14ac:dyDescent="0.25">
      <c r="A7888" t="s">
        <v>297</v>
      </c>
      <c r="B7888" t="s">
        <v>16</v>
      </c>
      <c r="C7888" t="s">
        <v>27</v>
      </c>
      <c r="D7888">
        <v>2000</v>
      </c>
      <c r="E7888" t="s">
        <v>18</v>
      </c>
      <c r="F7888" t="s">
        <v>25</v>
      </c>
      <c r="G7888" t="s">
        <v>14</v>
      </c>
      <c r="H7888">
        <v>16404.146850000001</v>
      </c>
      <c r="I7888">
        <v>4</v>
      </c>
      <c r="J7888" t="str" cm="1">
        <f t="array" ref="J7888">_xlfn.IFS(Blinkit_Grocery_Data__2[[#This Row],[Rating]]&gt;=4,"Excellent", Blinkit_Grocery_Data__2[[#This Row],[Rating]]&gt;=3, "Good", Blinkit_Grocery_Data__2[[#This Row],[Rating]] &gt;= 2, "Average", Blinkit_Grocery_Data__2[[#This Row],[Rating]] &lt; 2, "Poor")</f>
        <v>Excellent</v>
      </c>
    </row>
    <row r="7889" spans="1:10" hidden="1" x14ac:dyDescent="0.25">
      <c r="A7889" t="s">
        <v>26</v>
      </c>
      <c r="B7889" t="s">
        <v>16</v>
      </c>
      <c r="C7889" t="s">
        <v>27</v>
      </c>
      <c r="D7889">
        <v>2000</v>
      </c>
      <c r="E7889" t="s">
        <v>18</v>
      </c>
      <c r="F7889" t="s">
        <v>25</v>
      </c>
      <c r="G7889" t="s">
        <v>14</v>
      </c>
      <c r="H7889">
        <v>5068.5663500000001</v>
      </c>
      <c r="I7889">
        <v>4</v>
      </c>
      <c r="J7889" t="str" cm="1">
        <f t="array" ref="J7889">_xlfn.IFS(Blinkit_Grocery_Data__2[[#This Row],[Rating]]&gt;=4,"Excellent", Blinkit_Grocery_Data__2[[#This Row],[Rating]]&gt;=3, "Good", Blinkit_Grocery_Data__2[[#This Row],[Rating]] &gt;= 2, "Average", Blinkit_Grocery_Data__2[[#This Row],[Rating]] &lt; 2, "Poor")</f>
        <v>Excellent</v>
      </c>
    </row>
    <row r="7890" spans="1:10" hidden="1" x14ac:dyDescent="0.25">
      <c r="A7890" t="s">
        <v>1526</v>
      </c>
      <c r="B7890" t="s">
        <v>16</v>
      </c>
      <c r="C7890" t="s">
        <v>27</v>
      </c>
      <c r="D7890">
        <v>2000</v>
      </c>
      <c r="E7890" t="s">
        <v>18</v>
      </c>
      <c r="F7890" t="s">
        <v>25</v>
      </c>
      <c r="G7890" t="s">
        <v>14</v>
      </c>
      <c r="H7890">
        <v>13636.991599999999</v>
      </c>
      <c r="I7890">
        <v>4</v>
      </c>
      <c r="J7890" t="str" cm="1">
        <f t="array" ref="J7890">_xlfn.IFS(Blinkit_Grocery_Data__2[[#This Row],[Rating]]&gt;=4,"Excellent", Blinkit_Grocery_Data__2[[#This Row],[Rating]]&gt;=3, "Good", Blinkit_Grocery_Data__2[[#This Row],[Rating]] &gt;= 2, "Average", Blinkit_Grocery_Data__2[[#This Row],[Rating]] &lt; 2, "Poor")</f>
        <v>Excellent</v>
      </c>
    </row>
    <row r="7891" spans="1:10" hidden="1" x14ac:dyDescent="0.25">
      <c r="A7891" t="s">
        <v>1346</v>
      </c>
      <c r="B7891" t="s">
        <v>16</v>
      </c>
      <c r="C7891" t="s">
        <v>148</v>
      </c>
      <c r="D7891">
        <v>2000</v>
      </c>
      <c r="E7891" t="s">
        <v>18</v>
      </c>
      <c r="F7891" t="s">
        <v>25</v>
      </c>
      <c r="G7891" t="s">
        <v>14</v>
      </c>
      <c r="H7891">
        <v>18525.057949999999</v>
      </c>
      <c r="I7891">
        <v>4</v>
      </c>
      <c r="J7891" t="str" cm="1">
        <f t="array" ref="J7891">_xlfn.IFS(Blinkit_Grocery_Data__2[[#This Row],[Rating]]&gt;=4,"Excellent", Blinkit_Grocery_Data__2[[#This Row],[Rating]]&gt;=3, "Good", Blinkit_Grocery_Data__2[[#This Row],[Rating]] &gt;= 2, "Average", Blinkit_Grocery_Data__2[[#This Row],[Rating]] &lt; 2, "Poor")</f>
        <v>Excellent</v>
      </c>
    </row>
    <row r="7892" spans="1:10" hidden="1" x14ac:dyDescent="0.25">
      <c r="A7892" t="s">
        <v>963</v>
      </c>
      <c r="B7892" t="s">
        <v>16</v>
      </c>
      <c r="C7892" t="s">
        <v>148</v>
      </c>
      <c r="D7892">
        <v>2000</v>
      </c>
      <c r="E7892" t="s">
        <v>18</v>
      </c>
      <c r="F7892" t="s">
        <v>25</v>
      </c>
      <c r="G7892" t="s">
        <v>14</v>
      </c>
      <c r="H7892">
        <v>15532.746999999999</v>
      </c>
      <c r="I7892">
        <v>4</v>
      </c>
      <c r="J7892" t="str" cm="1">
        <f t="array" ref="J7892">_xlfn.IFS(Blinkit_Grocery_Data__2[[#This Row],[Rating]]&gt;=4,"Excellent", Blinkit_Grocery_Data__2[[#This Row],[Rating]]&gt;=3, "Good", Blinkit_Grocery_Data__2[[#This Row],[Rating]] &gt;= 2, "Average", Blinkit_Grocery_Data__2[[#This Row],[Rating]] &lt; 2, "Poor")</f>
        <v>Excellent</v>
      </c>
    </row>
    <row r="7893" spans="1:10" hidden="1" x14ac:dyDescent="0.25">
      <c r="A7893" t="s">
        <v>576</v>
      </c>
      <c r="B7893" t="s">
        <v>16</v>
      </c>
      <c r="C7893" t="s">
        <v>148</v>
      </c>
      <c r="D7893">
        <v>2000</v>
      </c>
      <c r="E7893" t="s">
        <v>18</v>
      </c>
      <c r="F7893" t="s">
        <v>25</v>
      </c>
      <c r="G7893" t="s">
        <v>14</v>
      </c>
      <c r="H7893">
        <v>23738.024300000001</v>
      </c>
      <c r="I7893">
        <v>4</v>
      </c>
      <c r="J7893" t="str" cm="1">
        <f t="array" ref="J7893">_xlfn.IFS(Blinkit_Grocery_Data__2[[#This Row],[Rating]]&gt;=4,"Excellent", Blinkit_Grocery_Data__2[[#This Row],[Rating]]&gt;=3, "Good", Blinkit_Grocery_Data__2[[#This Row],[Rating]] &gt;= 2, "Average", Blinkit_Grocery_Data__2[[#This Row],[Rating]] &lt; 2, "Poor")</f>
        <v>Excellent</v>
      </c>
    </row>
    <row r="7894" spans="1:10" hidden="1" x14ac:dyDescent="0.25">
      <c r="A7894" t="s">
        <v>725</v>
      </c>
      <c r="B7894" t="s">
        <v>16</v>
      </c>
      <c r="C7894" t="s">
        <v>148</v>
      </c>
      <c r="D7894">
        <v>2000</v>
      </c>
      <c r="E7894" t="s">
        <v>18</v>
      </c>
      <c r="F7894" t="s">
        <v>25</v>
      </c>
      <c r="G7894" t="s">
        <v>14</v>
      </c>
      <c r="H7894">
        <v>22689.210999999999</v>
      </c>
      <c r="I7894">
        <v>4</v>
      </c>
      <c r="J7894" t="str" cm="1">
        <f t="array" ref="J7894">_xlfn.IFS(Blinkit_Grocery_Data__2[[#This Row],[Rating]]&gt;=4,"Excellent", Blinkit_Grocery_Data__2[[#This Row],[Rating]]&gt;=3, "Good", Blinkit_Grocery_Data__2[[#This Row],[Rating]] &gt;= 2, "Average", Blinkit_Grocery_Data__2[[#This Row],[Rating]] &lt; 2, "Poor")</f>
        <v>Excellent</v>
      </c>
    </row>
    <row r="7895" spans="1:10" hidden="1" x14ac:dyDescent="0.25">
      <c r="A7895" t="s">
        <v>1125</v>
      </c>
      <c r="B7895" t="s">
        <v>16</v>
      </c>
      <c r="C7895" t="s">
        <v>148</v>
      </c>
      <c r="D7895">
        <v>2000</v>
      </c>
      <c r="E7895" t="s">
        <v>18</v>
      </c>
      <c r="F7895" t="s">
        <v>25</v>
      </c>
      <c r="G7895" t="s">
        <v>14</v>
      </c>
      <c r="H7895">
        <v>14706.47215</v>
      </c>
      <c r="I7895">
        <v>4</v>
      </c>
      <c r="J7895" t="str" cm="1">
        <f t="array" ref="J7895">_xlfn.IFS(Blinkit_Grocery_Data__2[[#This Row],[Rating]]&gt;=4,"Excellent", Blinkit_Grocery_Data__2[[#This Row],[Rating]]&gt;=3, "Good", Blinkit_Grocery_Data__2[[#This Row],[Rating]] &gt;= 2, "Average", Blinkit_Grocery_Data__2[[#This Row],[Rating]] &lt; 2, "Poor")</f>
        <v>Excellent</v>
      </c>
    </row>
    <row r="7896" spans="1:10" hidden="1" x14ac:dyDescent="0.25">
      <c r="A7896" t="s">
        <v>1528</v>
      </c>
      <c r="B7896" t="s">
        <v>16</v>
      </c>
      <c r="C7896" t="s">
        <v>148</v>
      </c>
      <c r="D7896">
        <v>2000</v>
      </c>
      <c r="E7896" t="s">
        <v>18</v>
      </c>
      <c r="F7896" t="s">
        <v>25</v>
      </c>
      <c r="G7896" t="s">
        <v>14</v>
      </c>
      <c r="H7896">
        <v>8187.2272999999996</v>
      </c>
      <c r="I7896">
        <v>4</v>
      </c>
      <c r="J7896" t="str" cm="1">
        <f t="array" ref="J7896">_xlfn.IFS(Blinkit_Grocery_Data__2[[#This Row],[Rating]]&gt;=4,"Excellent", Blinkit_Grocery_Data__2[[#This Row],[Rating]]&gt;=3, "Good", Blinkit_Grocery_Data__2[[#This Row],[Rating]] &gt;= 2, "Average", Blinkit_Grocery_Data__2[[#This Row],[Rating]] &lt; 2, "Poor")</f>
        <v>Excellent</v>
      </c>
    </row>
    <row r="7897" spans="1:10" hidden="1" x14ac:dyDescent="0.25">
      <c r="A7897" t="s">
        <v>1579</v>
      </c>
      <c r="B7897" t="s">
        <v>16</v>
      </c>
      <c r="C7897" t="s">
        <v>148</v>
      </c>
      <c r="D7897">
        <v>2000</v>
      </c>
      <c r="E7897" t="s">
        <v>18</v>
      </c>
      <c r="F7897" t="s">
        <v>25</v>
      </c>
      <c r="G7897" t="s">
        <v>14</v>
      </c>
      <c r="H7897">
        <v>20340.057649999999</v>
      </c>
      <c r="I7897">
        <v>4</v>
      </c>
      <c r="J7897" t="str" cm="1">
        <f t="array" ref="J7897">_xlfn.IFS(Blinkit_Grocery_Data__2[[#This Row],[Rating]]&gt;=4,"Excellent", Blinkit_Grocery_Data__2[[#This Row],[Rating]]&gt;=3, "Good", Blinkit_Grocery_Data__2[[#This Row],[Rating]] &gt;= 2, "Average", Blinkit_Grocery_Data__2[[#This Row],[Rating]] &lt; 2, "Poor")</f>
        <v>Excellent</v>
      </c>
    </row>
    <row r="7898" spans="1:10" hidden="1" x14ac:dyDescent="0.25">
      <c r="A7898" t="s">
        <v>1309</v>
      </c>
      <c r="B7898" t="s">
        <v>10</v>
      </c>
      <c r="C7898" t="s">
        <v>85</v>
      </c>
      <c r="D7898">
        <v>2000</v>
      </c>
      <c r="E7898" t="s">
        <v>18</v>
      </c>
      <c r="F7898" t="s">
        <v>25</v>
      </c>
      <c r="G7898" t="s">
        <v>14</v>
      </c>
      <c r="H7898">
        <v>5843.7777500000002</v>
      </c>
      <c r="I7898">
        <v>4</v>
      </c>
      <c r="J7898" t="str" cm="1">
        <f t="array" ref="J7898">_xlfn.IFS(Blinkit_Grocery_Data__2[[#This Row],[Rating]]&gt;=4,"Excellent", Blinkit_Grocery_Data__2[[#This Row],[Rating]]&gt;=3, "Good", Blinkit_Grocery_Data__2[[#This Row],[Rating]] &gt;= 2, "Average", Blinkit_Grocery_Data__2[[#This Row],[Rating]] &lt; 2, "Poor")</f>
        <v>Excellent</v>
      </c>
    </row>
    <row r="7899" spans="1:10" hidden="1" x14ac:dyDescent="0.25">
      <c r="A7899" t="s">
        <v>1357</v>
      </c>
      <c r="B7899" t="s">
        <v>10</v>
      </c>
      <c r="C7899" t="s">
        <v>85</v>
      </c>
      <c r="D7899">
        <v>2000</v>
      </c>
      <c r="E7899" t="s">
        <v>18</v>
      </c>
      <c r="F7899" t="s">
        <v>25</v>
      </c>
      <c r="G7899" t="s">
        <v>14</v>
      </c>
      <c r="H7899">
        <v>3548.0704500000002</v>
      </c>
      <c r="I7899">
        <v>4</v>
      </c>
      <c r="J7899" t="str" cm="1">
        <f t="array" ref="J7899">_xlfn.IFS(Blinkit_Grocery_Data__2[[#This Row],[Rating]]&gt;=4,"Excellent", Blinkit_Grocery_Data__2[[#This Row],[Rating]]&gt;=3, "Good", Blinkit_Grocery_Data__2[[#This Row],[Rating]] &gt;= 2, "Average", Blinkit_Grocery_Data__2[[#This Row],[Rating]] &lt; 2, "Poor")</f>
        <v>Excellent</v>
      </c>
    </row>
    <row r="7900" spans="1:10" hidden="1" x14ac:dyDescent="0.25">
      <c r="A7900" t="s">
        <v>1332</v>
      </c>
      <c r="B7900" t="s">
        <v>10</v>
      </c>
      <c r="C7900" t="s">
        <v>85</v>
      </c>
      <c r="D7900">
        <v>2000</v>
      </c>
      <c r="E7900" t="s">
        <v>18</v>
      </c>
      <c r="F7900" t="s">
        <v>25</v>
      </c>
      <c r="G7900" t="s">
        <v>14</v>
      </c>
      <c r="H7900">
        <v>19832.040400000002</v>
      </c>
      <c r="I7900">
        <v>4</v>
      </c>
      <c r="J7900" t="str" cm="1">
        <f t="array" ref="J7900">_xlfn.IFS(Blinkit_Grocery_Data__2[[#This Row],[Rating]]&gt;=4,"Excellent", Blinkit_Grocery_Data__2[[#This Row],[Rating]]&gt;=3, "Good", Blinkit_Grocery_Data__2[[#This Row],[Rating]] &gt;= 2, "Average", Blinkit_Grocery_Data__2[[#This Row],[Rating]] &lt; 2, "Poor")</f>
        <v>Excellent</v>
      </c>
    </row>
    <row r="7901" spans="1:10" hidden="1" x14ac:dyDescent="0.25">
      <c r="A7901" t="s">
        <v>1580</v>
      </c>
      <c r="B7901" t="s">
        <v>10</v>
      </c>
      <c r="C7901" t="s">
        <v>85</v>
      </c>
      <c r="D7901">
        <v>2000</v>
      </c>
      <c r="E7901" t="s">
        <v>18</v>
      </c>
      <c r="F7901" t="s">
        <v>25</v>
      </c>
      <c r="G7901" t="s">
        <v>14</v>
      </c>
      <c r="H7901">
        <v>8911.1406000000006</v>
      </c>
      <c r="I7901">
        <v>4</v>
      </c>
      <c r="J7901" t="str" cm="1">
        <f t="array" ref="J7901">_xlfn.IFS(Blinkit_Grocery_Data__2[[#This Row],[Rating]]&gt;=4,"Excellent", Blinkit_Grocery_Data__2[[#This Row],[Rating]]&gt;=3, "Good", Blinkit_Grocery_Data__2[[#This Row],[Rating]] &gt;= 2, "Average", Blinkit_Grocery_Data__2[[#This Row],[Rating]] &lt; 2, "Poor")</f>
        <v>Excellent</v>
      </c>
    </row>
    <row r="7902" spans="1:10" hidden="1" x14ac:dyDescent="0.25">
      <c r="A7902" t="s">
        <v>1411</v>
      </c>
      <c r="B7902" t="s">
        <v>10</v>
      </c>
      <c r="C7902" t="s">
        <v>85</v>
      </c>
      <c r="D7902">
        <v>2000</v>
      </c>
      <c r="E7902" t="s">
        <v>18</v>
      </c>
      <c r="F7902" t="s">
        <v>25</v>
      </c>
      <c r="G7902" t="s">
        <v>14</v>
      </c>
      <c r="H7902">
        <v>16671.341</v>
      </c>
      <c r="I7902">
        <v>4</v>
      </c>
      <c r="J7902" t="str" cm="1">
        <f t="array" ref="J7902">_xlfn.IFS(Blinkit_Grocery_Data__2[[#This Row],[Rating]]&gt;=4,"Excellent", Blinkit_Grocery_Data__2[[#This Row],[Rating]]&gt;=3, "Good", Blinkit_Grocery_Data__2[[#This Row],[Rating]] &gt;= 2, "Average", Blinkit_Grocery_Data__2[[#This Row],[Rating]] &lt; 2, "Poor")</f>
        <v>Excellent</v>
      </c>
    </row>
    <row r="7903" spans="1:10" hidden="1" x14ac:dyDescent="0.25">
      <c r="A7903" t="s">
        <v>535</v>
      </c>
      <c r="B7903" t="s">
        <v>10</v>
      </c>
      <c r="C7903" t="s">
        <v>85</v>
      </c>
      <c r="D7903">
        <v>2000</v>
      </c>
      <c r="E7903" t="s">
        <v>18</v>
      </c>
      <c r="F7903" t="s">
        <v>25</v>
      </c>
      <c r="G7903" t="s">
        <v>14</v>
      </c>
      <c r="H7903">
        <v>14847.785599999999</v>
      </c>
      <c r="I7903">
        <v>4</v>
      </c>
      <c r="J7903" t="str" cm="1">
        <f t="array" ref="J7903">_xlfn.IFS(Blinkit_Grocery_Data__2[[#This Row],[Rating]]&gt;=4,"Excellent", Blinkit_Grocery_Data__2[[#This Row],[Rating]]&gt;=3, "Good", Blinkit_Grocery_Data__2[[#This Row],[Rating]] &gt;= 2, "Average", Blinkit_Grocery_Data__2[[#This Row],[Rating]] &lt; 2, "Poor")</f>
        <v>Excellent</v>
      </c>
    </row>
    <row r="7904" spans="1:10" hidden="1" x14ac:dyDescent="0.25">
      <c r="A7904" t="s">
        <v>1035</v>
      </c>
      <c r="B7904" t="s">
        <v>10</v>
      </c>
      <c r="C7904" t="s">
        <v>47</v>
      </c>
      <c r="D7904">
        <v>2000</v>
      </c>
      <c r="E7904" t="s">
        <v>18</v>
      </c>
      <c r="F7904" t="s">
        <v>25</v>
      </c>
      <c r="G7904" t="s">
        <v>14</v>
      </c>
      <c r="H7904">
        <v>7607.2447000000002</v>
      </c>
      <c r="I7904">
        <v>4</v>
      </c>
      <c r="J7904" t="str" cm="1">
        <f t="array" ref="J7904">_xlfn.IFS(Blinkit_Grocery_Data__2[[#This Row],[Rating]]&gt;=4,"Excellent", Blinkit_Grocery_Data__2[[#This Row],[Rating]]&gt;=3, "Good", Blinkit_Grocery_Data__2[[#This Row],[Rating]] &gt;= 2, "Average", Blinkit_Grocery_Data__2[[#This Row],[Rating]] &lt; 2, "Poor")</f>
        <v>Excellent</v>
      </c>
    </row>
    <row r="7905" spans="1:10" hidden="1" x14ac:dyDescent="0.25">
      <c r="A7905" t="s">
        <v>418</v>
      </c>
      <c r="B7905" t="s">
        <v>10</v>
      </c>
      <c r="C7905" t="s">
        <v>64</v>
      </c>
      <c r="D7905">
        <v>2000</v>
      </c>
      <c r="E7905" t="s">
        <v>18</v>
      </c>
      <c r="F7905" t="s">
        <v>25</v>
      </c>
      <c r="G7905" t="s">
        <v>14</v>
      </c>
      <c r="H7905">
        <v>4969.2913500000004</v>
      </c>
      <c r="I7905">
        <v>4</v>
      </c>
      <c r="J7905" t="str" cm="1">
        <f t="array" ref="J7905">_xlfn.IFS(Blinkit_Grocery_Data__2[[#This Row],[Rating]]&gt;=4,"Excellent", Blinkit_Grocery_Data__2[[#This Row],[Rating]]&gt;=3, "Good", Blinkit_Grocery_Data__2[[#This Row],[Rating]] &gt;= 2, "Average", Blinkit_Grocery_Data__2[[#This Row],[Rating]] &lt; 2, "Poor")</f>
        <v>Excellent</v>
      </c>
    </row>
    <row r="7906" spans="1:10" hidden="1" x14ac:dyDescent="0.25">
      <c r="A7906" t="s">
        <v>685</v>
      </c>
      <c r="B7906" t="s">
        <v>10</v>
      </c>
      <c r="C7906" t="s">
        <v>64</v>
      </c>
      <c r="D7906">
        <v>2000</v>
      </c>
      <c r="E7906" t="s">
        <v>18</v>
      </c>
      <c r="F7906" t="s">
        <v>25</v>
      </c>
      <c r="G7906" t="s">
        <v>14</v>
      </c>
      <c r="H7906">
        <v>16644.7353</v>
      </c>
      <c r="I7906">
        <v>4</v>
      </c>
      <c r="J7906" t="str" cm="1">
        <f t="array" ref="J7906">_xlfn.IFS(Blinkit_Grocery_Data__2[[#This Row],[Rating]]&gt;=4,"Excellent", Blinkit_Grocery_Data__2[[#This Row],[Rating]]&gt;=3, "Good", Blinkit_Grocery_Data__2[[#This Row],[Rating]] &gt;= 2, "Average", Blinkit_Grocery_Data__2[[#This Row],[Rating]] &lt; 2, "Poor")</f>
        <v>Excellent</v>
      </c>
    </row>
    <row r="7907" spans="1:10" hidden="1" x14ac:dyDescent="0.25">
      <c r="A7907" t="s">
        <v>1469</v>
      </c>
      <c r="B7907" t="s">
        <v>10</v>
      </c>
      <c r="C7907" t="s">
        <v>24</v>
      </c>
      <c r="D7907">
        <v>2000</v>
      </c>
      <c r="E7907" t="s">
        <v>18</v>
      </c>
      <c r="F7907" t="s">
        <v>25</v>
      </c>
      <c r="G7907" t="s">
        <v>14</v>
      </c>
      <c r="H7907">
        <v>18101.821550000001</v>
      </c>
      <c r="I7907">
        <v>4</v>
      </c>
      <c r="J7907" t="str" cm="1">
        <f t="array" ref="J7907">_xlfn.IFS(Blinkit_Grocery_Data__2[[#This Row],[Rating]]&gt;=4,"Excellent", Blinkit_Grocery_Data__2[[#This Row],[Rating]]&gt;=3, "Good", Blinkit_Grocery_Data__2[[#This Row],[Rating]] &gt;= 2, "Average", Blinkit_Grocery_Data__2[[#This Row],[Rating]] &lt; 2, "Poor")</f>
        <v>Excellent</v>
      </c>
    </row>
    <row r="7908" spans="1:10" hidden="1" x14ac:dyDescent="0.25">
      <c r="A7908" t="s">
        <v>1456</v>
      </c>
      <c r="B7908" t="s">
        <v>10</v>
      </c>
      <c r="C7908" t="s">
        <v>24</v>
      </c>
      <c r="D7908">
        <v>2000</v>
      </c>
      <c r="E7908" t="s">
        <v>18</v>
      </c>
      <c r="F7908" t="s">
        <v>25</v>
      </c>
      <c r="G7908" t="s">
        <v>14</v>
      </c>
      <c r="H7908">
        <v>4846.2625500000004</v>
      </c>
      <c r="I7908">
        <v>4</v>
      </c>
      <c r="J7908" t="str" cm="1">
        <f t="array" ref="J7908">_xlfn.IFS(Blinkit_Grocery_Data__2[[#This Row],[Rating]]&gt;=4,"Excellent", Blinkit_Grocery_Data__2[[#This Row],[Rating]]&gt;=3, "Good", Blinkit_Grocery_Data__2[[#This Row],[Rating]] &gt;= 2, "Average", Blinkit_Grocery_Data__2[[#This Row],[Rating]] &lt; 2, "Poor")</f>
        <v>Excellent</v>
      </c>
    </row>
    <row r="7909" spans="1:10" hidden="1" x14ac:dyDescent="0.25">
      <c r="A7909" t="s">
        <v>1037</v>
      </c>
      <c r="B7909" t="s">
        <v>10</v>
      </c>
      <c r="C7909" t="s">
        <v>24</v>
      </c>
      <c r="D7909">
        <v>2000</v>
      </c>
      <c r="E7909" t="s">
        <v>18</v>
      </c>
      <c r="F7909" t="s">
        <v>25</v>
      </c>
      <c r="G7909" t="s">
        <v>14</v>
      </c>
      <c r="H7909">
        <v>22439.832200000001</v>
      </c>
      <c r="I7909">
        <v>4</v>
      </c>
      <c r="J7909" t="str" cm="1">
        <f t="array" ref="J7909">_xlfn.IFS(Blinkit_Grocery_Data__2[[#This Row],[Rating]]&gt;=4,"Excellent", Blinkit_Grocery_Data__2[[#This Row],[Rating]]&gt;=3, "Good", Blinkit_Grocery_Data__2[[#This Row],[Rating]] &gt;= 2, "Average", Blinkit_Grocery_Data__2[[#This Row],[Rating]] &lt; 2, "Poor")</f>
        <v>Excellent</v>
      </c>
    </row>
    <row r="7910" spans="1:10" hidden="1" x14ac:dyDescent="0.25">
      <c r="A7910" t="s">
        <v>665</v>
      </c>
      <c r="B7910" t="s">
        <v>10</v>
      </c>
      <c r="C7910" t="s">
        <v>24</v>
      </c>
      <c r="D7910">
        <v>2000</v>
      </c>
      <c r="E7910" t="s">
        <v>18</v>
      </c>
      <c r="F7910" t="s">
        <v>25</v>
      </c>
      <c r="G7910" t="s">
        <v>14</v>
      </c>
      <c r="H7910">
        <v>9304.6847500000003</v>
      </c>
      <c r="I7910">
        <v>4</v>
      </c>
      <c r="J7910" t="str" cm="1">
        <f t="array" ref="J7910">_xlfn.IFS(Blinkit_Grocery_Data__2[[#This Row],[Rating]]&gt;=4,"Excellent", Blinkit_Grocery_Data__2[[#This Row],[Rating]]&gt;=3, "Good", Blinkit_Grocery_Data__2[[#This Row],[Rating]] &gt;= 2, "Average", Blinkit_Grocery_Data__2[[#This Row],[Rating]] &lt; 2, "Poor")</f>
        <v>Excellent</v>
      </c>
    </row>
    <row r="7911" spans="1:10" hidden="1" x14ac:dyDescent="0.25">
      <c r="A7911" t="s">
        <v>872</v>
      </c>
      <c r="B7911" t="s">
        <v>10</v>
      </c>
      <c r="C7911" t="s">
        <v>24</v>
      </c>
      <c r="D7911">
        <v>2000</v>
      </c>
      <c r="E7911" t="s">
        <v>18</v>
      </c>
      <c r="F7911" t="s">
        <v>25</v>
      </c>
      <c r="G7911" t="s">
        <v>14</v>
      </c>
      <c r="H7911">
        <v>7237.6890000000003</v>
      </c>
      <c r="I7911">
        <v>4</v>
      </c>
      <c r="J7911" t="str" cm="1">
        <f t="array" ref="J7911">_xlfn.IFS(Blinkit_Grocery_Data__2[[#This Row],[Rating]]&gt;=4,"Excellent", Blinkit_Grocery_Data__2[[#This Row],[Rating]]&gt;=3, "Good", Blinkit_Grocery_Data__2[[#This Row],[Rating]] &gt;= 2, "Average", Blinkit_Grocery_Data__2[[#This Row],[Rating]] &lt; 2, "Poor")</f>
        <v>Excellent</v>
      </c>
    </row>
    <row r="7912" spans="1:10" hidden="1" x14ac:dyDescent="0.25">
      <c r="A7912" t="s">
        <v>382</v>
      </c>
      <c r="B7912" t="s">
        <v>10</v>
      </c>
      <c r="C7912" t="s">
        <v>24</v>
      </c>
      <c r="D7912">
        <v>2000</v>
      </c>
      <c r="E7912" t="s">
        <v>18</v>
      </c>
      <c r="F7912" t="s">
        <v>25</v>
      </c>
      <c r="G7912" t="s">
        <v>14</v>
      </c>
      <c r="H7912">
        <v>15914.41425</v>
      </c>
      <c r="I7912">
        <v>4</v>
      </c>
      <c r="J7912" t="str" cm="1">
        <f t="array" ref="J7912">_xlfn.IFS(Blinkit_Grocery_Data__2[[#This Row],[Rating]]&gt;=4,"Excellent", Blinkit_Grocery_Data__2[[#This Row],[Rating]]&gt;=3, "Good", Blinkit_Grocery_Data__2[[#This Row],[Rating]] &gt;= 2, "Average", Blinkit_Grocery_Data__2[[#This Row],[Rating]] &lt; 2, "Poor")</f>
        <v>Excellent</v>
      </c>
    </row>
    <row r="7913" spans="1:10" hidden="1" x14ac:dyDescent="0.25">
      <c r="A7913" t="s">
        <v>1593</v>
      </c>
      <c r="B7913" t="s">
        <v>10</v>
      </c>
      <c r="C7913" t="s">
        <v>24</v>
      </c>
      <c r="D7913">
        <v>2000</v>
      </c>
      <c r="E7913" t="s">
        <v>18</v>
      </c>
      <c r="F7913" t="s">
        <v>25</v>
      </c>
      <c r="G7913" t="s">
        <v>14</v>
      </c>
      <c r="H7913">
        <v>3665.39545</v>
      </c>
      <c r="I7913">
        <v>4</v>
      </c>
      <c r="J7913" t="str" cm="1">
        <f t="array" ref="J7913">_xlfn.IFS(Blinkit_Grocery_Data__2[[#This Row],[Rating]]&gt;=4,"Excellent", Blinkit_Grocery_Data__2[[#This Row],[Rating]]&gt;=3, "Good", Blinkit_Grocery_Data__2[[#This Row],[Rating]] &gt;= 2, "Average", Blinkit_Grocery_Data__2[[#This Row],[Rating]] &lt; 2, "Poor")</f>
        <v>Excellent</v>
      </c>
    </row>
    <row r="7914" spans="1:10" hidden="1" x14ac:dyDescent="0.25">
      <c r="A7914" t="s">
        <v>383</v>
      </c>
      <c r="B7914" t="s">
        <v>10</v>
      </c>
      <c r="C7914" t="s">
        <v>24</v>
      </c>
      <c r="D7914">
        <v>2000</v>
      </c>
      <c r="E7914" t="s">
        <v>18</v>
      </c>
      <c r="F7914" t="s">
        <v>25</v>
      </c>
      <c r="G7914" t="s">
        <v>14</v>
      </c>
      <c r="H7914">
        <v>5236.4854999999998</v>
      </c>
      <c r="I7914">
        <v>4</v>
      </c>
      <c r="J7914" t="str" cm="1">
        <f t="array" ref="J7914">_xlfn.IFS(Blinkit_Grocery_Data__2[[#This Row],[Rating]]&gt;=4,"Excellent", Blinkit_Grocery_Data__2[[#This Row],[Rating]]&gt;=3, "Good", Blinkit_Grocery_Data__2[[#This Row],[Rating]] &gt;= 2, "Average", Blinkit_Grocery_Data__2[[#This Row],[Rating]] &lt; 2, "Poor")</f>
        <v>Excellent</v>
      </c>
    </row>
    <row r="7915" spans="1:10" hidden="1" x14ac:dyDescent="0.25">
      <c r="A7915" t="s">
        <v>873</v>
      </c>
      <c r="B7915" t="s">
        <v>10</v>
      </c>
      <c r="C7915" t="s">
        <v>24</v>
      </c>
      <c r="D7915">
        <v>2000</v>
      </c>
      <c r="E7915" t="s">
        <v>18</v>
      </c>
      <c r="F7915" t="s">
        <v>25</v>
      </c>
      <c r="G7915" t="s">
        <v>14</v>
      </c>
      <c r="H7915">
        <v>8959.1175000000003</v>
      </c>
      <c r="I7915">
        <v>4</v>
      </c>
      <c r="J7915" t="str" cm="1">
        <f t="array" ref="J7915">_xlfn.IFS(Blinkit_Grocery_Data__2[[#This Row],[Rating]]&gt;=4,"Excellent", Blinkit_Grocery_Data__2[[#This Row],[Rating]]&gt;=3, "Good", Blinkit_Grocery_Data__2[[#This Row],[Rating]] &gt;= 2, "Average", Blinkit_Grocery_Data__2[[#This Row],[Rating]] &lt; 2, "Poor")</f>
        <v>Excellent</v>
      </c>
    </row>
    <row r="7916" spans="1:10" hidden="1" x14ac:dyDescent="0.25">
      <c r="A7916" t="s">
        <v>384</v>
      </c>
      <c r="B7916" t="s">
        <v>10</v>
      </c>
      <c r="C7916" t="s">
        <v>24</v>
      </c>
      <c r="D7916">
        <v>2000</v>
      </c>
      <c r="E7916" t="s">
        <v>18</v>
      </c>
      <c r="F7916" t="s">
        <v>25</v>
      </c>
      <c r="G7916" t="s">
        <v>14</v>
      </c>
      <c r="H7916">
        <v>3794.59735</v>
      </c>
      <c r="I7916">
        <v>4</v>
      </c>
      <c r="J7916" t="str" cm="1">
        <f t="array" ref="J7916">_xlfn.IFS(Blinkit_Grocery_Data__2[[#This Row],[Rating]]&gt;=4,"Excellent", Blinkit_Grocery_Data__2[[#This Row],[Rating]]&gt;=3, "Good", Blinkit_Grocery_Data__2[[#This Row],[Rating]] &gt;= 2, "Average", Blinkit_Grocery_Data__2[[#This Row],[Rating]] &lt; 2, "Poor")</f>
        <v>Excellent</v>
      </c>
    </row>
    <row r="7917" spans="1:10" hidden="1" x14ac:dyDescent="0.25">
      <c r="A7917" t="s">
        <v>1039</v>
      </c>
      <c r="B7917" t="s">
        <v>10</v>
      </c>
      <c r="C7917" t="s">
        <v>24</v>
      </c>
      <c r="D7917">
        <v>2000</v>
      </c>
      <c r="E7917" t="s">
        <v>18</v>
      </c>
      <c r="F7917" t="s">
        <v>25</v>
      </c>
      <c r="G7917" t="s">
        <v>14</v>
      </c>
      <c r="H7917">
        <v>12828.766750000001</v>
      </c>
      <c r="I7917">
        <v>4</v>
      </c>
      <c r="J7917" t="str" cm="1">
        <f t="array" ref="J7917">_xlfn.IFS(Blinkit_Grocery_Data__2[[#This Row],[Rating]]&gt;=4,"Excellent", Blinkit_Grocery_Data__2[[#This Row],[Rating]]&gt;=3, "Good", Blinkit_Grocery_Data__2[[#This Row],[Rating]] &gt;= 2, "Average", Blinkit_Grocery_Data__2[[#This Row],[Rating]] &lt; 2, "Poor")</f>
        <v>Excellent</v>
      </c>
    </row>
    <row r="7918" spans="1:10" hidden="1" x14ac:dyDescent="0.25">
      <c r="A7918" t="s">
        <v>955</v>
      </c>
      <c r="B7918" t="s">
        <v>10</v>
      </c>
      <c r="C7918" t="s">
        <v>24</v>
      </c>
      <c r="D7918">
        <v>2000</v>
      </c>
      <c r="E7918" t="s">
        <v>18</v>
      </c>
      <c r="F7918" t="s">
        <v>25</v>
      </c>
      <c r="G7918" t="s">
        <v>14</v>
      </c>
      <c r="H7918">
        <v>12801.9264</v>
      </c>
      <c r="I7918">
        <v>4</v>
      </c>
      <c r="J7918" t="str" cm="1">
        <f t="array" ref="J7918">_xlfn.IFS(Blinkit_Grocery_Data__2[[#This Row],[Rating]]&gt;=4,"Excellent", Blinkit_Grocery_Data__2[[#This Row],[Rating]]&gt;=3, "Good", Blinkit_Grocery_Data__2[[#This Row],[Rating]] &gt;= 2, "Average", Blinkit_Grocery_Data__2[[#This Row],[Rating]] &lt; 2, "Poor")</f>
        <v>Excellent</v>
      </c>
    </row>
    <row r="7919" spans="1:10" hidden="1" x14ac:dyDescent="0.25">
      <c r="A7919" t="s">
        <v>445</v>
      </c>
      <c r="B7919" t="s">
        <v>10</v>
      </c>
      <c r="C7919" t="s">
        <v>57</v>
      </c>
      <c r="D7919">
        <v>2000</v>
      </c>
      <c r="E7919" t="s">
        <v>18</v>
      </c>
      <c r="F7919" t="s">
        <v>25</v>
      </c>
      <c r="G7919" t="s">
        <v>14</v>
      </c>
      <c r="H7919">
        <v>11441.0286</v>
      </c>
      <c r="I7919">
        <v>4</v>
      </c>
      <c r="J7919" t="str" cm="1">
        <f t="array" ref="J7919">_xlfn.IFS(Blinkit_Grocery_Data__2[[#This Row],[Rating]]&gt;=4,"Excellent", Blinkit_Grocery_Data__2[[#This Row],[Rating]]&gt;=3, "Good", Blinkit_Grocery_Data__2[[#This Row],[Rating]] &gt;= 2, "Average", Blinkit_Grocery_Data__2[[#This Row],[Rating]] &lt; 2, "Poor")</f>
        <v>Excellent</v>
      </c>
    </row>
    <row r="7920" spans="1:10" hidden="1" x14ac:dyDescent="0.25">
      <c r="A7920" t="s">
        <v>1576</v>
      </c>
      <c r="B7920" t="s">
        <v>10</v>
      </c>
      <c r="C7920" t="s">
        <v>57</v>
      </c>
      <c r="D7920">
        <v>2000</v>
      </c>
      <c r="E7920" t="s">
        <v>18</v>
      </c>
      <c r="F7920" t="s">
        <v>25</v>
      </c>
      <c r="G7920" t="s">
        <v>14</v>
      </c>
      <c r="H7920">
        <v>19733.000049999999</v>
      </c>
      <c r="I7920">
        <v>4</v>
      </c>
      <c r="J7920" t="str" cm="1">
        <f t="array" ref="J7920">_xlfn.IFS(Blinkit_Grocery_Data__2[[#This Row],[Rating]]&gt;=4,"Excellent", Blinkit_Grocery_Data__2[[#This Row],[Rating]]&gt;=3, "Good", Blinkit_Grocery_Data__2[[#This Row],[Rating]] &gt;= 2, "Average", Blinkit_Grocery_Data__2[[#This Row],[Rating]] &lt; 2, "Poor")</f>
        <v>Excellent</v>
      </c>
    </row>
    <row r="7921" spans="1:10" hidden="1" x14ac:dyDescent="0.25">
      <c r="A7921" t="s">
        <v>803</v>
      </c>
      <c r="B7921" t="s">
        <v>10</v>
      </c>
      <c r="C7921" t="s">
        <v>57</v>
      </c>
      <c r="D7921">
        <v>2000</v>
      </c>
      <c r="E7921" t="s">
        <v>18</v>
      </c>
      <c r="F7921" t="s">
        <v>25</v>
      </c>
      <c r="G7921" t="s">
        <v>14</v>
      </c>
      <c r="H7921">
        <v>17452.490849999998</v>
      </c>
      <c r="I7921">
        <v>4</v>
      </c>
      <c r="J7921" t="str" cm="1">
        <f t="array" ref="J7921">_xlfn.IFS(Blinkit_Grocery_Data__2[[#This Row],[Rating]]&gt;=4,"Excellent", Blinkit_Grocery_Data__2[[#This Row],[Rating]]&gt;=3, "Good", Blinkit_Grocery_Data__2[[#This Row],[Rating]] &gt;= 2, "Average", Blinkit_Grocery_Data__2[[#This Row],[Rating]] &lt; 2, "Poor")</f>
        <v>Excellent</v>
      </c>
    </row>
    <row r="7922" spans="1:10" hidden="1" x14ac:dyDescent="0.25">
      <c r="A7922" t="s">
        <v>1297</v>
      </c>
      <c r="B7922" t="s">
        <v>10</v>
      </c>
      <c r="C7922" t="s">
        <v>57</v>
      </c>
      <c r="D7922">
        <v>2000</v>
      </c>
      <c r="E7922" t="s">
        <v>18</v>
      </c>
      <c r="F7922" t="s">
        <v>25</v>
      </c>
      <c r="G7922" t="s">
        <v>14</v>
      </c>
      <c r="H7922">
        <v>10761.771000000001</v>
      </c>
      <c r="I7922">
        <v>4</v>
      </c>
      <c r="J7922" t="str" cm="1">
        <f t="array" ref="J7922">_xlfn.IFS(Blinkit_Grocery_Data__2[[#This Row],[Rating]]&gt;=4,"Excellent", Blinkit_Grocery_Data__2[[#This Row],[Rating]]&gt;=3, "Good", Blinkit_Grocery_Data__2[[#This Row],[Rating]] &gt;= 2, "Average", Blinkit_Grocery_Data__2[[#This Row],[Rating]] &lt; 2, "Poor")</f>
        <v>Excellent</v>
      </c>
    </row>
    <row r="7923" spans="1:10" hidden="1" x14ac:dyDescent="0.25">
      <c r="A7923" t="s">
        <v>242</v>
      </c>
      <c r="B7923" t="s">
        <v>10</v>
      </c>
      <c r="C7923" t="s">
        <v>57</v>
      </c>
      <c r="D7923">
        <v>2000</v>
      </c>
      <c r="E7923" t="s">
        <v>18</v>
      </c>
      <c r="F7923" t="s">
        <v>25</v>
      </c>
      <c r="G7923" t="s">
        <v>14</v>
      </c>
      <c r="H7923">
        <v>7778.2503999999999</v>
      </c>
      <c r="I7923">
        <v>4</v>
      </c>
      <c r="J7923" t="str" cm="1">
        <f t="array" ref="J7923">_xlfn.IFS(Blinkit_Grocery_Data__2[[#This Row],[Rating]]&gt;=4,"Excellent", Blinkit_Grocery_Data__2[[#This Row],[Rating]]&gt;=3, "Good", Blinkit_Grocery_Data__2[[#This Row],[Rating]] &gt;= 2, "Average", Blinkit_Grocery_Data__2[[#This Row],[Rating]] &lt; 2, "Poor")</f>
        <v>Excellent</v>
      </c>
    </row>
    <row r="7924" spans="1:10" hidden="1" x14ac:dyDescent="0.25">
      <c r="A7924" t="s">
        <v>543</v>
      </c>
      <c r="B7924" t="s">
        <v>10</v>
      </c>
      <c r="C7924" t="s">
        <v>57</v>
      </c>
      <c r="D7924">
        <v>2000</v>
      </c>
      <c r="E7924" t="s">
        <v>18</v>
      </c>
      <c r="F7924" t="s">
        <v>25</v>
      </c>
      <c r="G7924" t="s">
        <v>14</v>
      </c>
      <c r="H7924">
        <v>20006.367300000002</v>
      </c>
      <c r="I7924">
        <v>4</v>
      </c>
      <c r="J7924" t="str" cm="1">
        <f t="array" ref="J7924">_xlfn.IFS(Blinkit_Grocery_Data__2[[#This Row],[Rating]]&gt;=4,"Excellent", Blinkit_Grocery_Data__2[[#This Row],[Rating]]&gt;=3, "Good", Blinkit_Grocery_Data__2[[#This Row],[Rating]] &gt;= 2, "Average", Blinkit_Grocery_Data__2[[#This Row],[Rating]] &lt; 2, "Poor")</f>
        <v>Excellent</v>
      </c>
    </row>
    <row r="7925" spans="1:10" hidden="1" x14ac:dyDescent="0.25">
      <c r="A7925" t="s">
        <v>386</v>
      </c>
      <c r="B7925" t="s">
        <v>10</v>
      </c>
      <c r="C7925" t="s">
        <v>57</v>
      </c>
      <c r="D7925">
        <v>2000</v>
      </c>
      <c r="E7925" t="s">
        <v>18</v>
      </c>
      <c r="F7925" t="s">
        <v>25</v>
      </c>
      <c r="G7925" t="s">
        <v>14</v>
      </c>
      <c r="H7925">
        <v>9959.7192500000001</v>
      </c>
      <c r="I7925">
        <v>4</v>
      </c>
      <c r="J7925" t="str" cm="1">
        <f t="array" ref="J7925">_xlfn.IFS(Blinkit_Grocery_Data__2[[#This Row],[Rating]]&gt;=4,"Excellent", Blinkit_Grocery_Data__2[[#This Row],[Rating]]&gt;=3, "Good", Blinkit_Grocery_Data__2[[#This Row],[Rating]] &gt;= 2, "Average", Blinkit_Grocery_Data__2[[#This Row],[Rating]] &lt; 2, "Poor")</f>
        <v>Excellent</v>
      </c>
    </row>
    <row r="7926" spans="1:10" hidden="1" x14ac:dyDescent="0.25">
      <c r="A7926" t="s">
        <v>115</v>
      </c>
      <c r="B7926" t="s">
        <v>10</v>
      </c>
      <c r="C7926" t="s">
        <v>57</v>
      </c>
      <c r="D7926">
        <v>2000</v>
      </c>
      <c r="E7926" t="s">
        <v>18</v>
      </c>
      <c r="F7926" t="s">
        <v>25</v>
      </c>
      <c r="G7926" t="s">
        <v>14</v>
      </c>
      <c r="H7926">
        <v>17470.540850000001</v>
      </c>
      <c r="I7926">
        <v>4</v>
      </c>
      <c r="J7926" t="str" cm="1">
        <f t="array" ref="J7926">_xlfn.IFS(Blinkit_Grocery_Data__2[[#This Row],[Rating]]&gt;=4,"Excellent", Blinkit_Grocery_Data__2[[#This Row],[Rating]]&gt;=3, "Good", Blinkit_Grocery_Data__2[[#This Row],[Rating]] &gt;= 2, "Average", Blinkit_Grocery_Data__2[[#This Row],[Rating]] &lt; 2, "Poor")</f>
        <v>Excellent</v>
      </c>
    </row>
    <row r="7927" spans="1:10" hidden="1" x14ac:dyDescent="0.25">
      <c r="A7927" t="s">
        <v>994</v>
      </c>
      <c r="B7927" t="s">
        <v>10</v>
      </c>
      <c r="C7927" t="s">
        <v>21</v>
      </c>
      <c r="D7927">
        <v>2000</v>
      </c>
      <c r="E7927" t="s">
        <v>18</v>
      </c>
      <c r="F7927" t="s">
        <v>25</v>
      </c>
      <c r="G7927" t="s">
        <v>14</v>
      </c>
      <c r="H7927">
        <v>9524.1366500000004</v>
      </c>
      <c r="I7927">
        <v>4</v>
      </c>
      <c r="J7927" t="str" cm="1">
        <f t="array" ref="J7927">_xlfn.IFS(Blinkit_Grocery_Data__2[[#This Row],[Rating]]&gt;=4,"Excellent", Blinkit_Grocery_Data__2[[#This Row],[Rating]]&gt;=3, "Good", Blinkit_Grocery_Data__2[[#This Row],[Rating]] &gt;= 2, "Average", Blinkit_Grocery_Data__2[[#This Row],[Rating]] &lt; 2, "Poor")</f>
        <v>Excellent</v>
      </c>
    </row>
    <row r="7928" spans="1:10" hidden="1" x14ac:dyDescent="0.25">
      <c r="A7928" t="s">
        <v>928</v>
      </c>
      <c r="B7928" t="s">
        <v>10</v>
      </c>
      <c r="C7928" t="s">
        <v>21</v>
      </c>
      <c r="D7928">
        <v>2000</v>
      </c>
      <c r="E7928" t="s">
        <v>18</v>
      </c>
      <c r="F7928" t="s">
        <v>25</v>
      </c>
      <c r="G7928" t="s">
        <v>14</v>
      </c>
      <c r="H7928">
        <v>19116.917450000001</v>
      </c>
      <c r="I7928">
        <v>4</v>
      </c>
      <c r="J7928" t="str" cm="1">
        <f t="array" ref="J7928">_xlfn.IFS(Blinkit_Grocery_Data__2[[#This Row],[Rating]]&gt;=4,"Excellent", Blinkit_Grocery_Data__2[[#This Row],[Rating]]&gt;=3, "Good", Blinkit_Grocery_Data__2[[#This Row],[Rating]] &gt;= 2, "Average", Blinkit_Grocery_Data__2[[#This Row],[Rating]] &lt; 2, "Poor")</f>
        <v>Excellent</v>
      </c>
    </row>
    <row r="7929" spans="1:10" hidden="1" x14ac:dyDescent="0.25">
      <c r="A7929" t="s">
        <v>745</v>
      </c>
      <c r="B7929" t="s">
        <v>10</v>
      </c>
      <c r="C7929" t="s">
        <v>21</v>
      </c>
      <c r="D7929">
        <v>2000</v>
      </c>
      <c r="E7929" t="s">
        <v>18</v>
      </c>
      <c r="F7929" t="s">
        <v>25</v>
      </c>
      <c r="G7929" t="s">
        <v>14</v>
      </c>
      <c r="H7929">
        <v>7324.8524500000003</v>
      </c>
      <c r="I7929">
        <v>4</v>
      </c>
      <c r="J7929" t="str" cm="1">
        <f t="array" ref="J7929">_xlfn.IFS(Blinkit_Grocery_Data__2[[#This Row],[Rating]]&gt;=4,"Excellent", Blinkit_Grocery_Data__2[[#This Row],[Rating]]&gt;=3, "Good", Blinkit_Grocery_Data__2[[#This Row],[Rating]] &gt;= 2, "Average", Blinkit_Grocery_Data__2[[#This Row],[Rating]] &lt; 2, "Poor")</f>
        <v>Excellent</v>
      </c>
    </row>
    <row r="7930" spans="1:10" hidden="1" x14ac:dyDescent="0.25">
      <c r="A7930" t="s">
        <v>1482</v>
      </c>
      <c r="B7930" t="s">
        <v>10</v>
      </c>
      <c r="C7930" t="s">
        <v>21</v>
      </c>
      <c r="D7930">
        <v>2000</v>
      </c>
      <c r="E7930" t="s">
        <v>18</v>
      </c>
      <c r="F7930" t="s">
        <v>25</v>
      </c>
      <c r="G7930" t="s">
        <v>14</v>
      </c>
      <c r="H7930">
        <v>20916.953699999998</v>
      </c>
      <c r="I7930">
        <v>4</v>
      </c>
      <c r="J7930" t="str" cm="1">
        <f t="array" ref="J7930">_xlfn.IFS(Blinkit_Grocery_Data__2[[#This Row],[Rating]]&gt;=4,"Excellent", Blinkit_Grocery_Data__2[[#This Row],[Rating]]&gt;=3, "Good", Blinkit_Grocery_Data__2[[#This Row],[Rating]] &gt;= 2, "Average", Blinkit_Grocery_Data__2[[#This Row],[Rating]] &lt; 2, "Poor")</f>
        <v>Excellent</v>
      </c>
    </row>
    <row r="7931" spans="1:10" hidden="1" x14ac:dyDescent="0.25">
      <c r="A7931" t="s">
        <v>117</v>
      </c>
      <c r="B7931" t="s">
        <v>10</v>
      </c>
      <c r="C7931" t="s">
        <v>21</v>
      </c>
      <c r="D7931">
        <v>2000</v>
      </c>
      <c r="E7931" t="s">
        <v>18</v>
      </c>
      <c r="F7931" t="s">
        <v>25</v>
      </c>
      <c r="G7931" t="s">
        <v>14</v>
      </c>
      <c r="H7931">
        <v>15560.05665</v>
      </c>
      <c r="I7931">
        <v>4</v>
      </c>
      <c r="J7931" t="str" cm="1">
        <f t="array" ref="J7931">_xlfn.IFS(Blinkit_Grocery_Data__2[[#This Row],[Rating]]&gt;=4,"Excellent", Blinkit_Grocery_Data__2[[#This Row],[Rating]]&gt;=3, "Good", Blinkit_Grocery_Data__2[[#This Row],[Rating]] &gt;= 2, "Average", Blinkit_Grocery_Data__2[[#This Row],[Rating]] &lt; 2, "Poor")</f>
        <v>Excellent</v>
      </c>
    </row>
    <row r="7932" spans="1:10" hidden="1" x14ac:dyDescent="0.25">
      <c r="A7932" t="s">
        <v>1547</v>
      </c>
      <c r="B7932" t="s">
        <v>10</v>
      </c>
      <c r="C7932" t="s">
        <v>21</v>
      </c>
      <c r="D7932">
        <v>2000</v>
      </c>
      <c r="E7932" t="s">
        <v>18</v>
      </c>
      <c r="F7932" t="s">
        <v>25</v>
      </c>
      <c r="G7932" t="s">
        <v>14</v>
      </c>
      <c r="H7932">
        <v>9809.3808000000008</v>
      </c>
      <c r="I7932">
        <v>4</v>
      </c>
      <c r="J7932" t="str" cm="1">
        <f t="array" ref="J7932">_xlfn.IFS(Blinkit_Grocery_Data__2[[#This Row],[Rating]]&gt;=4,"Excellent", Blinkit_Grocery_Data__2[[#This Row],[Rating]]&gt;=3, "Good", Blinkit_Grocery_Data__2[[#This Row],[Rating]] &gt;= 2, "Average", Blinkit_Grocery_Data__2[[#This Row],[Rating]] &lt; 2, "Poor")</f>
        <v>Excellent</v>
      </c>
    </row>
    <row r="7933" spans="1:10" hidden="1" x14ac:dyDescent="0.25">
      <c r="A7933" t="s">
        <v>890</v>
      </c>
      <c r="B7933" t="s">
        <v>10</v>
      </c>
      <c r="C7933" t="s">
        <v>21</v>
      </c>
      <c r="D7933">
        <v>2000</v>
      </c>
      <c r="E7933" t="s">
        <v>18</v>
      </c>
      <c r="F7933" t="s">
        <v>25</v>
      </c>
      <c r="G7933" t="s">
        <v>14</v>
      </c>
      <c r="H7933">
        <v>4698.7759999999998</v>
      </c>
      <c r="I7933">
        <v>4</v>
      </c>
      <c r="J7933" t="str" cm="1">
        <f t="array" ref="J7933">_xlfn.IFS(Blinkit_Grocery_Data__2[[#This Row],[Rating]]&gt;=4,"Excellent", Blinkit_Grocery_Data__2[[#This Row],[Rating]]&gt;=3, "Good", Blinkit_Grocery_Data__2[[#This Row],[Rating]] &gt;= 2, "Average", Blinkit_Grocery_Data__2[[#This Row],[Rating]] &lt; 2, "Poor")</f>
        <v>Excellent</v>
      </c>
    </row>
    <row r="7934" spans="1:10" hidden="1" x14ac:dyDescent="0.25">
      <c r="A7934" t="s">
        <v>569</v>
      </c>
      <c r="B7934" t="s">
        <v>10</v>
      </c>
      <c r="C7934" t="s">
        <v>21</v>
      </c>
      <c r="D7934">
        <v>2000</v>
      </c>
      <c r="E7934" t="s">
        <v>18</v>
      </c>
      <c r="F7934" t="s">
        <v>25</v>
      </c>
      <c r="G7934" t="s">
        <v>14</v>
      </c>
      <c r="H7934">
        <v>11681.14775</v>
      </c>
      <c r="I7934">
        <v>4</v>
      </c>
      <c r="J7934" t="str" cm="1">
        <f t="array" ref="J7934">_xlfn.IFS(Blinkit_Grocery_Data__2[[#This Row],[Rating]]&gt;=4,"Excellent", Blinkit_Grocery_Data__2[[#This Row],[Rating]]&gt;=3, "Good", Blinkit_Grocery_Data__2[[#This Row],[Rating]] &gt;= 2, "Average", Blinkit_Grocery_Data__2[[#This Row],[Rating]] &lt; 2, "Poor")</f>
        <v>Excellent</v>
      </c>
    </row>
    <row r="7935" spans="1:10" hidden="1" x14ac:dyDescent="0.25">
      <c r="A7935" t="s">
        <v>328</v>
      </c>
      <c r="B7935" t="s">
        <v>10</v>
      </c>
      <c r="C7935" t="s">
        <v>21</v>
      </c>
      <c r="D7935">
        <v>2000</v>
      </c>
      <c r="E7935" t="s">
        <v>18</v>
      </c>
      <c r="F7935" t="s">
        <v>25</v>
      </c>
      <c r="G7935" t="s">
        <v>14</v>
      </c>
      <c r="H7935">
        <v>4428.4952999999996</v>
      </c>
      <c r="I7935">
        <v>4</v>
      </c>
      <c r="J7935" t="str" cm="1">
        <f t="array" ref="J7935">_xlfn.IFS(Blinkit_Grocery_Data__2[[#This Row],[Rating]]&gt;=4,"Excellent", Blinkit_Grocery_Data__2[[#This Row],[Rating]]&gt;=3, "Good", Blinkit_Grocery_Data__2[[#This Row],[Rating]] &gt;= 2, "Average", Blinkit_Grocery_Data__2[[#This Row],[Rating]] &lt; 2, "Poor")</f>
        <v>Excellent</v>
      </c>
    </row>
    <row r="7936" spans="1:10" hidden="1" x14ac:dyDescent="0.25">
      <c r="A7936" t="s">
        <v>259</v>
      </c>
      <c r="B7936" t="s">
        <v>10</v>
      </c>
      <c r="C7936" t="s">
        <v>21</v>
      </c>
      <c r="D7936">
        <v>2000</v>
      </c>
      <c r="E7936" t="s">
        <v>18</v>
      </c>
      <c r="F7936" t="s">
        <v>25</v>
      </c>
      <c r="G7936" t="s">
        <v>14</v>
      </c>
      <c r="H7936">
        <v>2965.2359499999998</v>
      </c>
      <c r="I7936">
        <v>4</v>
      </c>
      <c r="J7936" t="str" cm="1">
        <f t="array" ref="J7936">_xlfn.IFS(Blinkit_Grocery_Data__2[[#This Row],[Rating]]&gt;=4,"Excellent", Blinkit_Grocery_Data__2[[#This Row],[Rating]]&gt;=3, "Good", Blinkit_Grocery_Data__2[[#This Row],[Rating]] &gt;= 2, "Average", Blinkit_Grocery_Data__2[[#This Row],[Rating]] &lt; 2, "Poor")</f>
        <v>Excellent</v>
      </c>
    </row>
    <row r="7937" spans="1:10" hidden="1" x14ac:dyDescent="0.25">
      <c r="A7937" t="s">
        <v>746</v>
      </c>
      <c r="B7937" t="s">
        <v>10</v>
      </c>
      <c r="C7937" t="s">
        <v>21</v>
      </c>
      <c r="D7937">
        <v>2000</v>
      </c>
      <c r="E7937" t="s">
        <v>18</v>
      </c>
      <c r="F7937" t="s">
        <v>25</v>
      </c>
      <c r="G7937" t="s">
        <v>14</v>
      </c>
      <c r="H7937">
        <v>8463.6810999999998</v>
      </c>
      <c r="I7937">
        <v>4</v>
      </c>
      <c r="J7937" t="str" cm="1">
        <f t="array" ref="J7937">_xlfn.IFS(Blinkit_Grocery_Data__2[[#This Row],[Rating]]&gt;=4,"Excellent", Blinkit_Grocery_Data__2[[#This Row],[Rating]]&gt;=3, "Good", Blinkit_Grocery_Data__2[[#This Row],[Rating]] &gt;= 2, "Average", Blinkit_Grocery_Data__2[[#This Row],[Rating]] &lt; 2, "Poor")</f>
        <v>Excellent</v>
      </c>
    </row>
    <row r="7938" spans="1:10" hidden="1" x14ac:dyDescent="0.25">
      <c r="A7938" t="s">
        <v>946</v>
      </c>
      <c r="B7938" t="s">
        <v>10</v>
      </c>
      <c r="C7938" t="s">
        <v>11</v>
      </c>
      <c r="D7938">
        <v>2000</v>
      </c>
      <c r="E7938" t="s">
        <v>18</v>
      </c>
      <c r="F7938" t="s">
        <v>25</v>
      </c>
      <c r="G7938" t="s">
        <v>14</v>
      </c>
      <c r="H7938">
        <v>13051.07055</v>
      </c>
      <c r="I7938">
        <v>4</v>
      </c>
      <c r="J7938" t="str" cm="1">
        <f t="array" ref="J7938">_xlfn.IFS(Blinkit_Grocery_Data__2[[#This Row],[Rating]]&gt;=4,"Excellent", Blinkit_Grocery_Data__2[[#This Row],[Rating]]&gt;=3, "Good", Blinkit_Grocery_Data__2[[#This Row],[Rating]] &gt;= 2, "Average", Blinkit_Grocery_Data__2[[#This Row],[Rating]] &lt; 2, "Poor")</f>
        <v>Excellent</v>
      </c>
    </row>
    <row r="7939" spans="1:10" hidden="1" x14ac:dyDescent="0.25">
      <c r="A7939" t="s">
        <v>245</v>
      </c>
      <c r="B7939" t="s">
        <v>10</v>
      </c>
      <c r="C7939" t="s">
        <v>11</v>
      </c>
      <c r="D7939">
        <v>2000</v>
      </c>
      <c r="E7939" t="s">
        <v>18</v>
      </c>
      <c r="F7939" t="s">
        <v>25</v>
      </c>
      <c r="G7939" t="s">
        <v>14</v>
      </c>
      <c r="H7939">
        <v>21899.270799999998</v>
      </c>
      <c r="I7939">
        <v>4</v>
      </c>
      <c r="J7939" t="str" cm="1">
        <f t="array" ref="J7939">_xlfn.IFS(Blinkit_Grocery_Data__2[[#This Row],[Rating]]&gt;=4,"Excellent", Blinkit_Grocery_Data__2[[#This Row],[Rating]]&gt;=3, "Good", Blinkit_Grocery_Data__2[[#This Row],[Rating]] &gt;= 2, "Average", Blinkit_Grocery_Data__2[[#This Row],[Rating]] &lt; 2, "Poor")</f>
        <v>Excellent</v>
      </c>
    </row>
    <row r="7940" spans="1:10" hidden="1" x14ac:dyDescent="0.25">
      <c r="A7940" t="s">
        <v>415</v>
      </c>
      <c r="B7940" t="s">
        <v>10</v>
      </c>
      <c r="C7940" t="s">
        <v>11</v>
      </c>
      <c r="D7940">
        <v>2000</v>
      </c>
      <c r="E7940" t="s">
        <v>18</v>
      </c>
      <c r="F7940" t="s">
        <v>25</v>
      </c>
      <c r="G7940" t="s">
        <v>14</v>
      </c>
      <c r="H7940">
        <v>15767.397000000001</v>
      </c>
      <c r="I7940">
        <v>4</v>
      </c>
      <c r="J7940" t="str" cm="1">
        <f t="array" ref="J7940">_xlfn.IFS(Blinkit_Grocery_Data__2[[#This Row],[Rating]]&gt;=4,"Excellent", Blinkit_Grocery_Data__2[[#This Row],[Rating]]&gt;=3, "Good", Blinkit_Grocery_Data__2[[#This Row],[Rating]] &gt;= 2, "Average", Blinkit_Grocery_Data__2[[#This Row],[Rating]] &lt; 2, "Poor")</f>
        <v>Excellent</v>
      </c>
    </row>
    <row r="7941" spans="1:10" hidden="1" x14ac:dyDescent="0.25">
      <c r="A7941" t="s">
        <v>998</v>
      </c>
      <c r="B7941" t="s">
        <v>10</v>
      </c>
      <c r="C7941" t="s">
        <v>11</v>
      </c>
      <c r="D7941">
        <v>2000</v>
      </c>
      <c r="E7941" t="s">
        <v>18</v>
      </c>
      <c r="F7941" t="s">
        <v>25</v>
      </c>
      <c r="G7941" t="s">
        <v>14</v>
      </c>
      <c r="H7941">
        <v>17266.521700000001</v>
      </c>
      <c r="I7941">
        <v>4</v>
      </c>
      <c r="J7941" t="str" cm="1">
        <f t="array" ref="J7941">_xlfn.IFS(Blinkit_Grocery_Data__2[[#This Row],[Rating]]&gt;=4,"Excellent", Blinkit_Grocery_Data__2[[#This Row],[Rating]]&gt;=3, "Good", Blinkit_Grocery_Data__2[[#This Row],[Rating]] &gt;= 2, "Average", Blinkit_Grocery_Data__2[[#This Row],[Rating]] &lt; 2, "Poor")</f>
        <v>Excellent</v>
      </c>
    </row>
    <row r="7942" spans="1:10" hidden="1" x14ac:dyDescent="0.25">
      <c r="A7942" t="s">
        <v>1208</v>
      </c>
      <c r="B7942" t="s">
        <v>10</v>
      </c>
      <c r="C7942" t="s">
        <v>11</v>
      </c>
      <c r="D7942">
        <v>2000</v>
      </c>
      <c r="E7942" t="s">
        <v>18</v>
      </c>
      <c r="F7942" t="s">
        <v>25</v>
      </c>
      <c r="G7942" t="s">
        <v>14</v>
      </c>
      <c r="H7942">
        <v>15220.1932</v>
      </c>
      <c r="I7942">
        <v>4</v>
      </c>
      <c r="J7942" t="str" cm="1">
        <f t="array" ref="J7942">_xlfn.IFS(Blinkit_Grocery_Data__2[[#This Row],[Rating]]&gt;=4,"Excellent", Blinkit_Grocery_Data__2[[#This Row],[Rating]]&gt;=3, "Good", Blinkit_Grocery_Data__2[[#This Row],[Rating]] &gt;= 2, "Average", Blinkit_Grocery_Data__2[[#This Row],[Rating]] &lt; 2, "Poor")</f>
        <v>Excellent</v>
      </c>
    </row>
    <row r="7943" spans="1:10" hidden="1" x14ac:dyDescent="0.25">
      <c r="A7943" t="s">
        <v>388</v>
      </c>
      <c r="B7943" t="s">
        <v>10</v>
      </c>
      <c r="C7943" t="s">
        <v>11</v>
      </c>
      <c r="D7943">
        <v>2000</v>
      </c>
      <c r="E7943" t="s">
        <v>18</v>
      </c>
      <c r="F7943" t="s">
        <v>25</v>
      </c>
      <c r="G7943" t="s">
        <v>14</v>
      </c>
      <c r="H7943">
        <v>10274.890299999999</v>
      </c>
      <c r="I7943">
        <v>4</v>
      </c>
      <c r="J7943" t="str" cm="1">
        <f t="array" ref="J7943">_xlfn.IFS(Blinkit_Grocery_Data__2[[#This Row],[Rating]]&gt;=4,"Excellent", Blinkit_Grocery_Data__2[[#This Row],[Rating]]&gt;=3, "Good", Blinkit_Grocery_Data__2[[#This Row],[Rating]] &gt;= 2, "Average", Blinkit_Grocery_Data__2[[#This Row],[Rating]] &lt; 2, "Poor")</f>
        <v>Excellent</v>
      </c>
    </row>
    <row r="7944" spans="1:10" hidden="1" x14ac:dyDescent="0.25">
      <c r="A7944" t="s">
        <v>246</v>
      </c>
      <c r="B7944" t="s">
        <v>10</v>
      </c>
      <c r="C7944" t="s">
        <v>11</v>
      </c>
      <c r="D7944">
        <v>2000</v>
      </c>
      <c r="E7944" t="s">
        <v>18</v>
      </c>
      <c r="F7944" t="s">
        <v>25</v>
      </c>
      <c r="G7944" t="s">
        <v>14</v>
      </c>
      <c r="H7944">
        <v>20316.069200000002</v>
      </c>
      <c r="I7944">
        <v>4</v>
      </c>
      <c r="J7944" t="str" cm="1">
        <f t="array" ref="J7944">_xlfn.IFS(Blinkit_Grocery_Data__2[[#This Row],[Rating]]&gt;=4,"Excellent", Blinkit_Grocery_Data__2[[#This Row],[Rating]]&gt;=3, "Good", Blinkit_Grocery_Data__2[[#This Row],[Rating]] &gt;= 2, "Average", Blinkit_Grocery_Data__2[[#This Row],[Rating]] &lt; 2, "Poor")</f>
        <v>Excellent</v>
      </c>
    </row>
    <row r="7945" spans="1:10" hidden="1" x14ac:dyDescent="0.25">
      <c r="A7945" t="s">
        <v>269</v>
      </c>
      <c r="B7945" t="s">
        <v>10</v>
      </c>
      <c r="C7945" t="s">
        <v>11</v>
      </c>
      <c r="D7945">
        <v>2000</v>
      </c>
      <c r="E7945" t="s">
        <v>18</v>
      </c>
      <c r="F7945" t="s">
        <v>25</v>
      </c>
      <c r="G7945" t="s">
        <v>14</v>
      </c>
      <c r="H7945">
        <v>16965.844799999999</v>
      </c>
      <c r="I7945">
        <v>4</v>
      </c>
      <c r="J7945" t="str" cm="1">
        <f t="array" ref="J7945">_xlfn.IFS(Blinkit_Grocery_Data__2[[#This Row],[Rating]]&gt;=4,"Excellent", Blinkit_Grocery_Data__2[[#This Row],[Rating]]&gt;=3, "Good", Blinkit_Grocery_Data__2[[#This Row],[Rating]] &gt;= 2, "Average", Blinkit_Grocery_Data__2[[#This Row],[Rating]] &lt; 2, "Poor")</f>
        <v>Excellent</v>
      </c>
    </row>
    <row r="7946" spans="1:10" hidden="1" x14ac:dyDescent="0.25">
      <c r="A7946" t="s">
        <v>853</v>
      </c>
      <c r="B7946" t="s">
        <v>10</v>
      </c>
      <c r="C7946" t="s">
        <v>11</v>
      </c>
      <c r="D7946">
        <v>2000</v>
      </c>
      <c r="E7946" t="s">
        <v>18</v>
      </c>
      <c r="F7946" t="s">
        <v>25</v>
      </c>
      <c r="G7946" t="s">
        <v>14</v>
      </c>
      <c r="H7946">
        <v>14150.712649999999</v>
      </c>
      <c r="I7946">
        <v>4</v>
      </c>
      <c r="J7946" t="str" cm="1">
        <f t="array" ref="J7946">_xlfn.IFS(Blinkit_Grocery_Data__2[[#This Row],[Rating]]&gt;=4,"Excellent", Blinkit_Grocery_Data__2[[#This Row],[Rating]]&gt;=3, "Good", Blinkit_Grocery_Data__2[[#This Row],[Rating]] &gt;= 2, "Average", Blinkit_Grocery_Data__2[[#This Row],[Rating]] &lt; 2, "Poor")</f>
        <v>Excellent</v>
      </c>
    </row>
    <row r="7947" spans="1:10" hidden="1" x14ac:dyDescent="0.25">
      <c r="A7947" t="s">
        <v>974</v>
      </c>
      <c r="B7947" t="s">
        <v>10</v>
      </c>
      <c r="C7947" t="s">
        <v>11</v>
      </c>
      <c r="D7947">
        <v>2000</v>
      </c>
      <c r="E7947" t="s">
        <v>18</v>
      </c>
      <c r="F7947" t="s">
        <v>25</v>
      </c>
      <c r="G7947" t="s">
        <v>14</v>
      </c>
      <c r="H7947">
        <v>9235.5712999999996</v>
      </c>
      <c r="I7947">
        <v>4</v>
      </c>
      <c r="J7947" t="str" cm="1">
        <f t="array" ref="J7947">_xlfn.IFS(Blinkit_Grocery_Data__2[[#This Row],[Rating]]&gt;=4,"Excellent", Blinkit_Grocery_Data__2[[#This Row],[Rating]]&gt;=3, "Good", Blinkit_Grocery_Data__2[[#This Row],[Rating]] &gt;= 2, "Average", Blinkit_Grocery_Data__2[[#This Row],[Rating]] &lt; 2, "Poor")</f>
        <v>Excellent</v>
      </c>
    </row>
    <row r="7948" spans="1:10" hidden="1" x14ac:dyDescent="0.25">
      <c r="A7948" t="s">
        <v>432</v>
      </c>
      <c r="B7948" t="s">
        <v>10</v>
      </c>
      <c r="C7948" t="s">
        <v>11</v>
      </c>
      <c r="D7948">
        <v>2000</v>
      </c>
      <c r="E7948" t="s">
        <v>18</v>
      </c>
      <c r="F7948" t="s">
        <v>25</v>
      </c>
      <c r="G7948" t="s">
        <v>14</v>
      </c>
      <c r="H7948">
        <v>20216.559550000002</v>
      </c>
      <c r="I7948">
        <v>4</v>
      </c>
      <c r="J7948" t="str" cm="1">
        <f t="array" ref="J7948">_xlfn.IFS(Blinkit_Grocery_Data__2[[#This Row],[Rating]]&gt;=4,"Excellent", Blinkit_Grocery_Data__2[[#This Row],[Rating]]&gt;=3, "Good", Blinkit_Grocery_Data__2[[#This Row],[Rating]] &gt;= 2, "Average", Blinkit_Grocery_Data__2[[#This Row],[Rating]] &lt; 2, "Poor")</f>
        <v>Excellent</v>
      </c>
    </row>
    <row r="7949" spans="1:10" hidden="1" x14ac:dyDescent="0.25">
      <c r="A7949" t="s">
        <v>1235</v>
      </c>
      <c r="B7949" t="s">
        <v>10</v>
      </c>
      <c r="C7949" t="s">
        <v>11</v>
      </c>
      <c r="D7949">
        <v>2000</v>
      </c>
      <c r="E7949" t="s">
        <v>18</v>
      </c>
      <c r="F7949" t="s">
        <v>25</v>
      </c>
      <c r="G7949" t="s">
        <v>14</v>
      </c>
      <c r="H7949">
        <v>10803.809450000001</v>
      </c>
      <c r="I7949">
        <v>4</v>
      </c>
      <c r="J7949" t="str" cm="1">
        <f t="array" ref="J7949">_xlfn.IFS(Blinkit_Grocery_Data__2[[#This Row],[Rating]]&gt;=4,"Excellent", Blinkit_Grocery_Data__2[[#This Row],[Rating]]&gt;=3, "Good", Blinkit_Grocery_Data__2[[#This Row],[Rating]] &gt;= 2, "Average", Blinkit_Grocery_Data__2[[#This Row],[Rating]] &lt; 2, "Poor")</f>
        <v>Excellent</v>
      </c>
    </row>
    <row r="7950" spans="1:10" hidden="1" x14ac:dyDescent="0.25">
      <c r="A7950" t="s">
        <v>514</v>
      </c>
      <c r="B7950" t="s">
        <v>10</v>
      </c>
      <c r="C7950" t="s">
        <v>11</v>
      </c>
      <c r="D7950">
        <v>2000</v>
      </c>
      <c r="E7950" t="s">
        <v>18</v>
      </c>
      <c r="F7950" t="s">
        <v>25</v>
      </c>
      <c r="G7950" t="s">
        <v>14</v>
      </c>
      <c r="H7950">
        <v>17488.825499999999</v>
      </c>
      <c r="I7950">
        <v>4</v>
      </c>
      <c r="J7950" t="str" cm="1">
        <f t="array" ref="J7950">_xlfn.IFS(Blinkit_Grocery_Data__2[[#This Row],[Rating]]&gt;=4,"Excellent", Blinkit_Grocery_Data__2[[#This Row],[Rating]]&gt;=3, "Good", Blinkit_Grocery_Data__2[[#This Row],[Rating]] &gt;= 2, "Average", Blinkit_Grocery_Data__2[[#This Row],[Rating]] &lt; 2, "Poor")</f>
        <v>Excellent</v>
      </c>
    </row>
    <row r="7951" spans="1:10" hidden="1" x14ac:dyDescent="0.25">
      <c r="A7951" t="s">
        <v>1458</v>
      </c>
      <c r="B7951" t="s">
        <v>10</v>
      </c>
      <c r="C7951" t="s">
        <v>11</v>
      </c>
      <c r="D7951">
        <v>2000</v>
      </c>
      <c r="E7951" t="s">
        <v>18</v>
      </c>
      <c r="F7951" t="s">
        <v>25</v>
      </c>
      <c r="G7951" t="s">
        <v>14</v>
      </c>
      <c r="H7951">
        <v>17503.788949999998</v>
      </c>
      <c r="I7951">
        <v>4</v>
      </c>
      <c r="J7951" t="str" cm="1">
        <f t="array" ref="J7951">_xlfn.IFS(Blinkit_Grocery_Data__2[[#This Row],[Rating]]&gt;=4,"Excellent", Blinkit_Grocery_Data__2[[#This Row],[Rating]]&gt;=3, "Good", Blinkit_Grocery_Data__2[[#This Row],[Rating]] &gt;= 2, "Average", Blinkit_Grocery_Data__2[[#This Row],[Rating]] &lt; 2, "Poor")</f>
        <v>Excellent</v>
      </c>
    </row>
    <row r="7952" spans="1:10" hidden="1" x14ac:dyDescent="0.25">
      <c r="A7952" t="s">
        <v>305</v>
      </c>
      <c r="B7952" t="s">
        <v>10</v>
      </c>
      <c r="C7952" t="s">
        <v>44</v>
      </c>
      <c r="D7952">
        <v>2000</v>
      </c>
      <c r="E7952" t="s">
        <v>18</v>
      </c>
      <c r="F7952" t="s">
        <v>25</v>
      </c>
      <c r="G7952" t="s">
        <v>14</v>
      </c>
      <c r="H7952">
        <v>9280.4616499999993</v>
      </c>
      <c r="I7952">
        <v>4</v>
      </c>
      <c r="J7952" t="str" cm="1">
        <f t="array" ref="J7952">_xlfn.IFS(Blinkit_Grocery_Data__2[[#This Row],[Rating]]&gt;=4,"Excellent", Blinkit_Grocery_Data__2[[#This Row],[Rating]]&gt;=3, "Good", Blinkit_Grocery_Data__2[[#This Row],[Rating]] &gt;= 2, "Average", Blinkit_Grocery_Data__2[[#This Row],[Rating]] &lt; 2, "Poor")</f>
        <v>Excellent</v>
      </c>
    </row>
    <row r="7953" spans="1:10" hidden="1" x14ac:dyDescent="0.25">
      <c r="A7953" t="s">
        <v>180</v>
      </c>
      <c r="B7953" t="s">
        <v>10</v>
      </c>
      <c r="C7953" t="s">
        <v>44</v>
      </c>
      <c r="D7953">
        <v>2000</v>
      </c>
      <c r="E7953" t="s">
        <v>18</v>
      </c>
      <c r="F7953" t="s">
        <v>25</v>
      </c>
      <c r="G7953" t="s">
        <v>14</v>
      </c>
      <c r="H7953">
        <v>9671.1538999999993</v>
      </c>
      <c r="I7953">
        <v>4</v>
      </c>
      <c r="J7953" t="str" cm="1">
        <f t="array" ref="J7953">_xlfn.IFS(Blinkit_Grocery_Data__2[[#This Row],[Rating]]&gt;=4,"Excellent", Blinkit_Grocery_Data__2[[#This Row],[Rating]]&gt;=3, "Good", Blinkit_Grocery_Data__2[[#This Row],[Rating]] &gt;= 2, "Average", Blinkit_Grocery_Data__2[[#This Row],[Rating]] &lt; 2, "Poor")</f>
        <v>Excellent</v>
      </c>
    </row>
    <row r="7954" spans="1:10" hidden="1" x14ac:dyDescent="0.25">
      <c r="A7954" t="s">
        <v>1003</v>
      </c>
      <c r="B7954" t="s">
        <v>10</v>
      </c>
      <c r="C7954" t="s">
        <v>44</v>
      </c>
      <c r="D7954">
        <v>2000</v>
      </c>
      <c r="E7954" t="s">
        <v>18</v>
      </c>
      <c r="F7954" t="s">
        <v>25</v>
      </c>
      <c r="G7954" t="s">
        <v>14</v>
      </c>
      <c r="H7954">
        <v>21544.913199999999</v>
      </c>
      <c r="I7954">
        <v>4</v>
      </c>
      <c r="J7954" t="str" cm="1">
        <f t="array" ref="J7954">_xlfn.IFS(Blinkit_Grocery_Data__2[[#This Row],[Rating]]&gt;=4,"Excellent", Blinkit_Grocery_Data__2[[#This Row],[Rating]]&gt;=3, "Good", Blinkit_Grocery_Data__2[[#This Row],[Rating]] &gt;= 2, "Average", Blinkit_Grocery_Data__2[[#This Row],[Rating]] &lt; 2, "Poor")</f>
        <v>Excellent</v>
      </c>
    </row>
    <row r="7955" spans="1:10" hidden="1" x14ac:dyDescent="0.25">
      <c r="A7955" t="s">
        <v>1018</v>
      </c>
      <c r="B7955" t="s">
        <v>10</v>
      </c>
      <c r="C7955" t="s">
        <v>44</v>
      </c>
      <c r="D7955">
        <v>2000</v>
      </c>
      <c r="E7955" t="s">
        <v>18</v>
      </c>
      <c r="F7955" t="s">
        <v>25</v>
      </c>
      <c r="G7955" t="s">
        <v>14</v>
      </c>
      <c r="H7955">
        <v>4040.8896</v>
      </c>
      <c r="I7955">
        <v>4</v>
      </c>
      <c r="J7955" t="str" cm="1">
        <f t="array" ref="J7955">_xlfn.IFS(Blinkit_Grocery_Data__2[[#This Row],[Rating]]&gt;=4,"Excellent", Blinkit_Grocery_Data__2[[#This Row],[Rating]]&gt;=3, "Good", Blinkit_Grocery_Data__2[[#This Row],[Rating]] &gt;= 2, "Average", Blinkit_Grocery_Data__2[[#This Row],[Rating]] &lt; 2, "Poor")</f>
        <v>Excellent</v>
      </c>
    </row>
    <row r="7956" spans="1:10" hidden="1" x14ac:dyDescent="0.25">
      <c r="A7956" t="s">
        <v>1188</v>
      </c>
      <c r="B7956" t="s">
        <v>10</v>
      </c>
      <c r="C7956" t="s">
        <v>44</v>
      </c>
      <c r="D7956">
        <v>2000</v>
      </c>
      <c r="E7956" t="s">
        <v>18</v>
      </c>
      <c r="F7956" t="s">
        <v>25</v>
      </c>
      <c r="G7956" t="s">
        <v>14</v>
      </c>
      <c r="H7956">
        <v>17581.692749999998</v>
      </c>
      <c r="I7956">
        <v>4</v>
      </c>
      <c r="J7956" t="str" cm="1">
        <f t="array" ref="J7956">_xlfn.IFS(Blinkit_Grocery_Data__2[[#This Row],[Rating]]&gt;=4,"Excellent", Blinkit_Grocery_Data__2[[#This Row],[Rating]]&gt;=3, "Good", Blinkit_Grocery_Data__2[[#This Row],[Rating]] &gt;= 2, "Average", Blinkit_Grocery_Data__2[[#This Row],[Rating]] &lt; 2, "Poor")</f>
        <v>Excellent</v>
      </c>
    </row>
    <row r="7957" spans="1:10" hidden="1" x14ac:dyDescent="0.25">
      <c r="A7957" t="s">
        <v>1194</v>
      </c>
      <c r="B7957" t="s">
        <v>10</v>
      </c>
      <c r="C7957" t="s">
        <v>39</v>
      </c>
      <c r="D7957">
        <v>2000</v>
      </c>
      <c r="E7957" t="s">
        <v>18</v>
      </c>
      <c r="F7957" t="s">
        <v>25</v>
      </c>
      <c r="G7957" t="s">
        <v>14</v>
      </c>
      <c r="H7957">
        <v>8415.2348999999995</v>
      </c>
      <c r="I7957">
        <v>4</v>
      </c>
      <c r="J7957" t="str" cm="1">
        <f t="array" ref="J7957">_xlfn.IFS(Blinkit_Grocery_Data__2[[#This Row],[Rating]]&gt;=4,"Excellent", Blinkit_Grocery_Data__2[[#This Row],[Rating]]&gt;=3, "Good", Blinkit_Grocery_Data__2[[#This Row],[Rating]] &gt;= 2, "Average", Blinkit_Grocery_Data__2[[#This Row],[Rating]] &lt; 2, "Poor")</f>
        <v>Excellent</v>
      </c>
    </row>
    <row r="7958" spans="1:10" hidden="1" x14ac:dyDescent="0.25">
      <c r="A7958" t="s">
        <v>1390</v>
      </c>
      <c r="B7958" t="s">
        <v>10</v>
      </c>
      <c r="C7958" t="s">
        <v>39</v>
      </c>
      <c r="D7958">
        <v>2000</v>
      </c>
      <c r="E7958" t="s">
        <v>18</v>
      </c>
      <c r="F7958" t="s">
        <v>25</v>
      </c>
      <c r="G7958" t="s">
        <v>14</v>
      </c>
      <c r="H7958">
        <v>13417.539699999999</v>
      </c>
      <c r="I7958">
        <v>4</v>
      </c>
      <c r="J7958" t="str" cm="1">
        <f t="array" ref="J7958">_xlfn.IFS(Blinkit_Grocery_Data__2[[#This Row],[Rating]]&gt;=4,"Excellent", Blinkit_Grocery_Data__2[[#This Row],[Rating]]&gt;=3, "Good", Blinkit_Grocery_Data__2[[#This Row],[Rating]] &gt;= 2, "Average", Blinkit_Grocery_Data__2[[#This Row],[Rating]] &lt; 2, "Poor")</f>
        <v>Excellent</v>
      </c>
    </row>
    <row r="7959" spans="1:10" hidden="1" x14ac:dyDescent="0.25">
      <c r="A7959" t="s">
        <v>688</v>
      </c>
      <c r="B7959" t="s">
        <v>10</v>
      </c>
      <c r="C7959" t="s">
        <v>39</v>
      </c>
      <c r="D7959">
        <v>2000</v>
      </c>
      <c r="E7959" t="s">
        <v>18</v>
      </c>
      <c r="F7959" t="s">
        <v>25</v>
      </c>
      <c r="G7959" t="s">
        <v>14</v>
      </c>
      <c r="H7959">
        <v>10248.049950000001</v>
      </c>
      <c r="I7959">
        <v>4</v>
      </c>
      <c r="J7959" t="str" cm="1">
        <f t="array" ref="J7959">_xlfn.IFS(Blinkit_Grocery_Data__2[[#This Row],[Rating]]&gt;=4,"Excellent", Blinkit_Grocery_Data__2[[#This Row],[Rating]]&gt;=3, "Good", Blinkit_Grocery_Data__2[[#This Row],[Rating]] &gt;= 2, "Average", Blinkit_Grocery_Data__2[[#This Row],[Rating]] &lt; 2, "Poor")</f>
        <v>Excellent</v>
      </c>
    </row>
    <row r="7960" spans="1:10" hidden="1" x14ac:dyDescent="0.25">
      <c r="A7960" t="s">
        <v>1532</v>
      </c>
      <c r="B7960" t="s">
        <v>10</v>
      </c>
      <c r="C7960" t="s">
        <v>39</v>
      </c>
      <c r="D7960">
        <v>2000</v>
      </c>
      <c r="E7960" t="s">
        <v>18</v>
      </c>
      <c r="F7960" t="s">
        <v>25</v>
      </c>
      <c r="G7960" t="s">
        <v>14</v>
      </c>
      <c r="H7960">
        <v>10809.7479</v>
      </c>
      <c r="I7960">
        <v>4</v>
      </c>
      <c r="J7960" t="str" cm="1">
        <f t="array" ref="J7960">_xlfn.IFS(Blinkit_Grocery_Data__2[[#This Row],[Rating]]&gt;=4,"Excellent", Blinkit_Grocery_Data__2[[#This Row],[Rating]]&gt;=3, "Good", Blinkit_Grocery_Data__2[[#This Row],[Rating]] &gt;= 2, "Average", Blinkit_Grocery_Data__2[[#This Row],[Rating]] &lt; 2, "Poor")</f>
        <v>Excellent</v>
      </c>
    </row>
    <row r="7961" spans="1:10" hidden="1" x14ac:dyDescent="0.25">
      <c r="A7961" t="s">
        <v>1088</v>
      </c>
      <c r="B7961" t="s">
        <v>10</v>
      </c>
      <c r="C7961" t="s">
        <v>39</v>
      </c>
      <c r="D7961">
        <v>2000</v>
      </c>
      <c r="E7961" t="s">
        <v>18</v>
      </c>
      <c r="F7961" t="s">
        <v>25</v>
      </c>
      <c r="G7961" t="s">
        <v>14</v>
      </c>
      <c r="H7961">
        <v>11579.020850000001</v>
      </c>
      <c r="I7961">
        <v>4</v>
      </c>
      <c r="J7961" t="str" cm="1">
        <f t="array" ref="J7961">_xlfn.IFS(Blinkit_Grocery_Data__2[[#This Row],[Rating]]&gt;=4,"Excellent", Blinkit_Grocery_Data__2[[#This Row],[Rating]]&gt;=3, "Good", Blinkit_Grocery_Data__2[[#This Row],[Rating]] &gt;= 2, "Average", Blinkit_Grocery_Data__2[[#This Row],[Rating]] &lt; 2, "Poor")</f>
        <v>Excellent</v>
      </c>
    </row>
    <row r="7962" spans="1:10" hidden="1" x14ac:dyDescent="0.25">
      <c r="A7962" t="s">
        <v>452</v>
      </c>
      <c r="B7962" t="s">
        <v>10</v>
      </c>
      <c r="C7962" t="s">
        <v>39</v>
      </c>
      <c r="D7962">
        <v>2000</v>
      </c>
      <c r="E7962" t="s">
        <v>18</v>
      </c>
      <c r="F7962" t="s">
        <v>25</v>
      </c>
      <c r="G7962" t="s">
        <v>14</v>
      </c>
      <c r="H7962">
        <v>20129.396100000002</v>
      </c>
      <c r="I7962">
        <v>4</v>
      </c>
      <c r="J7962" t="str" cm="1">
        <f t="array" ref="J7962">_xlfn.IFS(Blinkit_Grocery_Data__2[[#This Row],[Rating]]&gt;=4,"Excellent", Blinkit_Grocery_Data__2[[#This Row],[Rating]]&gt;=3, "Good", Blinkit_Grocery_Data__2[[#This Row],[Rating]] &gt;= 2, "Average", Blinkit_Grocery_Data__2[[#This Row],[Rating]] &lt; 2, "Poor")</f>
        <v>Excellent</v>
      </c>
    </row>
    <row r="7963" spans="1:10" hidden="1" x14ac:dyDescent="0.25">
      <c r="A7963" t="s">
        <v>1114</v>
      </c>
      <c r="B7963" t="s">
        <v>10</v>
      </c>
      <c r="C7963" t="s">
        <v>39</v>
      </c>
      <c r="D7963">
        <v>2000</v>
      </c>
      <c r="E7963" t="s">
        <v>18</v>
      </c>
      <c r="F7963" t="s">
        <v>25</v>
      </c>
      <c r="G7963" t="s">
        <v>14</v>
      </c>
      <c r="H7963">
        <v>5933.7930999999999</v>
      </c>
      <c r="I7963">
        <v>4</v>
      </c>
      <c r="J7963" t="str" cm="1">
        <f t="array" ref="J7963">_xlfn.IFS(Blinkit_Grocery_Data__2[[#This Row],[Rating]]&gt;=4,"Excellent", Blinkit_Grocery_Data__2[[#This Row],[Rating]]&gt;=3, "Good", Blinkit_Grocery_Data__2[[#This Row],[Rating]] &gt;= 2, "Average", Blinkit_Grocery_Data__2[[#This Row],[Rating]] &lt; 2, "Poor")</f>
        <v>Excellent</v>
      </c>
    </row>
    <row r="7964" spans="1:10" hidden="1" x14ac:dyDescent="0.25">
      <c r="A7964" t="s">
        <v>829</v>
      </c>
      <c r="B7964" t="s">
        <v>10</v>
      </c>
      <c r="C7964" t="s">
        <v>39</v>
      </c>
      <c r="D7964">
        <v>2000</v>
      </c>
      <c r="E7964" t="s">
        <v>18</v>
      </c>
      <c r="F7964" t="s">
        <v>25</v>
      </c>
      <c r="G7964" t="s">
        <v>14</v>
      </c>
      <c r="H7964">
        <v>20847.605599999999</v>
      </c>
      <c r="I7964">
        <v>4</v>
      </c>
      <c r="J7964" t="str" cm="1">
        <f t="array" ref="J7964">_xlfn.IFS(Blinkit_Grocery_Data__2[[#This Row],[Rating]]&gt;=4,"Excellent", Blinkit_Grocery_Data__2[[#This Row],[Rating]]&gt;=3, "Good", Blinkit_Grocery_Data__2[[#This Row],[Rating]] &gt;= 2, "Average", Blinkit_Grocery_Data__2[[#This Row],[Rating]] &lt; 2, "Poor")</f>
        <v>Excellent</v>
      </c>
    </row>
    <row r="7965" spans="1:10" hidden="1" x14ac:dyDescent="0.25">
      <c r="A7965" t="s">
        <v>1300</v>
      </c>
      <c r="B7965" t="s">
        <v>10</v>
      </c>
      <c r="C7965" t="s">
        <v>39</v>
      </c>
      <c r="D7965">
        <v>2000</v>
      </c>
      <c r="E7965" t="s">
        <v>18</v>
      </c>
      <c r="F7965" t="s">
        <v>25</v>
      </c>
      <c r="G7965" t="s">
        <v>14</v>
      </c>
      <c r="H7965">
        <v>3686.5320000000002</v>
      </c>
      <c r="I7965">
        <v>4</v>
      </c>
      <c r="J7965" t="str" cm="1">
        <f t="array" ref="J7965">_xlfn.IFS(Blinkit_Grocery_Data__2[[#This Row],[Rating]]&gt;=4,"Excellent", Blinkit_Grocery_Data__2[[#This Row],[Rating]]&gt;=3, "Good", Blinkit_Grocery_Data__2[[#This Row],[Rating]] &gt;= 2, "Average", Blinkit_Grocery_Data__2[[#This Row],[Rating]] &lt; 2, "Poor")</f>
        <v>Excellent</v>
      </c>
    </row>
    <row r="7966" spans="1:10" hidden="1" x14ac:dyDescent="0.25">
      <c r="A7966" t="s">
        <v>1283</v>
      </c>
      <c r="B7966" t="s">
        <v>10</v>
      </c>
      <c r="C7966" t="s">
        <v>39</v>
      </c>
      <c r="D7966">
        <v>2000</v>
      </c>
      <c r="E7966" t="s">
        <v>18</v>
      </c>
      <c r="F7966" t="s">
        <v>25</v>
      </c>
      <c r="G7966" t="s">
        <v>14</v>
      </c>
      <c r="H7966">
        <v>4047.0626999999999</v>
      </c>
      <c r="I7966">
        <v>4</v>
      </c>
      <c r="J7966" t="str" cm="1">
        <f t="array" ref="J7966">_xlfn.IFS(Blinkit_Grocery_Data__2[[#This Row],[Rating]]&gt;=4,"Excellent", Blinkit_Grocery_Data__2[[#This Row],[Rating]]&gt;=3, "Good", Blinkit_Grocery_Data__2[[#This Row],[Rating]] &gt;= 2, "Average", Blinkit_Grocery_Data__2[[#This Row],[Rating]] &lt; 2, "Poor")</f>
        <v>Excellent</v>
      </c>
    </row>
    <row r="7967" spans="1:10" hidden="1" x14ac:dyDescent="0.25">
      <c r="A7967" t="s">
        <v>1019</v>
      </c>
      <c r="B7967" t="s">
        <v>10</v>
      </c>
      <c r="C7967" t="s">
        <v>39</v>
      </c>
      <c r="D7967">
        <v>2000</v>
      </c>
      <c r="E7967" t="s">
        <v>18</v>
      </c>
      <c r="F7967" t="s">
        <v>25</v>
      </c>
      <c r="G7967" t="s">
        <v>14</v>
      </c>
      <c r="H7967">
        <v>15115.214400000001</v>
      </c>
      <c r="I7967">
        <v>4</v>
      </c>
      <c r="J7967" t="str" cm="1">
        <f t="array" ref="J7967">_xlfn.IFS(Blinkit_Grocery_Data__2[[#This Row],[Rating]]&gt;=4,"Excellent", Blinkit_Grocery_Data__2[[#This Row],[Rating]]&gt;=3, "Good", Blinkit_Grocery_Data__2[[#This Row],[Rating]] &gt;= 2, "Average", Blinkit_Grocery_Data__2[[#This Row],[Rating]] &lt; 2, "Poor")</f>
        <v>Excellent</v>
      </c>
    </row>
    <row r="7968" spans="1:10" hidden="1" x14ac:dyDescent="0.25">
      <c r="A7968" t="s">
        <v>1247</v>
      </c>
      <c r="B7968" t="s">
        <v>10</v>
      </c>
      <c r="C7968" t="s">
        <v>39</v>
      </c>
      <c r="D7968">
        <v>2000</v>
      </c>
      <c r="E7968" t="s">
        <v>18</v>
      </c>
      <c r="F7968" t="s">
        <v>25</v>
      </c>
      <c r="G7968" t="s">
        <v>14</v>
      </c>
      <c r="H7968">
        <v>5669.4508500000002</v>
      </c>
      <c r="I7968">
        <v>4</v>
      </c>
      <c r="J7968" t="str" cm="1">
        <f t="array" ref="J7968">_xlfn.IFS(Blinkit_Grocery_Data__2[[#This Row],[Rating]]&gt;=4,"Excellent", Blinkit_Grocery_Data__2[[#This Row],[Rating]]&gt;=3, "Good", Blinkit_Grocery_Data__2[[#This Row],[Rating]] &gt;= 2, "Average", Blinkit_Grocery_Data__2[[#This Row],[Rating]] &lt; 2, "Poor")</f>
        <v>Excellent</v>
      </c>
    </row>
    <row r="7969" spans="1:10" hidden="1" x14ac:dyDescent="0.25">
      <c r="A7969" t="s">
        <v>1506</v>
      </c>
      <c r="B7969" t="s">
        <v>30</v>
      </c>
      <c r="C7969" t="s">
        <v>57</v>
      </c>
      <c r="D7969">
        <v>2000</v>
      </c>
      <c r="E7969" t="s">
        <v>18</v>
      </c>
      <c r="F7969" t="s">
        <v>25</v>
      </c>
      <c r="G7969" t="s">
        <v>14</v>
      </c>
      <c r="H7969">
        <v>16127.69305</v>
      </c>
      <c r="I7969">
        <v>4</v>
      </c>
      <c r="J7969" t="str" cm="1">
        <f t="array" ref="J7969">_xlfn.IFS(Blinkit_Grocery_Data__2[[#This Row],[Rating]]&gt;=4,"Excellent", Blinkit_Grocery_Data__2[[#This Row],[Rating]]&gt;=3, "Good", Blinkit_Grocery_Data__2[[#This Row],[Rating]] &gt;= 2, "Average", Blinkit_Grocery_Data__2[[#This Row],[Rating]] &lt; 2, "Poor")</f>
        <v>Excellent</v>
      </c>
    </row>
    <row r="7970" spans="1:10" hidden="1" x14ac:dyDescent="0.25">
      <c r="A7970" t="s">
        <v>816</v>
      </c>
      <c r="B7970" t="s">
        <v>30</v>
      </c>
      <c r="C7970" t="s">
        <v>57</v>
      </c>
      <c r="D7970">
        <v>2000</v>
      </c>
      <c r="E7970" t="s">
        <v>18</v>
      </c>
      <c r="F7970" t="s">
        <v>25</v>
      </c>
      <c r="G7970" t="s">
        <v>14</v>
      </c>
      <c r="H7970">
        <v>4058.9396000000002</v>
      </c>
      <c r="I7970">
        <v>4</v>
      </c>
      <c r="J7970" t="str" cm="1">
        <f t="array" ref="J7970">_xlfn.IFS(Blinkit_Grocery_Data__2[[#This Row],[Rating]]&gt;=4,"Excellent", Blinkit_Grocery_Data__2[[#This Row],[Rating]]&gt;=3, "Good", Blinkit_Grocery_Data__2[[#This Row],[Rating]] &gt;= 2, "Average", Blinkit_Grocery_Data__2[[#This Row],[Rating]] &lt; 2, "Poor")</f>
        <v>Excellent</v>
      </c>
    </row>
    <row r="7971" spans="1:10" hidden="1" x14ac:dyDescent="0.25">
      <c r="A7971" t="s">
        <v>1266</v>
      </c>
      <c r="B7971" t="s">
        <v>30</v>
      </c>
      <c r="C7971" t="s">
        <v>57</v>
      </c>
      <c r="D7971">
        <v>2000</v>
      </c>
      <c r="E7971" t="s">
        <v>18</v>
      </c>
      <c r="F7971" t="s">
        <v>25</v>
      </c>
      <c r="G7971" t="s">
        <v>14</v>
      </c>
      <c r="H7971">
        <v>19664.12125</v>
      </c>
      <c r="I7971">
        <v>4</v>
      </c>
      <c r="J7971" t="str" cm="1">
        <f t="array" ref="J7971">_xlfn.IFS(Blinkit_Grocery_Data__2[[#This Row],[Rating]]&gt;=4,"Excellent", Blinkit_Grocery_Data__2[[#This Row],[Rating]]&gt;=3, "Good", Blinkit_Grocery_Data__2[[#This Row],[Rating]] &gt;= 2, "Average", Blinkit_Grocery_Data__2[[#This Row],[Rating]] &lt; 2, "Poor")</f>
        <v>Excellent</v>
      </c>
    </row>
    <row r="7972" spans="1:10" hidden="1" x14ac:dyDescent="0.25">
      <c r="A7972" t="s">
        <v>1514</v>
      </c>
      <c r="B7972" t="s">
        <v>30</v>
      </c>
      <c r="C7972" t="s">
        <v>34</v>
      </c>
      <c r="D7972">
        <v>2000</v>
      </c>
      <c r="E7972" t="s">
        <v>18</v>
      </c>
      <c r="F7972" t="s">
        <v>25</v>
      </c>
      <c r="G7972" t="s">
        <v>14</v>
      </c>
      <c r="H7972">
        <v>22734.570650000001</v>
      </c>
      <c r="I7972">
        <v>4</v>
      </c>
      <c r="J7972" t="str" cm="1">
        <f t="array" ref="J7972">_xlfn.IFS(Blinkit_Grocery_Data__2[[#This Row],[Rating]]&gt;=4,"Excellent", Blinkit_Grocery_Data__2[[#This Row],[Rating]]&gt;=3, "Good", Blinkit_Grocery_Data__2[[#This Row],[Rating]] &gt;= 2, "Average", Blinkit_Grocery_Data__2[[#This Row],[Rating]] &lt; 2, "Poor")</f>
        <v>Excellent</v>
      </c>
    </row>
    <row r="7973" spans="1:10" hidden="1" x14ac:dyDescent="0.25">
      <c r="A7973" t="s">
        <v>405</v>
      </c>
      <c r="B7973" t="s">
        <v>30</v>
      </c>
      <c r="C7973" t="s">
        <v>39</v>
      </c>
      <c r="D7973">
        <v>2000</v>
      </c>
      <c r="E7973" t="s">
        <v>18</v>
      </c>
      <c r="F7973" t="s">
        <v>25</v>
      </c>
      <c r="G7973" t="s">
        <v>14</v>
      </c>
      <c r="H7973">
        <v>13997.756950000001</v>
      </c>
      <c r="I7973">
        <v>4</v>
      </c>
      <c r="J7973" t="str" cm="1">
        <f t="array" ref="J7973">_xlfn.IFS(Blinkit_Grocery_Data__2[[#This Row],[Rating]]&gt;=4,"Excellent", Blinkit_Grocery_Data__2[[#This Row],[Rating]]&gt;=3, "Good", Blinkit_Grocery_Data__2[[#This Row],[Rating]] &gt;= 2, "Average", Blinkit_Grocery_Data__2[[#This Row],[Rating]] &lt; 2, "Poor")</f>
        <v>Excellent</v>
      </c>
    </row>
    <row r="7974" spans="1:10" hidden="1" x14ac:dyDescent="0.25">
      <c r="A7974" t="s">
        <v>1402</v>
      </c>
      <c r="B7974" t="s">
        <v>30</v>
      </c>
      <c r="C7974" t="s">
        <v>148</v>
      </c>
      <c r="D7974">
        <v>2000</v>
      </c>
      <c r="E7974" t="s">
        <v>18</v>
      </c>
      <c r="F7974" t="s">
        <v>25</v>
      </c>
      <c r="G7974" t="s">
        <v>14</v>
      </c>
      <c r="H7974">
        <v>11191.415150000001</v>
      </c>
      <c r="I7974">
        <v>4</v>
      </c>
      <c r="J7974" t="str" cm="1">
        <f t="array" ref="J7974">_xlfn.IFS(Blinkit_Grocery_Data__2[[#This Row],[Rating]]&gt;=4,"Excellent", Blinkit_Grocery_Data__2[[#This Row],[Rating]]&gt;=3, "Good", Blinkit_Grocery_Data__2[[#This Row],[Rating]] &gt;= 2, "Average", Blinkit_Grocery_Data__2[[#This Row],[Rating]] &lt; 2, "Poor")</f>
        <v>Excellent</v>
      </c>
    </row>
    <row r="7975" spans="1:10" x14ac:dyDescent="0.25">
      <c r="A7975" t="s">
        <v>560</v>
      </c>
      <c r="B7975" t="s">
        <v>10</v>
      </c>
      <c r="C7975" t="s">
        <v>39</v>
      </c>
      <c r="D7975">
        <v>2000</v>
      </c>
      <c r="E7975" t="s">
        <v>18</v>
      </c>
      <c r="F7975" t="s">
        <v>25</v>
      </c>
      <c r="G7975" t="s">
        <v>14</v>
      </c>
      <c r="H7975">
        <v>13414.92245</v>
      </c>
      <c r="I7975">
        <v>4</v>
      </c>
      <c r="J7975" t="str" cm="1">
        <f t="array" ref="J7975">_xlfn.IFS(Blinkit_Grocery_Data__2[[#This Row],[Rating]]&gt;=4,"Excellent", Blinkit_Grocery_Data__2[[#This Row],[Rating]]&gt;=3, "Good", Blinkit_Grocery_Data__2[[#This Row],[Rating]] &gt;= 2, "Average", Blinkit_Grocery_Data__2[[#This Row],[Rating]] &lt; 2, "Poor")</f>
        <v>Excellent</v>
      </c>
    </row>
    <row r="7976" spans="1:10" hidden="1" x14ac:dyDescent="0.25">
      <c r="A7976" t="s">
        <v>1250</v>
      </c>
      <c r="B7976" t="s">
        <v>16</v>
      </c>
      <c r="C7976" t="s">
        <v>24</v>
      </c>
      <c r="D7976">
        <v>2022</v>
      </c>
      <c r="E7976" t="s">
        <v>18</v>
      </c>
      <c r="F7976" t="s">
        <v>13</v>
      </c>
      <c r="G7976" t="s">
        <v>19</v>
      </c>
      <c r="H7976">
        <v>8147.8060999999998</v>
      </c>
      <c r="I7976">
        <v>4</v>
      </c>
      <c r="J7976" t="str" cm="1">
        <f t="array" ref="J7976">_xlfn.IFS(Blinkit_Grocery_Data__2[[#This Row],[Rating]]&gt;=4,"Excellent", Blinkit_Grocery_Data__2[[#This Row],[Rating]]&gt;=3, "Good", Blinkit_Grocery_Data__2[[#This Row],[Rating]] &gt;= 2, "Average", Blinkit_Grocery_Data__2[[#This Row],[Rating]] &lt; 2, "Poor")</f>
        <v>Excellent</v>
      </c>
    </row>
    <row r="7977" spans="1:10" hidden="1" x14ac:dyDescent="0.25">
      <c r="A7977" t="s">
        <v>1094</v>
      </c>
      <c r="B7977" t="s">
        <v>16</v>
      </c>
      <c r="C7977" t="s">
        <v>57</v>
      </c>
      <c r="D7977">
        <v>2022</v>
      </c>
      <c r="E7977" t="s">
        <v>18</v>
      </c>
      <c r="F7977" t="s">
        <v>13</v>
      </c>
      <c r="G7977" t="s">
        <v>19</v>
      </c>
      <c r="H7977">
        <v>8096.9772999999996</v>
      </c>
      <c r="I7977">
        <v>4</v>
      </c>
      <c r="J7977" t="str" cm="1">
        <f t="array" ref="J7977">_xlfn.IFS(Blinkit_Grocery_Data__2[[#This Row],[Rating]]&gt;=4,"Excellent", Blinkit_Grocery_Data__2[[#This Row],[Rating]]&gt;=3, "Good", Blinkit_Grocery_Data__2[[#This Row],[Rating]] &gt;= 2, "Average", Blinkit_Grocery_Data__2[[#This Row],[Rating]] &lt; 2, "Poor")</f>
        <v>Excellent</v>
      </c>
    </row>
    <row r="7978" spans="1:10" hidden="1" x14ac:dyDescent="0.25">
      <c r="A7978" t="s">
        <v>934</v>
      </c>
      <c r="B7978" t="s">
        <v>16</v>
      </c>
      <c r="C7978" t="s">
        <v>57</v>
      </c>
      <c r="D7978">
        <v>2022</v>
      </c>
      <c r="E7978" t="s">
        <v>18</v>
      </c>
      <c r="F7978" t="s">
        <v>13</v>
      </c>
      <c r="G7978" t="s">
        <v>19</v>
      </c>
      <c r="H7978">
        <v>4999.2182499999999</v>
      </c>
      <c r="I7978">
        <v>4</v>
      </c>
      <c r="J7978" t="str" cm="1">
        <f t="array" ref="J7978">_xlfn.IFS(Blinkit_Grocery_Data__2[[#This Row],[Rating]]&gt;=4,"Excellent", Blinkit_Grocery_Data__2[[#This Row],[Rating]]&gt;=3, "Good", Blinkit_Grocery_Data__2[[#This Row],[Rating]] &gt;= 2, "Average", Blinkit_Grocery_Data__2[[#This Row],[Rating]] &lt; 2, "Poor")</f>
        <v>Excellent</v>
      </c>
    </row>
    <row r="7979" spans="1:10" hidden="1" x14ac:dyDescent="0.25">
      <c r="A7979" t="s">
        <v>623</v>
      </c>
      <c r="B7979" t="s">
        <v>16</v>
      </c>
      <c r="C7979" t="s">
        <v>57</v>
      </c>
      <c r="D7979">
        <v>2022</v>
      </c>
      <c r="E7979" t="s">
        <v>18</v>
      </c>
      <c r="F7979" t="s">
        <v>13</v>
      </c>
      <c r="G7979" t="s">
        <v>19</v>
      </c>
      <c r="H7979">
        <v>9890.3711500000009</v>
      </c>
      <c r="I7979">
        <v>4</v>
      </c>
      <c r="J7979" t="str" cm="1">
        <f t="array" ref="J7979">_xlfn.IFS(Blinkit_Grocery_Data__2[[#This Row],[Rating]]&gt;=4,"Excellent", Blinkit_Grocery_Data__2[[#This Row],[Rating]]&gt;=3, "Good", Blinkit_Grocery_Data__2[[#This Row],[Rating]] &gt;= 2, "Average", Blinkit_Grocery_Data__2[[#This Row],[Rating]] &lt; 2, "Poor")</f>
        <v>Excellent</v>
      </c>
    </row>
    <row r="7980" spans="1:10" hidden="1" x14ac:dyDescent="0.25">
      <c r="A7980" t="s">
        <v>397</v>
      </c>
      <c r="B7980" t="s">
        <v>16</v>
      </c>
      <c r="C7980" t="s">
        <v>21</v>
      </c>
      <c r="D7980">
        <v>2022</v>
      </c>
      <c r="E7980" t="s">
        <v>18</v>
      </c>
      <c r="F7980" t="s">
        <v>13</v>
      </c>
      <c r="G7980" t="s">
        <v>19</v>
      </c>
      <c r="H7980">
        <v>11476.89395</v>
      </c>
      <c r="I7980">
        <v>4</v>
      </c>
      <c r="J7980" t="str" cm="1">
        <f t="array" ref="J7980">_xlfn.IFS(Blinkit_Grocery_Data__2[[#This Row],[Rating]]&gt;=4,"Excellent", Blinkit_Grocery_Data__2[[#This Row],[Rating]]&gt;=3, "Good", Blinkit_Grocery_Data__2[[#This Row],[Rating]] &gt;= 2, "Average", Blinkit_Grocery_Data__2[[#This Row],[Rating]] &lt; 2, "Poor")</f>
        <v>Excellent</v>
      </c>
    </row>
    <row r="7981" spans="1:10" hidden="1" x14ac:dyDescent="0.25">
      <c r="A7981" t="s">
        <v>497</v>
      </c>
      <c r="B7981" t="s">
        <v>16</v>
      </c>
      <c r="C7981" t="s">
        <v>17</v>
      </c>
      <c r="D7981">
        <v>2022</v>
      </c>
      <c r="E7981" t="s">
        <v>18</v>
      </c>
      <c r="F7981" t="s">
        <v>13</v>
      </c>
      <c r="G7981" t="s">
        <v>19</v>
      </c>
      <c r="H7981">
        <v>23101.039799999999</v>
      </c>
      <c r="I7981">
        <v>4</v>
      </c>
      <c r="J7981" t="str" cm="1">
        <f t="array" ref="J7981">_xlfn.IFS(Blinkit_Grocery_Data__2[[#This Row],[Rating]]&gt;=4,"Excellent", Blinkit_Grocery_Data__2[[#This Row],[Rating]]&gt;=3, "Good", Blinkit_Grocery_Data__2[[#This Row],[Rating]] &gt;= 2, "Average", Blinkit_Grocery_Data__2[[#This Row],[Rating]] &lt; 2, "Poor")</f>
        <v>Excellent</v>
      </c>
    </row>
    <row r="7982" spans="1:10" hidden="1" x14ac:dyDescent="0.25">
      <c r="A7982" t="s">
        <v>641</v>
      </c>
      <c r="B7982" t="s">
        <v>16</v>
      </c>
      <c r="C7982" t="s">
        <v>34</v>
      </c>
      <c r="D7982">
        <v>2022</v>
      </c>
      <c r="E7982" t="s">
        <v>18</v>
      </c>
      <c r="F7982" t="s">
        <v>13</v>
      </c>
      <c r="G7982" t="s">
        <v>19</v>
      </c>
      <c r="H7982">
        <v>22986.801350000002</v>
      </c>
      <c r="I7982">
        <v>4</v>
      </c>
      <c r="J7982" t="str" cm="1">
        <f t="array" ref="J7982">_xlfn.IFS(Blinkit_Grocery_Data__2[[#This Row],[Rating]]&gt;=4,"Excellent", Blinkit_Grocery_Data__2[[#This Row],[Rating]]&gt;=3, "Good", Blinkit_Grocery_Data__2[[#This Row],[Rating]] &gt;= 2, "Average", Blinkit_Grocery_Data__2[[#This Row],[Rating]] &lt; 2, "Poor")</f>
        <v>Excellent</v>
      </c>
    </row>
    <row r="7983" spans="1:10" hidden="1" x14ac:dyDescent="0.25">
      <c r="A7983" t="s">
        <v>1140</v>
      </c>
      <c r="B7983" t="s">
        <v>16</v>
      </c>
      <c r="C7983" t="s">
        <v>34</v>
      </c>
      <c r="D7983">
        <v>2022</v>
      </c>
      <c r="E7983" t="s">
        <v>18</v>
      </c>
      <c r="F7983" t="s">
        <v>13</v>
      </c>
      <c r="G7983" t="s">
        <v>19</v>
      </c>
      <c r="H7983">
        <v>17323.5236</v>
      </c>
      <c r="I7983">
        <v>4</v>
      </c>
      <c r="J7983" t="str" cm="1">
        <f t="array" ref="J7983">_xlfn.IFS(Blinkit_Grocery_Data__2[[#This Row],[Rating]]&gt;=4,"Excellent", Blinkit_Grocery_Data__2[[#This Row],[Rating]]&gt;=3, "Good", Blinkit_Grocery_Data__2[[#This Row],[Rating]] &gt;= 2, "Average", Blinkit_Grocery_Data__2[[#This Row],[Rating]] &lt; 2, "Poor")</f>
        <v>Excellent</v>
      </c>
    </row>
    <row r="7984" spans="1:10" hidden="1" x14ac:dyDescent="0.25">
      <c r="A7984" t="s">
        <v>1307</v>
      </c>
      <c r="B7984" t="s">
        <v>16</v>
      </c>
      <c r="C7984" t="s">
        <v>54</v>
      </c>
      <c r="D7984">
        <v>2022</v>
      </c>
      <c r="E7984" t="s">
        <v>18</v>
      </c>
      <c r="F7984" t="s">
        <v>13</v>
      </c>
      <c r="G7984" t="s">
        <v>19</v>
      </c>
      <c r="H7984">
        <v>9836.6904500000001</v>
      </c>
      <c r="I7984">
        <v>4</v>
      </c>
      <c r="J7984" t="str" cm="1">
        <f t="array" ref="J7984">_xlfn.IFS(Blinkit_Grocery_Data__2[[#This Row],[Rating]]&gt;=4,"Excellent", Blinkit_Grocery_Data__2[[#This Row],[Rating]]&gt;=3, "Good", Blinkit_Grocery_Data__2[[#This Row],[Rating]] &gt;= 2, "Average", Blinkit_Grocery_Data__2[[#This Row],[Rating]] &lt; 2, "Poor")</f>
        <v>Excellent</v>
      </c>
    </row>
    <row r="7985" spans="1:10" hidden="1" x14ac:dyDescent="0.25">
      <c r="A7985" t="s">
        <v>141</v>
      </c>
      <c r="B7985" t="s">
        <v>16</v>
      </c>
      <c r="C7985" t="s">
        <v>142</v>
      </c>
      <c r="D7985">
        <v>2022</v>
      </c>
      <c r="E7985" t="s">
        <v>18</v>
      </c>
      <c r="F7985" t="s">
        <v>13</v>
      </c>
      <c r="G7985" t="s">
        <v>19</v>
      </c>
      <c r="H7985">
        <v>3169.7244000000001</v>
      </c>
      <c r="I7985">
        <v>4</v>
      </c>
      <c r="J7985" t="str" cm="1">
        <f t="array" ref="J7985">_xlfn.IFS(Blinkit_Grocery_Data__2[[#This Row],[Rating]]&gt;=4,"Excellent", Blinkit_Grocery_Data__2[[#This Row],[Rating]]&gt;=3, "Good", Blinkit_Grocery_Data__2[[#This Row],[Rating]] &gt;= 2, "Average", Blinkit_Grocery_Data__2[[#This Row],[Rating]] &lt; 2, "Poor")</f>
        <v>Excellent</v>
      </c>
    </row>
    <row r="7986" spans="1:10" hidden="1" x14ac:dyDescent="0.25">
      <c r="A7986" t="s">
        <v>1014</v>
      </c>
      <c r="B7986" t="s">
        <v>16</v>
      </c>
      <c r="C7986" t="s">
        <v>39</v>
      </c>
      <c r="D7986">
        <v>2022</v>
      </c>
      <c r="E7986" t="s">
        <v>18</v>
      </c>
      <c r="F7986" t="s">
        <v>13</v>
      </c>
      <c r="G7986" t="s">
        <v>19</v>
      </c>
      <c r="H7986">
        <v>14238.11075</v>
      </c>
      <c r="I7986">
        <v>4</v>
      </c>
      <c r="J7986" t="str" cm="1">
        <f t="array" ref="J7986">_xlfn.IFS(Blinkit_Grocery_Data__2[[#This Row],[Rating]]&gt;=4,"Excellent", Blinkit_Grocery_Data__2[[#This Row],[Rating]]&gt;=3, "Good", Blinkit_Grocery_Data__2[[#This Row],[Rating]] &gt;= 2, "Average", Blinkit_Grocery_Data__2[[#This Row],[Rating]] &lt; 2, "Poor")</f>
        <v>Excellent</v>
      </c>
    </row>
    <row r="7987" spans="1:10" hidden="1" x14ac:dyDescent="0.25">
      <c r="A7987" t="s">
        <v>555</v>
      </c>
      <c r="B7987" t="s">
        <v>16</v>
      </c>
      <c r="C7987" t="s">
        <v>27</v>
      </c>
      <c r="D7987">
        <v>2022</v>
      </c>
      <c r="E7987" t="s">
        <v>18</v>
      </c>
      <c r="F7987" t="s">
        <v>13</v>
      </c>
      <c r="G7987" t="s">
        <v>19</v>
      </c>
      <c r="H7987">
        <v>8331.3926499999998</v>
      </c>
      <c r="I7987">
        <v>4</v>
      </c>
      <c r="J7987" t="str" cm="1">
        <f t="array" ref="J7987">_xlfn.IFS(Blinkit_Grocery_Data__2[[#This Row],[Rating]]&gt;=4,"Excellent", Blinkit_Grocery_Data__2[[#This Row],[Rating]]&gt;=3, "Good", Blinkit_Grocery_Data__2[[#This Row],[Rating]] &gt;= 2, "Average", Blinkit_Grocery_Data__2[[#This Row],[Rating]] &lt; 2, "Poor")</f>
        <v>Excellent</v>
      </c>
    </row>
    <row r="7988" spans="1:10" hidden="1" x14ac:dyDescent="0.25">
      <c r="A7988" t="s">
        <v>556</v>
      </c>
      <c r="B7988" t="s">
        <v>16</v>
      </c>
      <c r="C7988" t="s">
        <v>27</v>
      </c>
      <c r="D7988">
        <v>2022</v>
      </c>
      <c r="E7988" t="s">
        <v>18</v>
      </c>
      <c r="F7988" t="s">
        <v>13</v>
      </c>
      <c r="G7988" t="s">
        <v>19</v>
      </c>
      <c r="H7988">
        <v>15163.425950000001</v>
      </c>
      <c r="I7988">
        <v>4</v>
      </c>
      <c r="J7988" t="str" cm="1">
        <f t="array" ref="J7988">_xlfn.IFS(Blinkit_Grocery_Data__2[[#This Row],[Rating]]&gt;=4,"Excellent", Blinkit_Grocery_Data__2[[#This Row],[Rating]]&gt;=3, "Good", Blinkit_Grocery_Data__2[[#This Row],[Rating]] &gt;= 2, "Average", Blinkit_Grocery_Data__2[[#This Row],[Rating]] &lt; 2, "Poor")</f>
        <v>Excellent</v>
      </c>
    </row>
    <row r="7989" spans="1:10" hidden="1" x14ac:dyDescent="0.25">
      <c r="A7989" t="s">
        <v>1394</v>
      </c>
      <c r="B7989" t="s">
        <v>16</v>
      </c>
      <c r="C7989" t="s">
        <v>85</v>
      </c>
      <c r="D7989">
        <v>2022</v>
      </c>
      <c r="E7989" t="s">
        <v>18</v>
      </c>
      <c r="F7989" t="s">
        <v>13</v>
      </c>
      <c r="G7989" t="s">
        <v>19</v>
      </c>
      <c r="H7989">
        <v>13528.92625</v>
      </c>
      <c r="I7989">
        <v>4</v>
      </c>
      <c r="J7989" t="str" cm="1">
        <f t="array" ref="J7989">_xlfn.IFS(Blinkit_Grocery_Data__2[[#This Row],[Rating]]&gt;=4,"Excellent", Blinkit_Grocery_Data__2[[#This Row],[Rating]]&gt;=3, "Good", Blinkit_Grocery_Data__2[[#This Row],[Rating]] &gt;= 2, "Average", Blinkit_Grocery_Data__2[[#This Row],[Rating]] &lt; 2, "Poor")</f>
        <v>Excellent</v>
      </c>
    </row>
    <row r="7990" spans="1:10" hidden="1" x14ac:dyDescent="0.25">
      <c r="A7990" t="s">
        <v>975</v>
      </c>
      <c r="B7990" t="s">
        <v>16</v>
      </c>
      <c r="C7990" t="s">
        <v>85</v>
      </c>
      <c r="D7990">
        <v>2022</v>
      </c>
      <c r="E7990" t="s">
        <v>18</v>
      </c>
      <c r="F7990" t="s">
        <v>13</v>
      </c>
      <c r="G7990" t="s">
        <v>19</v>
      </c>
      <c r="H7990">
        <v>9073.5905999999995</v>
      </c>
      <c r="I7990">
        <v>4</v>
      </c>
      <c r="J7990" t="str" cm="1">
        <f t="array" ref="J7990">_xlfn.IFS(Blinkit_Grocery_Data__2[[#This Row],[Rating]]&gt;=4,"Excellent", Blinkit_Grocery_Data__2[[#This Row],[Rating]]&gt;=3, "Good", Blinkit_Grocery_Data__2[[#This Row],[Rating]] &gt;= 2, "Average", Blinkit_Grocery_Data__2[[#This Row],[Rating]] &lt; 2, "Poor")</f>
        <v>Excellent</v>
      </c>
    </row>
    <row r="7991" spans="1:10" hidden="1" x14ac:dyDescent="0.25">
      <c r="A7991" t="s">
        <v>762</v>
      </c>
      <c r="B7991" t="s">
        <v>16</v>
      </c>
      <c r="C7991" t="s">
        <v>85</v>
      </c>
      <c r="D7991">
        <v>2022</v>
      </c>
      <c r="E7991" t="s">
        <v>18</v>
      </c>
      <c r="F7991" t="s">
        <v>13</v>
      </c>
      <c r="G7991" t="s">
        <v>19</v>
      </c>
      <c r="H7991">
        <v>8613.7849000000006</v>
      </c>
      <c r="I7991">
        <v>4</v>
      </c>
      <c r="J7991" t="str" cm="1">
        <f t="array" ref="J7991">_xlfn.IFS(Blinkit_Grocery_Data__2[[#This Row],[Rating]]&gt;=4,"Excellent", Blinkit_Grocery_Data__2[[#This Row],[Rating]]&gt;=3, "Good", Blinkit_Grocery_Data__2[[#This Row],[Rating]] &gt;= 2, "Average", Blinkit_Grocery_Data__2[[#This Row],[Rating]] &lt; 2, "Poor")</f>
        <v>Excellent</v>
      </c>
    </row>
    <row r="7992" spans="1:10" hidden="1" x14ac:dyDescent="0.25">
      <c r="A7992" t="s">
        <v>1391</v>
      </c>
      <c r="B7992" t="s">
        <v>16</v>
      </c>
      <c r="C7992" t="s">
        <v>85</v>
      </c>
      <c r="D7992">
        <v>2022</v>
      </c>
      <c r="E7992" t="s">
        <v>18</v>
      </c>
      <c r="F7992" t="s">
        <v>13</v>
      </c>
      <c r="G7992" t="s">
        <v>19</v>
      </c>
      <c r="H7992">
        <v>8406.2098999999998</v>
      </c>
      <c r="I7992">
        <v>4</v>
      </c>
      <c r="J7992" t="str" cm="1">
        <f t="array" ref="J7992">_xlfn.IFS(Blinkit_Grocery_Data__2[[#This Row],[Rating]]&gt;=4,"Excellent", Blinkit_Grocery_Data__2[[#This Row],[Rating]]&gt;=3, "Good", Blinkit_Grocery_Data__2[[#This Row],[Rating]] &gt;= 2, "Average", Blinkit_Grocery_Data__2[[#This Row],[Rating]] &lt; 2, "Poor")</f>
        <v>Excellent</v>
      </c>
    </row>
    <row r="7993" spans="1:10" hidden="1" x14ac:dyDescent="0.25">
      <c r="A7993" t="s">
        <v>84</v>
      </c>
      <c r="B7993" t="s">
        <v>16</v>
      </c>
      <c r="C7993" t="s">
        <v>85</v>
      </c>
      <c r="D7993">
        <v>2022</v>
      </c>
      <c r="E7993" t="s">
        <v>18</v>
      </c>
      <c r="F7993" t="s">
        <v>13</v>
      </c>
      <c r="G7993" t="s">
        <v>19</v>
      </c>
      <c r="H7993">
        <v>7646.4312499999996</v>
      </c>
      <c r="I7993">
        <v>4</v>
      </c>
      <c r="J7993" t="str" cm="1">
        <f t="array" ref="J7993">_xlfn.IFS(Blinkit_Grocery_Data__2[[#This Row],[Rating]]&gt;=4,"Excellent", Blinkit_Grocery_Data__2[[#This Row],[Rating]]&gt;=3, "Good", Blinkit_Grocery_Data__2[[#This Row],[Rating]] &gt;= 2, "Average", Blinkit_Grocery_Data__2[[#This Row],[Rating]] &lt; 2, "Poor")</f>
        <v>Excellent</v>
      </c>
    </row>
    <row r="7994" spans="1:10" hidden="1" x14ac:dyDescent="0.25">
      <c r="A7994" t="s">
        <v>503</v>
      </c>
      <c r="B7994" t="s">
        <v>16</v>
      </c>
      <c r="C7994" t="s">
        <v>85</v>
      </c>
      <c r="D7994">
        <v>2022</v>
      </c>
      <c r="E7994" t="s">
        <v>18</v>
      </c>
      <c r="F7994" t="s">
        <v>13</v>
      </c>
      <c r="G7994" t="s">
        <v>19</v>
      </c>
      <c r="H7994">
        <v>10497.663399999999</v>
      </c>
      <c r="I7994">
        <v>4</v>
      </c>
      <c r="J7994" t="str" cm="1">
        <f t="array" ref="J7994">_xlfn.IFS(Blinkit_Grocery_Data__2[[#This Row],[Rating]]&gt;=4,"Excellent", Blinkit_Grocery_Data__2[[#This Row],[Rating]]&gt;=3, "Good", Blinkit_Grocery_Data__2[[#This Row],[Rating]] &gt;= 2, "Average", Blinkit_Grocery_Data__2[[#This Row],[Rating]] &lt; 2, "Poor")</f>
        <v>Excellent</v>
      </c>
    </row>
    <row r="7995" spans="1:10" hidden="1" x14ac:dyDescent="0.25">
      <c r="A7995" t="s">
        <v>187</v>
      </c>
      <c r="B7995" t="s">
        <v>16</v>
      </c>
      <c r="C7995" t="s">
        <v>85</v>
      </c>
      <c r="D7995">
        <v>2022</v>
      </c>
      <c r="E7995" t="s">
        <v>18</v>
      </c>
      <c r="F7995" t="s">
        <v>13</v>
      </c>
      <c r="G7995" t="s">
        <v>19</v>
      </c>
      <c r="H7995">
        <v>11239.626700000001</v>
      </c>
      <c r="I7995">
        <v>4</v>
      </c>
      <c r="J7995" t="str" cm="1">
        <f t="array" ref="J7995">_xlfn.IFS(Blinkit_Grocery_Data__2[[#This Row],[Rating]]&gt;=4,"Excellent", Blinkit_Grocery_Data__2[[#This Row],[Rating]]&gt;=3, "Good", Blinkit_Grocery_Data__2[[#This Row],[Rating]] &gt;= 2, "Average", Blinkit_Grocery_Data__2[[#This Row],[Rating]] &lt; 2, "Poor")</f>
        <v>Excellent</v>
      </c>
    </row>
    <row r="7996" spans="1:10" hidden="1" x14ac:dyDescent="0.25">
      <c r="A7996" t="s">
        <v>434</v>
      </c>
      <c r="B7996" t="s">
        <v>16</v>
      </c>
      <c r="C7996" t="s">
        <v>85</v>
      </c>
      <c r="D7996">
        <v>2022</v>
      </c>
      <c r="E7996" t="s">
        <v>18</v>
      </c>
      <c r="F7996" t="s">
        <v>13</v>
      </c>
      <c r="G7996" t="s">
        <v>19</v>
      </c>
      <c r="H7996">
        <v>10867.2191</v>
      </c>
      <c r="I7996">
        <v>4</v>
      </c>
      <c r="J7996" t="str" cm="1">
        <f t="array" ref="J7996">_xlfn.IFS(Blinkit_Grocery_Data__2[[#This Row],[Rating]]&gt;=4,"Excellent", Blinkit_Grocery_Data__2[[#This Row],[Rating]]&gt;=3, "Good", Blinkit_Grocery_Data__2[[#This Row],[Rating]] &gt;= 2, "Average", Blinkit_Grocery_Data__2[[#This Row],[Rating]] &lt; 2, "Poor")</f>
        <v>Excellent</v>
      </c>
    </row>
    <row r="7997" spans="1:10" hidden="1" x14ac:dyDescent="0.25">
      <c r="A7997" t="s">
        <v>1378</v>
      </c>
      <c r="B7997" t="s">
        <v>16</v>
      </c>
      <c r="C7997" t="s">
        <v>85</v>
      </c>
      <c r="D7997">
        <v>2022</v>
      </c>
      <c r="E7997" t="s">
        <v>18</v>
      </c>
      <c r="F7997" t="s">
        <v>13</v>
      </c>
      <c r="G7997" t="s">
        <v>19</v>
      </c>
      <c r="H7997">
        <v>9307.7713000000003</v>
      </c>
      <c r="I7997">
        <v>4</v>
      </c>
      <c r="J7997" t="str" cm="1">
        <f t="array" ref="J7997">_xlfn.IFS(Blinkit_Grocery_Data__2[[#This Row],[Rating]]&gt;=4,"Excellent", Blinkit_Grocery_Data__2[[#This Row],[Rating]]&gt;=3, "Good", Blinkit_Grocery_Data__2[[#This Row],[Rating]] &gt;= 2, "Average", Blinkit_Grocery_Data__2[[#This Row],[Rating]] &lt; 2, "Poor")</f>
        <v>Excellent</v>
      </c>
    </row>
    <row r="7998" spans="1:10" hidden="1" x14ac:dyDescent="0.25">
      <c r="A7998" t="s">
        <v>272</v>
      </c>
      <c r="B7998" t="s">
        <v>16</v>
      </c>
      <c r="C7998" t="s">
        <v>85</v>
      </c>
      <c r="D7998">
        <v>2022</v>
      </c>
      <c r="E7998" t="s">
        <v>18</v>
      </c>
      <c r="F7998" t="s">
        <v>13</v>
      </c>
      <c r="G7998" t="s">
        <v>19</v>
      </c>
      <c r="H7998">
        <v>6925.1351999999997</v>
      </c>
      <c r="I7998">
        <v>4</v>
      </c>
      <c r="J7998" t="str" cm="1">
        <f t="array" ref="J7998">_xlfn.IFS(Blinkit_Grocery_Data__2[[#This Row],[Rating]]&gt;=4,"Excellent", Blinkit_Grocery_Data__2[[#This Row],[Rating]]&gt;=3, "Good", Blinkit_Grocery_Data__2[[#This Row],[Rating]] &gt;= 2, "Average", Blinkit_Grocery_Data__2[[#This Row],[Rating]] &lt; 2, "Poor")</f>
        <v>Excellent</v>
      </c>
    </row>
    <row r="7999" spans="1:10" hidden="1" x14ac:dyDescent="0.25">
      <c r="A7999" t="s">
        <v>213</v>
      </c>
      <c r="B7999" t="s">
        <v>16</v>
      </c>
      <c r="C7999" t="s">
        <v>85</v>
      </c>
      <c r="D7999">
        <v>2022</v>
      </c>
      <c r="E7999" t="s">
        <v>18</v>
      </c>
      <c r="F7999" t="s">
        <v>13</v>
      </c>
      <c r="G7999" t="s">
        <v>19</v>
      </c>
      <c r="H7999">
        <v>7228.6639999999998</v>
      </c>
      <c r="I7999">
        <v>4</v>
      </c>
      <c r="J7999" t="str" cm="1">
        <f t="array" ref="J7999">_xlfn.IFS(Blinkit_Grocery_Data__2[[#This Row],[Rating]]&gt;=4,"Excellent", Blinkit_Grocery_Data__2[[#This Row],[Rating]]&gt;=3, "Good", Blinkit_Grocery_Data__2[[#This Row],[Rating]] &gt;= 2, "Average", Blinkit_Grocery_Data__2[[#This Row],[Rating]] &lt; 2, "Poor")</f>
        <v>Excellent</v>
      </c>
    </row>
    <row r="8000" spans="1:10" hidden="1" x14ac:dyDescent="0.25">
      <c r="A8000" t="s">
        <v>453</v>
      </c>
      <c r="B8000" t="s">
        <v>16</v>
      </c>
      <c r="C8000" t="s">
        <v>85</v>
      </c>
      <c r="D8000">
        <v>2022</v>
      </c>
      <c r="E8000" t="s">
        <v>18</v>
      </c>
      <c r="F8000" t="s">
        <v>13</v>
      </c>
      <c r="G8000" t="s">
        <v>19</v>
      </c>
      <c r="H8000">
        <v>22614.159100000001</v>
      </c>
      <c r="I8000">
        <v>4</v>
      </c>
      <c r="J8000" t="str" cm="1">
        <f t="array" ref="J8000">_xlfn.IFS(Blinkit_Grocery_Data__2[[#This Row],[Rating]]&gt;=4,"Excellent", Blinkit_Grocery_Data__2[[#This Row],[Rating]]&gt;=3, "Good", Blinkit_Grocery_Data__2[[#This Row],[Rating]] &gt;= 2, "Average", Blinkit_Grocery_Data__2[[#This Row],[Rating]] &lt; 2, "Poor")</f>
        <v>Excellent</v>
      </c>
    </row>
    <row r="8001" spans="1:10" hidden="1" x14ac:dyDescent="0.25">
      <c r="A8001" t="s">
        <v>832</v>
      </c>
      <c r="B8001" t="s">
        <v>16</v>
      </c>
      <c r="C8001" t="s">
        <v>47</v>
      </c>
      <c r="D8001">
        <v>2022</v>
      </c>
      <c r="E8001" t="s">
        <v>18</v>
      </c>
      <c r="F8001" t="s">
        <v>13</v>
      </c>
      <c r="G8001" t="s">
        <v>19</v>
      </c>
      <c r="H8001">
        <v>3190.8609499999998</v>
      </c>
      <c r="I8001">
        <v>4</v>
      </c>
      <c r="J8001" t="str" cm="1">
        <f t="array" ref="J8001">_xlfn.IFS(Blinkit_Grocery_Data__2[[#This Row],[Rating]]&gt;=4,"Excellent", Blinkit_Grocery_Data__2[[#This Row],[Rating]]&gt;=3, "Good", Blinkit_Grocery_Data__2[[#This Row],[Rating]] &gt;= 2, "Average", Blinkit_Grocery_Data__2[[#This Row],[Rating]] &lt; 2, "Poor")</f>
        <v>Excellent</v>
      </c>
    </row>
    <row r="8002" spans="1:10" hidden="1" x14ac:dyDescent="0.25">
      <c r="A8002" t="s">
        <v>1093</v>
      </c>
      <c r="B8002" t="s">
        <v>16</v>
      </c>
      <c r="C8002" t="s">
        <v>47</v>
      </c>
      <c r="D8002">
        <v>2022</v>
      </c>
      <c r="E8002" t="s">
        <v>18</v>
      </c>
      <c r="F8002" t="s">
        <v>13</v>
      </c>
      <c r="G8002" t="s">
        <v>19</v>
      </c>
      <c r="H8002">
        <v>7667.3331500000004</v>
      </c>
      <c r="I8002">
        <v>4</v>
      </c>
      <c r="J8002" t="str" cm="1">
        <f t="array" ref="J8002">_xlfn.IFS(Blinkit_Grocery_Data__2[[#This Row],[Rating]]&gt;=4,"Excellent", Blinkit_Grocery_Data__2[[#This Row],[Rating]]&gt;=3, "Good", Blinkit_Grocery_Data__2[[#This Row],[Rating]] &gt;= 2, "Average", Blinkit_Grocery_Data__2[[#This Row],[Rating]] &lt; 2, "Poor")</f>
        <v>Excellent</v>
      </c>
    </row>
    <row r="8003" spans="1:10" hidden="1" x14ac:dyDescent="0.25">
      <c r="A8003" t="s">
        <v>152</v>
      </c>
      <c r="B8003" t="s">
        <v>16</v>
      </c>
      <c r="C8003" t="s">
        <v>24</v>
      </c>
      <c r="D8003">
        <v>2022</v>
      </c>
      <c r="E8003" t="s">
        <v>18</v>
      </c>
      <c r="F8003" t="s">
        <v>13</v>
      </c>
      <c r="G8003" t="s">
        <v>19</v>
      </c>
      <c r="H8003">
        <v>10521.4172</v>
      </c>
      <c r="I8003">
        <v>4</v>
      </c>
      <c r="J8003" t="str" cm="1">
        <f t="array" ref="J8003">_xlfn.IFS(Blinkit_Grocery_Data__2[[#This Row],[Rating]]&gt;=4,"Excellent", Blinkit_Grocery_Data__2[[#This Row],[Rating]]&gt;=3, "Good", Blinkit_Grocery_Data__2[[#This Row],[Rating]] &gt;= 2, "Average", Blinkit_Grocery_Data__2[[#This Row],[Rating]] &lt; 2, "Poor")</f>
        <v>Excellent</v>
      </c>
    </row>
    <row r="8004" spans="1:10" hidden="1" x14ac:dyDescent="0.25">
      <c r="A8004" t="s">
        <v>214</v>
      </c>
      <c r="B8004" t="s">
        <v>16</v>
      </c>
      <c r="C8004" t="s">
        <v>24</v>
      </c>
      <c r="D8004">
        <v>2022</v>
      </c>
      <c r="E8004" t="s">
        <v>18</v>
      </c>
      <c r="F8004" t="s">
        <v>13</v>
      </c>
      <c r="G8004" t="s">
        <v>19</v>
      </c>
      <c r="H8004">
        <v>23752.753100000002</v>
      </c>
      <c r="I8004">
        <v>4</v>
      </c>
      <c r="J8004" t="str" cm="1">
        <f t="array" ref="J8004">_xlfn.IFS(Blinkit_Grocery_Data__2[[#This Row],[Rating]]&gt;=4,"Excellent", Blinkit_Grocery_Data__2[[#This Row],[Rating]]&gt;=3, "Good", Blinkit_Grocery_Data__2[[#This Row],[Rating]] &gt;= 2, "Average", Blinkit_Grocery_Data__2[[#This Row],[Rating]] &lt; 2, "Poor")</f>
        <v>Excellent</v>
      </c>
    </row>
    <row r="8005" spans="1:10" hidden="1" x14ac:dyDescent="0.25">
      <c r="A8005" t="s">
        <v>153</v>
      </c>
      <c r="B8005" t="s">
        <v>16</v>
      </c>
      <c r="C8005" t="s">
        <v>24</v>
      </c>
      <c r="D8005">
        <v>2022</v>
      </c>
      <c r="E8005" t="s">
        <v>18</v>
      </c>
      <c r="F8005" t="s">
        <v>13</v>
      </c>
      <c r="G8005" t="s">
        <v>19</v>
      </c>
      <c r="H8005">
        <v>9623.1769999999997</v>
      </c>
      <c r="I8005">
        <v>4</v>
      </c>
      <c r="J8005" t="str" cm="1">
        <f t="array" ref="J8005">_xlfn.IFS(Blinkit_Grocery_Data__2[[#This Row],[Rating]]&gt;=4,"Excellent", Blinkit_Grocery_Data__2[[#This Row],[Rating]]&gt;=3, "Good", Blinkit_Grocery_Data__2[[#This Row],[Rating]] &gt;= 2, "Average", Blinkit_Grocery_Data__2[[#This Row],[Rating]] &lt; 2, "Poor")</f>
        <v>Excellent</v>
      </c>
    </row>
    <row r="8006" spans="1:10" hidden="1" x14ac:dyDescent="0.25">
      <c r="A8006" t="s">
        <v>1131</v>
      </c>
      <c r="B8006" t="s">
        <v>16</v>
      </c>
      <c r="C8006" t="s">
        <v>24</v>
      </c>
      <c r="D8006">
        <v>2022</v>
      </c>
      <c r="E8006" t="s">
        <v>18</v>
      </c>
      <c r="F8006" t="s">
        <v>13</v>
      </c>
      <c r="G8006" t="s">
        <v>19</v>
      </c>
      <c r="H8006">
        <v>8367.4926500000001</v>
      </c>
      <c r="I8006">
        <v>4</v>
      </c>
      <c r="J8006" t="str" cm="1">
        <f t="array" ref="J8006">_xlfn.IFS(Blinkit_Grocery_Data__2[[#This Row],[Rating]]&gt;=4,"Excellent", Blinkit_Grocery_Data__2[[#This Row],[Rating]]&gt;=3, "Good", Blinkit_Grocery_Data__2[[#This Row],[Rating]] &gt;= 2, "Average", Blinkit_Grocery_Data__2[[#This Row],[Rating]] &lt; 2, "Poor")</f>
        <v>Excellent</v>
      </c>
    </row>
    <row r="8007" spans="1:10" hidden="1" x14ac:dyDescent="0.25">
      <c r="A8007" t="s">
        <v>1355</v>
      </c>
      <c r="B8007" t="s">
        <v>16</v>
      </c>
      <c r="C8007" t="s">
        <v>24</v>
      </c>
      <c r="D8007">
        <v>2022</v>
      </c>
      <c r="E8007" t="s">
        <v>18</v>
      </c>
      <c r="F8007" t="s">
        <v>13</v>
      </c>
      <c r="G8007" t="s">
        <v>19</v>
      </c>
      <c r="H8007">
        <v>11047.2498</v>
      </c>
      <c r="I8007">
        <v>4</v>
      </c>
      <c r="J8007" t="str" cm="1">
        <f t="array" ref="J8007">_xlfn.IFS(Blinkit_Grocery_Data__2[[#This Row],[Rating]]&gt;=4,"Excellent", Blinkit_Grocery_Data__2[[#This Row],[Rating]]&gt;=3, "Good", Blinkit_Grocery_Data__2[[#This Row],[Rating]] &gt;= 2, "Average", Blinkit_Grocery_Data__2[[#This Row],[Rating]] &lt; 2, "Poor")</f>
        <v>Excellent</v>
      </c>
    </row>
    <row r="8008" spans="1:10" hidden="1" x14ac:dyDescent="0.25">
      <c r="A8008" t="s">
        <v>1249</v>
      </c>
      <c r="B8008" t="s">
        <v>16</v>
      </c>
      <c r="C8008" t="s">
        <v>24</v>
      </c>
      <c r="D8008">
        <v>2022</v>
      </c>
      <c r="E8008" t="s">
        <v>18</v>
      </c>
      <c r="F8008" t="s">
        <v>13</v>
      </c>
      <c r="G8008" t="s">
        <v>19</v>
      </c>
      <c r="H8008">
        <v>22518.205300000001</v>
      </c>
      <c r="I8008">
        <v>4</v>
      </c>
      <c r="J8008" t="str" cm="1">
        <f t="array" ref="J8008">_xlfn.IFS(Blinkit_Grocery_Data__2[[#This Row],[Rating]]&gt;=4,"Excellent", Blinkit_Grocery_Data__2[[#This Row],[Rating]]&gt;=3, "Good", Blinkit_Grocery_Data__2[[#This Row],[Rating]] &gt;= 2, "Average", Blinkit_Grocery_Data__2[[#This Row],[Rating]] &lt; 2, "Poor")</f>
        <v>Excellent</v>
      </c>
    </row>
    <row r="8009" spans="1:10" hidden="1" x14ac:dyDescent="0.25">
      <c r="A8009" t="s">
        <v>278</v>
      </c>
      <c r="B8009" t="s">
        <v>16</v>
      </c>
      <c r="C8009" t="s">
        <v>24</v>
      </c>
      <c r="D8009">
        <v>2022</v>
      </c>
      <c r="E8009" t="s">
        <v>18</v>
      </c>
      <c r="F8009" t="s">
        <v>13</v>
      </c>
      <c r="G8009" t="s">
        <v>19</v>
      </c>
      <c r="H8009">
        <v>14610.51835</v>
      </c>
      <c r="I8009">
        <v>4</v>
      </c>
      <c r="J8009" t="str" cm="1">
        <f t="array" ref="J8009">_xlfn.IFS(Blinkit_Grocery_Data__2[[#This Row],[Rating]]&gt;=4,"Excellent", Blinkit_Grocery_Data__2[[#This Row],[Rating]]&gt;=3, "Good", Blinkit_Grocery_Data__2[[#This Row],[Rating]] &gt;= 2, "Average", Blinkit_Grocery_Data__2[[#This Row],[Rating]] &lt; 2, "Poor")</f>
        <v>Excellent</v>
      </c>
    </row>
    <row r="8010" spans="1:10" hidden="1" x14ac:dyDescent="0.25">
      <c r="A8010" t="s">
        <v>1535</v>
      </c>
      <c r="B8010" t="s">
        <v>16</v>
      </c>
      <c r="C8010" t="s">
        <v>24</v>
      </c>
      <c r="D8010">
        <v>2022</v>
      </c>
      <c r="E8010" t="s">
        <v>18</v>
      </c>
      <c r="F8010" t="s">
        <v>13</v>
      </c>
      <c r="G8010" t="s">
        <v>19</v>
      </c>
      <c r="H8010">
        <v>4263.1934000000001</v>
      </c>
      <c r="I8010">
        <v>4</v>
      </c>
      <c r="J8010" t="str" cm="1">
        <f t="array" ref="J8010">_xlfn.IFS(Blinkit_Grocery_Data__2[[#This Row],[Rating]]&gt;=4,"Excellent", Blinkit_Grocery_Data__2[[#This Row],[Rating]]&gt;=3, "Good", Blinkit_Grocery_Data__2[[#This Row],[Rating]] &gt;= 2, "Average", Blinkit_Grocery_Data__2[[#This Row],[Rating]] &lt; 2, "Poor")</f>
        <v>Excellent</v>
      </c>
    </row>
    <row r="8011" spans="1:10" hidden="1" x14ac:dyDescent="0.25">
      <c r="A8011" t="s">
        <v>971</v>
      </c>
      <c r="B8011" t="s">
        <v>16</v>
      </c>
      <c r="C8011" t="s">
        <v>24</v>
      </c>
      <c r="D8011">
        <v>2022</v>
      </c>
      <c r="E8011" t="s">
        <v>18</v>
      </c>
      <c r="F8011" t="s">
        <v>13</v>
      </c>
      <c r="G8011" t="s">
        <v>19</v>
      </c>
      <c r="H8011">
        <v>7189.7120999999997</v>
      </c>
      <c r="I8011">
        <v>4</v>
      </c>
      <c r="J8011" t="str" cm="1">
        <f t="array" ref="J8011">_xlfn.IFS(Blinkit_Grocery_Data__2[[#This Row],[Rating]]&gt;=4,"Excellent", Blinkit_Grocery_Data__2[[#This Row],[Rating]]&gt;=3, "Good", Blinkit_Grocery_Data__2[[#This Row],[Rating]] &gt;= 2, "Average", Blinkit_Grocery_Data__2[[#This Row],[Rating]] &lt; 2, "Poor")</f>
        <v>Excellent</v>
      </c>
    </row>
    <row r="8012" spans="1:10" hidden="1" x14ac:dyDescent="0.25">
      <c r="A8012" t="s">
        <v>190</v>
      </c>
      <c r="B8012" t="s">
        <v>16</v>
      </c>
      <c r="C8012" t="s">
        <v>24</v>
      </c>
      <c r="D8012">
        <v>2022</v>
      </c>
      <c r="E8012" t="s">
        <v>18</v>
      </c>
      <c r="F8012" t="s">
        <v>13</v>
      </c>
      <c r="G8012" t="s">
        <v>19</v>
      </c>
      <c r="H8012">
        <v>12648.501399999999</v>
      </c>
      <c r="I8012">
        <v>4</v>
      </c>
      <c r="J8012" t="str" cm="1">
        <f t="array" ref="J8012">_xlfn.IFS(Blinkit_Grocery_Data__2[[#This Row],[Rating]]&gt;=4,"Excellent", Blinkit_Grocery_Data__2[[#This Row],[Rating]]&gt;=3, "Good", Blinkit_Grocery_Data__2[[#This Row],[Rating]] &gt;= 2, "Average", Blinkit_Grocery_Data__2[[#This Row],[Rating]] &lt; 2, "Poor")</f>
        <v>Excellent</v>
      </c>
    </row>
    <row r="8013" spans="1:10" hidden="1" x14ac:dyDescent="0.25">
      <c r="A8013" t="s">
        <v>1290</v>
      </c>
      <c r="B8013" t="s">
        <v>16</v>
      </c>
      <c r="C8013" t="s">
        <v>24</v>
      </c>
      <c r="D8013">
        <v>2022</v>
      </c>
      <c r="E8013" t="s">
        <v>18</v>
      </c>
      <c r="F8013" t="s">
        <v>13</v>
      </c>
      <c r="G8013" t="s">
        <v>19</v>
      </c>
      <c r="H8013">
        <v>19718.036599999999</v>
      </c>
      <c r="I8013">
        <v>4</v>
      </c>
      <c r="J8013" t="str" cm="1">
        <f t="array" ref="J8013">_xlfn.IFS(Blinkit_Grocery_Data__2[[#This Row],[Rating]]&gt;=4,"Excellent", Blinkit_Grocery_Data__2[[#This Row],[Rating]]&gt;=3, "Good", Blinkit_Grocery_Data__2[[#This Row],[Rating]] &gt;= 2, "Average", Blinkit_Grocery_Data__2[[#This Row],[Rating]] &lt; 2, "Poor")</f>
        <v>Excellent</v>
      </c>
    </row>
    <row r="8014" spans="1:10" hidden="1" x14ac:dyDescent="0.25">
      <c r="A8014" t="s">
        <v>694</v>
      </c>
      <c r="B8014" t="s">
        <v>16</v>
      </c>
      <c r="C8014" t="s">
        <v>24</v>
      </c>
      <c r="D8014">
        <v>2022</v>
      </c>
      <c r="E8014" t="s">
        <v>18</v>
      </c>
      <c r="F8014" t="s">
        <v>13</v>
      </c>
      <c r="G8014" t="s">
        <v>19</v>
      </c>
      <c r="H8014">
        <v>3379.9166500000001</v>
      </c>
      <c r="I8014">
        <v>4</v>
      </c>
      <c r="J8014" t="str" cm="1">
        <f t="array" ref="J8014">_xlfn.IFS(Blinkit_Grocery_Data__2[[#This Row],[Rating]]&gt;=4,"Excellent", Blinkit_Grocery_Data__2[[#This Row],[Rating]]&gt;=3, "Good", Blinkit_Grocery_Data__2[[#This Row],[Rating]] &gt;= 2, "Average", Blinkit_Grocery_Data__2[[#This Row],[Rating]] &lt; 2, "Poor")</f>
        <v>Excellent</v>
      </c>
    </row>
    <row r="8015" spans="1:10" hidden="1" x14ac:dyDescent="0.25">
      <c r="A8015" t="s">
        <v>1398</v>
      </c>
      <c r="B8015" t="s">
        <v>16</v>
      </c>
      <c r="C8015" t="s">
        <v>24</v>
      </c>
      <c r="D8015">
        <v>2022</v>
      </c>
      <c r="E8015" t="s">
        <v>18</v>
      </c>
      <c r="F8015" t="s">
        <v>13</v>
      </c>
      <c r="G8015" t="s">
        <v>19</v>
      </c>
      <c r="H8015">
        <v>14205.097299999999</v>
      </c>
      <c r="I8015">
        <v>4</v>
      </c>
      <c r="J8015" t="str" cm="1">
        <f t="array" ref="J8015">_xlfn.IFS(Blinkit_Grocery_Data__2[[#This Row],[Rating]]&gt;=4,"Excellent", Blinkit_Grocery_Data__2[[#This Row],[Rating]]&gt;=3, "Good", Blinkit_Grocery_Data__2[[#This Row],[Rating]] &gt;= 2, "Average", Blinkit_Grocery_Data__2[[#This Row],[Rating]] &lt; 2, "Poor")</f>
        <v>Excellent</v>
      </c>
    </row>
    <row r="8016" spans="1:10" hidden="1" x14ac:dyDescent="0.25">
      <c r="A8016" t="s">
        <v>1291</v>
      </c>
      <c r="B8016" t="s">
        <v>16</v>
      </c>
      <c r="C8016" t="s">
        <v>24</v>
      </c>
      <c r="D8016">
        <v>2022</v>
      </c>
      <c r="E8016" t="s">
        <v>18</v>
      </c>
      <c r="F8016" t="s">
        <v>13</v>
      </c>
      <c r="G8016" t="s">
        <v>19</v>
      </c>
      <c r="H8016">
        <v>15127.0913</v>
      </c>
      <c r="I8016">
        <v>4</v>
      </c>
      <c r="J8016" t="str" cm="1">
        <f t="array" ref="J8016">_xlfn.IFS(Blinkit_Grocery_Data__2[[#This Row],[Rating]]&gt;=4,"Excellent", Blinkit_Grocery_Data__2[[#This Row],[Rating]]&gt;=3, "Good", Blinkit_Grocery_Data__2[[#This Row],[Rating]] &gt;= 2, "Average", Blinkit_Grocery_Data__2[[#This Row],[Rating]] &lt; 2, "Poor")</f>
        <v>Excellent</v>
      </c>
    </row>
    <row r="8017" spans="1:10" hidden="1" x14ac:dyDescent="0.25">
      <c r="A8017" t="s">
        <v>484</v>
      </c>
      <c r="B8017" t="s">
        <v>16</v>
      </c>
      <c r="C8017" t="s">
        <v>57</v>
      </c>
      <c r="D8017">
        <v>2022</v>
      </c>
      <c r="E8017" t="s">
        <v>18</v>
      </c>
      <c r="F8017" t="s">
        <v>13</v>
      </c>
      <c r="G8017" t="s">
        <v>19</v>
      </c>
      <c r="H8017">
        <v>16073.777700000001</v>
      </c>
      <c r="I8017">
        <v>4</v>
      </c>
      <c r="J8017" t="str" cm="1">
        <f t="array" ref="J8017">_xlfn.IFS(Blinkit_Grocery_Data__2[[#This Row],[Rating]]&gt;=4,"Excellent", Blinkit_Grocery_Data__2[[#This Row],[Rating]]&gt;=3, "Good", Blinkit_Grocery_Data__2[[#This Row],[Rating]] &gt;= 2, "Average", Blinkit_Grocery_Data__2[[#This Row],[Rating]] &lt; 2, "Poor")</f>
        <v>Excellent</v>
      </c>
    </row>
    <row r="8018" spans="1:10" hidden="1" x14ac:dyDescent="0.25">
      <c r="A8018" t="s">
        <v>1506</v>
      </c>
      <c r="B8018" t="s">
        <v>16</v>
      </c>
      <c r="C8018" t="s">
        <v>57</v>
      </c>
      <c r="D8018">
        <v>2022</v>
      </c>
      <c r="E8018" t="s">
        <v>18</v>
      </c>
      <c r="F8018" t="s">
        <v>13</v>
      </c>
      <c r="G8018" t="s">
        <v>19</v>
      </c>
      <c r="H8018">
        <v>16091.593049999999</v>
      </c>
      <c r="I8018">
        <v>4</v>
      </c>
      <c r="J8018" t="str" cm="1">
        <f t="array" ref="J8018">_xlfn.IFS(Blinkit_Grocery_Data__2[[#This Row],[Rating]]&gt;=4,"Excellent", Blinkit_Grocery_Data__2[[#This Row],[Rating]]&gt;=3, "Good", Blinkit_Grocery_Data__2[[#This Row],[Rating]] &gt;= 2, "Average", Blinkit_Grocery_Data__2[[#This Row],[Rating]] &lt; 2, "Poor")</f>
        <v>Excellent</v>
      </c>
    </row>
    <row r="8019" spans="1:10" hidden="1" x14ac:dyDescent="0.25">
      <c r="A8019" t="s">
        <v>1493</v>
      </c>
      <c r="B8019" t="s">
        <v>16</v>
      </c>
      <c r="C8019" t="s">
        <v>57</v>
      </c>
      <c r="D8019">
        <v>2022</v>
      </c>
      <c r="E8019" t="s">
        <v>18</v>
      </c>
      <c r="F8019" t="s">
        <v>13</v>
      </c>
      <c r="G8019" t="s">
        <v>19</v>
      </c>
      <c r="H8019">
        <v>18648.321400000001</v>
      </c>
      <c r="I8019">
        <v>4</v>
      </c>
      <c r="J8019" t="str" cm="1">
        <f t="array" ref="J8019">_xlfn.IFS(Blinkit_Grocery_Data__2[[#This Row],[Rating]]&gt;=4,"Excellent", Blinkit_Grocery_Data__2[[#This Row],[Rating]]&gt;=3, "Good", Blinkit_Grocery_Data__2[[#This Row],[Rating]] &gt;= 2, "Average", Blinkit_Grocery_Data__2[[#This Row],[Rating]] &lt; 2, "Poor")</f>
        <v>Excellent</v>
      </c>
    </row>
    <row r="8020" spans="1:10" hidden="1" x14ac:dyDescent="0.25">
      <c r="A8020" t="s">
        <v>1204</v>
      </c>
      <c r="B8020" t="s">
        <v>16</v>
      </c>
      <c r="C8020" t="s">
        <v>57</v>
      </c>
      <c r="D8020">
        <v>2022</v>
      </c>
      <c r="E8020" t="s">
        <v>18</v>
      </c>
      <c r="F8020" t="s">
        <v>13</v>
      </c>
      <c r="G8020" t="s">
        <v>19</v>
      </c>
      <c r="H8020">
        <v>3857.5376999999999</v>
      </c>
      <c r="I8020">
        <v>4</v>
      </c>
      <c r="J8020" t="str" cm="1">
        <f t="array" ref="J8020">_xlfn.IFS(Blinkit_Grocery_Data__2[[#This Row],[Rating]]&gt;=4,"Excellent", Blinkit_Grocery_Data__2[[#This Row],[Rating]]&gt;=3, "Good", Blinkit_Grocery_Data__2[[#This Row],[Rating]] &gt;= 2, "Average", Blinkit_Grocery_Data__2[[#This Row],[Rating]] &lt; 2, "Poor")</f>
        <v>Excellent</v>
      </c>
    </row>
    <row r="8021" spans="1:10" hidden="1" x14ac:dyDescent="0.25">
      <c r="A8021" t="s">
        <v>1054</v>
      </c>
      <c r="B8021" t="s">
        <v>16</v>
      </c>
      <c r="C8021" t="s">
        <v>57</v>
      </c>
      <c r="D8021">
        <v>2022</v>
      </c>
      <c r="E8021" t="s">
        <v>18</v>
      </c>
      <c r="F8021" t="s">
        <v>13</v>
      </c>
      <c r="G8021" t="s">
        <v>19</v>
      </c>
      <c r="H8021">
        <v>6994.4832999999999</v>
      </c>
      <c r="I8021">
        <v>4</v>
      </c>
      <c r="J8021" t="str" cm="1">
        <f t="array" ref="J8021">_xlfn.IFS(Blinkit_Grocery_Data__2[[#This Row],[Rating]]&gt;=4,"Excellent", Blinkit_Grocery_Data__2[[#This Row],[Rating]]&gt;=3, "Good", Blinkit_Grocery_Data__2[[#This Row],[Rating]] &gt;= 2, "Average", Blinkit_Grocery_Data__2[[#This Row],[Rating]] &lt; 2, "Poor")</f>
        <v>Excellent</v>
      </c>
    </row>
    <row r="8022" spans="1:10" hidden="1" x14ac:dyDescent="0.25">
      <c r="A8022" t="s">
        <v>577</v>
      </c>
      <c r="B8022" t="s">
        <v>16</v>
      </c>
      <c r="C8022" t="s">
        <v>57</v>
      </c>
      <c r="D8022">
        <v>2022</v>
      </c>
      <c r="E8022" t="s">
        <v>18</v>
      </c>
      <c r="F8022" t="s">
        <v>13</v>
      </c>
      <c r="G8022" t="s">
        <v>19</v>
      </c>
      <c r="H8022">
        <v>13925.55695</v>
      </c>
      <c r="I8022">
        <v>4</v>
      </c>
      <c r="J8022" t="str" cm="1">
        <f t="array" ref="J8022">_xlfn.IFS(Blinkit_Grocery_Data__2[[#This Row],[Rating]]&gt;=4,"Excellent", Blinkit_Grocery_Data__2[[#This Row],[Rating]]&gt;=3, "Good", Blinkit_Grocery_Data__2[[#This Row],[Rating]] &gt;= 2, "Average", Blinkit_Grocery_Data__2[[#This Row],[Rating]] &lt; 2, "Poor")</f>
        <v>Excellent</v>
      </c>
    </row>
    <row r="8023" spans="1:10" hidden="1" x14ac:dyDescent="0.25">
      <c r="A8023" t="s">
        <v>1266</v>
      </c>
      <c r="B8023" t="s">
        <v>16</v>
      </c>
      <c r="C8023" t="s">
        <v>57</v>
      </c>
      <c r="D8023">
        <v>2022</v>
      </c>
      <c r="E8023" t="s">
        <v>18</v>
      </c>
      <c r="F8023" t="s">
        <v>13</v>
      </c>
      <c r="G8023" t="s">
        <v>19</v>
      </c>
      <c r="H8023">
        <v>19573.87125</v>
      </c>
      <c r="I8023">
        <v>4</v>
      </c>
      <c r="J8023" t="str" cm="1">
        <f t="array" ref="J8023">_xlfn.IFS(Blinkit_Grocery_Data__2[[#This Row],[Rating]]&gt;=4,"Excellent", Blinkit_Grocery_Data__2[[#This Row],[Rating]]&gt;=3, "Good", Blinkit_Grocery_Data__2[[#This Row],[Rating]] &gt;= 2, "Average", Blinkit_Grocery_Data__2[[#This Row],[Rating]] &lt; 2, "Poor")</f>
        <v>Excellent</v>
      </c>
    </row>
    <row r="8024" spans="1:10" hidden="1" x14ac:dyDescent="0.25">
      <c r="A8024" t="s">
        <v>1553</v>
      </c>
      <c r="B8024" t="s">
        <v>16</v>
      </c>
      <c r="C8024" t="s">
        <v>57</v>
      </c>
      <c r="D8024">
        <v>2022</v>
      </c>
      <c r="E8024" t="s">
        <v>18</v>
      </c>
      <c r="F8024" t="s">
        <v>13</v>
      </c>
      <c r="G8024" t="s">
        <v>19</v>
      </c>
      <c r="H8024">
        <v>14343.324199999999</v>
      </c>
      <c r="I8024">
        <v>4</v>
      </c>
      <c r="J8024" t="str" cm="1">
        <f t="array" ref="J8024">_xlfn.IFS(Blinkit_Grocery_Data__2[[#This Row],[Rating]]&gt;=4,"Excellent", Blinkit_Grocery_Data__2[[#This Row],[Rating]]&gt;=3, "Good", Blinkit_Grocery_Data__2[[#This Row],[Rating]] &gt;= 2, "Average", Blinkit_Grocery_Data__2[[#This Row],[Rating]] &lt; 2, "Poor")</f>
        <v>Excellent</v>
      </c>
    </row>
    <row r="8025" spans="1:10" hidden="1" x14ac:dyDescent="0.25">
      <c r="A8025" t="s">
        <v>310</v>
      </c>
      <c r="B8025" t="s">
        <v>16</v>
      </c>
      <c r="C8025" t="s">
        <v>21</v>
      </c>
      <c r="D8025">
        <v>2022</v>
      </c>
      <c r="E8025" t="s">
        <v>18</v>
      </c>
      <c r="F8025" t="s">
        <v>13</v>
      </c>
      <c r="G8025" t="s">
        <v>19</v>
      </c>
      <c r="H8025">
        <v>7420.8062499999996</v>
      </c>
      <c r="I8025">
        <v>4</v>
      </c>
      <c r="J8025" t="str" cm="1">
        <f t="array" ref="J8025">_xlfn.IFS(Blinkit_Grocery_Data__2[[#This Row],[Rating]]&gt;=4,"Excellent", Blinkit_Grocery_Data__2[[#This Row],[Rating]]&gt;=3, "Good", Blinkit_Grocery_Data__2[[#This Row],[Rating]] &gt;= 2, "Average", Blinkit_Grocery_Data__2[[#This Row],[Rating]] &lt; 2, "Poor")</f>
        <v>Excellent</v>
      </c>
    </row>
    <row r="8026" spans="1:10" hidden="1" x14ac:dyDescent="0.25">
      <c r="A8026" t="s">
        <v>739</v>
      </c>
      <c r="B8026" t="s">
        <v>16</v>
      </c>
      <c r="C8026" t="s">
        <v>21</v>
      </c>
      <c r="D8026">
        <v>2022</v>
      </c>
      <c r="E8026" t="s">
        <v>18</v>
      </c>
      <c r="F8026" t="s">
        <v>13</v>
      </c>
      <c r="G8026" t="s">
        <v>19</v>
      </c>
      <c r="H8026">
        <v>13940.285749999999</v>
      </c>
      <c r="I8026">
        <v>4</v>
      </c>
      <c r="J8026" t="str" cm="1">
        <f t="array" ref="J8026">_xlfn.IFS(Blinkit_Grocery_Data__2[[#This Row],[Rating]]&gt;=4,"Excellent", Blinkit_Grocery_Data__2[[#This Row],[Rating]]&gt;=3, "Good", Blinkit_Grocery_Data__2[[#This Row],[Rating]] &gt;= 2, "Average", Blinkit_Grocery_Data__2[[#This Row],[Rating]] &lt; 2, "Poor")</f>
        <v>Excellent</v>
      </c>
    </row>
    <row r="8027" spans="1:10" hidden="1" x14ac:dyDescent="0.25">
      <c r="A8027" t="s">
        <v>770</v>
      </c>
      <c r="B8027" t="s">
        <v>16</v>
      </c>
      <c r="C8027" t="s">
        <v>21</v>
      </c>
      <c r="D8027">
        <v>2022</v>
      </c>
      <c r="E8027" t="s">
        <v>18</v>
      </c>
      <c r="F8027" t="s">
        <v>13</v>
      </c>
      <c r="G8027" t="s">
        <v>19</v>
      </c>
      <c r="H8027">
        <v>18988.184850000001</v>
      </c>
      <c r="I8027">
        <v>4</v>
      </c>
      <c r="J8027" t="str" cm="1">
        <f t="array" ref="J8027">_xlfn.IFS(Blinkit_Grocery_Data__2[[#This Row],[Rating]]&gt;=4,"Excellent", Blinkit_Grocery_Data__2[[#This Row],[Rating]]&gt;=3, "Good", Blinkit_Grocery_Data__2[[#This Row],[Rating]] &gt;= 2, "Average", Blinkit_Grocery_Data__2[[#This Row],[Rating]] &lt; 2, "Poor")</f>
        <v>Excellent</v>
      </c>
    </row>
    <row r="8028" spans="1:10" hidden="1" x14ac:dyDescent="0.25">
      <c r="A8028" t="s">
        <v>62</v>
      </c>
      <c r="B8028" t="s">
        <v>16</v>
      </c>
      <c r="C8028" t="s">
        <v>21</v>
      </c>
      <c r="D8028">
        <v>2022</v>
      </c>
      <c r="E8028" t="s">
        <v>18</v>
      </c>
      <c r="F8028" t="s">
        <v>13</v>
      </c>
      <c r="G8028" t="s">
        <v>19</v>
      </c>
      <c r="H8028">
        <v>4833.9163500000004</v>
      </c>
      <c r="I8028">
        <v>4</v>
      </c>
      <c r="J8028" t="str" cm="1">
        <f t="array" ref="J8028">_xlfn.IFS(Blinkit_Grocery_Data__2[[#This Row],[Rating]]&gt;=4,"Excellent", Blinkit_Grocery_Data__2[[#This Row],[Rating]]&gt;=3, "Good", Blinkit_Grocery_Data__2[[#This Row],[Rating]] &gt;= 2, "Average", Blinkit_Grocery_Data__2[[#This Row],[Rating]] &lt; 2, "Poor")</f>
        <v>Excellent</v>
      </c>
    </row>
    <row r="8029" spans="1:10" hidden="1" x14ac:dyDescent="0.25">
      <c r="A8029" t="s">
        <v>1133</v>
      </c>
      <c r="B8029" t="s">
        <v>16</v>
      </c>
      <c r="C8029" t="s">
        <v>21</v>
      </c>
      <c r="D8029">
        <v>2022</v>
      </c>
      <c r="E8029" t="s">
        <v>18</v>
      </c>
      <c r="F8029" t="s">
        <v>13</v>
      </c>
      <c r="G8029" t="s">
        <v>19</v>
      </c>
      <c r="H8029">
        <v>8712.8252499999999</v>
      </c>
      <c r="I8029">
        <v>4</v>
      </c>
      <c r="J8029" t="str" cm="1">
        <f t="array" ref="J8029">_xlfn.IFS(Blinkit_Grocery_Data__2[[#This Row],[Rating]]&gt;=4,"Excellent", Blinkit_Grocery_Data__2[[#This Row],[Rating]]&gt;=3, "Good", Blinkit_Grocery_Data__2[[#This Row],[Rating]] &gt;= 2, "Average", Blinkit_Grocery_Data__2[[#This Row],[Rating]] &lt; 2, "Poor")</f>
        <v>Excellent</v>
      </c>
    </row>
    <row r="8030" spans="1:10" hidden="1" x14ac:dyDescent="0.25">
      <c r="A8030" t="s">
        <v>335</v>
      </c>
      <c r="B8030" t="s">
        <v>16</v>
      </c>
      <c r="C8030" t="s">
        <v>21</v>
      </c>
      <c r="D8030">
        <v>2022</v>
      </c>
      <c r="E8030" t="s">
        <v>18</v>
      </c>
      <c r="F8030" t="s">
        <v>13</v>
      </c>
      <c r="G8030" t="s">
        <v>19</v>
      </c>
      <c r="H8030">
        <v>10515.2441</v>
      </c>
      <c r="I8030">
        <v>4</v>
      </c>
      <c r="J8030" t="str" cm="1">
        <f t="array" ref="J8030">_xlfn.IFS(Blinkit_Grocery_Data__2[[#This Row],[Rating]]&gt;=4,"Excellent", Blinkit_Grocery_Data__2[[#This Row],[Rating]]&gt;=3, "Good", Blinkit_Grocery_Data__2[[#This Row],[Rating]] &gt;= 2, "Average", Blinkit_Grocery_Data__2[[#This Row],[Rating]] &lt; 2, "Poor")</f>
        <v>Excellent</v>
      </c>
    </row>
    <row r="8031" spans="1:10" hidden="1" x14ac:dyDescent="0.25">
      <c r="A8031" t="s">
        <v>426</v>
      </c>
      <c r="B8031" t="s">
        <v>16</v>
      </c>
      <c r="C8031" t="s">
        <v>21</v>
      </c>
      <c r="D8031">
        <v>2022</v>
      </c>
      <c r="E8031" t="s">
        <v>18</v>
      </c>
      <c r="F8031" t="s">
        <v>13</v>
      </c>
      <c r="G8031" t="s">
        <v>19</v>
      </c>
      <c r="H8031">
        <v>17539.654299999998</v>
      </c>
      <c r="I8031">
        <v>4</v>
      </c>
      <c r="J8031" t="str" cm="1">
        <f t="array" ref="J8031">_xlfn.IFS(Blinkit_Grocery_Data__2[[#This Row],[Rating]]&gt;=4,"Excellent", Blinkit_Grocery_Data__2[[#This Row],[Rating]]&gt;=3, "Good", Blinkit_Grocery_Data__2[[#This Row],[Rating]] &gt;= 2, "Average", Blinkit_Grocery_Data__2[[#This Row],[Rating]] &lt; 2, "Poor")</f>
        <v>Excellent</v>
      </c>
    </row>
    <row r="8032" spans="1:10" hidden="1" x14ac:dyDescent="0.25">
      <c r="A8032" t="s">
        <v>1097</v>
      </c>
      <c r="B8032" t="s">
        <v>16</v>
      </c>
      <c r="C8032" t="s">
        <v>11</v>
      </c>
      <c r="D8032">
        <v>2022</v>
      </c>
      <c r="E8032" t="s">
        <v>18</v>
      </c>
      <c r="F8032" t="s">
        <v>13</v>
      </c>
      <c r="G8032" t="s">
        <v>19</v>
      </c>
      <c r="H8032">
        <v>4287.4165000000003</v>
      </c>
      <c r="I8032">
        <v>4</v>
      </c>
      <c r="J8032" t="str" cm="1">
        <f t="array" ref="J8032">_xlfn.IFS(Blinkit_Grocery_Data__2[[#This Row],[Rating]]&gt;=4,"Excellent", Blinkit_Grocery_Data__2[[#This Row],[Rating]]&gt;=3, "Good", Blinkit_Grocery_Data__2[[#This Row],[Rating]] &gt;= 2, "Average", Blinkit_Grocery_Data__2[[#This Row],[Rating]] &lt; 2, "Poor")</f>
        <v>Excellent</v>
      </c>
    </row>
    <row r="8033" spans="1:10" hidden="1" x14ac:dyDescent="0.25">
      <c r="A8033" t="s">
        <v>761</v>
      </c>
      <c r="B8033" t="s">
        <v>16</v>
      </c>
      <c r="C8033" t="s">
        <v>11</v>
      </c>
      <c r="D8033">
        <v>2022</v>
      </c>
      <c r="E8033" t="s">
        <v>18</v>
      </c>
      <c r="F8033" t="s">
        <v>13</v>
      </c>
      <c r="G8033" t="s">
        <v>19</v>
      </c>
      <c r="H8033">
        <v>7580.1697000000004</v>
      </c>
      <c r="I8033">
        <v>4</v>
      </c>
      <c r="J8033" t="str" cm="1">
        <f t="array" ref="J8033">_xlfn.IFS(Blinkit_Grocery_Data__2[[#This Row],[Rating]]&gt;=4,"Excellent", Blinkit_Grocery_Data__2[[#This Row],[Rating]]&gt;=3, "Good", Blinkit_Grocery_Data__2[[#This Row],[Rating]] &gt;= 2, "Average", Blinkit_Grocery_Data__2[[#This Row],[Rating]] &lt; 2, "Poor")</f>
        <v>Excellent</v>
      </c>
    </row>
    <row r="8034" spans="1:10" hidden="1" x14ac:dyDescent="0.25">
      <c r="A8034" t="s">
        <v>1313</v>
      </c>
      <c r="B8034" t="s">
        <v>16</v>
      </c>
      <c r="C8034" t="s">
        <v>11</v>
      </c>
      <c r="D8034">
        <v>2022</v>
      </c>
      <c r="E8034" t="s">
        <v>18</v>
      </c>
      <c r="F8034" t="s">
        <v>13</v>
      </c>
      <c r="G8034" t="s">
        <v>19</v>
      </c>
      <c r="H8034">
        <v>16824.766</v>
      </c>
      <c r="I8034">
        <v>4</v>
      </c>
      <c r="J8034" t="str" cm="1">
        <f t="array" ref="J8034">_xlfn.IFS(Blinkit_Grocery_Data__2[[#This Row],[Rating]]&gt;=4,"Excellent", Blinkit_Grocery_Data__2[[#This Row],[Rating]]&gt;=3, "Good", Blinkit_Grocery_Data__2[[#This Row],[Rating]] &gt;= 2, "Average", Blinkit_Grocery_Data__2[[#This Row],[Rating]] &lt; 2, "Poor")</f>
        <v>Excellent</v>
      </c>
    </row>
    <row r="8035" spans="1:10" hidden="1" x14ac:dyDescent="0.25">
      <c r="A8035" t="s">
        <v>1314</v>
      </c>
      <c r="B8035" t="s">
        <v>16</v>
      </c>
      <c r="C8035" t="s">
        <v>11</v>
      </c>
      <c r="D8035">
        <v>2022</v>
      </c>
      <c r="E8035" t="s">
        <v>18</v>
      </c>
      <c r="F8035" t="s">
        <v>13</v>
      </c>
      <c r="G8035" t="s">
        <v>19</v>
      </c>
      <c r="H8035">
        <v>3605.0723499999999</v>
      </c>
      <c r="I8035">
        <v>4</v>
      </c>
      <c r="J8035" t="str" cm="1">
        <f t="array" ref="J8035">_xlfn.IFS(Blinkit_Grocery_Data__2[[#This Row],[Rating]]&gt;=4,"Excellent", Blinkit_Grocery_Data__2[[#This Row],[Rating]]&gt;=3, "Good", Blinkit_Grocery_Data__2[[#This Row],[Rating]] &gt;= 2, "Average", Blinkit_Grocery_Data__2[[#This Row],[Rating]] &lt; 2, "Poor")</f>
        <v>Excellent</v>
      </c>
    </row>
    <row r="8036" spans="1:10" hidden="1" x14ac:dyDescent="0.25">
      <c r="A8036" t="s">
        <v>221</v>
      </c>
      <c r="B8036" t="s">
        <v>16</v>
      </c>
      <c r="C8036" t="s">
        <v>11</v>
      </c>
      <c r="D8036">
        <v>2022</v>
      </c>
      <c r="E8036" t="s">
        <v>18</v>
      </c>
      <c r="F8036" t="s">
        <v>13</v>
      </c>
      <c r="G8036" t="s">
        <v>19</v>
      </c>
      <c r="H8036">
        <v>4374.3453</v>
      </c>
      <c r="I8036">
        <v>4</v>
      </c>
      <c r="J8036" t="str" cm="1">
        <f t="array" ref="J8036">_xlfn.IFS(Blinkit_Grocery_Data__2[[#This Row],[Rating]]&gt;=4,"Excellent", Blinkit_Grocery_Data__2[[#This Row],[Rating]]&gt;=3, "Good", Blinkit_Grocery_Data__2[[#This Row],[Rating]] &gt;= 2, "Average", Blinkit_Grocery_Data__2[[#This Row],[Rating]] &lt; 2, "Poor")</f>
        <v>Excellent</v>
      </c>
    </row>
    <row r="8037" spans="1:10" hidden="1" x14ac:dyDescent="0.25">
      <c r="A8037" t="s">
        <v>482</v>
      </c>
      <c r="B8037" t="s">
        <v>16</v>
      </c>
      <c r="C8037" t="s">
        <v>11</v>
      </c>
      <c r="D8037">
        <v>2022</v>
      </c>
      <c r="E8037" t="s">
        <v>18</v>
      </c>
      <c r="F8037" t="s">
        <v>13</v>
      </c>
      <c r="G8037" t="s">
        <v>19</v>
      </c>
      <c r="H8037">
        <v>3307.7166499999998</v>
      </c>
      <c r="I8037">
        <v>4</v>
      </c>
      <c r="J8037" t="str" cm="1">
        <f t="array" ref="J8037">_xlfn.IFS(Blinkit_Grocery_Data__2[[#This Row],[Rating]]&gt;=4,"Excellent", Blinkit_Grocery_Data__2[[#This Row],[Rating]]&gt;=3, "Good", Blinkit_Grocery_Data__2[[#This Row],[Rating]] &gt;= 2, "Average", Blinkit_Grocery_Data__2[[#This Row],[Rating]] &lt; 2, "Poor")</f>
        <v>Excellent</v>
      </c>
    </row>
    <row r="8038" spans="1:10" hidden="1" x14ac:dyDescent="0.25">
      <c r="A8038" t="s">
        <v>1507</v>
      </c>
      <c r="B8038" t="s">
        <v>16</v>
      </c>
      <c r="C8038" t="s">
        <v>11</v>
      </c>
      <c r="D8038">
        <v>2022</v>
      </c>
      <c r="E8038" t="s">
        <v>18</v>
      </c>
      <c r="F8038" t="s">
        <v>13</v>
      </c>
      <c r="G8038" t="s">
        <v>19</v>
      </c>
      <c r="H8038">
        <v>8160.1522999999997</v>
      </c>
      <c r="I8038">
        <v>4</v>
      </c>
      <c r="J8038" t="str" cm="1">
        <f t="array" ref="J8038">_xlfn.IFS(Blinkit_Grocery_Data__2[[#This Row],[Rating]]&gt;=4,"Excellent", Blinkit_Grocery_Data__2[[#This Row],[Rating]]&gt;=3, "Good", Blinkit_Grocery_Data__2[[#This Row],[Rating]] &gt;= 2, "Average", Blinkit_Grocery_Data__2[[#This Row],[Rating]] &lt; 2, "Poor")</f>
        <v>Excellent</v>
      </c>
    </row>
    <row r="8039" spans="1:10" hidden="1" x14ac:dyDescent="0.25">
      <c r="A8039" t="s">
        <v>1218</v>
      </c>
      <c r="B8039" t="s">
        <v>16</v>
      </c>
      <c r="C8039" t="s">
        <v>11</v>
      </c>
      <c r="D8039">
        <v>2022</v>
      </c>
      <c r="E8039" t="s">
        <v>18</v>
      </c>
      <c r="F8039" t="s">
        <v>13</v>
      </c>
      <c r="G8039" t="s">
        <v>19</v>
      </c>
      <c r="H8039">
        <v>17524.690849999999</v>
      </c>
      <c r="I8039">
        <v>4</v>
      </c>
      <c r="J8039" t="str" cm="1">
        <f t="array" ref="J8039">_xlfn.IFS(Blinkit_Grocery_Data__2[[#This Row],[Rating]]&gt;=4,"Excellent", Blinkit_Grocery_Data__2[[#This Row],[Rating]]&gt;=3, "Good", Blinkit_Grocery_Data__2[[#This Row],[Rating]] &gt;= 2, "Average", Blinkit_Grocery_Data__2[[#This Row],[Rating]] &lt; 2, "Poor")</f>
        <v>Excellent</v>
      </c>
    </row>
    <row r="8040" spans="1:10" hidden="1" x14ac:dyDescent="0.25">
      <c r="A8040" t="s">
        <v>71</v>
      </c>
      <c r="B8040" t="s">
        <v>16</v>
      </c>
      <c r="C8040" t="s">
        <v>11</v>
      </c>
      <c r="D8040">
        <v>2022</v>
      </c>
      <c r="E8040" t="s">
        <v>18</v>
      </c>
      <c r="F8040" t="s">
        <v>13</v>
      </c>
      <c r="G8040" t="s">
        <v>19</v>
      </c>
      <c r="H8040">
        <v>4082.92805</v>
      </c>
      <c r="I8040">
        <v>4</v>
      </c>
      <c r="J8040" t="str" cm="1">
        <f t="array" ref="J8040">_xlfn.IFS(Blinkit_Grocery_Data__2[[#This Row],[Rating]]&gt;=4,"Excellent", Blinkit_Grocery_Data__2[[#This Row],[Rating]]&gt;=3, "Good", Blinkit_Grocery_Data__2[[#This Row],[Rating]] &gt;= 2, "Average", Blinkit_Grocery_Data__2[[#This Row],[Rating]] &lt; 2, "Poor")</f>
        <v>Excellent</v>
      </c>
    </row>
    <row r="8041" spans="1:10" hidden="1" x14ac:dyDescent="0.25">
      <c r="A8041" t="s">
        <v>1174</v>
      </c>
      <c r="B8041" t="s">
        <v>16</v>
      </c>
      <c r="C8041" t="s">
        <v>11</v>
      </c>
      <c r="D8041">
        <v>2022</v>
      </c>
      <c r="E8041" t="s">
        <v>18</v>
      </c>
      <c r="F8041" t="s">
        <v>13</v>
      </c>
      <c r="G8041" t="s">
        <v>19</v>
      </c>
      <c r="H8041">
        <v>9614.152</v>
      </c>
      <c r="I8041">
        <v>4</v>
      </c>
      <c r="J8041" t="str" cm="1">
        <f t="array" ref="J8041">_xlfn.IFS(Blinkit_Grocery_Data__2[[#This Row],[Rating]]&gt;=4,"Excellent", Blinkit_Grocery_Data__2[[#This Row],[Rating]]&gt;=3, "Good", Blinkit_Grocery_Data__2[[#This Row],[Rating]] &gt;= 2, "Average", Blinkit_Grocery_Data__2[[#This Row],[Rating]] &lt; 2, "Poor")</f>
        <v>Excellent</v>
      </c>
    </row>
    <row r="8042" spans="1:10" hidden="1" x14ac:dyDescent="0.25">
      <c r="A8042" t="s">
        <v>782</v>
      </c>
      <c r="B8042" t="s">
        <v>16</v>
      </c>
      <c r="C8042" t="s">
        <v>11</v>
      </c>
      <c r="D8042">
        <v>2022</v>
      </c>
      <c r="E8042" t="s">
        <v>18</v>
      </c>
      <c r="F8042" t="s">
        <v>13</v>
      </c>
      <c r="G8042" t="s">
        <v>19</v>
      </c>
      <c r="H8042">
        <v>9304.6847500000003</v>
      </c>
      <c r="I8042">
        <v>4</v>
      </c>
      <c r="J8042" t="str" cm="1">
        <f t="array" ref="J8042">_xlfn.IFS(Blinkit_Grocery_Data__2[[#This Row],[Rating]]&gt;=4,"Excellent", Blinkit_Grocery_Data__2[[#This Row],[Rating]]&gt;=3, "Good", Blinkit_Grocery_Data__2[[#This Row],[Rating]] &gt;= 2, "Average", Blinkit_Grocery_Data__2[[#This Row],[Rating]] &lt; 2, "Poor")</f>
        <v>Excellent</v>
      </c>
    </row>
    <row r="8043" spans="1:10" hidden="1" x14ac:dyDescent="0.25">
      <c r="A8043" t="s">
        <v>506</v>
      </c>
      <c r="B8043" t="s">
        <v>16</v>
      </c>
      <c r="C8043" t="s">
        <v>11</v>
      </c>
      <c r="D8043">
        <v>2022</v>
      </c>
      <c r="E8043" t="s">
        <v>18</v>
      </c>
      <c r="F8043" t="s">
        <v>13</v>
      </c>
      <c r="G8043" t="s">
        <v>19</v>
      </c>
      <c r="H8043">
        <v>8776.0002499999991</v>
      </c>
      <c r="I8043">
        <v>4</v>
      </c>
      <c r="J8043" t="str" cm="1">
        <f t="array" ref="J8043">_xlfn.IFS(Blinkit_Grocery_Data__2[[#This Row],[Rating]]&gt;=4,"Excellent", Blinkit_Grocery_Data__2[[#This Row],[Rating]]&gt;=3, "Good", Blinkit_Grocery_Data__2[[#This Row],[Rating]] &gt;= 2, "Average", Blinkit_Grocery_Data__2[[#This Row],[Rating]] &lt; 2, "Poor")</f>
        <v>Excellent</v>
      </c>
    </row>
    <row r="8044" spans="1:10" hidden="1" x14ac:dyDescent="0.25">
      <c r="A8044" t="s">
        <v>398</v>
      </c>
      <c r="B8044" t="s">
        <v>16</v>
      </c>
      <c r="C8044" t="s">
        <v>11</v>
      </c>
      <c r="D8044">
        <v>2022</v>
      </c>
      <c r="E8044" t="s">
        <v>18</v>
      </c>
      <c r="F8044" t="s">
        <v>13</v>
      </c>
      <c r="G8044" t="s">
        <v>19</v>
      </c>
      <c r="H8044">
        <v>21106.244050000001</v>
      </c>
      <c r="I8044">
        <v>4</v>
      </c>
      <c r="J8044" t="str" cm="1">
        <f t="array" ref="J8044">_xlfn.IFS(Blinkit_Grocery_Data__2[[#This Row],[Rating]]&gt;=4,"Excellent", Blinkit_Grocery_Data__2[[#This Row],[Rating]]&gt;=3, "Good", Blinkit_Grocery_Data__2[[#This Row],[Rating]] &gt;= 2, "Average", Blinkit_Grocery_Data__2[[#This Row],[Rating]] &lt; 2, "Poor")</f>
        <v>Excellent</v>
      </c>
    </row>
    <row r="8045" spans="1:10" hidden="1" x14ac:dyDescent="0.25">
      <c r="A8045" t="s">
        <v>1293</v>
      </c>
      <c r="B8045" t="s">
        <v>16</v>
      </c>
      <c r="C8045" t="s">
        <v>11</v>
      </c>
      <c r="D8045">
        <v>2022</v>
      </c>
      <c r="E8045" t="s">
        <v>18</v>
      </c>
      <c r="F8045" t="s">
        <v>13</v>
      </c>
      <c r="G8045" t="s">
        <v>19</v>
      </c>
      <c r="H8045">
        <v>7997.9369500000003</v>
      </c>
      <c r="I8045">
        <v>4</v>
      </c>
      <c r="J8045" t="str" cm="1">
        <f t="array" ref="J8045">_xlfn.IFS(Blinkit_Grocery_Data__2[[#This Row],[Rating]]&gt;=4,"Excellent", Blinkit_Grocery_Data__2[[#This Row],[Rating]]&gt;=3, "Good", Blinkit_Grocery_Data__2[[#This Row],[Rating]] &gt;= 2, "Average", Blinkit_Grocery_Data__2[[#This Row],[Rating]] &lt; 2, "Poor")</f>
        <v>Excellent</v>
      </c>
    </row>
    <row r="8046" spans="1:10" hidden="1" x14ac:dyDescent="0.25">
      <c r="A8046" t="s">
        <v>73</v>
      </c>
      <c r="B8046" t="s">
        <v>16</v>
      </c>
      <c r="C8046" t="s">
        <v>11</v>
      </c>
      <c r="D8046">
        <v>2022</v>
      </c>
      <c r="E8046" t="s">
        <v>18</v>
      </c>
      <c r="F8046" t="s">
        <v>13</v>
      </c>
      <c r="G8046" t="s">
        <v>19</v>
      </c>
      <c r="H8046">
        <v>11182.390149999999</v>
      </c>
      <c r="I8046">
        <v>4</v>
      </c>
      <c r="J8046" t="str" cm="1">
        <f t="array" ref="J8046">_xlfn.IFS(Blinkit_Grocery_Data__2[[#This Row],[Rating]]&gt;=4,"Excellent", Blinkit_Grocery_Data__2[[#This Row],[Rating]]&gt;=3, "Good", Blinkit_Grocery_Data__2[[#This Row],[Rating]] &gt;= 2, "Average", Blinkit_Grocery_Data__2[[#This Row],[Rating]] &lt; 2, "Poor")</f>
        <v>Excellent</v>
      </c>
    </row>
    <row r="8047" spans="1:10" hidden="1" x14ac:dyDescent="0.25">
      <c r="A8047" t="s">
        <v>481</v>
      </c>
      <c r="B8047" t="s">
        <v>16</v>
      </c>
      <c r="C8047" t="s">
        <v>11</v>
      </c>
      <c r="D8047">
        <v>2022</v>
      </c>
      <c r="E8047" t="s">
        <v>18</v>
      </c>
      <c r="F8047" t="s">
        <v>13</v>
      </c>
      <c r="G8047" t="s">
        <v>19</v>
      </c>
      <c r="H8047">
        <v>10509.30565</v>
      </c>
      <c r="I8047">
        <v>4</v>
      </c>
      <c r="J8047" t="str" cm="1">
        <f t="array" ref="J8047">_xlfn.IFS(Blinkit_Grocery_Data__2[[#This Row],[Rating]]&gt;=4,"Excellent", Blinkit_Grocery_Data__2[[#This Row],[Rating]]&gt;=3, "Good", Blinkit_Grocery_Data__2[[#This Row],[Rating]] &gt;= 2, "Average", Blinkit_Grocery_Data__2[[#This Row],[Rating]] &lt; 2, "Poor")</f>
        <v>Excellent</v>
      </c>
    </row>
    <row r="8048" spans="1:10" hidden="1" x14ac:dyDescent="0.25">
      <c r="A8048" t="s">
        <v>657</v>
      </c>
      <c r="B8048" t="s">
        <v>16</v>
      </c>
      <c r="C8048" t="s">
        <v>11</v>
      </c>
      <c r="D8048">
        <v>2022</v>
      </c>
      <c r="E8048" t="s">
        <v>18</v>
      </c>
      <c r="F8048" t="s">
        <v>13</v>
      </c>
      <c r="G8048" t="s">
        <v>19</v>
      </c>
      <c r="H8048">
        <v>23320.491699999999</v>
      </c>
      <c r="I8048">
        <v>4</v>
      </c>
      <c r="J8048" t="str" cm="1">
        <f t="array" ref="J8048">_xlfn.IFS(Blinkit_Grocery_Data__2[[#This Row],[Rating]]&gt;=4,"Excellent", Blinkit_Grocery_Data__2[[#This Row],[Rating]]&gt;=3, "Good", Blinkit_Grocery_Data__2[[#This Row],[Rating]] &gt;= 2, "Average", Blinkit_Grocery_Data__2[[#This Row],[Rating]] &lt; 2, "Poor")</f>
        <v>Excellent</v>
      </c>
    </row>
    <row r="8049" spans="1:10" hidden="1" x14ac:dyDescent="0.25">
      <c r="A8049" t="s">
        <v>625</v>
      </c>
      <c r="B8049" t="s">
        <v>16</v>
      </c>
      <c r="C8049" t="s">
        <v>11</v>
      </c>
      <c r="D8049">
        <v>2022</v>
      </c>
      <c r="E8049" t="s">
        <v>18</v>
      </c>
      <c r="F8049" t="s">
        <v>13</v>
      </c>
      <c r="G8049" t="s">
        <v>19</v>
      </c>
      <c r="H8049">
        <v>3404.1397499999998</v>
      </c>
      <c r="I8049">
        <v>4</v>
      </c>
      <c r="J8049" t="str" cm="1">
        <f t="array" ref="J8049">_xlfn.IFS(Blinkit_Grocery_Data__2[[#This Row],[Rating]]&gt;=4,"Excellent", Blinkit_Grocery_Data__2[[#This Row],[Rating]]&gt;=3, "Good", Blinkit_Grocery_Data__2[[#This Row],[Rating]] &gt;= 2, "Average", Blinkit_Grocery_Data__2[[#This Row],[Rating]] &lt; 2, "Poor")</f>
        <v>Excellent</v>
      </c>
    </row>
    <row r="8050" spans="1:10" hidden="1" x14ac:dyDescent="0.25">
      <c r="A8050" t="s">
        <v>1118</v>
      </c>
      <c r="B8050" t="s">
        <v>16</v>
      </c>
      <c r="C8050" t="s">
        <v>11</v>
      </c>
      <c r="D8050">
        <v>2022</v>
      </c>
      <c r="E8050" t="s">
        <v>18</v>
      </c>
      <c r="F8050" t="s">
        <v>13</v>
      </c>
      <c r="G8050" t="s">
        <v>19</v>
      </c>
      <c r="H8050">
        <v>8427.3464499999991</v>
      </c>
      <c r="I8050">
        <v>4</v>
      </c>
      <c r="J8050" t="str" cm="1">
        <f t="array" ref="J8050">_xlfn.IFS(Blinkit_Grocery_Data__2[[#This Row],[Rating]]&gt;=4,"Excellent", Blinkit_Grocery_Data__2[[#This Row],[Rating]]&gt;=3, "Good", Blinkit_Grocery_Data__2[[#This Row],[Rating]] &gt;= 2, "Average", Blinkit_Grocery_Data__2[[#This Row],[Rating]] &lt; 2, "Poor")</f>
        <v>Excellent</v>
      </c>
    </row>
    <row r="8051" spans="1:10" hidden="1" x14ac:dyDescent="0.25">
      <c r="A8051" t="s">
        <v>1119</v>
      </c>
      <c r="B8051" t="s">
        <v>16</v>
      </c>
      <c r="C8051" t="s">
        <v>51</v>
      </c>
      <c r="D8051">
        <v>2022</v>
      </c>
      <c r="E8051" t="s">
        <v>18</v>
      </c>
      <c r="F8051" t="s">
        <v>13</v>
      </c>
      <c r="G8051" t="s">
        <v>19</v>
      </c>
      <c r="H8051">
        <v>9842.6288999999997</v>
      </c>
      <c r="I8051">
        <v>4</v>
      </c>
      <c r="J8051" t="str" cm="1">
        <f t="array" ref="J8051">_xlfn.IFS(Blinkit_Grocery_Data__2[[#This Row],[Rating]]&gt;=4,"Excellent", Blinkit_Grocery_Data__2[[#This Row],[Rating]]&gt;=3, "Good", Blinkit_Grocery_Data__2[[#This Row],[Rating]] &gt;= 2, "Average", Blinkit_Grocery_Data__2[[#This Row],[Rating]] &lt; 2, "Poor")</f>
        <v>Excellent</v>
      </c>
    </row>
    <row r="8052" spans="1:10" hidden="1" x14ac:dyDescent="0.25">
      <c r="A8052" t="s">
        <v>783</v>
      </c>
      <c r="B8052" t="s">
        <v>16</v>
      </c>
      <c r="C8052" t="s">
        <v>51</v>
      </c>
      <c r="D8052">
        <v>2022</v>
      </c>
      <c r="E8052" t="s">
        <v>18</v>
      </c>
      <c r="F8052" t="s">
        <v>13</v>
      </c>
      <c r="G8052" t="s">
        <v>19</v>
      </c>
      <c r="H8052">
        <v>10476.52685</v>
      </c>
      <c r="I8052">
        <v>4</v>
      </c>
      <c r="J8052" t="str" cm="1">
        <f t="array" ref="J8052">_xlfn.IFS(Blinkit_Grocery_Data__2[[#This Row],[Rating]]&gt;=4,"Excellent", Blinkit_Grocery_Data__2[[#This Row],[Rating]]&gt;=3, "Good", Blinkit_Grocery_Data__2[[#This Row],[Rating]] &gt;= 2, "Average", Blinkit_Grocery_Data__2[[#This Row],[Rating]] &lt; 2, "Poor")</f>
        <v>Excellent</v>
      </c>
    </row>
    <row r="8053" spans="1:10" hidden="1" x14ac:dyDescent="0.25">
      <c r="A8053" t="s">
        <v>1056</v>
      </c>
      <c r="B8053" t="s">
        <v>16</v>
      </c>
      <c r="C8053" t="s">
        <v>51</v>
      </c>
      <c r="D8053">
        <v>2022</v>
      </c>
      <c r="E8053" t="s">
        <v>18</v>
      </c>
      <c r="F8053" t="s">
        <v>13</v>
      </c>
      <c r="G8053" t="s">
        <v>19</v>
      </c>
      <c r="H8053">
        <v>17362.710149999999</v>
      </c>
      <c r="I8053">
        <v>4</v>
      </c>
      <c r="J8053" t="str" cm="1">
        <f t="array" ref="J8053">_xlfn.IFS(Blinkit_Grocery_Data__2[[#This Row],[Rating]]&gt;=4,"Excellent", Blinkit_Grocery_Data__2[[#This Row],[Rating]]&gt;=3, "Good", Blinkit_Grocery_Data__2[[#This Row],[Rating]] &gt;= 2, "Average", Blinkit_Grocery_Data__2[[#This Row],[Rating]] &lt; 2, "Poor")</f>
        <v>Excellent</v>
      </c>
    </row>
    <row r="8054" spans="1:10" hidden="1" x14ac:dyDescent="0.25">
      <c r="A8054" t="s">
        <v>1315</v>
      </c>
      <c r="B8054" t="s">
        <v>16</v>
      </c>
      <c r="C8054" t="s">
        <v>51</v>
      </c>
      <c r="D8054">
        <v>2022</v>
      </c>
      <c r="E8054" t="s">
        <v>18</v>
      </c>
      <c r="F8054" t="s">
        <v>13</v>
      </c>
      <c r="G8054" t="s">
        <v>19</v>
      </c>
      <c r="H8054">
        <v>17010.969799999999</v>
      </c>
      <c r="I8054">
        <v>4</v>
      </c>
      <c r="J8054" t="str" cm="1">
        <f t="array" ref="J8054">_xlfn.IFS(Blinkit_Grocery_Data__2[[#This Row],[Rating]]&gt;=4,"Excellent", Blinkit_Grocery_Data__2[[#This Row],[Rating]]&gt;=3, "Good", Blinkit_Grocery_Data__2[[#This Row],[Rating]] &gt;= 2, "Average", Blinkit_Grocery_Data__2[[#This Row],[Rating]] &lt; 2, "Poor")</f>
        <v>Excellent</v>
      </c>
    </row>
    <row r="8055" spans="1:10" hidden="1" x14ac:dyDescent="0.25">
      <c r="A8055" t="s">
        <v>847</v>
      </c>
      <c r="B8055" t="s">
        <v>16</v>
      </c>
      <c r="C8055" t="s">
        <v>51</v>
      </c>
      <c r="D8055">
        <v>2022</v>
      </c>
      <c r="E8055" t="s">
        <v>18</v>
      </c>
      <c r="F8055" t="s">
        <v>13</v>
      </c>
      <c r="G8055" t="s">
        <v>19</v>
      </c>
      <c r="H8055">
        <v>10287.236500000001</v>
      </c>
      <c r="I8055">
        <v>4</v>
      </c>
      <c r="J8055" t="str" cm="1">
        <f t="array" ref="J8055">_xlfn.IFS(Blinkit_Grocery_Data__2[[#This Row],[Rating]]&gt;=4,"Excellent", Blinkit_Grocery_Data__2[[#This Row],[Rating]]&gt;=3, "Good", Blinkit_Grocery_Data__2[[#This Row],[Rating]] &gt;= 2, "Average", Blinkit_Grocery_Data__2[[#This Row],[Rating]] &lt; 2, "Poor")</f>
        <v>Excellent</v>
      </c>
    </row>
    <row r="8056" spans="1:10" hidden="1" x14ac:dyDescent="0.25">
      <c r="A8056" t="s">
        <v>1072</v>
      </c>
      <c r="B8056" t="s">
        <v>16</v>
      </c>
      <c r="C8056" t="s">
        <v>51</v>
      </c>
      <c r="D8056">
        <v>2022</v>
      </c>
      <c r="E8056" t="s">
        <v>18</v>
      </c>
      <c r="F8056" t="s">
        <v>13</v>
      </c>
      <c r="G8056" t="s">
        <v>19</v>
      </c>
      <c r="H8056">
        <v>14607.666450000001</v>
      </c>
      <c r="I8056">
        <v>4</v>
      </c>
      <c r="J8056" t="str" cm="1">
        <f t="array" ref="J8056">_xlfn.IFS(Blinkit_Grocery_Data__2[[#This Row],[Rating]]&gt;=4,"Excellent", Blinkit_Grocery_Data__2[[#This Row],[Rating]]&gt;=3, "Good", Blinkit_Grocery_Data__2[[#This Row],[Rating]] &gt;= 2, "Average", Blinkit_Grocery_Data__2[[#This Row],[Rating]] &lt; 2, "Poor")</f>
        <v>Excellent</v>
      </c>
    </row>
    <row r="8057" spans="1:10" hidden="1" x14ac:dyDescent="0.25">
      <c r="A8057" t="s">
        <v>225</v>
      </c>
      <c r="B8057" t="s">
        <v>16</v>
      </c>
      <c r="C8057" t="s">
        <v>17</v>
      </c>
      <c r="D8057">
        <v>2022</v>
      </c>
      <c r="E8057" t="s">
        <v>18</v>
      </c>
      <c r="F8057" t="s">
        <v>13</v>
      </c>
      <c r="G8057" t="s">
        <v>19</v>
      </c>
      <c r="H8057">
        <v>3004.1878499999998</v>
      </c>
      <c r="I8057">
        <v>4</v>
      </c>
      <c r="J8057" t="str" cm="1">
        <f t="array" ref="J8057">_xlfn.IFS(Blinkit_Grocery_Data__2[[#This Row],[Rating]]&gt;=4,"Excellent", Blinkit_Grocery_Data__2[[#This Row],[Rating]]&gt;=3, "Good", Blinkit_Grocery_Data__2[[#This Row],[Rating]] &gt;= 2, "Average", Blinkit_Grocery_Data__2[[#This Row],[Rating]] &lt; 2, "Poor")</f>
        <v>Excellent</v>
      </c>
    </row>
    <row r="8058" spans="1:10" hidden="1" x14ac:dyDescent="0.25">
      <c r="A8058" t="s">
        <v>284</v>
      </c>
      <c r="B8058" t="s">
        <v>16</v>
      </c>
      <c r="C8058" t="s">
        <v>17</v>
      </c>
      <c r="D8058">
        <v>2022</v>
      </c>
      <c r="E8058" t="s">
        <v>18</v>
      </c>
      <c r="F8058" t="s">
        <v>13</v>
      </c>
      <c r="G8058" t="s">
        <v>19</v>
      </c>
      <c r="H8058">
        <v>9112.3078499999992</v>
      </c>
      <c r="I8058">
        <v>4</v>
      </c>
      <c r="J8058" t="str" cm="1">
        <f t="array" ref="J8058">_xlfn.IFS(Blinkit_Grocery_Data__2[[#This Row],[Rating]]&gt;=4,"Excellent", Blinkit_Grocery_Data__2[[#This Row],[Rating]]&gt;=3, "Good", Blinkit_Grocery_Data__2[[#This Row],[Rating]] &gt;= 2, "Average", Blinkit_Grocery_Data__2[[#This Row],[Rating]] &lt; 2, "Poor")</f>
        <v>Excellent</v>
      </c>
    </row>
    <row r="8059" spans="1:10" hidden="1" x14ac:dyDescent="0.25">
      <c r="A8059" t="s">
        <v>521</v>
      </c>
      <c r="B8059" t="s">
        <v>16</v>
      </c>
      <c r="C8059" t="s">
        <v>17</v>
      </c>
      <c r="D8059">
        <v>2022</v>
      </c>
      <c r="E8059" t="s">
        <v>18</v>
      </c>
      <c r="F8059" t="s">
        <v>13</v>
      </c>
      <c r="G8059" t="s">
        <v>19</v>
      </c>
      <c r="H8059">
        <v>8932.2771499999999</v>
      </c>
      <c r="I8059">
        <v>4</v>
      </c>
      <c r="J8059" t="str" cm="1">
        <f t="array" ref="J8059">_xlfn.IFS(Blinkit_Grocery_Data__2[[#This Row],[Rating]]&gt;=4,"Excellent", Blinkit_Grocery_Data__2[[#This Row],[Rating]]&gt;=3, "Good", Blinkit_Grocery_Data__2[[#This Row],[Rating]] &gt;= 2, "Average", Blinkit_Grocery_Data__2[[#This Row],[Rating]] &lt; 2, "Poor")</f>
        <v>Excellent</v>
      </c>
    </row>
    <row r="8060" spans="1:10" hidden="1" x14ac:dyDescent="0.25">
      <c r="A8060" t="s">
        <v>1351</v>
      </c>
      <c r="B8060" t="s">
        <v>16</v>
      </c>
      <c r="C8060" t="s">
        <v>17</v>
      </c>
      <c r="D8060">
        <v>2022</v>
      </c>
      <c r="E8060" t="s">
        <v>18</v>
      </c>
      <c r="F8060" t="s">
        <v>13</v>
      </c>
      <c r="G8060" t="s">
        <v>19</v>
      </c>
      <c r="H8060">
        <v>12705.5033</v>
      </c>
      <c r="I8060">
        <v>4</v>
      </c>
      <c r="J8060" t="str" cm="1">
        <f t="array" ref="J8060">_xlfn.IFS(Blinkit_Grocery_Data__2[[#This Row],[Rating]]&gt;=4,"Excellent", Blinkit_Grocery_Data__2[[#This Row],[Rating]]&gt;=3, "Good", Blinkit_Grocery_Data__2[[#This Row],[Rating]] &gt;= 2, "Average", Blinkit_Grocery_Data__2[[#This Row],[Rating]] &lt; 2, "Poor")</f>
        <v>Excellent</v>
      </c>
    </row>
    <row r="8061" spans="1:10" hidden="1" x14ac:dyDescent="0.25">
      <c r="A8061" t="s">
        <v>1434</v>
      </c>
      <c r="B8061" t="s">
        <v>16</v>
      </c>
      <c r="C8061" t="s">
        <v>17</v>
      </c>
      <c r="D8061">
        <v>2022</v>
      </c>
      <c r="E8061" t="s">
        <v>18</v>
      </c>
      <c r="F8061" t="s">
        <v>13</v>
      </c>
      <c r="G8061" t="s">
        <v>19</v>
      </c>
      <c r="H8061">
        <v>5269.9682499999999</v>
      </c>
      <c r="I8061">
        <v>4</v>
      </c>
      <c r="J8061" t="str" cm="1">
        <f t="array" ref="J8061">_xlfn.IFS(Blinkit_Grocery_Data__2[[#This Row],[Rating]]&gt;=4,"Excellent", Blinkit_Grocery_Data__2[[#This Row],[Rating]]&gt;=3, "Good", Blinkit_Grocery_Data__2[[#This Row],[Rating]] &gt;= 2, "Average", Blinkit_Grocery_Data__2[[#This Row],[Rating]] &lt; 2, "Poor")</f>
        <v>Excellent</v>
      </c>
    </row>
    <row r="8062" spans="1:10" hidden="1" x14ac:dyDescent="0.25">
      <c r="A8062" t="s">
        <v>1536</v>
      </c>
      <c r="B8062" t="s">
        <v>16</v>
      </c>
      <c r="C8062" t="s">
        <v>17</v>
      </c>
      <c r="D8062">
        <v>2022</v>
      </c>
      <c r="E8062" t="s">
        <v>18</v>
      </c>
      <c r="F8062" t="s">
        <v>13</v>
      </c>
      <c r="G8062" t="s">
        <v>19</v>
      </c>
      <c r="H8062">
        <v>7691.3216000000002</v>
      </c>
      <c r="I8062">
        <v>4</v>
      </c>
      <c r="J8062" t="str" cm="1">
        <f t="array" ref="J8062">_xlfn.IFS(Blinkit_Grocery_Data__2[[#This Row],[Rating]]&gt;=4,"Excellent", Blinkit_Grocery_Data__2[[#This Row],[Rating]]&gt;=3, "Good", Blinkit_Grocery_Data__2[[#This Row],[Rating]] &gt;= 2, "Average", Blinkit_Grocery_Data__2[[#This Row],[Rating]] &lt; 2, "Poor")</f>
        <v>Excellent</v>
      </c>
    </row>
    <row r="8063" spans="1:10" hidden="1" x14ac:dyDescent="0.25">
      <c r="A8063" t="s">
        <v>1073</v>
      </c>
      <c r="B8063" t="s">
        <v>16</v>
      </c>
      <c r="C8063" t="s">
        <v>17</v>
      </c>
      <c r="D8063">
        <v>2022</v>
      </c>
      <c r="E8063" t="s">
        <v>18</v>
      </c>
      <c r="F8063" t="s">
        <v>13</v>
      </c>
      <c r="G8063" t="s">
        <v>19</v>
      </c>
      <c r="H8063">
        <v>4143.2511500000001</v>
      </c>
      <c r="I8063">
        <v>4</v>
      </c>
      <c r="J8063" t="str" cm="1">
        <f t="array" ref="J8063">_xlfn.IFS(Blinkit_Grocery_Data__2[[#This Row],[Rating]]&gt;=4,"Excellent", Blinkit_Grocery_Data__2[[#This Row],[Rating]]&gt;=3, "Good", Blinkit_Grocery_Data__2[[#This Row],[Rating]] &gt;= 2, "Average", Blinkit_Grocery_Data__2[[#This Row],[Rating]] &lt; 2, "Poor")</f>
        <v>Excellent</v>
      </c>
    </row>
    <row r="8064" spans="1:10" hidden="1" x14ac:dyDescent="0.25">
      <c r="A8064" t="s">
        <v>868</v>
      </c>
      <c r="B8064" t="s">
        <v>16</v>
      </c>
      <c r="C8064" t="s">
        <v>17</v>
      </c>
      <c r="D8064">
        <v>2022</v>
      </c>
      <c r="E8064" t="s">
        <v>18</v>
      </c>
      <c r="F8064" t="s">
        <v>13</v>
      </c>
      <c r="G8064" t="s">
        <v>19</v>
      </c>
      <c r="H8064">
        <v>16443.098750000001</v>
      </c>
      <c r="I8064">
        <v>4</v>
      </c>
      <c r="J8064" t="str" cm="1">
        <f t="array" ref="J8064">_xlfn.IFS(Blinkit_Grocery_Data__2[[#This Row],[Rating]]&gt;=4,"Excellent", Blinkit_Grocery_Data__2[[#This Row],[Rating]]&gt;=3, "Good", Blinkit_Grocery_Data__2[[#This Row],[Rating]] &gt;= 2, "Average", Blinkit_Grocery_Data__2[[#This Row],[Rating]] &lt; 2, "Poor")</f>
        <v>Excellent</v>
      </c>
    </row>
    <row r="8065" spans="1:10" hidden="1" x14ac:dyDescent="0.25">
      <c r="A8065" t="s">
        <v>1410</v>
      </c>
      <c r="B8065" t="s">
        <v>16</v>
      </c>
      <c r="C8065" t="s">
        <v>17</v>
      </c>
      <c r="D8065">
        <v>2022</v>
      </c>
      <c r="E8065" t="s">
        <v>18</v>
      </c>
      <c r="F8065" t="s">
        <v>13</v>
      </c>
      <c r="G8065" t="s">
        <v>19</v>
      </c>
      <c r="H8065">
        <v>17924.408100000001</v>
      </c>
      <c r="I8065">
        <v>4</v>
      </c>
      <c r="J8065" t="str" cm="1">
        <f t="array" ref="J8065">_xlfn.IFS(Blinkit_Grocery_Data__2[[#This Row],[Rating]]&gt;=4,"Excellent", Blinkit_Grocery_Data__2[[#This Row],[Rating]]&gt;=3, "Good", Blinkit_Grocery_Data__2[[#This Row],[Rating]] &gt;= 2, "Average", Blinkit_Grocery_Data__2[[#This Row],[Rating]] &lt; 2, "Poor")</f>
        <v>Excellent</v>
      </c>
    </row>
    <row r="8066" spans="1:10" hidden="1" x14ac:dyDescent="0.25">
      <c r="A8066" t="s">
        <v>124</v>
      </c>
      <c r="B8066" t="s">
        <v>16</v>
      </c>
      <c r="C8066" t="s">
        <v>17</v>
      </c>
      <c r="D8066">
        <v>2022</v>
      </c>
      <c r="E8066" t="s">
        <v>18</v>
      </c>
      <c r="F8066" t="s">
        <v>13</v>
      </c>
      <c r="G8066" t="s">
        <v>19</v>
      </c>
      <c r="H8066">
        <v>4458.6568500000003</v>
      </c>
      <c r="I8066">
        <v>4</v>
      </c>
      <c r="J8066" t="str" cm="1">
        <f t="array" ref="J8066">_xlfn.IFS(Blinkit_Grocery_Data__2[[#This Row],[Rating]]&gt;=4,"Excellent", Blinkit_Grocery_Data__2[[#This Row],[Rating]]&gt;=3, "Good", Blinkit_Grocery_Data__2[[#This Row],[Rating]] &gt;= 2, "Average", Blinkit_Grocery_Data__2[[#This Row],[Rating]] &lt; 2, "Poor")</f>
        <v>Excellent</v>
      </c>
    </row>
    <row r="8067" spans="1:10" hidden="1" x14ac:dyDescent="0.25">
      <c r="A8067" t="s">
        <v>185</v>
      </c>
      <c r="B8067" t="s">
        <v>16</v>
      </c>
      <c r="C8067" t="s">
        <v>17</v>
      </c>
      <c r="D8067">
        <v>2022</v>
      </c>
      <c r="E8067" t="s">
        <v>18</v>
      </c>
      <c r="F8067" t="s">
        <v>13</v>
      </c>
      <c r="G8067" t="s">
        <v>19</v>
      </c>
      <c r="H8067">
        <v>3307.7166499999998</v>
      </c>
      <c r="I8067">
        <v>4</v>
      </c>
      <c r="J8067" t="str" cm="1">
        <f t="array" ref="J8067">_xlfn.IFS(Blinkit_Grocery_Data__2[[#This Row],[Rating]]&gt;=4,"Excellent", Blinkit_Grocery_Data__2[[#This Row],[Rating]]&gt;=3, "Good", Blinkit_Grocery_Data__2[[#This Row],[Rating]] &gt;= 2, "Average", Blinkit_Grocery_Data__2[[#This Row],[Rating]] &lt; 2, "Poor")</f>
        <v>Excellent</v>
      </c>
    </row>
    <row r="8068" spans="1:10" hidden="1" x14ac:dyDescent="0.25">
      <c r="A8068" t="s">
        <v>1238</v>
      </c>
      <c r="B8068" t="s">
        <v>16</v>
      </c>
      <c r="C8068" t="s">
        <v>17</v>
      </c>
      <c r="D8068">
        <v>2022</v>
      </c>
      <c r="E8068" t="s">
        <v>18</v>
      </c>
      <c r="F8068" t="s">
        <v>13</v>
      </c>
      <c r="G8068" t="s">
        <v>19</v>
      </c>
      <c r="H8068">
        <v>4972.1432500000001</v>
      </c>
      <c r="I8068">
        <v>4</v>
      </c>
      <c r="J8068" t="str" cm="1">
        <f t="array" ref="J8068">_xlfn.IFS(Blinkit_Grocery_Data__2[[#This Row],[Rating]]&gt;=4,"Excellent", Blinkit_Grocery_Data__2[[#This Row],[Rating]]&gt;=3, "Good", Blinkit_Grocery_Data__2[[#This Row],[Rating]] &gt;= 2, "Average", Blinkit_Grocery_Data__2[[#This Row],[Rating]] &lt; 2, "Poor")</f>
        <v>Excellent</v>
      </c>
    </row>
    <row r="8069" spans="1:10" hidden="1" x14ac:dyDescent="0.25">
      <c r="A8069" t="s">
        <v>1339</v>
      </c>
      <c r="B8069" t="s">
        <v>16</v>
      </c>
      <c r="C8069" t="s">
        <v>17</v>
      </c>
      <c r="D8069">
        <v>2022</v>
      </c>
      <c r="E8069" t="s">
        <v>18</v>
      </c>
      <c r="F8069" t="s">
        <v>13</v>
      </c>
      <c r="G8069" t="s">
        <v>19</v>
      </c>
      <c r="H8069">
        <v>11690.17275</v>
      </c>
      <c r="I8069">
        <v>4</v>
      </c>
      <c r="J8069" t="str" cm="1">
        <f t="array" ref="J8069">_xlfn.IFS(Blinkit_Grocery_Data__2[[#This Row],[Rating]]&gt;=4,"Excellent", Blinkit_Grocery_Data__2[[#This Row],[Rating]]&gt;=3, "Good", Blinkit_Grocery_Data__2[[#This Row],[Rating]] &gt;= 2, "Average", Blinkit_Grocery_Data__2[[#This Row],[Rating]] &lt; 2, "Poor")</f>
        <v>Excellent</v>
      </c>
    </row>
    <row r="8070" spans="1:10" hidden="1" x14ac:dyDescent="0.25">
      <c r="A8070" t="s">
        <v>228</v>
      </c>
      <c r="B8070" t="s">
        <v>16</v>
      </c>
      <c r="C8070" t="s">
        <v>17</v>
      </c>
      <c r="D8070">
        <v>2022</v>
      </c>
      <c r="E8070" t="s">
        <v>18</v>
      </c>
      <c r="F8070" t="s">
        <v>13</v>
      </c>
      <c r="G8070" t="s">
        <v>19</v>
      </c>
      <c r="H8070">
        <v>9541.9519999999993</v>
      </c>
      <c r="I8070">
        <v>4</v>
      </c>
      <c r="J8070" t="str" cm="1">
        <f t="array" ref="J8070">_xlfn.IFS(Blinkit_Grocery_Data__2[[#This Row],[Rating]]&gt;=4,"Excellent", Blinkit_Grocery_Data__2[[#This Row],[Rating]]&gt;=3, "Good", Blinkit_Grocery_Data__2[[#This Row],[Rating]] &gt;= 2, "Average", Blinkit_Grocery_Data__2[[#This Row],[Rating]] &lt; 2, "Poor")</f>
        <v>Excellent</v>
      </c>
    </row>
    <row r="8071" spans="1:10" hidden="1" x14ac:dyDescent="0.25">
      <c r="A8071" t="s">
        <v>136</v>
      </c>
      <c r="B8071" t="s">
        <v>16</v>
      </c>
      <c r="C8071" t="s">
        <v>17</v>
      </c>
      <c r="D8071">
        <v>2022</v>
      </c>
      <c r="E8071" t="s">
        <v>18</v>
      </c>
      <c r="F8071" t="s">
        <v>13</v>
      </c>
      <c r="G8071" t="s">
        <v>19</v>
      </c>
      <c r="H8071">
        <v>19126.177100000001</v>
      </c>
      <c r="I8071">
        <v>4</v>
      </c>
      <c r="J8071" t="str" cm="1">
        <f t="array" ref="J8071">_xlfn.IFS(Blinkit_Grocery_Data__2[[#This Row],[Rating]]&gt;=4,"Excellent", Blinkit_Grocery_Data__2[[#This Row],[Rating]]&gt;=3, "Good", Blinkit_Grocery_Data__2[[#This Row],[Rating]] &gt;= 2, "Average", Blinkit_Grocery_Data__2[[#This Row],[Rating]] &lt; 2, "Poor")</f>
        <v>Excellent</v>
      </c>
    </row>
    <row r="8072" spans="1:10" hidden="1" x14ac:dyDescent="0.25">
      <c r="A8072" t="s">
        <v>462</v>
      </c>
      <c r="B8072" t="s">
        <v>16</v>
      </c>
      <c r="C8072" t="s">
        <v>17</v>
      </c>
      <c r="D8072">
        <v>2022</v>
      </c>
      <c r="E8072" t="s">
        <v>18</v>
      </c>
      <c r="F8072" t="s">
        <v>13</v>
      </c>
      <c r="G8072" t="s">
        <v>19</v>
      </c>
      <c r="H8072">
        <v>4014.04925</v>
      </c>
      <c r="I8072">
        <v>4</v>
      </c>
      <c r="J8072" t="str" cm="1">
        <f t="array" ref="J8072">_xlfn.IFS(Blinkit_Grocery_Data__2[[#This Row],[Rating]]&gt;=4,"Excellent", Blinkit_Grocery_Data__2[[#This Row],[Rating]]&gt;=3, "Good", Blinkit_Grocery_Data__2[[#This Row],[Rating]] &gt;= 2, "Average", Blinkit_Grocery_Data__2[[#This Row],[Rating]] &lt; 2, "Poor")</f>
        <v>Excellent</v>
      </c>
    </row>
    <row r="8073" spans="1:10" hidden="1" x14ac:dyDescent="0.25">
      <c r="A8073" t="s">
        <v>627</v>
      </c>
      <c r="B8073" t="s">
        <v>16</v>
      </c>
      <c r="C8073" t="s">
        <v>17</v>
      </c>
      <c r="D8073">
        <v>2022</v>
      </c>
      <c r="E8073" t="s">
        <v>18</v>
      </c>
      <c r="F8073" t="s">
        <v>13</v>
      </c>
      <c r="G8073" t="s">
        <v>19</v>
      </c>
      <c r="H8073">
        <v>13564.7916</v>
      </c>
      <c r="I8073">
        <v>4</v>
      </c>
      <c r="J8073" t="str" cm="1">
        <f t="array" ref="J8073">_xlfn.IFS(Blinkit_Grocery_Data__2[[#This Row],[Rating]]&gt;=4,"Excellent", Blinkit_Grocery_Data__2[[#This Row],[Rating]]&gt;=3, "Good", Blinkit_Grocery_Data__2[[#This Row],[Rating]] &gt;= 2, "Average", Blinkit_Grocery_Data__2[[#This Row],[Rating]] &lt; 2, "Poor")</f>
        <v>Excellent</v>
      </c>
    </row>
    <row r="8074" spans="1:10" hidden="1" x14ac:dyDescent="0.25">
      <c r="A8074" t="s">
        <v>399</v>
      </c>
      <c r="B8074" t="s">
        <v>16</v>
      </c>
      <c r="C8074" t="s">
        <v>17</v>
      </c>
      <c r="D8074">
        <v>2022</v>
      </c>
      <c r="E8074" t="s">
        <v>18</v>
      </c>
      <c r="F8074" t="s">
        <v>13</v>
      </c>
      <c r="G8074" t="s">
        <v>19</v>
      </c>
      <c r="H8074">
        <v>10022.659600000001</v>
      </c>
      <c r="I8074">
        <v>4</v>
      </c>
      <c r="J8074" t="str" cm="1">
        <f t="array" ref="J8074">_xlfn.IFS(Blinkit_Grocery_Data__2[[#This Row],[Rating]]&gt;=4,"Excellent", Blinkit_Grocery_Data__2[[#This Row],[Rating]]&gt;=3, "Good", Blinkit_Grocery_Data__2[[#This Row],[Rating]] &gt;= 2, "Average", Blinkit_Grocery_Data__2[[#This Row],[Rating]] &lt; 2, "Poor")</f>
        <v>Excellent</v>
      </c>
    </row>
    <row r="8075" spans="1:10" hidden="1" x14ac:dyDescent="0.25">
      <c r="A8075" t="s">
        <v>563</v>
      </c>
      <c r="B8075" t="s">
        <v>16</v>
      </c>
      <c r="C8075" t="s">
        <v>17</v>
      </c>
      <c r="D8075">
        <v>2022</v>
      </c>
      <c r="E8075" t="s">
        <v>18</v>
      </c>
      <c r="F8075" t="s">
        <v>13</v>
      </c>
      <c r="G8075" t="s">
        <v>19</v>
      </c>
      <c r="H8075">
        <v>5690.5874000000003</v>
      </c>
      <c r="I8075">
        <v>4</v>
      </c>
      <c r="J8075" t="str" cm="1">
        <f t="array" ref="J8075">_xlfn.IFS(Blinkit_Grocery_Data__2[[#This Row],[Rating]]&gt;=4,"Excellent", Blinkit_Grocery_Data__2[[#This Row],[Rating]]&gt;=3, "Good", Blinkit_Grocery_Data__2[[#This Row],[Rating]] &gt;= 2, "Average", Blinkit_Grocery_Data__2[[#This Row],[Rating]] &lt; 2, "Poor")</f>
        <v>Excellent</v>
      </c>
    </row>
    <row r="8076" spans="1:10" hidden="1" x14ac:dyDescent="0.25">
      <c r="A8076" t="s">
        <v>1465</v>
      </c>
      <c r="B8076" t="s">
        <v>16</v>
      </c>
      <c r="C8076" t="s">
        <v>34</v>
      </c>
      <c r="D8076">
        <v>2022</v>
      </c>
      <c r="E8076" t="s">
        <v>18</v>
      </c>
      <c r="F8076" t="s">
        <v>13</v>
      </c>
      <c r="G8076" t="s">
        <v>19</v>
      </c>
      <c r="H8076">
        <v>14866.070250000001</v>
      </c>
      <c r="I8076">
        <v>4</v>
      </c>
      <c r="J8076" t="str" cm="1">
        <f t="array" ref="J8076">_xlfn.IFS(Blinkit_Grocery_Data__2[[#This Row],[Rating]]&gt;=4,"Excellent", Blinkit_Grocery_Data__2[[#This Row],[Rating]]&gt;=3, "Good", Blinkit_Grocery_Data__2[[#This Row],[Rating]] &gt;= 2, "Average", Blinkit_Grocery_Data__2[[#This Row],[Rating]] &lt; 2, "Poor")</f>
        <v>Excellent</v>
      </c>
    </row>
    <row r="8077" spans="1:10" hidden="1" x14ac:dyDescent="0.25">
      <c r="A8077" t="s">
        <v>437</v>
      </c>
      <c r="B8077" t="s">
        <v>16</v>
      </c>
      <c r="C8077" t="s">
        <v>34</v>
      </c>
      <c r="D8077">
        <v>2022</v>
      </c>
      <c r="E8077" t="s">
        <v>18</v>
      </c>
      <c r="F8077" t="s">
        <v>13</v>
      </c>
      <c r="G8077" t="s">
        <v>19</v>
      </c>
      <c r="H8077">
        <v>23807.137750000002</v>
      </c>
      <c r="I8077">
        <v>4</v>
      </c>
      <c r="J8077" t="str" cm="1">
        <f t="array" ref="J8077">_xlfn.IFS(Blinkit_Grocery_Data__2[[#This Row],[Rating]]&gt;=4,"Excellent", Blinkit_Grocery_Data__2[[#This Row],[Rating]]&gt;=3, "Good", Blinkit_Grocery_Data__2[[#This Row],[Rating]] &gt;= 2, "Average", Blinkit_Grocery_Data__2[[#This Row],[Rating]] &lt; 2, "Poor")</f>
        <v>Excellent</v>
      </c>
    </row>
    <row r="8078" spans="1:10" hidden="1" x14ac:dyDescent="0.25">
      <c r="A8078" t="s">
        <v>546</v>
      </c>
      <c r="B8078" t="s">
        <v>16</v>
      </c>
      <c r="C8078" t="s">
        <v>34</v>
      </c>
      <c r="D8078">
        <v>2022</v>
      </c>
      <c r="E8078" t="s">
        <v>18</v>
      </c>
      <c r="F8078" t="s">
        <v>13</v>
      </c>
      <c r="G8078" t="s">
        <v>19</v>
      </c>
      <c r="H8078">
        <v>15884.487349999999</v>
      </c>
      <c r="I8078">
        <v>4</v>
      </c>
      <c r="J8078" t="str" cm="1">
        <f t="array" ref="J8078">_xlfn.IFS(Blinkit_Grocery_Data__2[[#This Row],[Rating]]&gt;=4,"Excellent", Blinkit_Grocery_Data__2[[#This Row],[Rating]]&gt;=3, "Good", Blinkit_Grocery_Data__2[[#This Row],[Rating]] &gt;= 2, "Average", Blinkit_Grocery_Data__2[[#This Row],[Rating]] &lt; 2, "Poor")</f>
        <v>Excellent</v>
      </c>
    </row>
    <row r="8079" spans="1:10" hidden="1" x14ac:dyDescent="0.25">
      <c r="A8079" t="s">
        <v>1514</v>
      </c>
      <c r="B8079" t="s">
        <v>16</v>
      </c>
      <c r="C8079" t="s">
        <v>34</v>
      </c>
      <c r="D8079">
        <v>2022</v>
      </c>
      <c r="E8079" t="s">
        <v>18</v>
      </c>
      <c r="F8079" t="s">
        <v>13</v>
      </c>
      <c r="G8079" t="s">
        <v>19</v>
      </c>
      <c r="H8079">
        <v>22680.42065</v>
      </c>
      <c r="I8079">
        <v>4</v>
      </c>
      <c r="J8079" t="str" cm="1">
        <f t="array" ref="J8079">_xlfn.IFS(Blinkit_Grocery_Data__2[[#This Row],[Rating]]&gt;=4,"Excellent", Blinkit_Grocery_Data__2[[#This Row],[Rating]]&gt;=3, "Good", Blinkit_Grocery_Data__2[[#This Row],[Rating]] &gt;= 2, "Average", Blinkit_Grocery_Data__2[[#This Row],[Rating]] &lt; 2, "Poor")</f>
        <v>Excellent</v>
      </c>
    </row>
    <row r="8080" spans="1:10" hidden="1" x14ac:dyDescent="0.25">
      <c r="A8080" t="s">
        <v>68</v>
      </c>
      <c r="B8080" t="s">
        <v>16</v>
      </c>
      <c r="C8080" t="s">
        <v>34</v>
      </c>
      <c r="D8080">
        <v>2022</v>
      </c>
      <c r="E8080" t="s">
        <v>18</v>
      </c>
      <c r="F8080" t="s">
        <v>13</v>
      </c>
      <c r="G8080" t="s">
        <v>19</v>
      </c>
      <c r="H8080">
        <v>3223.8744000000002</v>
      </c>
      <c r="I8080">
        <v>4</v>
      </c>
      <c r="J8080" t="str" cm="1">
        <f t="array" ref="J8080">_xlfn.IFS(Blinkit_Grocery_Data__2[[#This Row],[Rating]]&gt;=4,"Excellent", Blinkit_Grocery_Data__2[[#This Row],[Rating]]&gt;=3, "Good", Blinkit_Grocery_Data__2[[#This Row],[Rating]] &gt;= 2, "Average", Blinkit_Grocery_Data__2[[#This Row],[Rating]] &lt; 2, "Poor")</f>
        <v>Excellent</v>
      </c>
    </row>
    <row r="8081" spans="1:10" hidden="1" x14ac:dyDescent="0.25">
      <c r="A8081" t="s">
        <v>1252</v>
      </c>
      <c r="B8081" t="s">
        <v>16</v>
      </c>
      <c r="C8081" t="s">
        <v>34</v>
      </c>
      <c r="D8081">
        <v>2022</v>
      </c>
      <c r="E8081" t="s">
        <v>18</v>
      </c>
      <c r="F8081" t="s">
        <v>13</v>
      </c>
      <c r="G8081" t="s">
        <v>19</v>
      </c>
      <c r="H8081">
        <v>12916.164849999999</v>
      </c>
      <c r="I8081">
        <v>4</v>
      </c>
      <c r="J8081" t="str" cm="1">
        <f t="array" ref="J8081">_xlfn.IFS(Blinkit_Grocery_Data__2[[#This Row],[Rating]]&gt;=4,"Excellent", Blinkit_Grocery_Data__2[[#This Row],[Rating]]&gt;=3, "Good", Blinkit_Grocery_Data__2[[#This Row],[Rating]] &gt;= 2, "Average", Blinkit_Grocery_Data__2[[#This Row],[Rating]] &lt; 2, "Poor")</f>
        <v>Excellent</v>
      </c>
    </row>
    <row r="8082" spans="1:10" hidden="1" x14ac:dyDescent="0.25">
      <c r="A8082" t="s">
        <v>204</v>
      </c>
      <c r="B8082" t="s">
        <v>16</v>
      </c>
      <c r="C8082" t="s">
        <v>34</v>
      </c>
      <c r="D8082">
        <v>2022</v>
      </c>
      <c r="E8082" t="s">
        <v>18</v>
      </c>
      <c r="F8082" t="s">
        <v>13</v>
      </c>
      <c r="G8082" t="s">
        <v>19</v>
      </c>
      <c r="H8082">
        <v>19622.0828</v>
      </c>
      <c r="I8082">
        <v>4</v>
      </c>
      <c r="J8082" t="str" cm="1">
        <f t="array" ref="J8082">_xlfn.IFS(Blinkit_Grocery_Data__2[[#This Row],[Rating]]&gt;=4,"Excellent", Blinkit_Grocery_Data__2[[#This Row],[Rating]]&gt;=3, "Good", Blinkit_Grocery_Data__2[[#This Row],[Rating]] &gt;= 2, "Average", Blinkit_Grocery_Data__2[[#This Row],[Rating]] &lt; 2, "Poor")</f>
        <v>Excellent</v>
      </c>
    </row>
    <row r="8083" spans="1:10" hidden="1" x14ac:dyDescent="0.25">
      <c r="A8083" t="s">
        <v>606</v>
      </c>
      <c r="B8083" t="s">
        <v>16</v>
      </c>
      <c r="C8083" t="s">
        <v>34</v>
      </c>
      <c r="D8083">
        <v>2022</v>
      </c>
      <c r="E8083" t="s">
        <v>18</v>
      </c>
      <c r="F8083" t="s">
        <v>13</v>
      </c>
      <c r="G8083" t="s">
        <v>19</v>
      </c>
      <c r="H8083">
        <v>8556.5483499999991</v>
      </c>
      <c r="I8083">
        <v>4</v>
      </c>
      <c r="J8083" t="str" cm="1">
        <f t="array" ref="J8083">_xlfn.IFS(Blinkit_Grocery_Data__2[[#This Row],[Rating]]&gt;=4,"Excellent", Blinkit_Grocery_Data__2[[#This Row],[Rating]]&gt;=3, "Good", Blinkit_Grocery_Data__2[[#This Row],[Rating]] &gt;= 2, "Average", Blinkit_Grocery_Data__2[[#This Row],[Rating]] &lt; 2, "Poor")</f>
        <v>Excellent</v>
      </c>
    </row>
    <row r="8084" spans="1:10" hidden="1" x14ac:dyDescent="0.25">
      <c r="A8084" t="s">
        <v>882</v>
      </c>
      <c r="B8084" t="s">
        <v>16</v>
      </c>
      <c r="C8084" t="s">
        <v>34</v>
      </c>
      <c r="D8084">
        <v>2022</v>
      </c>
      <c r="E8084" t="s">
        <v>18</v>
      </c>
      <c r="F8084" t="s">
        <v>13</v>
      </c>
      <c r="G8084" t="s">
        <v>19</v>
      </c>
      <c r="H8084">
        <v>18819.561750000001</v>
      </c>
      <c r="I8084">
        <v>4</v>
      </c>
      <c r="J8084" t="str" cm="1">
        <f t="array" ref="J8084">_xlfn.IFS(Blinkit_Grocery_Data__2[[#This Row],[Rating]]&gt;=4,"Excellent", Blinkit_Grocery_Data__2[[#This Row],[Rating]]&gt;=3, "Good", Blinkit_Grocery_Data__2[[#This Row],[Rating]] &gt;= 2, "Average", Blinkit_Grocery_Data__2[[#This Row],[Rating]] &lt; 2, "Poor")</f>
        <v>Excellent</v>
      </c>
    </row>
    <row r="8085" spans="1:10" hidden="1" x14ac:dyDescent="0.25">
      <c r="A8085" t="s">
        <v>1365</v>
      </c>
      <c r="B8085" t="s">
        <v>16</v>
      </c>
      <c r="C8085" t="s">
        <v>34</v>
      </c>
      <c r="D8085">
        <v>2022</v>
      </c>
      <c r="E8085" t="s">
        <v>18</v>
      </c>
      <c r="F8085" t="s">
        <v>13</v>
      </c>
      <c r="G8085" t="s">
        <v>19</v>
      </c>
      <c r="H8085">
        <v>22217.763050000001</v>
      </c>
      <c r="I8085">
        <v>4</v>
      </c>
      <c r="J8085" t="str" cm="1">
        <f t="array" ref="J8085">_xlfn.IFS(Blinkit_Grocery_Data__2[[#This Row],[Rating]]&gt;=4,"Excellent", Blinkit_Grocery_Data__2[[#This Row],[Rating]]&gt;=3, "Good", Blinkit_Grocery_Data__2[[#This Row],[Rating]] &gt;= 2, "Average", Blinkit_Grocery_Data__2[[#This Row],[Rating]] &lt; 2, "Poor")</f>
        <v>Excellent</v>
      </c>
    </row>
    <row r="8086" spans="1:10" hidden="1" x14ac:dyDescent="0.25">
      <c r="A8086" t="s">
        <v>642</v>
      </c>
      <c r="B8086" t="s">
        <v>16</v>
      </c>
      <c r="C8086" t="s">
        <v>34</v>
      </c>
      <c r="D8086">
        <v>2022</v>
      </c>
      <c r="E8086" t="s">
        <v>18</v>
      </c>
      <c r="F8086" t="s">
        <v>13</v>
      </c>
      <c r="G8086" t="s">
        <v>19</v>
      </c>
      <c r="H8086">
        <v>17332.31395</v>
      </c>
      <c r="I8086">
        <v>4</v>
      </c>
      <c r="J8086" t="str" cm="1">
        <f t="array" ref="J8086">_xlfn.IFS(Blinkit_Grocery_Data__2[[#This Row],[Rating]]&gt;=4,"Excellent", Blinkit_Grocery_Data__2[[#This Row],[Rating]]&gt;=3, "Good", Blinkit_Grocery_Data__2[[#This Row],[Rating]] &gt;= 2, "Average", Blinkit_Grocery_Data__2[[#This Row],[Rating]] &lt; 2, "Poor")</f>
        <v>Excellent</v>
      </c>
    </row>
    <row r="8087" spans="1:10" hidden="1" x14ac:dyDescent="0.25">
      <c r="A8087" t="s">
        <v>1058</v>
      </c>
      <c r="B8087" t="s">
        <v>16</v>
      </c>
      <c r="C8087" t="s">
        <v>34</v>
      </c>
      <c r="D8087">
        <v>2022</v>
      </c>
      <c r="E8087" t="s">
        <v>18</v>
      </c>
      <c r="F8087" t="s">
        <v>13</v>
      </c>
      <c r="G8087" t="s">
        <v>19</v>
      </c>
      <c r="H8087">
        <v>15424.68165</v>
      </c>
      <c r="I8087">
        <v>4</v>
      </c>
      <c r="J8087" t="str" cm="1">
        <f t="array" ref="J8087">_xlfn.IFS(Blinkit_Grocery_Data__2[[#This Row],[Rating]]&gt;=4,"Excellent", Blinkit_Grocery_Data__2[[#This Row],[Rating]]&gt;=3, "Good", Blinkit_Grocery_Data__2[[#This Row],[Rating]] &gt;= 2, "Average", Blinkit_Grocery_Data__2[[#This Row],[Rating]] &lt; 2, "Poor")</f>
        <v>Excellent</v>
      </c>
    </row>
    <row r="8088" spans="1:10" hidden="1" x14ac:dyDescent="0.25">
      <c r="A8088" t="s">
        <v>1137</v>
      </c>
      <c r="B8088" t="s">
        <v>16</v>
      </c>
      <c r="C8088" t="s">
        <v>34</v>
      </c>
      <c r="D8088">
        <v>2022</v>
      </c>
      <c r="E8088" t="s">
        <v>18</v>
      </c>
      <c r="F8088" t="s">
        <v>13</v>
      </c>
      <c r="G8088" t="s">
        <v>19</v>
      </c>
      <c r="H8088">
        <v>9755.4654499999997</v>
      </c>
      <c r="I8088">
        <v>4</v>
      </c>
      <c r="J8088" t="str" cm="1">
        <f t="array" ref="J8088">_xlfn.IFS(Blinkit_Grocery_Data__2[[#This Row],[Rating]]&gt;=4,"Excellent", Blinkit_Grocery_Data__2[[#This Row],[Rating]]&gt;=3, "Good", Blinkit_Grocery_Data__2[[#This Row],[Rating]] &gt;= 2, "Average", Blinkit_Grocery_Data__2[[#This Row],[Rating]] &lt; 2, "Poor")</f>
        <v>Excellent</v>
      </c>
    </row>
    <row r="8089" spans="1:10" hidden="1" x14ac:dyDescent="0.25">
      <c r="A8089" t="s">
        <v>1453</v>
      </c>
      <c r="B8089" t="s">
        <v>16</v>
      </c>
      <c r="C8089" t="s">
        <v>34</v>
      </c>
      <c r="D8089">
        <v>2022</v>
      </c>
      <c r="E8089" t="s">
        <v>18</v>
      </c>
      <c r="F8089" t="s">
        <v>13</v>
      </c>
      <c r="G8089" t="s">
        <v>19</v>
      </c>
      <c r="H8089">
        <v>17762.192749999998</v>
      </c>
      <c r="I8089">
        <v>4</v>
      </c>
      <c r="J8089" t="str" cm="1">
        <f t="array" ref="J8089">_xlfn.IFS(Blinkit_Grocery_Data__2[[#This Row],[Rating]]&gt;=4,"Excellent", Blinkit_Grocery_Data__2[[#This Row],[Rating]]&gt;=3, "Good", Blinkit_Grocery_Data__2[[#This Row],[Rating]] &gt;= 2, "Average", Blinkit_Grocery_Data__2[[#This Row],[Rating]] &lt; 2, "Poor")</f>
        <v>Excellent</v>
      </c>
    </row>
    <row r="8090" spans="1:10" hidden="1" x14ac:dyDescent="0.25">
      <c r="A8090" t="s">
        <v>643</v>
      </c>
      <c r="B8090" t="s">
        <v>16</v>
      </c>
      <c r="C8090" t="s">
        <v>34</v>
      </c>
      <c r="D8090">
        <v>2022</v>
      </c>
      <c r="E8090" t="s">
        <v>18</v>
      </c>
      <c r="F8090" t="s">
        <v>13</v>
      </c>
      <c r="G8090" t="s">
        <v>19</v>
      </c>
      <c r="H8090">
        <v>14751.8318</v>
      </c>
      <c r="I8090">
        <v>4</v>
      </c>
      <c r="J8090" t="str" cm="1">
        <f t="array" ref="J8090">_xlfn.IFS(Blinkit_Grocery_Data__2[[#This Row],[Rating]]&gt;=4,"Excellent", Blinkit_Grocery_Data__2[[#This Row],[Rating]]&gt;=3, "Good", Blinkit_Grocery_Data__2[[#This Row],[Rating]] &gt;= 2, "Average", Blinkit_Grocery_Data__2[[#This Row],[Rating]] &lt; 2, "Poor")</f>
        <v>Excellent</v>
      </c>
    </row>
    <row r="8091" spans="1:10" hidden="1" x14ac:dyDescent="0.25">
      <c r="A8091" t="s">
        <v>1306</v>
      </c>
      <c r="B8091" t="s">
        <v>16</v>
      </c>
      <c r="C8091" t="s">
        <v>34</v>
      </c>
      <c r="D8091">
        <v>2022</v>
      </c>
      <c r="E8091" t="s">
        <v>18</v>
      </c>
      <c r="F8091" t="s">
        <v>13</v>
      </c>
      <c r="G8091" t="s">
        <v>19</v>
      </c>
      <c r="H8091">
        <v>9190.4462999999996</v>
      </c>
      <c r="I8091">
        <v>4</v>
      </c>
      <c r="J8091" t="str" cm="1">
        <f t="array" ref="J8091">_xlfn.IFS(Blinkit_Grocery_Data__2[[#This Row],[Rating]]&gt;=4,"Excellent", Blinkit_Grocery_Data__2[[#This Row],[Rating]]&gt;=3, "Good", Blinkit_Grocery_Data__2[[#This Row],[Rating]] &gt;= 2, "Average", Blinkit_Grocery_Data__2[[#This Row],[Rating]] &lt; 2, "Poor")</f>
        <v>Excellent</v>
      </c>
    </row>
    <row r="8092" spans="1:10" hidden="1" x14ac:dyDescent="0.25">
      <c r="A8092" t="s">
        <v>1400</v>
      </c>
      <c r="B8092" t="s">
        <v>16</v>
      </c>
      <c r="C8092" t="s">
        <v>34</v>
      </c>
      <c r="D8092">
        <v>2022</v>
      </c>
      <c r="E8092" t="s">
        <v>18</v>
      </c>
      <c r="F8092" t="s">
        <v>13</v>
      </c>
      <c r="G8092" t="s">
        <v>19</v>
      </c>
      <c r="H8092">
        <v>11242.713250000001</v>
      </c>
      <c r="I8092">
        <v>4</v>
      </c>
      <c r="J8092" t="str" cm="1">
        <f t="array" ref="J8092">_xlfn.IFS(Blinkit_Grocery_Data__2[[#This Row],[Rating]]&gt;=4,"Excellent", Blinkit_Grocery_Data__2[[#This Row],[Rating]]&gt;=3, "Good", Blinkit_Grocery_Data__2[[#This Row],[Rating]] &gt;= 2, "Average", Blinkit_Grocery_Data__2[[#This Row],[Rating]] &lt; 2, "Poor")</f>
        <v>Excellent</v>
      </c>
    </row>
    <row r="8093" spans="1:10" hidden="1" x14ac:dyDescent="0.25">
      <c r="A8093" t="s">
        <v>1384</v>
      </c>
      <c r="B8093" t="s">
        <v>16</v>
      </c>
      <c r="C8093" t="s">
        <v>34</v>
      </c>
      <c r="D8093">
        <v>2022</v>
      </c>
      <c r="E8093" t="s">
        <v>18</v>
      </c>
      <c r="F8093" t="s">
        <v>13</v>
      </c>
      <c r="G8093" t="s">
        <v>19</v>
      </c>
      <c r="H8093">
        <v>3755.4108000000001</v>
      </c>
      <c r="I8093">
        <v>4</v>
      </c>
      <c r="J8093" t="str" cm="1">
        <f t="array" ref="J8093">_xlfn.IFS(Blinkit_Grocery_Data__2[[#This Row],[Rating]]&gt;=4,"Excellent", Blinkit_Grocery_Data__2[[#This Row],[Rating]]&gt;=3, "Good", Blinkit_Grocery_Data__2[[#This Row],[Rating]] &gt;= 2, "Average", Blinkit_Grocery_Data__2[[#This Row],[Rating]] &lt; 2, "Poor")</f>
        <v>Excellent</v>
      </c>
    </row>
    <row r="8094" spans="1:10" hidden="1" x14ac:dyDescent="0.25">
      <c r="A8094" t="s">
        <v>1401</v>
      </c>
      <c r="B8094" t="s">
        <v>16</v>
      </c>
      <c r="C8094" t="s">
        <v>34</v>
      </c>
      <c r="D8094">
        <v>2022</v>
      </c>
      <c r="E8094" t="s">
        <v>18</v>
      </c>
      <c r="F8094" t="s">
        <v>13</v>
      </c>
      <c r="G8094" t="s">
        <v>19</v>
      </c>
      <c r="H8094">
        <v>20880.8537</v>
      </c>
      <c r="I8094">
        <v>4</v>
      </c>
      <c r="J8094" t="str" cm="1">
        <f t="array" ref="J8094">_xlfn.IFS(Blinkit_Grocery_Data__2[[#This Row],[Rating]]&gt;=4,"Excellent", Blinkit_Grocery_Data__2[[#This Row],[Rating]]&gt;=3, "Good", Blinkit_Grocery_Data__2[[#This Row],[Rating]] &gt;= 2, "Average", Blinkit_Grocery_Data__2[[#This Row],[Rating]] &lt; 2, "Poor")</f>
        <v>Excellent</v>
      </c>
    </row>
    <row r="8095" spans="1:10" hidden="1" x14ac:dyDescent="0.25">
      <c r="A8095" t="s">
        <v>1138</v>
      </c>
      <c r="B8095" t="s">
        <v>16</v>
      </c>
      <c r="C8095" t="s">
        <v>34</v>
      </c>
      <c r="D8095">
        <v>2022</v>
      </c>
      <c r="E8095" t="s">
        <v>18</v>
      </c>
      <c r="F8095" t="s">
        <v>13</v>
      </c>
      <c r="G8095" t="s">
        <v>19</v>
      </c>
      <c r="H8095">
        <v>23145.93015</v>
      </c>
      <c r="I8095">
        <v>4</v>
      </c>
      <c r="J8095" t="str" cm="1">
        <f t="array" ref="J8095">_xlfn.IFS(Blinkit_Grocery_Data__2[[#This Row],[Rating]]&gt;=4,"Excellent", Blinkit_Grocery_Data__2[[#This Row],[Rating]]&gt;=3, "Good", Blinkit_Grocery_Data__2[[#This Row],[Rating]] &gt;= 2, "Average", Blinkit_Grocery_Data__2[[#This Row],[Rating]] &lt; 2, "Poor")</f>
        <v>Excellent</v>
      </c>
    </row>
    <row r="8096" spans="1:10" hidden="1" x14ac:dyDescent="0.25">
      <c r="A8096" t="s">
        <v>1139</v>
      </c>
      <c r="B8096" t="s">
        <v>16</v>
      </c>
      <c r="C8096" t="s">
        <v>34</v>
      </c>
      <c r="D8096">
        <v>2022</v>
      </c>
      <c r="E8096" t="s">
        <v>18</v>
      </c>
      <c r="F8096" t="s">
        <v>13</v>
      </c>
      <c r="G8096" t="s">
        <v>19</v>
      </c>
      <c r="H8096">
        <v>22425.1034</v>
      </c>
      <c r="I8096">
        <v>4</v>
      </c>
      <c r="J8096" t="str" cm="1">
        <f t="array" ref="J8096">_xlfn.IFS(Blinkit_Grocery_Data__2[[#This Row],[Rating]]&gt;=4,"Excellent", Blinkit_Grocery_Data__2[[#This Row],[Rating]]&gt;=3, "Good", Blinkit_Grocery_Data__2[[#This Row],[Rating]] &gt;= 2, "Average", Blinkit_Grocery_Data__2[[#This Row],[Rating]] &lt; 2, "Poor")</f>
        <v>Excellent</v>
      </c>
    </row>
    <row r="8097" spans="1:10" hidden="1" x14ac:dyDescent="0.25">
      <c r="A8097" t="s">
        <v>1431</v>
      </c>
      <c r="B8097" t="s">
        <v>16</v>
      </c>
      <c r="C8097" t="s">
        <v>34</v>
      </c>
      <c r="D8097">
        <v>2022</v>
      </c>
      <c r="E8097" t="s">
        <v>18</v>
      </c>
      <c r="F8097" t="s">
        <v>13</v>
      </c>
      <c r="G8097" t="s">
        <v>19</v>
      </c>
      <c r="H8097">
        <v>10350.4115</v>
      </c>
      <c r="I8097">
        <v>4</v>
      </c>
      <c r="J8097" t="str" cm="1">
        <f t="array" ref="J8097">_xlfn.IFS(Blinkit_Grocery_Data__2[[#This Row],[Rating]]&gt;=4,"Excellent", Blinkit_Grocery_Data__2[[#This Row],[Rating]]&gt;=3, "Good", Blinkit_Grocery_Data__2[[#This Row],[Rating]] &gt;= 2, "Average", Blinkit_Grocery_Data__2[[#This Row],[Rating]] &lt; 2, "Poor")</f>
        <v>Excellent</v>
      </c>
    </row>
    <row r="8098" spans="1:10" hidden="1" x14ac:dyDescent="0.25">
      <c r="A8098" t="s">
        <v>1374</v>
      </c>
      <c r="B8098" t="s">
        <v>16</v>
      </c>
      <c r="C8098" t="s">
        <v>34</v>
      </c>
      <c r="D8098">
        <v>2022</v>
      </c>
      <c r="E8098" t="s">
        <v>18</v>
      </c>
      <c r="F8098" t="s">
        <v>13</v>
      </c>
      <c r="G8098" t="s">
        <v>19</v>
      </c>
      <c r="H8098">
        <v>19904.240399999999</v>
      </c>
      <c r="I8098">
        <v>4</v>
      </c>
      <c r="J8098" t="str" cm="1">
        <f t="array" ref="J8098">_xlfn.IFS(Blinkit_Grocery_Data__2[[#This Row],[Rating]]&gt;=4,"Excellent", Blinkit_Grocery_Data__2[[#This Row],[Rating]]&gt;=3, "Good", Blinkit_Grocery_Data__2[[#This Row],[Rating]] &gt;= 2, "Average", Blinkit_Grocery_Data__2[[#This Row],[Rating]] &lt; 2, "Poor")</f>
        <v>Excellent</v>
      </c>
    </row>
    <row r="8099" spans="1:10" hidden="1" x14ac:dyDescent="0.25">
      <c r="A8099" t="s">
        <v>1105</v>
      </c>
      <c r="B8099" t="s">
        <v>16</v>
      </c>
      <c r="C8099" t="s">
        <v>34</v>
      </c>
      <c r="D8099">
        <v>2022</v>
      </c>
      <c r="E8099" t="s">
        <v>18</v>
      </c>
      <c r="F8099" t="s">
        <v>13</v>
      </c>
      <c r="G8099" t="s">
        <v>19</v>
      </c>
      <c r="H8099">
        <v>17645.1024</v>
      </c>
      <c r="I8099">
        <v>4</v>
      </c>
      <c r="J8099" t="str" cm="1">
        <f t="array" ref="J8099">_xlfn.IFS(Blinkit_Grocery_Data__2[[#This Row],[Rating]]&gt;=4,"Excellent", Blinkit_Grocery_Data__2[[#This Row],[Rating]]&gt;=3, "Good", Blinkit_Grocery_Data__2[[#This Row],[Rating]] &gt;= 2, "Average", Blinkit_Grocery_Data__2[[#This Row],[Rating]] &lt; 2, "Poor")</f>
        <v>Excellent</v>
      </c>
    </row>
    <row r="8100" spans="1:10" hidden="1" x14ac:dyDescent="0.25">
      <c r="A8100" t="s">
        <v>206</v>
      </c>
      <c r="B8100" t="s">
        <v>16</v>
      </c>
      <c r="C8100" t="s">
        <v>34</v>
      </c>
      <c r="D8100">
        <v>2022</v>
      </c>
      <c r="E8100" t="s">
        <v>18</v>
      </c>
      <c r="F8100" t="s">
        <v>13</v>
      </c>
      <c r="G8100" t="s">
        <v>19</v>
      </c>
      <c r="H8100">
        <v>15626.083549999999</v>
      </c>
      <c r="I8100">
        <v>4</v>
      </c>
      <c r="J8100" t="str" cm="1">
        <f t="array" ref="J8100">_xlfn.IFS(Blinkit_Grocery_Data__2[[#This Row],[Rating]]&gt;=4,"Excellent", Blinkit_Grocery_Data__2[[#This Row],[Rating]]&gt;=3, "Good", Blinkit_Grocery_Data__2[[#This Row],[Rating]] &gt;= 2, "Average", Blinkit_Grocery_Data__2[[#This Row],[Rating]] &lt; 2, "Poor")</f>
        <v>Excellent</v>
      </c>
    </row>
    <row r="8101" spans="1:10" hidden="1" x14ac:dyDescent="0.25">
      <c r="A8101" t="s">
        <v>1228</v>
      </c>
      <c r="B8101" t="s">
        <v>16</v>
      </c>
      <c r="C8101" t="s">
        <v>34</v>
      </c>
      <c r="D8101">
        <v>2022</v>
      </c>
      <c r="E8101" t="s">
        <v>18</v>
      </c>
      <c r="F8101" t="s">
        <v>13</v>
      </c>
      <c r="G8101" t="s">
        <v>19</v>
      </c>
      <c r="H8101">
        <v>11708.222750000001</v>
      </c>
      <c r="I8101">
        <v>4</v>
      </c>
      <c r="J8101" t="str" cm="1">
        <f t="array" ref="J8101">_xlfn.IFS(Blinkit_Grocery_Data__2[[#This Row],[Rating]]&gt;=4,"Excellent", Blinkit_Grocery_Data__2[[#This Row],[Rating]]&gt;=3, "Good", Blinkit_Grocery_Data__2[[#This Row],[Rating]] &gt;= 2, "Average", Blinkit_Grocery_Data__2[[#This Row],[Rating]] &lt; 2, "Poor")</f>
        <v>Excellent</v>
      </c>
    </row>
    <row r="8102" spans="1:10" hidden="1" x14ac:dyDescent="0.25">
      <c r="A8102" t="s">
        <v>742</v>
      </c>
      <c r="B8102" t="s">
        <v>16</v>
      </c>
      <c r="C8102" t="s">
        <v>34</v>
      </c>
      <c r="D8102">
        <v>2022</v>
      </c>
      <c r="E8102" t="s">
        <v>18</v>
      </c>
      <c r="F8102" t="s">
        <v>13</v>
      </c>
      <c r="G8102" t="s">
        <v>19</v>
      </c>
      <c r="H8102">
        <v>22992.974450000002</v>
      </c>
      <c r="I8102">
        <v>4</v>
      </c>
      <c r="J8102" t="str" cm="1">
        <f t="array" ref="J8102">_xlfn.IFS(Blinkit_Grocery_Data__2[[#This Row],[Rating]]&gt;=4,"Excellent", Blinkit_Grocery_Data__2[[#This Row],[Rating]]&gt;=3, "Good", Blinkit_Grocery_Data__2[[#This Row],[Rating]] &gt;= 2, "Average", Blinkit_Grocery_Data__2[[#This Row],[Rating]] &lt; 2, "Poor")</f>
        <v>Excellent</v>
      </c>
    </row>
    <row r="8103" spans="1:10" hidden="1" x14ac:dyDescent="0.25">
      <c r="A8103" t="s">
        <v>966</v>
      </c>
      <c r="B8103" t="s">
        <v>16</v>
      </c>
      <c r="C8103" t="s">
        <v>34</v>
      </c>
      <c r="D8103">
        <v>2022</v>
      </c>
      <c r="E8103" t="s">
        <v>18</v>
      </c>
      <c r="F8103" t="s">
        <v>13</v>
      </c>
      <c r="G8103" t="s">
        <v>19</v>
      </c>
      <c r="H8103">
        <v>4389.5433999999996</v>
      </c>
      <c r="I8103">
        <v>4</v>
      </c>
      <c r="J8103" t="str" cm="1">
        <f t="array" ref="J8103">_xlfn.IFS(Blinkit_Grocery_Data__2[[#This Row],[Rating]]&gt;=4,"Excellent", Blinkit_Grocery_Data__2[[#This Row],[Rating]]&gt;=3, "Good", Blinkit_Grocery_Data__2[[#This Row],[Rating]] &gt;= 2, "Average", Blinkit_Grocery_Data__2[[#This Row],[Rating]] &lt; 2, "Poor")</f>
        <v>Excellent</v>
      </c>
    </row>
    <row r="8104" spans="1:10" hidden="1" x14ac:dyDescent="0.25">
      <c r="A8104" t="s">
        <v>138</v>
      </c>
      <c r="B8104" t="s">
        <v>16</v>
      </c>
      <c r="C8104" t="s">
        <v>34</v>
      </c>
      <c r="D8104">
        <v>2022</v>
      </c>
      <c r="E8104" t="s">
        <v>18</v>
      </c>
      <c r="F8104" t="s">
        <v>13</v>
      </c>
      <c r="G8104" t="s">
        <v>19</v>
      </c>
      <c r="H8104">
        <v>22115.4015</v>
      </c>
      <c r="I8104">
        <v>4</v>
      </c>
      <c r="J8104" t="str" cm="1">
        <f t="array" ref="J8104">_xlfn.IFS(Blinkit_Grocery_Data__2[[#This Row],[Rating]]&gt;=4,"Excellent", Blinkit_Grocery_Data__2[[#This Row],[Rating]]&gt;=3, "Good", Blinkit_Grocery_Data__2[[#This Row],[Rating]] &gt;= 2, "Average", Blinkit_Grocery_Data__2[[#This Row],[Rating]] &lt; 2, "Poor")</f>
        <v>Excellent</v>
      </c>
    </row>
    <row r="8105" spans="1:10" hidden="1" x14ac:dyDescent="0.25">
      <c r="A8105" t="s">
        <v>163</v>
      </c>
      <c r="B8105" t="s">
        <v>16</v>
      </c>
      <c r="C8105" t="s">
        <v>34</v>
      </c>
      <c r="D8105">
        <v>2022</v>
      </c>
      <c r="E8105" t="s">
        <v>18</v>
      </c>
      <c r="F8105" t="s">
        <v>13</v>
      </c>
      <c r="G8105" t="s">
        <v>19</v>
      </c>
      <c r="H8105">
        <v>6880.0101999999997</v>
      </c>
      <c r="I8105">
        <v>4</v>
      </c>
      <c r="J8105" t="str" cm="1">
        <f t="array" ref="J8105">_xlfn.IFS(Blinkit_Grocery_Data__2[[#This Row],[Rating]]&gt;=4,"Excellent", Blinkit_Grocery_Data__2[[#This Row],[Rating]]&gt;=3, "Good", Blinkit_Grocery_Data__2[[#This Row],[Rating]] &gt;= 2, "Average", Blinkit_Grocery_Data__2[[#This Row],[Rating]] &lt; 2, "Poor")</f>
        <v>Excellent</v>
      </c>
    </row>
    <row r="8106" spans="1:10" hidden="1" x14ac:dyDescent="0.25">
      <c r="A8106" t="s">
        <v>231</v>
      </c>
      <c r="B8106" t="s">
        <v>16</v>
      </c>
      <c r="C8106" t="s">
        <v>34</v>
      </c>
      <c r="D8106">
        <v>2022</v>
      </c>
      <c r="E8106" t="s">
        <v>18</v>
      </c>
      <c r="F8106" t="s">
        <v>13</v>
      </c>
      <c r="G8106" t="s">
        <v>19</v>
      </c>
      <c r="H8106">
        <v>6708.7698499999997</v>
      </c>
      <c r="I8106">
        <v>4</v>
      </c>
      <c r="J8106" t="str" cm="1">
        <f t="array" ref="J8106">_xlfn.IFS(Blinkit_Grocery_Data__2[[#This Row],[Rating]]&gt;=4,"Excellent", Blinkit_Grocery_Data__2[[#This Row],[Rating]]&gt;=3, "Good", Blinkit_Grocery_Data__2[[#This Row],[Rating]] &gt;= 2, "Average", Blinkit_Grocery_Data__2[[#This Row],[Rating]] &lt; 2, "Poor")</f>
        <v>Excellent</v>
      </c>
    </row>
    <row r="8107" spans="1:10" hidden="1" x14ac:dyDescent="0.25">
      <c r="A8107" t="s">
        <v>499</v>
      </c>
      <c r="B8107" t="s">
        <v>16</v>
      </c>
      <c r="C8107" t="s">
        <v>44</v>
      </c>
      <c r="D8107">
        <v>2022</v>
      </c>
      <c r="E8107" t="s">
        <v>18</v>
      </c>
      <c r="F8107" t="s">
        <v>13</v>
      </c>
      <c r="G8107" t="s">
        <v>19</v>
      </c>
      <c r="H8107">
        <v>3608.3935499999998</v>
      </c>
      <c r="I8107">
        <v>4</v>
      </c>
      <c r="J8107" t="str" cm="1">
        <f t="array" ref="J8107">_xlfn.IFS(Blinkit_Grocery_Data__2[[#This Row],[Rating]]&gt;=4,"Excellent", Blinkit_Grocery_Data__2[[#This Row],[Rating]]&gt;=3, "Good", Blinkit_Grocery_Data__2[[#This Row],[Rating]] &gt;= 2, "Average", Blinkit_Grocery_Data__2[[#This Row],[Rating]] &lt; 2, "Poor")</f>
        <v>Excellent</v>
      </c>
    </row>
    <row r="8108" spans="1:10" hidden="1" x14ac:dyDescent="0.25">
      <c r="A8108" t="s">
        <v>318</v>
      </c>
      <c r="B8108" t="s">
        <v>16</v>
      </c>
      <c r="C8108" t="s">
        <v>44</v>
      </c>
      <c r="D8108">
        <v>2022</v>
      </c>
      <c r="E8108" t="s">
        <v>18</v>
      </c>
      <c r="F8108" t="s">
        <v>13</v>
      </c>
      <c r="G8108" t="s">
        <v>19</v>
      </c>
      <c r="H8108">
        <v>17281.48515</v>
      </c>
      <c r="I8108">
        <v>4</v>
      </c>
      <c r="J8108" t="str" cm="1">
        <f t="array" ref="J8108">_xlfn.IFS(Blinkit_Grocery_Data__2[[#This Row],[Rating]]&gt;=4,"Excellent", Blinkit_Grocery_Data__2[[#This Row],[Rating]]&gt;=3, "Good", Blinkit_Grocery_Data__2[[#This Row],[Rating]] &gt;= 2, "Average", Blinkit_Grocery_Data__2[[#This Row],[Rating]] &lt; 2, "Poor")</f>
        <v>Excellent</v>
      </c>
    </row>
    <row r="8109" spans="1:10" hidden="1" x14ac:dyDescent="0.25">
      <c r="A8109" t="s">
        <v>566</v>
      </c>
      <c r="B8109" t="s">
        <v>16</v>
      </c>
      <c r="C8109" t="s">
        <v>44</v>
      </c>
      <c r="D8109">
        <v>2022</v>
      </c>
      <c r="E8109" t="s">
        <v>18</v>
      </c>
      <c r="F8109" t="s">
        <v>13</v>
      </c>
      <c r="G8109" t="s">
        <v>19</v>
      </c>
      <c r="H8109">
        <v>14499.36645</v>
      </c>
      <c r="I8109">
        <v>4</v>
      </c>
      <c r="J8109" t="str" cm="1">
        <f t="array" ref="J8109">_xlfn.IFS(Blinkit_Grocery_Data__2[[#This Row],[Rating]]&gt;=4,"Excellent", Blinkit_Grocery_Data__2[[#This Row],[Rating]]&gt;=3, "Good", Blinkit_Grocery_Data__2[[#This Row],[Rating]] &gt;= 2, "Average", Blinkit_Grocery_Data__2[[#This Row],[Rating]] &lt; 2, "Poor")</f>
        <v>Excellent</v>
      </c>
    </row>
    <row r="8110" spans="1:10" hidden="1" x14ac:dyDescent="0.25">
      <c r="A8110" t="s">
        <v>43</v>
      </c>
      <c r="B8110" t="s">
        <v>16</v>
      </c>
      <c r="C8110" t="s">
        <v>44</v>
      </c>
      <c r="D8110">
        <v>2022</v>
      </c>
      <c r="E8110" t="s">
        <v>18</v>
      </c>
      <c r="F8110" t="s">
        <v>13</v>
      </c>
      <c r="G8110" t="s">
        <v>19</v>
      </c>
      <c r="H8110">
        <v>15529.660449999999</v>
      </c>
      <c r="I8110">
        <v>4</v>
      </c>
      <c r="J8110" t="str" cm="1">
        <f t="array" ref="J8110">_xlfn.IFS(Blinkit_Grocery_Data__2[[#This Row],[Rating]]&gt;=4,"Excellent", Blinkit_Grocery_Data__2[[#This Row],[Rating]]&gt;=3, "Good", Blinkit_Grocery_Data__2[[#This Row],[Rating]] &gt;= 2, "Average", Blinkit_Grocery_Data__2[[#This Row],[Rating]] &lt; 2, "Poor")</f>
        <v>Excellent</v>
      </c>
    </row>
    <row r="8111" spans="1:10" hidden="1" x14ac:dyDescent="0.25">
      <c r="A8111" t="s">
        <v>232</v>
      </c>
      <c r="B8111" t="s">
        <v>16</v>
      </c>
      <c r="C8111" t="s">
        <v>44</v>
      </c>
      <c r="D8111">
        <v>2022</v>
      </c>
      <c r="E8111" t="s">
        <v>18</v>
      </c>
      <c r="F8111" t="s">
        <v>13</v>
      </c>
      <c r="G8111" t="s">
        <v>19</v>
      </c>
      <c r="H8111">
        <v>16403.912199999999</v>
      </c>
      <c r="I8111">
        <v>4</v>
      </c>
      <c r="J8111" t="str" cm="1">
        <f t="array" ref="J8111">_xlfn.IFS(Blinkit_Grocery_Data__2[[#This Row],[Rating]]&gt;=4,"Excellent", Blinkit_Grocery_Data__2[[#This Row],[Rating]]&gt;=3, "Good", Blinkit_Grocery_Data__2[[#This Row],[Rating]] &gt;= 2, "Average", Blinkit_Grocery_Data__2[[#This Row],[Rating]] &lt; 2, "Poor")</f>
        <v>Excellent</v>
      </c>
    </row>
    <row r="8112" spans="1:10" hidden="1" x14ac:dyDescent="0.25">
      <c r="A8112" t="s">
        <v>1396</v>
      </c>
      <c r="B8112" t="s">
        <v>16</v>
      </c>
      <c r="C8112" t="s">
        <v>54</v>
      </c>
      <c r="D8112">
        <v>2022</v>
      </c>
      <c r="E8112" t="s">
        <v>18</v>
      </c>
      <c r="F8112" t="s">
        <v>13</v>
      </c>
      <c r="G8112" t="s">
        <v>19</v>
      </c>
      <c r="H8112">
        <v>12663.46485</v>
      </c>
      <c r="I8112">
        <v>4</v>
      </c>
      <c r="J8112" t="str" cm="1">
        <f t="array" ref="J8112">_xlfn.IFS(Blinkit_Grocery_Data__2[[#This Row],[Rating]]&gt;=4,"Excellent", Blinkit_Grocery_Data__2[[#This Row],[Rating]]&gt;=3, "Good", Blinkit_Grocery_Data__2[[#This Row],[Rating]] &gt;= 2, "Average", Blinkit_Grocery_Data__2[[#This Row],[Rating]] &lt; 2, "Poor")</f>
        <v>Excellent</v>
      </c>
    </row>
    <row r="8113" spans="1:10" hidden="1" x14ac:dyDescent="0.25">
      <c r="A8113" t="s">
        <v>1367</v>
      </c>
      <c r="B8113" t="s">
        <v>16</v>
      </c>
      <c r="C8113" t="s">
        <v>54</v>
      </c>
      <c r="D8113">
        <v>2022</v>
      </c>
      <c r="E8113" t="s">
        <v>18</v>
      </c>
      <c r="F8113" t="s">
        <v>13</v>
      </c>
      <c r="G8113" t="s">
        <v>19</v>
      </c>
      <c r="H8113">
        <v>14995.272150000001</v>
      </c>
      <c r="I8113">
        <v>4</v>
      </c>
      <c r="J8113" t="str" cm="1">
        <f t="array" ref="J8113">_xlfn.IFS(Blinkit_Grocery_Data__2[[#This Row],[Rating]]&gt;=4,"Excellent", Blinkit_Grocery_Data__2[[#This Row],[Rating]]&gt;=3, "Good", Blinkit_Grocery_Data__2[[#This Row],[Rating]] &gt;= 2, "Average", Blinkit_Grocery_Data__2[[#This Row],[Rating]] &lt; 2, "Poor")</f>
        <v>Excellent</v>
      </c>
    </row>
    <row r="8114" spans="1:10" hidden="1" x14ac:dyDescent="0.25">
      <c r="A8114" t="s">
        <v>1183</v>
      </c>
      <c r="B8114" t="s">
        <v>16</v>
      </c>
      <c r="C8114" t="s">
        <v>54</v>
      </c>
      <c r="D8114">
        <v>2022</v>
      </c>
      <c r="E8114" t="s">
        <v>18</v>
      </c>
      <c r="F8114" t="s">
        <v>13</v>
      </c>
      <c r="G8114" t="s">
        <v>19</v>
      </c>
      <c r="H8114">
        <v>14658.49525</v>
      </c>
      <c r="I8114">
        <v>4</v>
      </c>
      <c r="J8114" t="str" cm="1">
        <f t="array" ref="J8114">_xlfn.IFS(Blinkit_Grocery_Data__2[[#This Row],[Rating]]&gt;=4,"Excellent", Blinkit_Grocery_Data__2[[#This Row],[Rating]]&gt;=3, "Good", Blinkit_Grocery_Data__2[[#This Row],[Rating]] &gt;= 2, "Average", Blinkit_Grocery_Data__2[[#This Row],[Rating]] &lt; 2, "Poor")</f>
        <v>Excellent</v>
      </c>
    </row>
    <row r="8115" spans="1:10" hidden="1" x14ac:dyDescent="0.25">
      <c r="A8115" t="s">
        <v>821</v>
      </c>
      <c r="B8115" t="s">
        <v>16</v>
      </c>
      <c r="C8115" t="s">
        <v>54</v>
      </c>
      <c r="D8115">
        <v>2022</v>
      </c>
      <c r="E8115" t="s">
        <v>18</v>
      </c>
      <c r="F8115" t="s">
        <v>13</v>
      </c>
      <c r="G8115" t="s">
        <v>19</v>
      </c>
      <c r="H8115">
        <v>16115.5815</v>
      </c>
      <c r="I8115">
        <v>4</v>
      </c>
      <c r="J8115" t="str" cm="1">
        <f t="array" ref="J8115">_xlfn.IFS(Blinkit_Grocery_Data__2[[#This Row],[Rating]]&gt;=4,"Excellent", Blinkit_Grocery_Data__2[[#This Row],[Rating]]&gt;=3, "Good", Blinkit_Grocery_Data__2[[#This Row],[Rating]] &gt;= 2, "Average", Blinkit_Grocery_Data__2[[#This Row],[Rating]] &lt; 2, "Poor")</f>
        <v>Excellent</v>
      </c>
    </row>
    <row r="8116" spans="1:10" hidden="1" x14ac:dyDescent="0.25">
      <c r="A8116" t="s">
        <v>234</v>
      </c>
      <c r="B8116" t="s">
        <v>16</v>
      </c>
      <c r="C8116" t="s">
        <v>54</v>
      </c>
      <c r="D8116">
        <v>2022</v>
      </c>
      <c r="E8116" t="s">
        <v>18</v>
      </c>
      <c r="F8116" t="s">
        <v>13</v>
      </c>
      <c r="G8116" t="s">
        <v>19</v>
      </c>
      <c r="H8116">
        <v>9809.3808000000008</v>
      </c>
      <c r="I8116">
        <v>4</v>
      </c>
      <c r="J8116" t="str" cm="1">
        <f t="array" ref="J8116">_xlfn.IFS(Blinkit_Grocery_Data__2[[#This Row],[Rating]]&gt;=4,"Excellent", Blinkit_Grocery_Data__2[[#This Row],[Rating]]&gt;=3, "Good", Blinkit_Grocery_Data__2[[#This Row],[Rating]] &gt;= 2, "Average", Blinkit_Grocery_Data__2[[#This Row],[Rating]] &lt; 2, "Poor")</f>
        <v>Excellent</v>
      </c>
    </row>
    <row r="8117" spans="1:10" hidden="1" x14ac:dyDescent="0.25">
      <c r="A8117" t="s">
        <v>429</v>
      </c>
      <c r="B8117" t="s">
        <v>16</v>
      </c>
      <c r="C8117" t="s">
        <v>54</v>
      </c>
      <c r="D8117">
        <v>2022</v>
      </c>
      <c r="E8117" t="s">
        <v>18</v>
      </c>
      <c r="F8117" t="s">
        <v>13</v>
      </c>
      <c r="G8117" t="s">
        <v>19</v>
      </c>
      <c r="H8117">
        <v>11816.2881</v>
      </c>
      <c r="I8117">
        <v>4</v>
      </c>
      <c r="J8117" t="str" cm="1">
        <f t="array" ref="J8117">_xlfn.IFS(Blinkit_Grocery_Data__2[[#This Row],[Rating]]&gt;=4,"Excellent", Blinkit_Grocery_Data__2[[#This Row],[Rating]]&gt;=3, "Good", Blinkit_Grocery_Data__2[[#This Row],[Rating]] &gt;= 2, "Average", Blinkit_Grocery_Data__2[[#This Row],[Rating]] &lt; 2, "Poor")</f>
        <v>Excellent</v>
      </c>
    </row>
    <row r="8118" spans="1:10" hidden="1" x14ac:dyDescent="0.25">
      <c r="A8118" t="s">
        <v>969</v>
      </c>
      <c r="B8118" t="s">
        <v>16</v>
      </c>
      <c r="C8118" t="s">
        <v>39</v>
      </c>
      <c r="D8118">
        <v>2022</v>
      </c>
      <c r="E8118" t="s">
        <v>18</v>
      </c>
      <c r="F8118" t="s">
        <v>13</v>
      </c>
      <c r="G8118" t="s">
        <v>19</v>
      </c>
      <c r="H8118">
        <v>8388.3945500000009</v>
      </c>
      <c r="I8118">
        <v>4</v>
      </c>
      <c r="J8118" t="str" cm="1">
        <f t="array" ref="J8118">_xlfn.IFS(Blinkit_Grocery_Data__2[[#This Row],[Rating]]&gt;=4,"Excellent", Blinkit_Grocery_Data__2[[#This Row],[Rating]]&gt;=3, "Good", Blinkit_Grocery_Data__2[[#This Row],[Rating]] &gt;= 2, "Average", Blinkit_Grocery_Data__2[[#This Row],[Rating]] &lt; 2, "Poor")</f>
        <v>Excellent</v>
      </c>
    </row>
    <row r="8119" spans="1:10" hidden="1" x14ac:dyDescent="0.25">
      <c r="A8119" t="s">
        <v>1439</v>
      </c>
      <c r="B8119" t="s">
        <v>16</v>
      </c>
      <c r="C8119" t="s">
        <v>39</v>
      </c>
      <c r="D8119">
        <v>2022</v>
      </c>
      <c r="E8119" t="s">
        <v>18</v>
      </c>
      <c r="F8119" t="s">
        <v>13</v>
      </c>
      <c r="G8119" t="s">
        <v>19</v>
      </c>
      <c r="H8119">
        <v>10119.082700000001</v>
      </c>
      <c r="I8119">
        <v>4</v>
      </c>
      <c r="J8119" t="str" cm="1">
        <f t="array" ref="J8119">_xlfn.IFS(Blinkit_Grocery_Data__2[[#This Row],[Rating]]&gt;=4,"Excellent", Blinkit_Grocery_Data__2[[#This Row],[Rating]]&gt;=3, "Good", Blinkit_Grocery_Data__2[[#This Row],[Rating]] &gt;= 2, "Average", Blinkit_Grocery_Data__2[[#This Row],[Rating]] &lt; 2, "Poor")</f>
        <v>Excellent</v>
      </c>
    </row>
    <row r="8120" spans="1:10" hidden="1" x14ac:dyDescent="0.25">
      <c r="A8120" t="s">
        <v>1393</v>
      </c>
      <c r="B8120" t="s">
        <v>16</v>
      </c>
      <c r="C8120" t="s">
        <v>39</v>
      </c>
      <c r="D8120">
        <v>2022</v>
      </c>
      <c r="E8120" t="s">
        <v>18</v>
      </c>
      <c r="F8120" t="s">
        <v>13</v>
      </c>
      <c r="G8120" t="s">
        <v>19</v>
      </c>
      <c r="H8120">
        <v>8995.2175000000007</v>
      </c>
      <c r="I8120">
        <v>4</v>
      </c>
      <c r="J8120" t="str" cm="1">
        <f t="array" ref="J8120">_xlfn.IFS(Blinkit_Grocery_Data__2[[#This Row],[Rating]]&gt;=4,"Excellent", Blinkit_Grocery_Data__2[[#This Row],[Rating]]&gt;=3, "Good", Blinkit_Grocery_Data__2[[#This Row],[Rating]] &gt;= 2, "Average", Blinkit_Grocery_Data__2[[#This Row],[Rating]] &lt; 2, "Poor")</f>
        <v>Excellent</v>
      </c>
    </row>
    <row r="8121" spans="1:10" hidden="1" x14ac:dyDescent="0.25">
      <c r="A8121" t="s">
        <v>1344</v>
      </c>
      <c r="B8121" t="s">
        <v>16</v>
      </c>
      <c r="C8121" t="s">
        <v>39</v>
      </c>
      <c r="D8121">
        <v>2022</v>
      </c>
      <c r="E8121" t="s">
        <v>18</v>
      </c>
      <c r="F8121" t="s">
        <v>13</v>
      </c>
      <c r="G8121" t="s">
        <v>19</v>
      </c>
      <c r="H8121">
        <v>4647.9471999999996</v>
      </c>
      <c r="I8121">
        <v>4</v>
      </c>
      <c r="J8121" t="str" cm="1">
        <f t="array" ref="J8121">_xlfn.IFS(Blinkit_Grocery_Data__2[[#This Row],[Rating]]&gt;=4,"Excellent", Blinkit_Grocery_Data__2[[#This Row],[Rating]]&gt;=3, "Good", Blinkit_Grocery_Data__2[[#This Row],[Rating]] &gt;= 2, "Average", Blinkit_Grocery_Data__2[[#This Row],[Rating]] &lt; 2, "Poor")</f>
        <v>Excellent</v>
      </c>
    </row>
    <row r="8122" spans="1:10" hidden="1" x14ac:dyDescent="0.25">
      <c r="A8122" t="s">
        <v>109</v>
      </c>
      <c r="B8122" t="s">
        <v>16</v>
      </c>
      <c r="C8122" t="s">
        <v>39</v>
      </c>
      <c r="D8122">
        <v>2022</v>
      </c>
      <c r="E8122" t="s">
        <v>18</v>
      </c>
      <c r="F8122" t="s">
        <v>13</v>
      </c>
      <c r="G8122" t="s">
        <v>19</v>
      </c>
      <c r="H8122">
        <v>13498.99935</v>
      </c>
      <c r="I8122">
        <v>4</v>
      </c>
      <c r="J8122" t="str" cm="1">
        <f t="array" ref="J8122">_xlfn.IFS(Blinkit_Grocery_Data__2[[#This Row],[Rating]]&gt;=4,"Excellent", Blinkit_Grocery_Data__2[[#This Row],[Rating]]&gt;=3, "Good", Blinkit_Grocery_Data__2[[#This Row],[Rating]] &gt;= 2, "Average", Blinkit_Grocery_Data__2[[#This Row],[Rating]] &lt; 2, "Poor")</f>
        <v>Excellent</v>
      </c>
    </row>
    <row r="8123" spans="1:10" hidden="1" x14ac:dyDescent="0.25">
      <c r="A8123" t="s">
        <v>1031</v>
      </c>
      <c r="B8123" t="s">
        <v>16</v>
      </c>
      <c r="C8123" t="s">
        <v>39</v>
      </c>
      <c r="D8123">
        <v>2022</v>
      </c>
      <c r="E8123" t="s">
        <v>18</v>
      </c>
      <c r="F8123" t="s">
        <v>13</v>
      </c>
      <c r="G8123" t="s">
        <v>19</v>
      </c>
      <c r="H8123">
        <v>4146.3377</v>
      </c>
      <c r="I8123">
        <v>4</v>
      </c>
      <c r="J8123" t="str" cm="1">
        <f t="array" ref="J8123">_xlfn.IFS(Blinkit_Grocery_Data__2[[#This Row],[Rating]]&gt;=4,"Excellent", Blinkit_Grocery_Data__2[[#This Row],[Rating]]&gt;=3, "Good", Blinkit_Grocery_Data__2[[#This Row],[Rating]] &gt;= 2, "Average", Blinkit_Grocery_Data__2[[#This Row],[Rating]] &lt; 2, "Poor")</f>
        <v>Excellent</v>
      </c>
    </row>
    <row r="8124" spans="1:10" hidden="1" x14ac:dyDescent="0.25">
      <c r="A8124" t="s">
        <v>208</v>
      </c>
      <c r="B8124" t="s">
        <v>16</v>
      </c>
      <c r="C8124" t="s">
        <v>39</v>
      </c>
      <c r="D8124">
        <v>2022</v>
      </c>
      <c r="E8124" t="s">
        <v>18</v>
      </c>
      <c r="F8124" t="s">
        <v>13</v>
      </c>
      <c r="G8124" t="s">
        <v>19</v>
      </c>
      <c r="H8124">
        <v>15490.708549999999</v>
      </c>
      <c r="I8124">
        <v>4</v>
      </c>
      <c r="J8124" t="str" cm="1">
        <f t="array" ref="J8124">_xlfn.IFS(Blinkit_Grocery_Data__2[[#This Row],[Rating]]&gt;=4,"Excellent", Blinkit_Grocery_Data__2[[#This Row],[Rating]]&gt;=3, "Good", Blinkit_Grocery_Data__2[[#This Row],[Rating]] &gt;= 2, "Average", Blinkit_Grocery_Data__2[[#This Row],[Rating]] &lt; 2, "Poor")</f>
        <v>Excellent</v>
      </c>
    </row>
    <row r="8125" spans="1:10" hidden="1" x14ac:dyDescent="0.25">
      <c r="A8125" t="s">
        <v>1076</v>
      </c>
      <c r="B8125" t="s">
        <v>16</v>
      </c>
      <c r="C8125" t="s">
        <v>39</v>
      </c>
      <c r="D8125">
        <v>2022</v>
      </c>
      <c r="E8125" t="s">
        <v>18</v>
      </c>
      <c r="F8125" t="s">
        <v>13</v>
      </c>
      <c r="G8125" t="s">
        <v>19</v>
      </c>
      <c r="H8125">
        <v>21547.765100000001</v>
      </c>
      <c r="I8125">
        <v>4</v>
      </c>
      <c r="J8125" t="str" cm="1">
        <f t="array" ref="J8125">_xlfn.IFS(Blinkit_Grocery_Data__2[[#This Row],[Rating]]&gt;=4,"Excellent", Blinkit_Grocery_Data__2[[#This Row],[Rating]]&gt;=3, "Good", Blinkit_Grocery_Data__2[[#This Row],[Rating]] &gt;= 2, "Average", Blinkit_Grocery_Data__2[[#This Row],[Rating]] &lt; 2, "Poor")</f>
        <v>Excellent</v>
      </c>
    </row>
    <row r="8126" spans="1:10" hidden="1" x14ac:dyDescent="0.25">
      <c r="A8126" t="s">
        <v>1308</v>
      </c>
      <c r="B8126" t="s">
        <v>16</v>
      </c>
      <c r="C8126" t="s">
        <v>39</v>
      </c>
      <c r="D8126">
        <v>2022</v>
      </c>
      <c r="E8126" t="s">
        <v>18</v>
      </c>
      <c r="F8126" t="s">
        <v>13</v>
      </c>
      <c r="G8126" t="s">
        <v>19</v>
      </c>
      <c r="H8126">
        <v>20700.588350000002</v>
      </c>
      <c r="I8126">
        <v>4</v>
      </c>
      <c r="J8126" t="str" cm="1">
        <f t="array" ref="J8126">_xlfn.IFS(Blinkit_Grocery_Data__2[[#This Row],[Rating]]&gt;=4,"Excellent", Blinkit_Grocery_Data__2[[#This Row],[Rating]]&gt;=3, "Good", Blinkit_Grocery_Data__2[[#This Row],[Rating]] &gt;= 2, "Average", Blinkit_Grocery_Data__2[[#This Row],[Rating]] &lt; 2, "Poor")</f>
        <v>Excellent</v>
      </c>
    </row>
    <row r="8127" spans="1:10" hidden="1" x14ac:dyDescent="0.25">
      <c r="A8127" t="s">
        <v>1280</v>
      </c>
      <c r="B8127" t="s">
        <v>16</v>
      </c>
      <c r="C8127" t="s">
        <v>39</v>
      </c>
      <c r="D8127">
        <v>2022</v>
      </c>
      <c r="E8127" t="s">
        <v>18</v>
      </c>
      <c r="F8127" t="s">
        <v>13</v>
      </c>
      <c r="G8127" t="s">
        <v>19</v>
      </c>
      <c r="H8127">
        <v>4194.3145999999997</v>
      </c>
      <c r="I8127">
        <v>4</v>
      </c>
      <c r="J8127" t="str" cm="1">
        <f t="array" ref="J8127">_xlfn.IFS(Blinkit_Grocery_Data__2[[#This Row],[Rating]]&gt;=4,"Excellent", Blinkit_Grocery_Data__2[[#This Row],[Rating]]&gt;=3, "Good", Blinkit_Grocery_Data__2[[#This Row],[Rating]] &gt;= 2, "Average", Blinkit_Grocery_Data__2[[#This Row],[Rating]] &lt; 2, "Poor")</f>
        <v>Excellent</v>
      </c>
    </row>
    <row r="8128" spans="1:10" hidden="1" x14ac:dyDescent="0.25">
      <c r="A8128" t="s">
        <v>822</v>
      </c>
      <c r="B8128" t="s">
        <v>16</v>
      </c>
      <c r="C8128" t="s">
        <v>39</v>
      </c>
      <c r="D8128">
        <v>2022</v>
      </c>
      <c r="E8128" t="s">
        <v>18</v>
      </c>
      <c r="F8128" t="s">
        <v>13</v>
      </c>
      <c r="G8128" t="s">
        <v>19</v>
      </c>
      <c r="H8128">
        <v>9358.83475</v>
      </c>
      <c r="I8128">
        <v>4</v>
      </c>
      <c r="J8128" t="str" cm="1">
        <f t="array" ref="J8128">_xlfn.IFS(Blinkit_Grocery_Data__2[[#This Row],[Rating]]&gt;=4,"Excellent", Blinkit_Grocery_Data__2[[#This Row],[Rating]]&gt;=3, "Good", Blinkit_Grocery_Data__2[[#This Row],[Rating]] &gt;= 2, "Average", Blinkit_Grocery_Data__2[[#This Row],[Rating]] &lt; 2, "Poor")</f>
        <v>Excellent</v>
      </c>
    </row>
    <row r="8129" spans="1:10" hidden="1" x14ac:dyDescent="0.25">
      <c r="A8129" t="s">
        <v>614</v>
      </c>
      <c r="B8129" t="s">
        <v>16</v>
      </c>
      <c r="C8129" t="s">
        <v>39</v>
      </c>
      <c r="D8129">
        <v>2022</v>
      </c>
      <c r="E8129" t="s">
        <v>18</v>
      </c>
      <c r="F8129" t="s">
        <v>13</v>
      </c>
      <c r="G8129" t="s">
        <v>19</v>
      </c>
      <c r="H8129">
        <v>15024.964400000001</v>
      </c>
      <c r="I8129">
        <v>4</v>
      </c>
      <c r="J8129" t="str" cm="1">
        <f t="array" ref="J8129">_xlfn.IFS(Blinkit_Grocery_Data__2[[#This Row],[Rating]]&gt;=4,"Excellent", Blinkit_Grocery_Data__2[[#This Row],[Rating]]&gt;=3, "Good", Blinkit_Grocery_Data__2[[#This Row],[Rating]] &gt;= 2, "Average", Blinkit_Grocery_Data__2[[#This Row],[Rating]] &lt; 2, "Poor")</f>
        <v>Excellent</v>
      </c>
    </row>
    <row r="8130" spans="1:10" hidden="1" x14ac:dyDescent="0.25">
      <c r="A8130" t="s">
        <v>167</v>
      </c>
      <c r="B8130" t="s">
        <v>16</v>
      </c>
      <c r="C8130" t="s">
        <v>39</v>
      </c>
      <c r="D8130">
        <v>2022</v>
      </c>
      <c r="E8130" t="s">
        <v>18</v>
      </c>
      <c r="F8130" t="s">
        <v>13</v>
      </c>
      <c r="G8130" t="s">
        <v>19</v>
      </c>
      <c r="H8130">
        <v>10911.8748</v>
      </c>
      <c r="I8130">
        <v>4</v>
      </c>
      <c r="J8130" t="str" cm="1">
        <f t="array" ref="J8130">_xlfn.IFS(Blinkit_Grocery_Data__2[[#This Row],[Rating]]&gt;=4,"Excellent", Blinkit_Grocery_Data__2[[#This Row],[Rating]]&gt;=3, "Good", Blinkit_Grocery_Data__2[[#This Row],[Rating]] &gt;= 2, "Average", Blinkit_Grocery_Data__2[[#This Row],[Rating]] &lt; 2, "Poor")</f>
        <v>Excellent</v>
      </c>
    </row>
    <row r="8131" spans="1:10" hidden="1" x14ac:dyDescent="0.25">
      <c r="A8131" t="s">
        <v>1498</v>
      </c>
      <c r="B8131" t="s">
        <v>16</v>
      </c>
      <c r="C8131" t="s">
        <v>39</v>
      </c>
      <c r="D8131">
        <v>2022</v>
      </c>
      <c r="E8131" t="s">
        <v>18</v>
      </c>
      <c r="F8131" t="s">
        <v>13</v>
      </c>
      <c r="G8131" t="s">
        <v>19</v>
      </c>
      <c r="H8131">
        <v>23329.282050000002</v>
      </c>
      <c r="I8131">
        <v>4</v>
      </c>
      <c r="J8131" t="str" cm="1">
        <f t="array" ref="J8131">_xlfn.IFS(Blinkit_Grocery_Data__2[[#This Row],[Rating]]&gt;=4,"Excellent", Blinkit_Grocery_Data__2[[#This Row],[Rating]]&gt;=3, "Good", Blinkit_Grocery_Data__2[[#This Row],[Rating]] &gt;= 2, "Average", Blinkit_Grocery_Data__2[[#This Row],[Rating]] &lt; 2, "Poor")</f>
        <v>Excellent</v>
      </c>
    </row>
    <row r="8132" spans="1:10" hidden="1" x14ac:dyDescent="0.25">
      <c r="A8132" t="s">
        <v>1201</v>
      </c>
      <c r="B8132" t="s">
        <v>16</v>
      </c>
      <c r="C8132" t="s">
        <v>39</v>
      </c>
      <c r="D8132">
        <v>2022</v>
      </c>
      <c r="E8132" t="s">
        <v>18</v>
      </c>
      <c r="F8132" t="s">
        <v>13</v>
      </c>
      <c r="G8132" t="s">
        <v>19</v>
      </c>
      <c r="H8132">
        <v>17377.673599999998</v>
      </c>
      <c r="I8132">
        <v>4</v>
      </c>
      <c r="J8132" t="str" cm="1">
        <f t="array" ref="J8132">_xlfn.IFS(Blinkit_Grocery_Data__2[[#This Row],[Rating]]&gt;=4,"Excellent", Blinkit_Grocery_Data__2[[#This Row],[Rating]]&gt;=3, "Good", Blinkit_Grocery_Data__2[[#This Row],[Rating]] &gt;= 2, "Average", Blinkit_Grocery_Data__2[[#This Row],[Rating]] &lt; 2, "Poor")</f>
        <v>Excellent</v>
      </c>
    </row>
    <row r="8133" spans="1:10" hidden="1" x14ac:dyDescent="0.25">
      <c r="A8133" t="s">
        <v>1032</v>
      </c>
      <c r="B8133" t="s">
        <v>16</v>
      </c>
      <c r="C8133" t="s">
        <v>39</v>
      </c>
      <c r="D8133">
        <v>2022</v>
      </c>
      <c r="E8133" t="s">
        <v>18</v>
      </c>
      <c r="F8133" t="s">
        <v>13</v>
      </c>
      <c r="G8133" t="s">
        <v>19</v>
      </c>
      <c r="H8133">
        <v>11810.34965</v>
      </c>
      <c r="I8133">
        <v>4</v>
      </c>
      <c r="J8133" t="str" cm="1">
        <f t="array" ref="J8133">_xlfn.IFS(Blinkit_Grocery_Data__2[[#This Row],[Rating]]&gt;=4,"Excellent", Blinkit_Grocery_Data__2[[#This Row],[Rating]]&gt;=3, "Good", Blinkit_Grocery_Data__2[[#This Row],[Rating]] &gt;= 2, "Average", Blinkit_Grocery_Data__2[[#This Row],[Rating]] &lt; 2, "Poor")</f>
        <v>Excellent</v>
      </c>
    </row>
    <row r="8134" spans="1:10" hidden="1" x14ac:dyDescent="0.25">
      <c r="A8134" t="s">
        <v>631</v>
      </c>
      <c r="B8134" t="s">
        <v>16</v>
      </c>
      <c r="C8134" t="s">
        <v>39</v>
      </c>
      <c r="D8134">
        <v>2022</v>
      </c>
      <c r="E8134" t="s">
        <v>18</v>
      </c>
      <c r="F8134" t="s">
        <v>13</v>
      </c>
      <c r="G8134" t="s">
        <v>19</v>
      </c>
      <c r="H8134">
        <v>14562.541450000001</v>
      </c>
      <c r="I8134">
        <v>4</v>
      </c>
      <c r="J8134" t="str" cm="1">
        <f t="array" ref="J8134">_xlfn.IFS(Blinkit_Grocery_Data__2[[#This Row],[Rating]]&gt;=4,"Excellent", Blinkit_Grocery_Data__2[[#This Row],[Rating]]&gt;=3, "Good", Blinkit_Grocery_Data__2[[#This Row],[Rating]] &gt;= 2, "Average", Blinkit_Grocery_Data__2[[#This Row],[Rating]] &lt; 2, "Poor")</f>
        <v>Excellent</v>
      </c>
    </row>
    <row r="8135" spans="1:10" hidden="1" x14ac:dyDescent="0.25">
      <c r="A8135" t="s">
        <v>295</v>
      </c>
      <c r="B8135" t="s">
        <v>16</v>
      </c>
      <c r="C8135" t="s">
        <v>39</v>
      </c>
      <c r="D8135">
        <v>2022</v>
      </c>
      <c r="E8135" t="s">
        <v>18</v>
      </c>
      <c r="F8135" t="s">
        <v>13</v>
      </c>
      <c r="G8135" t="s">
        <v>19</v>
      </c>
      <c r="H8135">
        <v>17630.13895</v>
      </c>
      <c r="I8135">
        <v>4</v>
      </c>
      <c r="J8135" t="str" cm="1">
        <f t="array" ref="J8135">_xlfn.IFS(Blinkit_Grocery_Data__2[[#This Row],[Rating]]&gt;=4,"Excellent", Blinkit_Grocery_Data__2[[#This Row],[Rating]]&gt;=3, "Good", Blinkit_Grocery_Data__2[[#This Row],[Rating]] &gt;= 2, "Average", Blinkit_Grocery_Data__2[[#This Row],[Rating]] &lt; 2, "Poor")</f>
        <v>Excellent</v>
      </c>
    </row>
    <row r="8136" spans="1:10" hidden="1" x14ac:dyDescent="0.25">
      <c r="A8136" t="s">
        <v>1467</v>
      </c>
      <c r="B8136" t="s">
        <v>16</v>
      </c>
      <c r="C8136" t="s">
        <v>27</v>
      </c>
      <c r="D8136">
        <v>2022</v>
      </c>
      <c r="E8136" t="s">
        <v>18</v>
      </c>
      <c r="F8136" t="s">
        <v>13</v>
      </c>
      <c r="G8136" t="s">
        <v>19</v>
      </c>
      <c r="H8136">
        <v>11639.1093</v>
      </c>
      <c r="I8136">
        <v>4</v>
      </c>
      <c r="J8136" t="str" cm="1">
        <f t="array" ref="J8136">_xlfn.IFS(Blinkit_Grocery_Data__2[[#This Row],[Rating]]&gt;=4,"Excellent", Blinkit_Grocery_Data__2[[#This Row],[Rating]]&gt;=3, "Good", Blinkit_Grocery_Data__2[[#This Row],[Rating]] &gt;= 2, "Average", Blinkit_Grocery_Data__2[[#This Row],[Rating]] &lt; 2, "Poor")</f>
        <v>Excellent</v>
      </c>
    </row>
    <row r="8137" spans="1:10" hidden="1" x14ac:dyDescent="0.25">
      <c r="A8137" t="s">
        <v>270</v>
      </c>
      <c r="B8137" t="s">
        <v>16</v>
      </c>
      <c r="C8137" t="s">
        <v>27</v>
      </c>
      <c r="D8137">
        <v>2022</v>
      </c>
      <c r="E8137" t="s">
        <v>18</v>
      </c>
      <c r="F8137" t="s">
        <v>13</v>
      </c>
      <c r="G8137" t="s">
        <v>19</v>
      </c>
      <c r="H8137">
        <v>10094.624949999999</v>
      </c>
      <c r="I8137">
        <v>4</v>
      </c>
      <c r="J8137" t="str" cm="1">
        <f t="array" ref="J8137">_xlfn.IFS(Blinkit_Grocery_Data__2[[#This Row],[Rating]]&gt;=4,"Excellent", Blinkit_Grocery_Data__2[[#This Row],[Rating]]&gt;=3, "Good", Blinkit_Grocery_Data__2[[#This Row],[Rating]] &gt;= 2, "Average", Blinkit_Grocery_Data__2[[#This Row],[Rating]] &lt; 2, "Poor")</f>
        <v>Excellent</v>
      </c>
    </row>
    <row r="8138" spans="1:10" hidden="1" x14ac:dyDescent="0.25">
      <c r="A8138" t="s">
        <v>1047</v>
      </c>
      <c r="B8138" t="s">
        <v>16</v>
      </c>
      <c r="C8138" t="s">
        <v>27</v>
      </c>
      <c r="D8138">
        <v>2022</v>
      </c>
      <c r="E8138" t="s">
        <v>18</v>
      </c>
      <c r="F8138" t="s">
        <v>13</v>
      </c>
      <c r="G8138" t="s">
        <v>19</v>
      </c>
      <c r="H8138">
        <v>2878.0725000000002</v>
      </c>
      <c r="I8138">
        <v>4</v>
      </c>
      <c r="J8138" t="str" cm="1">
        <f t="array" ref="J8138">_xlfn.IFS(Blinkit_Grocery_Data__2[[#This Row],[Rating]]&gt;=4,"Excellent", Blinkit_Grocery_Data__2[[#This Row],[Rating]]&gt;=3, "Good", Blinkit_Grocery_Data__2[[#This Row],[Rating]] &gt;= 2, "Average", Blinkit_Grocery_Data__2[[#This Row],[Rating]] &lt; 2, "Poor")</f>
        <v>Excellent</v>
      </c>
    </row>
    <row r="8139" spans="1:10" hidden="1" x14ac:dyDescent="0.25">
      <c r="A8139" t="s">
        <v>887</v>
      </c>
      <c r="B8139" t="s">
        <v>16</v>
      </c>
      <c r="C8139" t="s">
        <v>27</v>
      </c>
      <c r="D8139">
        <v>2022</v>
      </c>
      <c r="E8139" t="s">
        <v>18</v>
      </c>
      <c r="F8139" t="s">
        <v>13</v>
      </c>
      <c r="G8139" t="s">
        <v>19</v>
      </c>
      <c r="H8139">
        <v>9593.0154500000008</v>
      </c>
      <c r="I8139">
        <v>4</v>
      </c>
      <c r="J8139" t="str" cm="1">
        <f t="array" ref="J8139">_xlfn.IFS(Blinkit_Grocery_Data__2[[#This Row],[Rating]]&gt;=4,"Excellent", Blinkit_Grocery_Data__2[[#This Row],[Rating]]&gt;=3, "Good", Blinkit_Grocery_Data__2[[#This Row],[Rating]] &gt;= 2, "Average", Blinkit_Grocery_Data__2[[#This Row],[Rating]] &lt; 2, "Poor")</f>
        <v>Excellent</v>
      </c>
    </row>
    <row r="8140" spans="1:10" hidden="1" x14ac:dyDescent="0.25">
      <c r="A8140" t="s">
        <v>633</v>
      </c>
      <c r="B8140" t="s">
        <v>16</v>
      </c>
      <c r="C8140" t="s">
        <v>27</v>
      </c>
      <c r="D8140">
        <v>2022</v>
      </c>
      <c r="E8140" t="s">
        <v>18</v>
      </c>
      <c r="F8140" t="s">
        <v>13</v>
      </c>
      <c r="G8140" t="s">
        <v>19</v>
      </c>
      <c r="H8140">
        <v>13898.247300000001</v>
      </c>
      <c r="I8140">
        <v>4</v>
      </c>
      <c r="J8140" t="str" cm="1">
        <f t="array" ref="J8140">_xlfn.IFS(Blinkit_Grocery_Data__2[[#This Row],[Rating]]&gt;=4,"Excellent", Blinkit_Grocery_Data__2[[#This Row],[Rating]]&gt;=3, "Good", Blinkit_Grocery_Data__2[[#This Row],[Rating]] &gt;= 2, "Average", Blinkit_Grocery_Data__2[[#This Row],[Rating]] &lt; 2, "Poor")</f>
        <v>Excellent</v>
      </c>
    </row>
    <row r="8141" spans="1:10" hidden="1" x14ac:dyDescent="0.25">
      <c r="A8141" t="s">
        <v>1581</v>
      </c>
      <c r="B8141" t="s">
        <v>16</v>
      </c>
      <c r="C8141" t="s">
        <v>27</v>
      </c>
      <c r="D8141">
        <v>2022</v>
      </c>
      <c r="E8141" t="s">
        <v>18</v>
      </c>
      <c r="F8141" t="s">
        <v>13</v>
      </c>
      <c r="G8141" t="s">
        <v>19</v>
      </c>
      <c r="H8141">
        <v>13853.356949999999</v>
      </c>
      <c r="I8141">
        <v>4</v>
      </c>
      <c r="J8141" t="str" cm="1">
        <f t="array" ref="J8141">_xlfn.IFS(Blinkit_Grocery_Data__2[[#This Row],[Rating]]&gt;=4,"Excellent", Blinkit_Grocery_Data__2[[#This Row],[Rating]]&gt;=3, "Good", Blinkit_Grocery_Data__2[[#This Row],[Rating]] &gt;= 2, "Average", Blinkit_Grocery_Data__2[[#This Row],[Rating]] &lt; 2, "Poor")</f>
        <v>Excellent</v>
      </c>
    </row>
    <row r="8142" spans="1:10" hidden="1" x14ac:dyDescent="0.25">
      <c r="A8142" t="s">
        <v>1526</v>
      </c>
      <c r="B8142" t="s">
        <v>16</v>
      </c>
      <c r="C8142" t="s">
        <v>27</v>
      </c>
      <c r="D8142">
        <v>2022</v>
      </c>
      <c r="E8142" t="s">
        <v>18</v>
      </c>
      <c r="F8142" t="s">
        <v>13</v>
      </c>
      <c r="G8142" t="s">
        <v>19</v>
      </c>
      <c r="H8142">
        <v>13862.616599999999</v>
      </c>
      <c r="I8142">
        <v>4</v>
      </c>
      <c r="J8142" t="str" cm="1">
        <f t="array" ref="J8142">_xlfn.IFS(Blinkit_Grocery_Data__2[[#This Row],[Rating]]&gt;=4,"Excellent", Blinkit_Grocery_Data__2[[#This Row],[Rating]]&gt;=3, "Good", Blinkit_Grocery_Data__2[[#This Row],[Rating]] &gt;= 2, "Average", Blinkit_Grocery_Data__2[[#This Row],[Rating]] &lt; 2, "Poor")</f>
        <v>Excellent</v>
      </c>
    </row>
    <row r="8143" spans="1:10" hidden="1" x14ac:dyDescent="0.25">
      <c r="A8143" t="s">
        <v>1416</v>
      </c>
      <c r="B8143" t="s">
        <v>16</v>
      </c>
      <c r="C8143" t="s">
        <v>148</v>
      </c>
      <c r="D8143">
        <v>2022</v>
      </c>
      <c r="E8143" t="s">
        <v>18</v>
      </c>
      <c r="F8143" t="s">
        <v>13</v>
      </c>
      <c r="G8143" t="s">
        <v>19</v>
      </c>
      <c r="H8143">
        <v>3100.3762999999999</v>
      </c>
      <c r="I8143">
        <v>4</v>
      </c>
      <c r="J8143" t="str" cm="1">
        <f t="array" ref="J8143">_xlfn.IFS(Blinkit_Grocery_Data__2[[#This Row],[Rating]]&gt;=4,"Excellent", Blinkit_Grocery_Data__2[[#This Row],[Rating]]&gt;=3, "Good", Blinkit_Grocery_Data__2[[#This Row],[Rating]] &gt;= 2, "Average", Blinkit_Grocery_Data__2[[#This Row],[Rating]] &lt; 2, "Poor")</f>
        <v>Excellent</v>
      </c>
    </row>
    <row r="8144" spans="1:10" hidden="1" x14ac:dyDescent="0.25">
      <c r="A8144" t="s">
        <v>870</v>
      </c>
      <c r="B8144" t="s">
        <v>16</v>
      </c>
      <c r="C8144" t="s">
        <v>148</v>
      </c>
      <c r="D8144">
        <v>2022</v>
      </c>
      <c r="E8144" t="s">
        <v>18</v>
      </c>
      <c r="F8144" t="s">
        <v>13</v>
      </c>
      <c r="G8144" t="s">
        <v>19</v>
      </c>
      <c r="H8144">
        <v>3557.3301000000001</v>
      </c>
      <c r="I8144">
        <v>4</v>
      </c>
      <c r="J8144" t="str" cm="1">
        <f t="array" ref="J8144">_xlfn.IFS(Blinkit_Grocery_Data__2[[#This Row],[Rating]]&gt;=4,"Excellent", Blinkit_Grocery_Data__2[[#This Row],[Rating]]&gt;=3, "Good", Blinkit_Grocery_Data__2[[#This Row],[Rating]] &gt;= 2, "Average", Blinkit_Grocery_Data__2[[#This Row],[Rating]] &lt; 2, "Poor")</f>
        <v>Excellent</v>
      </c>
    </row>
    <row r="8145" spans="1:10" hidden="1" x14ac:dyDescent="0.25">
      <c r="A8145" t="s">
        <v>712</v>
      </c>
      <c r="B8145" t="s">
        <v>10</v>
      </c>
      <c r="C8145" t="s">
        <v>85</v>
      </c>
      <c r="D8145">
        <v>2022</v>
      </c>
      <c r="E8145" t="s">
        <v>18</v>
      </c>
      <c r="F8145" t="s">
        <v>13</v>
      </c>
      <c r="G8145" t="s">
        <v>19</v>
      </c>
      <c r="H8145">
        <v>20451.20955</v>
      </c>
      <c r="I8145">
        <v>4</v>
      </c>
      <c r="J8145" t="str" cm="1">
        <f t="array" ref="J8145">_xlfn.IFS(Blinkit_Grocery_Data__2[[#This Row],[Rating]]&gt;=4,"Excellent", Blinkit_Grocery_Data__2[[#This Row],[Rating]]&gt;=3, "Good", Blinkit_Grocery_Data__2[[#This Row],[Rating]] &gt;= 2, "Average", Blinkit_Grocery_Data__2[[#This Row],[Rating]] &lt; 2, "Poor")</f>
        <v>Excellent</v>
      </c>
    </row>
    <row r="8146" spans="1:10" hidden="1" x14ac:dyDescent="0.25">
      <c r="A8146" t="s">
        <v>409</v>
      </c>
      <c r="B8146" t="s">
        <v>10</v>
      </c>
      <c r="C8146" t="s">
        <v>85</v>
      </c>
      <c r="D8146">
        <v>2022</v>
      </c>
      <c r="E8146" t="s">
        <v>18</v>
      </c>
      <c r="F8146" t="s">
        <v>13</v>
      </c>
      <c r="G8146" t="s">
        <v>19</v>
      </c>
      <c r="H8146">
        <v>10857.95945</v>
      </c>
      <c r="I8146">
        <v>4</v>
      </c>
      <c r="J8146" t="str" cm="1">
        <f t="array" ref="J8146">_xlfn.IFS(Blinkit_Grocery_Data__2[[#This Row],[Rating]]&gt;=4,"Excellent", Blinkit_Grocery_Data__2[[#This Row],[Rating]]&gt;=3, "Good", Blinkit_Grocery_Data__2[[#This Row],[Rating]] &gt;= 2, "Average", Blinkit_Grocery_Data__2[[#This Row],[Rating]] &lt; 2, "Poor")</f>
        <v>Excellent</v>
      </c>
    </row>
    <row r="8147" spans="1:10" hidden="1" x14ac:dyDescent="0.25">
      <c r="A8147" t="s">
        <v>252</v>
      </c>
      <c r="B8147" t="s">
        <v>10</v>
      </c>
      <c r="C8147" t="s">
        <v>85</v>
      </c>
      <c r="D8147">
        <v>2022</v>
      </c>
      <c r="E8147" t="s">
        <v>18</v>
      </c>
      <c r="F8147" t="s">
        <v>13</v>
      </c>
      <c r="G8147" t="s">
        <v>19</v>
      </c>
      <c r="H8147">
        <v>16515.298750000002</v>
      </c>
      <c r="I8147">
        <v>4</v>
      </c>
      <c r="J8147" t="str" cm="1">
        <f t="array" ref="J8147">_xlfn.IFS(Blinkit_Grocery_Data__2[[#This Row],[Rating]]&gt;=4,"Excellent", Blinkit_Grocery_Data__2[[#This Row],[Rating]]&gt;=3, "Good", Blinkit_Grocery_Data__2[[#This Row],[Rating]] &gt;= 2, "Average", Blinkit_Grocery_Data__2[[#This Row],[Rating]] &lt; 2, "Poor")</f>
        <v>Excellent</v>
      </c>
    </row>
    <row r="8148" spans="1:10" hidden="1" x14ac:dyDescent="0.25">
      <c r="A8148" t="s">
        <v>584</v>
      </c>
      <c r="B8148" t="s">
        <v>10</v>
      </c>
      <c r="C8148" t="s">
        <v>85</v>
      </c>
      <c r="D8148">
        <v>2022</v>
      </c>
      <c r="E8148" t="s">
        <v>18</v>
      </c>
      <c r="F8148" t="s">
        <v>13</v>
      </c>
      <c r="G8148" t="s">
        <v>19</v>
      </c>
      <c r="H8148">
        <v>20219.646100000002</v>
      </c>
      <c r="I8148">
        <v>4</v>
      </c>
      <c r="J8148" t="str" cm="1">
        <f t="array" ref="J8148">_xlfn.IFS(Blinkit_Grocery_Data__2[[#This Row],[Rating]]&gt;=4,"Excellent", Blinkit_Grocery_Data__2[[#This Row],[Rating]]&gt;=3, "Good", Blinkit_Grocery_Data__2[[#This Row],[Rating]] &gt;= 2, "Average", Blinkit_Grocery_Data__2[[#This Row],[Rating]] &lt; 2, "Poor")</f>
        <v>Excellent</v>
      </c>
    </row>
    <row r="8149" spans="1:10" hidden="1" x14ac:dyDescent="0.25">
      <c r="A8149" t="s">
        <v>299</v>
      </c>
      <c r="B8149" t="s">
        <v>10</v>
      </c>
      <c r="C8149" t="s">
        <v>85</v>
      </c>
      <c r="D8149">
        <v>2022</v>
      </c>
      <c r="E8149" t="s">
        <v>18</v>
      </c>
      <c r="F8149" t="s">
        <v>13</v>
      </c>
      <c r="G8149" t="s">
        <v>19</v>
      </c>
      <c r="H8149">
        <v>15743.40855</v>
      </c>
      <c r="I8149">
        <v>4</v>
      </c>
      <c r="J8149" t="str" cm="1">
        <f t="array" ref="J8149">_xlfn.IFS(Blinkit_Grocery_Data__2[[#This Row],[Rating]]&gt;=4,"Excellent", Blinkit_Grocery_Data__2[[#This Row],[Rating]]&gt;=3, "Good", Blinkit_Grocery_Data__2[[#This Row],[Rating]] &gt;= 2, "Average", Blinkit_Grocery_Data__2[[#This Row],[Rating]] &lt; 2, "Poor")</f>
        <v>Excellent</v>
      </c>
    </row>
    <row r="8150" spans="1:10" hidden="1" x14ac:dyDescent="0.25">
      <c r="A8150" t="s">
        <v>855</v>
      </c>
      <c r="B8150" t="s">
        <v>10</v>
      </c>
      <c r="C8150" t="s">
        <v>85</v>
      </c>
      <c r="D8150">
        <v>2022</v>
      </c>
      <c r="E8150" t="s">
        <v>18</v>
      </c>
      <c r="F8150" t="s">
        <v>13</v>
      </c>
      <c r="G8150" t="s">
        <v>19</v>
      </c>
      <c r="H8150">
        <v>14811.920249999999</v>
      </c>
      <c r="I8150">
        <v>4</v>
      </c>
      <c r="J8150" t="str" cm="1">
        <f t="array" ref="J8150">_xlfn.IFS(Blinkit_Grocery_Data__2[[#This Row],[Rating]]&gt;=4,"Excellent", Blinkit_Grocery_Data__2[[#This Row],[Rating]]&gt;=3, "Good", Blinkit_Grocery_Data__2[[#This Row],[Rating]] &gt;= 2, "Average", Blinkit_Grocery_Data__2[[#This Row],[Rating]] &lt; 2, "Poor")</f>
        <v>Excellent</v>
      </c>
    </row>
    <row r="8151" spans="1:10" hidden="1" x14ac:dyDescent="0.25">
      <c r="A8151" t="s">
        <v>1481</v>
      </c>
      <c r="B8151" t="s">
        <v>10</v>
      </c>
      <c r="C8151" t="s">
        <v>85</v>
      </c>
      <c r="D8151">
        <v>2022</v>
      </c>
      <c r="E8151" t="s">
        <v>18</v>
      </c>
      <c r="F8151" t="s">
        <v>13</v>
      </c>
      <c r="G8151" t="s">
        <v>19</v>
      </c>
      <c r="H8151">
        <v>9427.9482000000007</v>
      </c>
      <c r="I8151">
        <v>4</v>
      </c>
      <c r="J8151" t="str" cm="1">
        <f t="array" ref="J8151">_xlfn.IFS(Blinkit_Grocery_Data__2[[#This Row],[Rating]]&gt;=4,"Excellent", Blinkit_Grocery_Data__2[[#This Row],[Rating]]&gt;=3, "Good", Blinkit_Grocery_Data__2[[#This Row],[Rating]] &gt;= 2, "Average", Blinkit_Grocery_Data__2[[#This Row],[Rating]] &lt; 2, "Poor")</f>
        <v>Excellent</v>
      </c>
    </row>
    <row r="8152" spans="1:10" hidden="1" x14ac:dyDescent="0.25">
      <c r="A8152" t="s">
        <v>125</v>
      </c>
      <c r="B8152" t="s">
        <v>10</v>
      </c>
      <c r="C8152" t="s">
        <v>85</v>
      </c>
      <c r="D8152">
        <v>2022</v>
      </c>
      <c r="E8152" t="s">
        <v>18</v>
      </c>
      <c r="F8152" t="s">
        <v>13</v>
      </c>
      <c r="G8152" t="s">
        <v>19</v>
      </c>
      <c r="H8152">
        <v>7096.6102000000001</v>
      </c>
      <c r="I8152">
        <v>4</v>
      </c>
      <c r="J8152" t="str" cm="1">
        <f t="array" ref="J8152">_xlfn.IFS(Blinkit_Grocery_Data__2[[#This Row],[Rating]]&gt;=4,"Excellent", Blinkit_Grocery_Data__2[[#This Row],[Rating]]&gt;=3, "Good", Blinkit_Grocery_Data__2[[#This Row],[Rating]] &gt;= 2, "Average", Blinkit_Grocery_Data__2[[#This Row],[Rating]] &lt; 2, "Poor")</f>
        <v>Excellent</v>
      </c>
    </row>
    <row r="8153" spans="1:10" hidden="1" x14ac:dyDescent="0.25">
      <c r="A8153" t="s">
        <v>1320</v>
      </c>
      <c r="B8153" t="s">
        <v>10</v>
      </c>
      <c r="C8153" t="s">
        <v>85</v>
      </c>
      <c r="D8153">
        <v>2022</v>
      </c>
      <c r="E8153" t="s">
        <v>18</v>
      </c>
      <c r="F8153" t="s">
        <v>13</v>
      </c>
      <c r="G8153" t="s">
        <v>19</v>
      </c>
      <c r="H8153">
        <v>15638.195100000001</v>
      </c>
      <c r="I8153">
        <v>4</v>
      </c>
      <c r="J8153" t="str" cm="1">
        <f t="array" ref="J8153">_xlfn.IFS(Blinkit_Grocery_Data__2[[#This Row],[Rating]]&gt;=4,"Excellent", Blinkit_Grocery_Data__2[[#This Row],[Rating]]&gt;=3, "Good", Blinkit_Grocery_Data__2[[#This Row],[Rating]] &gt;= 2, "Average", Blinkit_Grocery_Data__2[[#This Row],[Rating]] &lt; 2, "Poor")</f>
        <v>Excellent</v>
      </c>
    </row>
    <row r="8154" spans="1:10" hidden="1" x14ac:dyDescent="0.25">
      <c r="A8154" t="s">
        <v>791</v>
      </c>
      <c r="B8154" t="s">
        <v>10</v>
      </c>
      <c r="C8154" t="s">
        <v>85</v>
      </c>
      <c r="D8154">
        <v>2022</v>
      </c>
      <c r="E8154" t="s">
        <v>18</v>
      </c>
      <c r="F8154" t="s">
        <v>13</v>
      </c>
      <c r="G8154" t="s">
        <v>19</v>
      </c>
      <c r="H8154">
        <v>16422.19685</v>
      </c>
      <c r="I8154">
        <v>4</v>
      </c>
      <c r="J8154" t="str" cm="1">
        <f t="array" ref="J8154">_xlfn.IFS(Blinkit_Grocery_Data__2[[#This Row],[Rating]]&gt;=4,"Excellent", Blinkit_Grocery_Data__2[[#This Row],[Rating]]&gt;=3, "Good", Blinkit_Grocery_Data__2[[#This Row],[Rating]] &gt;= 2, "Average", Blinkit_Grocery_Data__2[[#This Row],[Rating]] &lt; 2, "Poor")</f>
        <v>Excellent</v>
      </c>
    </row>
    <row r="8155" spans="1:10" hidden="1" x14ac:dyDescent="0.25">
      <c r="A8155" t="s">
        <v>1411</v>
      </c>
      <c r="B8155" t="s">
        <v>10</v>
      </c>
      <c r="C8155" t="s">
        <v>85</v>
      </c>
      <c r="D8155">
        <v>2022</v>
      </c>
      <c r="E8155" t="s">
        <v>18</v>
      </c>
      <c r="F8155" t="s">
        <v>13</v>
      </c>
      <c r="G8155" t="s">
        <v>19</v>
      </c>
      <c r="H8155">
        <v>16869.891</v>
      </c>
      <c r="I8155">
        <v>4</v>
      </c>
      <c r="J8155" t="str" cm="1">
        <f t="array" ref="J8155">_xlfn.IFS(Blinkit_Grocery_Data__2[[#This Row],[Rating]]&gt;=4,"Excellent", Blinkit_Grocery_Data__2[[#This Row],[Rating]]&gt;=3, "Good", Blinkit_Grocery_Data__2[[#This Row],[Rating]] &gt;= 2, "Average", Blinkit_Grocery_Data__2[[#This Row],[Rating]] &lt; 2, "Poor")</f>
        <v>Excellent</v>
      </c>
    </row>
    <row r="8156" spans="1:10" hidden="1" x14ac:dyDescent="0.25">
      <c r="A8156" t="s">
        <v>418</v>
      </c>
      <c r="B8156" t="s">
        <v>10</v>
      </c>
      <c r="C8156" t="s">
        <v>64</v>
      </c>
      <c r="D8156">
        <v>2022</v>
      </c>
      <c r="E8156" t="s">
        <v>18</v>
      </c>
      <c r="F8156" t="s">
        <v>13</v>
      </c>
      <c r="G8156" t="s">
        <v>19</v>
      </c>
      <c r="H8156">
        <v>4987.3413499999997</v>
      </c>
      <c r="I8156">
        <v>4</v>
      </c>
      <c r="J8156" t="str" cm="1">
        <f t="array" ref="J8156">_xlfn.IFS(Blinkit_Grocery_Data__2[[#This Row],[Rating]]&gt;=4,"Excellent", Blinkit_Grocery_Data__2[[#This Row],[Rating]]&gt;=3, "Good", Blinkit_Grocery_Data__2[[#This Row],[Rating]] &gt;= 2, "Average", Blinkit_Grocery_Data__2[[#This Row],[Rating]] &lt; 2, "Poor")</f>
        <v>Excellent</v>
      </c>
    </row>
    <row r="8157" spans="1:10" hidden="1" x14ac:dyDescent="0.25">
      <c r="A8157" t="s">
        <v>1546</v>
      </c>
      <c r="B8157" t="s">
        <v>10</v>
      </c>
      <c r="C8157" t="s">
        <v>64</v>
      </c>
      <c r="D8157">
        <v>2022</v>
      </c>
      <c r="E8157" t="s">
        <v>18</v>
      </c>
      <c r="F8157" t="s">
        <v>13</v>
      </c>
      <c r="G8157" t="s">
        <v>19</v>
      </c>
      <c r="H8157">
        <v>3767.7570000000001</v>
      </c>
      <c r="I8157">
        <v>4</v>
      </c>
      <c r="J8157" t="str" cm="1">
        <f t="array" ref="J8157">_xlfn.IFS(Blinkit_Grocery_Data__2[[#This Row],[Rating]]&gt;=4,"Excellent", Blinkit_Grocery_Data__2[[#This Row],[Rating]]&gt;=3, "Good", Blinkit_Grocery_Data__2[[#This Row],[Rating]] &gt;= 2, "Average", Blinkit_Grocery_Data__2[[#This Row],[Rating]] &lt; 2, "Poor")</f>
        <v>Excellent</v>
      </c>
    </row>
    <row r="8158" spans="1:10" hidden="1" x14ac:dyDescent="0.25">
      <c r="A8158" t="s">
        <v>174</v>
      </c>
      <c r="B8158" t="s">
        <v>10</v>
      </c>
      <c r="C8158" t="s">
        <v>64</v>
      </c>
      <c r="D8158">
        <v>2022</v>
      </c>
      <c r="E8158" t="s">
        <v>18</v>
      </c>
      <c r="F8158" t="s">
        <v>13</v>
      </c>
      <c r="G8158" t="s">
        <v>19</v>
      </c>
      <c r="H8158">
        <v>11714.395850000001</v>
      </c>
      <c r="I8158">
        <v>4</v>
      </c>
      <c r="J8158" t="str" cm="1">
        <f t="array" ref="J8158">_xlfn.IFS(Blinkit_Grocery_Data__2[[#This Row],[Rating]]&gt;=4,"Excellent", Blinkit_Grocery_Data__2[[#This Row],[Rating]]&gt;=3, "Good", Blinkit_Grocery_Data__2[[#This Row],[Rating]] &gt;= 2, "Average", Blinkit_Grocery_Data__2[[#This Row],[Rating]] &lt; 2, "Poor")</f>
        <v>Excellent</v>
      </c>
    </row>
    <row r="8159" spans="1:10" hidden="1" x14ac:dyDescent="0.25">
      <c r="A8159" t="s">
        <v>1469</v>
      </c>
      <c r="B8159" t="s">
        <v>10</v>
      </c>
      <c r="C8159" t="s">
        <v>24</v>
      </c>
      <c r="D8159">
        <v>2022</v>
      </c>
      <c r="E8159" t="s">
        <v>18</v>
      </c>
      <c r="F8159" t="s">
        <v>13</v>
      </c>
      <c r="G8159" t="s">
        <v>19</v>
      </c>
      <c r="H8159">
        <v>17930.346549999998</v>
      </c>
      <c r="I8159">
        <v>4</v>
      </c>
      <c r="J8159" t="str" cm="1">
        <f t="array" ref="J8159">_xlfn.IFS(Blinkit_Grocery_Data__2[[#This Row],[Rating]]&gt;=4,"Excellent", Blinkit_Grocery_Data__2[[#This Row],[Rating]]&gt;=3, "Good", Blinkit_Grocery_Data__2[[#This Row],[Rating]] &gt;= 2, "Average", Blinkit_Grocery_Data__2[[#This Row],[Rating]] &lt; 2, "Poor")</f>
        <v>Excellent</v>
      </c>
    </row>
    <row r="8160" spans="1:10" hidden="1" x14ac:dyDescent="0.25">
      <c r="A8160" t="s">
        <v>500</v>
      </c>
      <c r="B8160" t="s">
        <v>10</v>
      </c>
      <c r="C8160" t="s">
        <v>24</v>
      </c>
      <c r="D8160">
        <v>2022</v>
      </c>
      <c r="E8160" t="s">
        <v>18</v>
      </c>
      <c r="F8160" t="s">
        <v>13</v>
      </c>
      <c r="G8160" t="s">
        <v>19</v>
      </c>
      <c r="H8160">
        <v>10119.082700000001</v>
      </c>
      <c r="I8160">
        <v>4</v>
      </c>
      <c r="J8160" t="str" cm="1">
        <f t="array" ref="J8160">_xlfn.IFS(Blinkit_Grocery_Data__2[[#This Row],[Rating]]&gt;=4,"Excellent", Blinkit_Grocery_Data__2[[#This Row],[Rating]]&gt;=3, "Good", Blinkit_Grocery_Data__2[[#This Row],[Rating]] &gt;= 2, "Average", Blinkit_Grocery_Data__2[[#This Row],[Rating]] &lt; 2, "Poor")</f>
        <v>Excellent</v>
      </c>
    </row>
    <row r="8161" spans="1:10" hidden="1" x14ac:dyDescent="0.25">
      <c r="A8161" t="s">
        <v>720</v>
      </c>
      <c r="B8161" t="s">
        <v>10</v>
      </c>
      <c r="C8161" t="s">
        <v>24</v>
      </c>
      <c r="D8161">
        <v>2022</v>
      </c>
      <c r="E8161" t="s">
        <v>18</v>
      </c>
      <c r="F8161" t="s">
        <v>13</v>
      </c>
      <c r="G8161" t="s">
        <v>19</v>
      </c>
      <c r="H8161">
        <v>8144.9542000000001</v>
      </c>
      <c r="I8161">
        <v>4</v>
      </c>
      <c r="J8161" t="str" cm="1">
        <f t="array" ref="J8161">_xlfn.IFS(Blinkit_Grocery_Data__2[[#This Row],[Rating]]&gt;=4,"Excellent", Blinkit_Grocery_Data__2[[#This Row],[Rating]]&gt;=3, "Good", Blinkit_Grocery_Data__2[[#This Row],[Rating]] &gt;= 2, "Average", Blinkit_Grocery_Data__2[[#This Row],[Rating]] &lt; 2, "Poor")</f>
        <v>Excellent</v>
      </c>
    </row>
    <row r="8162" spans="1:10" hidden="1" x14ac:dyDescent="0.25">
      <c r="A8162" t="s">
        <v>239</v>
      </c>
      <c r="B8162" t="s">
        <v>10</v>
      </c>
      <c r="C8162" t="s">
        <v>24</v>
      </c>
      <c r="D8162">
        <v>2022</v>
      </c>
      <c r="E8162" t="s">
        <v>18</v>
      </c>
      <c r="F8162" t="s">
        <v>13</v>
      </c>
      <c r="G8162" t="s">
        <v>19</v>
      </c>
      <c r="H8162">
        <v>20562.126799999998</v>
      </c>
      <c r="I8162">
        <v>4</v>
      </c>
      <c r="J8162" t="str" cm="1">
        <f t="array" ref="J8162">_xlfn.IFS(Blinkit_Grocery_Data__2[[#This Row],[Rating]]&gt;=4,"Excellent", Blinkit_Grocery_Data__2[[#This Row],[Rating]]&gt;=3, "Good", Blinkit_Grocery_Data__2[[#This Row],[Rating]] &gt;= 2, "Average", Blinkit_Grocery_Data__2[[#This Row],[Rating]] &lt; 2, "Poor")</f>
        <v>Excellent</v>
      </c>
    </row>
    <row r="8163" spans="1:10" hidden="1" x14ac:dyDescent="0.25">
      <c r="A8163" t="s">
        <v>1427</v>
      </c>
      <c r="B8163" t="s">
        <v>10</v>
      </c>
      <c r="C8163" t="s">
        <v>24</v>
      </c>
      <c r="D8163">
        <v>2022</v>
      </c>
      <c r="E8163" t="s">
        <v>18</v>
      </c>
      <c r="F8163" t="s">
        <v>13</v>
      </c>
      <c r="G8163" t="s">
        <v>19</v>
      </c>
      <c r="H8163">
        <v>10635.890299999999</v>
      </c>
      <c r="I8163">
        <v>4</v>
      </c>
      <c r="J8163" t="str" cm="1">
        <f t="array" ref="J8163">_xlfn.IFS(Blinkit_Grocery_Data__2[[#This Row],[Rating]]&gt;=4,"Excellent", Blinkit_Grocery_Data__2[[#This Row],[Rating]]&gt;=3, "Good", Blinkit_Grocery_Data__2[[#This Row],[Rating]] &gt;= 2, "Average", Blinkit_Grocery_Data__2[[#This Row],[Rating]] &lt; 2, "Poor")</f>
        <v>Excellent</v>
      </c>
    </row>
    <row r="8164" spans="1:10" hidden="1" x14ac:dyDescent="0.25">
      <c r="A8164" t="s">
        <v>346</v>
      </c>
      <c r="B8164" t="s">
        <v>10</v>
      </c>
      <c r="C8164" t="s">
        <v>24</v>
      </c>
      <c r="D8164">
        <v>2022</v>
      </c>
      <c r="E8164" t="s">
        <v>18</v>
      </c>
      <c r="F8164" t="s">
        <v>13</v>
      </c>
      <c r="G8164" t="s">
        <v>19</v>
      </c>
      <c r="H8164">
        <v>7988.6773000000003</v>
      </c>
      <c r="I8164">
        <v>4</v>
      </c>
      <c r="J8164" t="str" cm="1">
        <f t="array" ref="J8164">_xlfn.IFS(Blinkit_Grocery_Data__2[[#This Row],[Rating]]&gt;=4,"Excellent", Blinkit_Grocery_Data__2[[#This Row],[Rating]]&gt;=3, "Good", Blinkit_Grocery_Data__2[[#This Row],[Rating]] &gt;= 2, "Average", Blinkit_Grocery_Data__2[[#This Row],[Rating]] &lt; 2, "Poor")</f>
        <v>Excellent</v>
      </c>
    </row>
    <row r="8165" spans="1:10" hidden="1" x14ac:dyDescent="0.25">
      <c r="A8165" t="s">
        <v>686</v>
      </c>
      <c r="B8165" t="s">
        <v>10</v>
      </c>
      <c r="C8165" t="s">
        <v>24</v>
      </c>
      <c r="D8165">
        <v>2022</v>
      </c>
      <c r="E8165" t="s">
        <v>18</v>
      </c>
      <c r="F8165" t="s">
        <v>13</v>
      </c>
      <c r="G8165" t="s">
        <v>19</v>
      </c>
      <c r="H8165">
        <v>9205.4097500000007</v>
      </c>
      <c r="I8165">
        <v>4</v>
      </c>
      <c r="J8165" t="str" cm="1">
        <f t="array" ref="J8165">_xlfn.IFS(Blinkit_Grocery_Data__2[[#This Row],[Rating]]&gt;=4,"Excellent", Blinkit_Grocery_Data__2[[#This Row],[Rating]]&gt;=3, "Good", Blinkit_Grocery_Data__2[[#This Row],[Rating]] &gt;= 2, "Average", Blinkit_Grocery_Data__2[[#This Row],[Rating]] &lt; 2, "Poor")</f>
        <v>Excellent</v>
      </c>
    </row>
    <row r="8166" spans="1:10" hidden="1" x14ac:dyDescent="0.25">
      <c r="A8166" t="s">
        <v>1457</v>
      </c>
      <c r="B8166" t="s">
        <v>10</v>
      </c>
      <c r="C8166" t="s">
        <v>24</v>
      </c>
      <c r="D8166">
        <v>2022</v>
      </c>
      <c r="E8166" t="s">
        <v>18</v>
      </c>
      <c r="F8166" t="s">
        <v>13</v>
      </c>
      <c r="G8166" t="s">
        <v>19</v>
      </c>
      <c r="H8166">
        <v>23933.253100000002</v>
      </c>
      <c r="I8166">
        <v>4</v>
      </c>
      <c r="J8166" t="str" cm="1">
        <f t="array" ref="J8166">_xlfn.IFS(Blinkit_Grocery_Data__2[[#This Row],[Rating]]&gt;=4,"Excellent", Blinkit_Grocery_Data__2[[#This Row],[Rating]]&gt;=3, "Good", Blinkit_Grocery_Data__2[[#This Row],[Rating]] &gt;= 2, "Average", Blinkit_Grocery_Data__2[[#This Row],[Rating]] &lt; 2, "Poor")</f>
        <v>Excellent</v>
      </c>
    </row>
    <row r="8167" spans="1:10" hidden="1" x14ac:dyDescent="0.25">
      <c r="A8167" t="s">
        <v>636</v>
      </c>
      <c r="B8167" t="s">
        <v>10</v>
      </c>
      <c r="C8167" t="s">
        <v>24</v>
      </c>
      <c r="D8167">
        <v>2022</v>
      </c>
      <c r="E8167" t="s">
        <v>18</v>
      </c>
      <c r="F8167" t="s">
        <v>13</v>
      </c>
      <c r="G8167" t="s">
        <v>19</v>
      </c>
      <c r="H8167">
        <v>22842.40135</v>
      </c>
      <c r="I8167">
        <v>4</v>
      </c>
      <c r="J8167" t="str" cm="1">
        <f t="array" ref="J8167">_xlfn.IFS(Blinkit_Grocery_Data__2[[#This Row],[Rating]]&gt;=4,"Excellent", Blinkit_Grocery_Data__2[[#This Row],[Rating]]&gt;=3, "Good", Blinkit_Grocery_Data__2[[#This Row],[Rating]] &gt;= 2, "Average", Blinkit_Grocery_Data__2[[#This Row],[Rating]] &lt; 2, "Poor")</f>
        <v>Excellent</v>
      </c>
    </row>
    <row r="8168" spans="1:10" hidden="1" x14ac:dyDescent="0.25">
      <c r="A8168" t="s">
        <v>75</v>
      </c>
      <c r="B8168" t="s">
        <v>10</v>
      </c>
      <c r="C8168" t="s">
        <v>57</v>
      </c>
      <c r="D8168">
        <v>2022</v>
      </c>
      <c r="E8168" t="s">
        <v>18</v>
      </c>
      <c r="F8168" t="s">
        <v>13</v>
      </c>
      <c r="G8168" t="s">
        <v>19</v>
      </c>
      <c r="H8168">
        <v>8634.6867999999995</v>
      </c>
      <c r="I8168">
        <v>4</v>
      </c>
      <c r="J8168" t="str" cm="1">
        <f t="array" ref="J8168">_xlfn.IFS(Blinkit_Grocery_Data__2[[#This Row],[Rating]]&gt;=4,"Excellent", Blinkit_Grocery_Data__2[[#This Row],[Rating]]&gt;=3, "Good", Blinkit_Grocery_Data__2[[#This Row],[Rating]] &gt;= 2, "Average", Blinkit_Grocery_Data__2[[#This Row],[Rating]] &lt; 2, "Poor")</f>
        <v>Excellent</v>
      </c>
    </row>
    <row r="8169" spans="1:10" hidden="1" x14ac:dyDescent="0.25">
      <c r="A8169" t="s">
        <v>1489</v>
      </c>
      <c r="B8169" t="s">
        <v>10</v>
      </c>
      <c r="C8169" t="s">
        <v>57</v>
      </c>
      <c r="D8169">
        <v>2022</v>
      </c>
      <c r="E8169" t="s">
        <v>18</v>
      </c>
      <c r="F8169" t="s">
        <v>13</v>
      </c>
      <c r="G8169" t="s">
        <v>19</v>
      </c>
      <c r="H8169">
        <v>23590.53775</v>
      </c>
      <c r="I8169">
        <v>4</v>
      </c>
      <c r="J8169" t="str" cm="1">
        <f t="array" ref="J8169">_xlfn.IFS(Blinkit_Grocery_Data__2[[#This Row],[Rating]]&gt;=4,"Excellent", Blinkit_Grocery_Data__2[[#This Row],[Rating]]&gt;=3, "Good", Blinkit_Grocery_Data__2[[#This Row],[Rating]] &gt;= 2, "Average", Blinkit_Grocery_Data__2[[#This Row],[Rating]] &lt; 2, "Poor")</f>
        <v>Excellent</v>
      </c>
    </row>
    <row r="8170" spans="1:10" hidden="1" x14ac:dyDescent="0.25">
      <c r="A8170" t="s">
        <v>501</v>
      </c>
      <c r="B8170" t="s">
        <v>10</v>
      </c>
      <c r="C8170" t="s">
        <v>57</v>
      </c>
      <c r="D8170">
        <v>2022</v>
      </c>
      <c r="E8170" t="s">
        <v>18</v>
      </c>
      <c r="F8170" t="s">
        <v>13</v>
      </c>
      <c r="G8170" t="s">
        <v>19</v>
      </c>
      <c r="H8170">
        <v>7667.0985000000001</v>
      </c>
      <c r="I8170">
        <v>4</v>
      </c>
      <c r="J8170" t="str" cm="1">
        <f t="array" ref="J8170">_xlfn.IFS(Blinkit_Grocery_Data__2[[#This Row],[Rating]]&gt;=4,"Excellent", Blinkit_Grocery_Data__2[[#This Row],[Rating]]&gt;=3, "Good", Blinkit_Grocery_Data__2[[#This Row],[Rating]] &gt;= 2, "Average", Blinkit_Grocery_Data__2[[#This Row],[Rating]] &lt; 2, "Poor")</f>
        <v>Excellent</v>
      </c>
    </row>
    <row r="8171" spans="1:10" hidden="1" x14ac:dyDescent="0.25">
      <c r="A8171" t="s">
        <v>993</v>
      </c>
      <c r="B8171" t="s">
        <v>10</v>
      </c>
      <c r="C8171" t="s">
        <v>57</v>
      </c>
      <c r="D8171">
        <v>2022</v>
      </c>
      <c r="E8171" t="s">
        <v>18</v>
      </c>
      <c r="F8171" t="s">
        <v>13</v>
      </c>
      <c r="G8171" t="s">
        <v>19</v>
      </c>
      <c r="H8171">
        <v>21734.203549999998</v>
      </c>
      <c r="I8171">
        <v>4</v>
      </c>
      <c r="J8171" t="str" cm="1">
        <f t="array" ref="J8171">_xlfn.IFS(Blinkit_Grocery_Data__2[[#This Row],[Rating]]&gt;=4,"Excellent", Blinkit_Grocery_Data__2[[#This Row],[Rating]]&gt;=3, "Good", Blinkit_Grocery_Data__2[[#This Row],[Rating]] &gt;= 2, "Average", Blinkit_Grocery_Data__2[[#This Row],[Rating]] &lt; 2, "Poor")</f>
        <v>Excellent</v>
      </c>
    </row>
    <row r="8172" spans="1:10" hidden="1" x14ac:dyDescent="0.25">
      <c r="A8172" t="s">
        <v>1040</v>
      </c>
      <c r="B8172" t="s">
        <v>10</v>
      </c>
      <c r="C8172" t="s">
        <v>57</v>
      </c>
      <c r="D8172">
        <v>2022</v>
      </c>
      <c r="E8172" t="s">
        <v>18</v>
      </c>
      <c r="F8172" t="s">
        <v>13</v>
      </c>
      <c r="G8172" t="s">
        <v>19</v>
      </c>
      <c r="H8172">
        <v>16788.666000000001</v>
      </c>
      <c r="I8172">
        <v>4</v>
      </c>
      <c r="J8172" t="str" cm="1">
        <f t="array" ref="J8172">_xlfn.IFS(Blinkit_Grocery_Data__2[[#This Row],[Rating]]&gt;=4,"Excellent", Blinkit_Grocery_Data__2[[#This Row],[Rating]]&gt;=3, "Good", Blinkit_Grocery_Data__2[[#This Row],[Rating]] &gt;= 2, "Average", Blinkit_Grocery_Data__2[[#This Row],[Rating]] &lt; 2, "Poor")</f>
        <v>Excellent</v>
      </c>
    </row>
    <row r="8173" spans="1:10" hidden="1" x14ac:dyDescent="0.25">
      <c r="A8173" t="s">
        <v>114</v>
      </c>
      <c r="B8173" t="s">
        <v>10</v>
      </c>
      <c r="C8173" t="s">
        <v>57</v>
      </c>
      <c r="D8173">
        <v>2022</v>
      </c>
      <c r="E8173" t="s">
        <v>18</v>
      </c>
      <c r="F8173" t="s">
        <v>13</v>
      </c>
      <c r="G8173" t="s">
        <v>19</v>
      </c>
      <c r="H8173">
        <v>12994.068649999999</v>
      </c>
      <c r="I8173">
        <v>4</v>
      </c>
      <c r="J8173" t="str" cm="1">
        <f t="array" ref="J8173">_xlfn.IFS(Blinkit_Grocery_Data__2[[#This Row],[Rating]]&gt;=4,"Excellent", Blinkit_Grocery_Data__2[[#This Row],[Rating]]&gt;=3, "Good", Blinkit_Grocery_Data__2[[#This Row],[Rating]] &gt;= 2, "Average", Blinkit_Grocery_Data__2[[#This Row],[Rating]] &lt; 2, "Poor")</f>
        <v>Excellent</v>
      </c>
    </row>
    <row r="8174" spans="1:10" hidden="1" x14ac:dyDescent="0.25">
      <c r="A8174" t="s">
        <v>1349</v>
      </c>
      <c r="B8174" t="s">
        <v>10</v>
      </c>
      <c r="C8174" t="s">
        <v>57</v>
      </c>
      <c r="D8174">
        <v>2022</v>
      </c>
      <c r="E8174" t="s">
        <v>18</v>
      </c>
      <c r="F8174" t="s">
        <v>13</v>
      </c>
      <c r="G8174" t="s">
        <v>19</v>
      </c>
      <c r="H8174">
        <v>16193.719950000001</v>
      </c>
      <c r="I8174">
        <v>4</v>
      </c>
      <c r="J8174" t="str" cm="1">
        <f t="array" ref="J8174">_xlfn.IFS(Blinkit_Grocery_Data__2[[#This Row],[Rating]]&gt;=4,"Excellent", Blinkit_Grocery_Data__2[[#This Row],[Rating]]&gt;=3, "Good", Blinkit_Grocery_Data__2[[#This Row],[Rating]] &gt;= 2, "Average", Blinkit_Grocery_Data__2[[#This Row],[Rating]] &lt; 2, "Poor")</f>
        <v>Excellent</v>
      </c>
    </row>
    <row r="8175" spans="1:10" hidden="1" x14ac:dyDescent="0.25">
      <c r="A8175" t="s">
        <v>1233</v>
      </c>
      <c r="B8175" t="s">
        <v>10</v>
      </c>
      <c r="C8175" t="s">
        <v>57</v>
      </c>
      <c r="D8175">
        <v>2022</v>
      </c>
      <c r="E8175" t="s">
        <v>18</v>
      </c>
      <c r="F8175" t="s">
        <v>13</v>
      </c>
      <c r="G8175" t="s">
        <v>19</v>
      </c>
      <c r="H8175">
        <v>10710.707549999999</v>
      </c>
      <c r="I8175">
        <v>4</v>
      </c>
      <c r="J8175" t="str" cm="1">
        <f t="array" ref="J8175">_xlfn.IFS(Blinkit_Grocery_Data__2[[#This Row],[Rating]]&gt;=4,"Excellent", Blinkit_Grocery_Data__2[[#This Row],[Rating]]&gt;=3, "Good", Blinkit_Grocery_Data__2[[#This Row],[Rating]] &gt;= 2, "Average", Blinkit_Grocery_Data__2[[#This Row],[Rating]] &lt; 2, "Poor")</f>
        <v>Excellent</v>
      </c>
    </row>
    <row r="8176" spans="1:10" hidden="1" x14ac:dyDescent="0.25">
      <c r="A8176" t="s">
        <v>793</v>
      </c>
      <c r="B8176" t="s">
        <v>10</v>
      </c>
      <c r="C8176" t="s">
        <v>57</v>
      </c>
      <c r="D8176">
        <v>2022</v>
      </c>
      <c r="E8176" t="s">
        <v>18</v>
      </c>
      <c r="F8176" t="s">
        <v>13</v>
      </c>
      <c r="G8176" t="s">
        <v>19</v>
      </c>
      <c r="H8176">
        <v>14066.635749999999</v>
      </c>
      <c r="I8176">
        <v>4</v>
      </c>
      <c r="J8176" t="str" cm="1">
        <f t="array" ref="J8176">_xlfn.IFS(Blinkit_Grocery_Data__2[[#This Row],[Rating]]&gt;=4,"Excellent", Blinkit_Grocery_Data__2[[#This Row],[Rating]]&gt;=3, "Good", Blinkit_Grocery_Data__2[[#This Row],[Rating]] &gt;= 2, "Average", Blinkit_Grocery_Data__2[[#This Row],[Rating]] &lt; 2, "Poor")</f>
        <v>Excellent</v>
      </c>
    </row>
    <row r="8177" spans="1:10" hidden="1" x14ac:dyDescent="0.25">
      <c r="A8177" t="s">
        <v>115</v>
      </c>
      <c r="B8177" t="s">
        <v>10</v>
      </c>
      <c r="C8177" t="s">
        <v>57</v>
      </c>
      <c r="D8177">
        <v>2022</v>
      </c>
      <c r="E8177" t="s">
        <v>18</v>
      </c>
      <c r="F8177" t="s">
        <v>13</v>
      </c>
      <c r="G8177" t="s">
        <v>19</v>
      </c>
      <c r="H8177">
        <v>17705.190849999999</v>
      </c>
      <c r="I8177">
        <v>4</v>
      </c>
      <c r="J8177" t="str" cm="1">
        <f t="array" ref="J8177">_xlfn.IFS(Blinkit_Grocery_Data__2[[#This Row],[Rating]]&gt;=4,"Excellent", Blinkit_Grocery_Data__2[[#This Row],[Rating]]&gt;=3, "Good", Blinkit_Grocery_Data__2[[#This Row],[Rating]] &gt;= 2, "Average", Blinkit_Grocery_Data__2[[#This Row],[Rating]] &lt; 2, "Poor")</f>
        <v>Excellent</v>
      </c>
    </row>
    <row r="8178" spans="1:10" hidden="1" x14ac:dyDescent="0.25">
      <c r="A8178" t="s">
        <v>502</v>
      </c>
      <c r="B8178" t="s">
        <v>10</v>
      </c>
      <c r="C8178" t="s">
        <v>21</v>
      </c>
      <c r="D8178">
        <v>2022</v>
      </c>
      <c r="E8178" t="s">
        <v>18</v>
      </c>
      <c r="F8178" t="s">
        <v>13</v>
      </c>
      <c r="G8178" t="s">
        <v>19</v>
      </c>
      <c r="H8178">
        <v>9187.3597499999996</v>
      </c>
      <c r="I8178">
        <v>4</v>
      </c>
      <c r="J8178" t="str" cm="1">
        <f t="array" ref="J8178">_xlfn.IFS(Blinkit_Grocery_Data__2[[#This Row],[Rating]]&gt;=4,"Excellent", Blinkit_Grocery_Data__2[[#This Row],[Rating]]&gt;=3, "Good", Blinkit_Grocery_Data__2[[#This Row],[Rating]] &gt;= 2, "Average", Blinkit_Grocery_Data__2[[#This Row],[Rating]] &lt; 2, "Poor")</f>
        <v>Excellent</v>
      </c>
    </row>
    <row r="8179" spans="1:10" hidden="1" x14ac:dyDescent="0.25">
      <c r="A8179" t="s">
        <v>1085</v>
      </c>
      <c r="B8179" t="s">
        <v>10</v>
      </c>
      <c r="C8179" t="s">
        <v>21</v>
      </c>
      <c r="D8179">
        <v>2022</v>
      </c>
      <c r="E8179" t="s">
        <v>18</v>
      </c>
      <c r="F8179" t="s">
        <v>13</v>
      </c>
      <c r="G8179" t="s">
        <v>19</v>
      </c>
      <c r="H8179">
        <v>5176.6316999999999</v>
      </c>
      <c r="I8179">
        <v>4</v>
      </c>
      <c r="J8179" t="str" cm="1">
        <f t="array" ref="J8179">_xlfn.IFS(Blinkit_Grocery_Data__2[[#This Row],[Rating]]&gt;=4,"Excellent", Blinkit_Grocery_Data__2[[#This Row],[Rating]]&gt;=3, "Good", Blinkit_Grocery_Data__2[[#This Row],[Rating]] &gt;= 2, "Average", Blinkit_Grocery_Data__2[[#This Row],[Rating]] &lt; 2, "Poor")</f>
        <v>Excellent</v>
      </c>
    </row>
    <row r="8180" spans="1:10" hidden="1" x14ac:dyDescent="0.25">
      <c r="A8180" t="s">
        <v>258</v>
      </c>
      <c r="B8180" t="s">
        <v>10</v>
      </c>
      <c r="C8180" t="s">
        <v>21</v>
      </c>
      <c r="D8180">
        <v>2022</v>
      </c>
      <c r="E8180" t="s">
        <v>18</v>
      </c>
      <c r="F8180" t="s">
        <v>13</v>
      </c>
      <c r="G8180" t="s">
        <v>19</v>
      </c>
      <c r="H8180">
        <v>12597.43795</v>
      </c>
      <c r="I8180">
        <v>4</v>
      </c>
      <c r="J8180" t="str" cm="1">
        <f t="array" ref="J8180">_xlfn.IFS(Blinkit_Grocery_Data__2[[#This Row],[Rating]]&gt;=4,"Excellent", Blinkit_Grocery_Data__2[[#This Row],[Rating]]&gt;=3, "Good", Blinkit_Grocery_Data__2[[#This Row],[Rating]] &gt;= 2, "Average", Blinkit_Grocery_Data__2[[#This Row],[Rating]] &lt; 2, "Poor")</f>
        <v>Excellent</v>
      </c>
    </row>
    <row r="8181" spans="1:10" hidden="1" x14ac:dyDescent="0.25">
      <c r="A8181" t="s">
        <v>178</v>
      </c>
      <c r="B8181" t="s">
        <v>10</v>
      </c>
      <c r="C8181" t="s">
        <v>21</v>
      </c>
      <c r="D8181">
        <v>2022</v>
      </c>
      <c r="E8181" t="s">
        <v>18</v>
      </c>
      <c r="F8181" t="s">
        <v>13</v>
      </c>
      <c r="G8181" t="s">
        <v>19</v>
      </c>
      <c r="H8181">
        <v>8965.0559499999999</v>
      </c>
      <c r="I8181">
        <v>4</v>
      </c>
      <c r="J8181" t="str" cm="1">
        <f t="array" ref="J8181">_xlfn.IFS(Blinkit_Grocery_Data__2[[#This Row],[Rating]]&gt;=4,"Excellent", Blinkit_Grocery_Data__2[[#This Row],[Rating]]&gt;=3, "Good", Blinkit_Grocery_Data__2[[#This Row],[Rating]] &gt;= 2, "Average", Blinkit_Grocery_Data__2[[#This Row],[Rating]] &lt; 2, "Poor")</f>
        <v>Excellent</v>
      </c>
    </row>
    <row r="8182" spans="1:10" hidden="1" x14ac:dyDescent="0.25">
      <c r="A8182" t="s">
        <v>1282</v>
      </c>
      <c r="B8182" t="s">
        <v>10</v>
      </c>
      <c r="C8182" t="s">
        <v>21</v>
      </c>
      <c r="D8182">
        <v>2022</v>
      </c>
      <c r="E8182" t="s">
        <v>18</v>
      </c>
      <c r="F8182" t="s">
        <v>13</v>
      </c>
      <c r="G8182" t="s">
        <v>19</v>
      </c>
      <c r="H8182">
        <v>17570.050500000001</v>
      </c>
      <c r="I8182">
        <v>4</v>
      </c>
      <c r="J8182" t="str" cm="1">
        <f t="array" ref="J8182">_xlfn.IFS(Blinkit_Grocery_Data__2[[#This Row],[Rating]]&gt;=4,"Excellent", Blinkit_Grocery_Data__2[[#This Row],[Rating]]&gt;=3, "Good", Blinkit_Grocery_Data__2[[#This Row],[Rating]] &gt;= 2, "Average", Blinkit_Grocery_Data__2[[#This Row],[Rating]] &lt; 2, "Poor")</f>
        <v>Excellent</v>
      </c>
    </row>
    <row r="8183" spans="1:10" hidden="1" x14ac:dyDescent="0.25">
      <c r="A8183" t="s">
        <v>1356</v>
      </c>
      <c r="B8183" t="s">
        <v>10</v>
      </c>
      <c r="C8183" t="s">
        <v>21</v>
      </c>
      <c r="D8183">
        <v>2022</v>
      </c>
      <c r="E8183" t="s">
        <v>18</v>
      </c>
      <c r="F8183" t="s">
        <v>13</v>
      </c>
      <c r="G8183" t="s">
        <v>19</v>
      </c>
      <c r="H8183">
        <v>7150.2909</v>
      </c>
      <c r="I8183">
        <v>4</v>
      </c>
      <c r="J8183" t="str" cm="1">
        <f t="array" ref="J8183">_xlfn.IFS(Blinkit_Grocery_Data__2[[#This Row],[Rating]]&gt;=4,"Excellent", Blinkit_Grocery_Data__2[[#This Row],[Rating]]&gt;=3, "Good", Blinkit_Grocery_Data__2[[#This Row],[Rating]] &gt;= 2, "Average", Blinkit_Grocery_Data__2[[#This Row],[Rating]] &lt; 2, "Poor")</f>
        <v>Excellent</v>
      </c>
    </row>
    <row r="8184" spans="1:10" hidden="1" x14ac:dyDescent="0.25">
      <c r="A8184" t="s">
        <v>117</v>
      </c>
      <c r="B8184" t="s">
        <v>10</v>
      </c>
      <c r="C8184" t="s">
        <v>21</v>
      </c>
      <c r="D8184">
        <v>2022</v>
      </c>
      <c r="E8184" t="s">
        <v>18</v>
      </c>
      <c r="F8184" t="s">
        <v>13</v>
      </c>
      <c r="G8184" t="s">
        <v>19</v>
      </c>
      <c r="H8184">
        <v>15370.531650000001</v>
      </c>
      <c r="I8184">
        <v>4</v>
      </c>
      <c r="J8184" t="str" cm="1">
        <f t="array" ref="J8184">_xlfn.IFS(Blinkit_Grocery_Data__2[[#This Row],[Rating]]&gt;=4,"Excellent", Blinkit_Grocery_Data__2[[#This Row],[Rating]]&gt;=3, "Good", Blinkit_Grocery_Data__2[[#This Row],[Rating]] &gt;= 2, "Average", Blinkit_Grocery_Data__2[[#This Row],[Rating]] &lt; 2, "Poor")</f>
        <v>Excellent</v>
      </c>
    </row>
    <row r="8185" spans="1:10" hidden="1" x14ac:dyDescent="0.25">
      <c r="A8185" t="s">
        <v>423</v>
      </c>
      <c r="B8185" t="s">
        <v>10</v>
      </c>
      <c r="C8185" t="s">
        <v>21</v>
      </c>
      <c r="D8185">
        <v>2022</v>
      </c>
      <c r="E8185" t="s">
        <v>18</v>
      </c>
      <c r="F8185" t="s">
        <v>13</v>
      </c>
      <c r="G8185" t="s">
        <v>19</v>
      </c>
      <c r="H8185">
        <v>16284.204599999999</v>
      </c>
      <c r="I8185">
        <v>4</v>
      </c>
      <c r="J8185" t="str" cm="1">
        <f t="array" ref="J8185">_xlfn.IFS(Blinkit_Grocery_Data__2[[#This Row],[Rating]]&gt;=4,"Excellent", Blinkit_Grocery_Data__2[[#This Row],[Rating]]&gt;=3, "Good", Blinkit_Grocery_Data__2[[#This Row],[Rating]] &gt;= 2, "Average", Blinkit_Grocery_Data__2[[#This Row],[Rating]] &lt; 2, "Poor")</f>
        <v>Excellent</v>
      </c>
    </row>
    <row r="8186" spans="1:10" hidden="1" x14ac:dyDescent="0.25">
      <c r="A8186" t="s">
        <v>1442</v>
      </c>
      <c r="B8186" t="s">
        <v>10</v>
      </c>
      <c r="C8186" t="s">
        <v>21</v>
      </c>
      <c r="D8186">
        <v>2022</v>
      </c>
      <c r="E8186" t="s">
        <v>18</v>
      </c>
      <c r="F8186" t="s">
        <v>13</v>
      </c>
      <c r="G8186" t="s">
        <v>19</v>
      </c>
      <c r="H8186">
        <v>17939.606199999998</v>
      </c>
      <c r="I8186">
        <v>4</v>
      </c>
      <c r="J8186" t="str" cm="1">
        <f t="array" ref="J8186">_xlfn.IFS(Blinkit_Grocery_Data__2[[#This Row],[Rating]]&gt;=4,"Excellent", Blinkit_Grocery_Data__2[[#This Row],[Rating]]&gt;=3, "Good", Blinkit_Grocery_Data__2[[#This Row],[Rating]] &gt;= 2, "Average", Blinkit_Grocery_Data__2[[#This Row],[Rating]] &lt; 2, "Poor")</f>
        <v>Excellent</v>
      </c>
    </row>
    <row r="8187" spans="1:10" hidden="1" x14ac:dyDescent="0.25">
      <c r="A8187" t="s">
        <v>430</v>
      </c>
      <c r="B8187" t="s">
        <v>10</v>
      </c>
      <c r="C8187" t="s">
        <v>21</v>
      </c>
      <c r="D8187">
        <v>2022</v>
      </c>
      <c r="E8187" t="s">
        <v>18</v>
      </c>
      <c r="F8187" t="s">
        <v>13</v>
      </c>
      <c r="G8187" t="s">
        <v>19</v>
      </c>
      <c r="H8187">
        <v>23446.3724</v>
      </c>
      <c r="I8187">
        <v>4</v>
      </c>
      <c r="J8187" t="str" cm="1">
        <f t="array" ref="J8187">_xlfn.IFS(Blinkit_Grocery_Data__2[[#This Row],[Rating]]&gt;=4,"Excellent", Blinkit_Grocery_Data__2[[#This Row],[Rating]]&gt;=3, "Good", Blinkit_Grocery_Data__2[[#This Row],[Rating]] &gt;= 2, "Average", Blinkit_Grocery_Data__2[[#This Row],[Rating]] &lt; 2, "Poor")</f>
        <v>Excellent</v>
      </c>
    </row>
    <row r="8188" spans="1:10" hidden="1" x14ac:dyDescent="0.25">
      <c r="A8188" t="s">
        <v>824</v>
      </c>
      <c r="B8188" t="s">
        <v>10</v>
      </c>
      <c r="C8188" t="s">
        <v>21</v>
      </c>
      <c r="D8188">
        <v>2022</v>
      </c>
      <c r="E8188" t="s">
        <v>18</v>
      </c>
      <c r="F8188" t="s">
        <v>13</v>
      </c>
      <c r="G8188" t="s">
        <v>19</v>
      </c>
      <c r="H8188">
        <v>12994.3033</v>
      </c>
      <c r="I8188">
        <v>4</v>
      </c>
      <c r="J8188" t="str" cm="1">
        <f t="array" ref="J8188">_xlfn.IFS(Blinkit_Grocery_Data__2[[#This Row],[Rating]]&gt;=4,"Excellent", Blinkit_Grocery_Data__2[[#This Row],[Rating]]&gt;=3, "Good", Blinkit_Grocery_Data__2[[#This Row],[Rating]] &gt;= 2, "Average", Blinkit_Grocery_Data__2[[#This Row],[Rating]] &lt; 2, "Poor")</f>
        <v>Excellent</v>
      </c>
    </row>
    <row r="8189" spans="1:10" hidden="1" x14ac:dyDescent="0.25">
      <c r="A8189" t="s">
        <v>1476</v>
      </c>
      <c r="B8189" t="s">
        <v>10</v>
      </c>
      <c r="C8189" t="s">
        <v>21</v>
      </c>
      <c r="D8189">
        <v>2022</v>
      </c>
      <c r="E8189" t="s">
        <v>18</v>
      </c>
      <c r="F8189" t="s">
        <v>13</v>
      </c>
      <c r="G8189" t="s">
        <v>19</v>
      </c>
      <c r="H8189">
        <v>13354.834000000001</v>
      </c>
      <c r="I8189">
        <v>4</v>
      </c>
      <c r="J8189" t="str" cm="1">
        <f t="array" ref="J8189">_xlfn.IFS(Blinkit_Grocery_Data__2[[#This Row],[Rating]]&gt;=4,"Excellent", Blinkit_Grocery_Data__2[[#This Row],[Rating]]&gt;=3, "Good", Blinkit_Grocery_Data__2[[#This Row],[Rating]] &gt;= 2, "Average", Blinkit_Grocery_Data__2[[#This Row],[Rating]] &lt; 2, "Poor")</f>
        <v>Excellent</v>
      </c>
    </row>
    <row r="8190" spans="1:10" hidden="1" x14ac:dyDescent="0.25">
      <c r="A8190" t="s">
        <v>328</v>
      </c>
      <c r="B8190" t="s">
        <v>10</v>
      </c>
      <c r="C8190" t="s">
        <v>21</v>
      </c>
      <c r="D8190">
        <v>2022</v>
      </c>
      <c r="E8190" t="s">
        <v>18</v>
      </c>
      <c r="F8190" t="s">
        <v>13</v>
      </c>
      <c r="G8190" t="s">
        <v>19</v>
      </c>
      <c r="H8190">
        <v>4599.9703</v>
      </c>
      <c r="I8190">
        <v>4</v>
      </c>
      <c r="J8190" t="str" cm="1">
        <f t="array" ref="J8190">_xlfn.IFS(Blinkit_Grocery_Data__2[[#This Row],[Rating]]&gt;=4,"Excellent", Blinkit_Grocery_Data__2[[#This Row],[Rating]]&gt;=3, "Good", Blinkit_Grocery_Data__2[[#This Row],[Rating]] &gt;= 2, "Average", Blinkit_Grocery_Data__2[[#This Row],[Rating]] &lt; 2, "Poor")</f>
        <v>Excellent</v>
      </c>
    </row>
    <row r="8191" spans="1:10" hidden="1" x14ac:dyDescent="0.25">
      <c r="A8191" t="s">
        <v>1522</v>
      </c>
      <c r="B8191" t="s">
        <v>10</v>
      </c>
      <c r="C8191" t="s">
        <v>21</v>
      </c>
      <c r="D8191">
        <v>2022</v>
      </c>
      <c r="E8191" t="s">
        <v>18</v>
      </c>
      <c r="F8191" t="s">
        <v>13</v>
      </c>
      <c r="G8191" t="s">
        <v>19</v>
      </c>
      <c r="H8191">
        <v>3316.7416499999999</v>
      </c>
      <c r="I8191">
        <v>4</v>
      </c>
      <c r="J8191" t="str" cm="1">
        <f t="array" ref="J8191">_xlfn.IFS(Blinkit_Grocery_Data__2[[#This Row],[Rating]]&gt;=4,"Excellent", Blinkit_Grocery_Data__2[[#This Row],[Rating]]&gt;=3, "Good", Blinkit_Grocery_Data__2[[#This Row],[Rating]] &gt;= 2, "Average", Blinkit_Grocery_Data__2[[#This Row],[Rating]] &lt; 2, "Poor")</f>
        <v>Excellent</v>
      </c>
    </row>
    <row r="8192" spans="1:10" hidden="1" x14ac:dyDescent="0.25">
      <c r="A8192" t="s">
        <v>1425</v>
      </c>
      <c r="B8192" t="s">
        <v>10</v>
      </c>
      <c r="C8192" t="s">
        <v>21</v>
      </c>
      <c r="D8192">
        <v>2022</v>
      </c>
      <c r="E8192" t="s">
        <v>18</v>
      </c>
      <c r="F8192" t="s">
        <v>13</v>
      </c>
      <c r="G8192" t="s">
        <v>19</v>
      </c>
      <c r="H8192">
        <v>11465.01705</v>
      </c>
      <c r="I8192">
        <v>4</v>
      </c>
      <c r="J8192" t="str" cm="1">
        <f t="array" ref="J8192">_xlfn.IFS(Blinkit_Grocery_Data__2[[#This Row],[Rating]]&gt;=4,"Excellent", Blinkit_Grocery_Data__2[[#This Row],[Rating]]&gt;=3, "Good", Blinkit_Grocery_Data__2[[#This Row],[Rating]] &gt;= 2, "Average", Blinkit_Grocery_Data__2[[#This Row],[Rating]] &lt; 2, "Poor")</f>
        <v>Excellent</v>
      </c>
    </row>
    <row r="8193" spans="1:10" hidden="1" x14ac:dyDescent="0.25">
      <c r="A8193" t="s">
        <v>259</v>
      </c>
      <c r="B8193" t="s">
        <v>10</v>
      </c>
      <c r="C8193" t="s">
        <v>21</v>
      </c>
      <c r="D8193">
        <v>2022</v>
      </c>
      <c r="E8193" t="s">
        <v>18</v>
      </c>
      <c r="F8193" t="s">
        <v>13</v>
      </c>
      <c r="G8193" t="s">
        <v>19</v>
      </c>
      <c r="H8193">
        <v>3037.43595</v>
      </c>
      <c r="I8193">
        <v>4</v>
      </c>
      <c r="J8193" t="str" cm="1">
        <f t="array" ref="J8193">_xlfn.IFS(Blinkit_Grocery_Data__2[[#This Row],[Rating]]&gt;=4,"Excellent", Blinkit_Grocery_Data__2[[#This Row],[Rating]]&gt;=3, "Good", Blinkit_Grocery_Data__2[[#This Row],[Rating]] &gt;= 2, "Average", Blinkit_Grocery_Data__2[[#This Row],[Rating]] &lt; 2, "Poor")</f>
        <v>Excellent</v>
      </c>
    </row>
    <row r="8194" spans="1:10" hidden="1" x14ac:dyDescent="0.25">
      <c r="A8194" t="s">
        <v>747</v>
      </c>
      <c r="B8194" t="s">
        <v>10</v>
      </c>
      <c r="C8194" t="s">
        <v>21</v>
      </c>
      <c r="D8194">
        <v>2022</v>
      </c>
      <c r="E8194" t="s">
        <v>18</v>
      </c>
      <c r="F8194" t="s">
        <v>13</v>
      </c>
      <c r="G8194" t="s">
        <v>19</v>
      </c>
      <c r="H8194">
        <v>14685.570250000001</v>
      </c>
      <c r="I8194">
        <v>4</v>
      </c>
      <c r="J8194" t="str" cm="1">
        <f t="array" ref="J8194">_xlfn.IFS(Blinkit_Grocery_Data__2[[#This Row],[Rating]]&gt;=4,"Excellent", Blinkit_Grocery_Data__2[[#This Row],[Rating]]&gt;=3, "Good", Blinkit_Grocery_Data__2[[#This Row],[Rating]] &gt;= 2, "Average", Blinkit_Grocery_Data__2[[#This Row],[Rating]] &lt; 2, "Poor")</f>
        <v>Excellent</v>
      </c>
    </row>
    <row r="8195" spans="1:10" hidden="1" x14ac:dyDescent="0.25">
      <c r="A8195" t="s">
        <v>513</v>
      </c>
      <c r="B8195" t="s">
        <v>10</v>
      </c>
      <c r="C8195" t="s">
        <v>21</v>
      </c>
      <c r="D8195">
        <v>2022</v>
      </c>
      <c r="E8195" t="s">
        <v>18</v>
      </c>
      <c r="F8195" t="s">
        <v>13</v>
      </c>
      <c r="G8195" t="s">
        <v>19</v>
      </c>
      <c r="H8195">
        <v>13252.472449999999</v>
      </c>
      <c r="I8195">
        <v>4</v>
      </c>
      <c r="J8195" t="str" cm="1">
        <f t="array" ref="J8195">_xlfn.IFS(Blinkit_Grocery_Data__2[[#This Row],[Rating]]&gt;=4,"Excellent", Blinkit_Grocery_Data__2[[#This Row],[Rating]]&gt;=3, "Good", Blinkit_Grocery_Data__2[[#This Row],[Rating]] &gt;= 2, "Average", Blinkit_Grocery_Data__2[[#This Row],[Rating]] &lt; 2, "Poor")</f>
        <v>Excellent</v>
      </c>
    </row>
    <row r="8196" spans="1:10" hidden="1" x14ac:dyDescent="0.25">
      <c r="A8196" t="s">
        <v>179</v>
      </c>
      <c r="B8196" t="s">
        <v>10</v>
      </c>
      <c r="C8196" t="s">
        <v>21</v>
      </c>
      <c r="D8196">
        <v>2022</v>
      </c>
      <c r="E8196" t="s">
        <v>18</v>
      </c>
      <c r="F8196" t="s">
        <v>13</v>
      </c>
      <c r="G8196" t="s">
        <v>19</v>
      </c>
      <c r="H8196">
        <v>4443.6934000000001</v>
      </c>
      <c r="I8196">
        <v>4</v>
      </c>
      <c r="J8196" t="str" cm="1">
        <f t="array" ref="J8196">_xlfn.IFS(Blinkit_Grocery_Data__2[[#This Row],[Rating]]&gt;=4,"Excellent", Blinkit_Grocery_Data__2[[#This Row],[Rating]]&gt;=3, "Good", Blinkit_Grocery_Data__2[[#This Row],[Rating]] &gt;= 2, "Average", Blinkit_Grocery_Data__2[[#This Row],[Rating]] &lt; 2, "Poor")</f>
        <v>Excellent</v>
      </c>
    </row>
    <row r="8197" spans="1:10" hidden="1" x14ac:dyDescent="0.25">
      <c r="A8197" t="s">
        <v>303</v>
      </c>
      <c r="B8197" t="s">
        <v>10</v>
      </c>
      <c r="C8197" t="s">
        <v>21</v>
      </c>
      <c r="D8197">
        <v>2022</v>
      </c>
      <c r="E8197" t="s">
        <v>18</v>
      </c>
      <c r="F8197" t="s">
        <v>13</v>
      </c>
      <c r="G8197" t="s">
        <v>19</v>
      </c>
      <c r="H8197">
        <v>16205.8315</v>
      </c>
      <c r="I8197">
        <v>4</v>
      </c>
      <c r="J8197" t="str" cm="1">
        <f t="array" ref="J8197">_xlfn.IFS(Blinkit_Grocery_Data__2[[#This Row],[Rating]]&gt;=4,"Excellent", Blinkit_Grocery_Data__2[[#This Row],[Rating]]&gt;=3, "Good", Blinkit_Grocery_Data__2[[#This Row],[Rating]] &gt;= 2, "Average", Blinkit_Grocery_Data__2[[#This Row],[Rating]] &lt; 2, "Poor")</f>
        <v>Excellent</v>
      </c>
    </row>
    <row r="8198" spans="1:10" hidden="1" x14ac:dyDescent="0.25">
      <c r="A8198" t="s">
        <v>1556</v>
      </c>
      <c r="B8198" t="s">
        <v>10</v>
      </c>
      <c r="C8198" t="s">
        <v>21</v>
      </c>
      <c r="D8198">
        <v>2022</v>
      </c>
      <c r="E8198" t="s">
        <v>18</v>
      </c>
      <c r="F8198" t="s">
        <v>13</v>
      </c>
      <c r="G8198" t="s">
        <v>19</v>
      </c>
      <c r="H8198">
        <v>10626.630649999999</v>
      </c>
      <c r="I8198">
        <v>4</v>
      </c>
      <c r="J8198" t="str" cm="1">
        <f t="array" ref="J8198">_xlfn.IFS(Blinkit_Grocery_Data__2[[#This Row],[Rating]]&gt;=4,"Excellent", Blinkit_Grocery_Data__2[[#This Row],[Rating]]&gt;=3, "Good", Blinkit_Grocery_Data__2[[#This Row],[Rating]] &gt;= 2, "Average", Blinkit_Grocery_Data__2[[#This Row],[Rating]] &lt; 2, "Poor")</f>
        <v>Excellent</v>
      </c>
    </row>
    <row r="8199" spans="1:10" hidden="1" x14ac:dyDescent="0.25">
      <c r="A8199" t="s">
        <v>722</v>
      </c>
      <c r="B8199" t="s">
        <v>10</v>
      </c>
      <c r="C8199" t="s">
        <v>11</v>
      </c>
      <c r="D8199">
        <v>2022</v>
      </c>
      <c r="E8199" t="s">
        <v>18</v>
      </c>
      <c r="F8199" t="s">
        <v>13</v>
      </c>
      <c r="G8199" t="s">
        <v>19</v>
      </c>
      <c r="H8199">
        <v>23143.078249999999</v>
      </c>
      <c r="I8199">
        <v>4</v>
      </c>
      <c r="J8199" t="str" cm="1">
        <f t="array" ref="J8199">_xlfn.IFS(Blinkit_Grocery_Data__2[[#This Row],[Rating]]&gt;=4,"Excellent", Blinkit_Grocery_Data__2[[#This Row],[Rating]]&gt;=3, "Good", Blinkit_Grocery_Data__2[[#This Row],[Rating]] &gt;= 2, "Average", Blinkit_Grocery_Data__2[[#This Row],[Rating]] &lt; 2, "Poor")</f>
        <v>Excellent</v>
      </c>
    </row>
    <row r="8200" spans="1:10" hidden="1" x14ac:dyDescent="0.25">
      <c r="A8200" t="s">
        <v>1146</v>
      </c>
      <c r="B8200" t="s">
        <v>10</v>
      </c>
      <c r="C8200" t="s">
        <v>11</v>
      </c>
      <c r="D8200">
        <v>2022</v>
      </c>
      <c r="E8200" t="s">
        <v>18</v>
      </c>
      <c r="F8200" t="s">
        <v>13</v>
      </c>
      <c r="G8200" t="s">
        <v>19</v>
      </c>
      <c r="H8200">
        <v>11047.2498</v>
      </c>
      <c r="I8200">
        <v>4</v>
      </c>
      <c r="J8200" t="str" cm="1">
        <f t="array" ref="J8200">_xlfn.IFS(Blinkit_Grocery_Data__2[[#This Row],[Rating]]&gt;=4,"Excellent", Blinkit_Grocery_Data__2[[#This Row],[Rating]]&gt;=3, "Good", Blinkit_Grocery_Data__2[[#This Row],[Rating]] &gt;= 2, "Average", Blinkit_Grocery_Data__2[[#This Row],[Rating]] &lt; 2, "Poor")</f>
        <v>Excellent</v>
      </c>
    </row>
    <row r="8201" spans="1:10" hidden="1" x14ac:dyDescent="0.25">
      <c r="A8201" t="s">
        <v>997</v>
      </c>
      <c r="B8201" t="s">
        <v>10</v>
      </c>
      <c r="C8201" t="s">
        <v>11</v>
      </c>
      <c r="D8201">
        <v>2022</v>
      </c>
      <c r="E8201" t="s">
        <v>18</v>
      </c>
      <c r="F8201" t="s">
        <v>13</v>
      </c>
      <c r="G8201" t="s">
        <v>19</v>
      </c>
      <c r="H8201">
        <v>23335.455150000002</v>
      </c>
      <c r="I8201">
        <v>4</v>
      </c>
      <c r="J8201" t="str" cm="1">
        <f t="array" ref="J8201">_xlfn.IFS(Blinkit_Grocery_Data__2[[#This Row],[Rating]]&gt;=4,"Excellent", Blinkit_Grocery_Data__2[[#This Row],[Rating]]&gt;=3, "Good", Blinkit_Grocery_Data__2[[#This Row],[Rating]] &gt;= 2, "Average", Blinkit_Grocery_Data__2[[#This Row],[Rating]] &lt; 2, "Poor")</f>
        <v>Excellent</v>
      </c>
    </row>
    <row r="8202" spans="1:10" hidden="1" x14ac:dyDescent="0.25">
      <c r="A8202" t="s">
        <v>1415</v>
      </c>
      <c r="B8202" t="s">
        <v>10</v>
      </c>
      <c r="C8202" t="s">
        <v>11</v>
      </c>
      <c r="D8202">
        <v>2022</v>
      </c>
      <c r="E8202" t="s">
        <v>18</v>
      </c>
      <c r="F8202" t="s">
        <v>13</v>
      </c>
      <c r="G8202" t="s">
        <v>19</v>
      </c>
      <c r="H8202">
        <v>9034.1694000000007</v>
      </c>
      <c r="I8202">
        <v>4</v>
      </c>
      <c r="J8202" t="str" cm="1">
        <f t="array" ref="J8202">_xlfn.IFS(Blinkit_Grocery_Data__2[[#This Row],[Rating]]&gt;=4,"Excellent", Blinkit_Grocery_Data__2[[#This Row],[Rating]]&gt;=3, "Good", Blinkit_Grocery_Data__2[[#This Row],[Rating]] &gt;= 2, "Average", Blinkit_Grocery_Data__2[[#This Row],[Rating]] &lt; 2, "Poor")</f>
        <v>Excellent</v>
      </c>
    </row>
    <row r="8203" spans="1:10" hidden="1" x14ac:dyDescent="0.25">
      <c r="A8203" t="s">
        <v>912</v>
      </c>
      <c r="B8203" t="s">
        <v>10</v>
      </c>
      <c r="C8203" t="s">
        <v>11</v>
      </c>
      <c r="D8203">
        <v>2022</v>
      </c>
      <c r="E8203" t="s">
        <v>18</v>
      </c>
      <c r="F8203" t="s">
        <v>13</v>
      </c>
      <c r="G8203" t="s">
        <v>19</v>
      </c>
      <c r="H8203">
        <v>21908.2958</v>
      </c>
      <c r="I8203">
        <v>4</v>
      </c>
      <c r="J8203" t="str" cm="1">
        <f t="array" ref="J8203">_xlfn.IFS(Blinkit_Grocery_Data__2[[#This Row],[Rating]]&gt;=4,"Excellent", Blinkit_Grocery_Data__2[[#This Row],[Rating]]&gt;=3, "Good", Blinkit_Grocery_Data__2[[#This Row],[Rating]] &gt;= 2, "Average", Blinkit_Grocery_Data__2[[#This Row],[Rating]] &lt; 2, "Poor")</f>
        <v>Excellent</v>
      </c>
    </row>
    <row r="8204" spans="1:10" hidden="1" x14ac:dyDescent="0.25">
      <c r="A8204" t="s">
        <v>350</v>
      </c>
      <c r="B8204" t="s">
        <v>10</v>
      </c>
      <c r="C8204" t="s">
        <v>11</v>
      </c>
      <c r="D8204">
        <v>2022</v>
      </c>
      <c r="E8204" t="s">
        <v>18</v>
      </c>
      <c r="F8204" t="s">
        <v>13</v>
      </c>
      <c r="G8204" t="s">
        <v>19</v>
      </c>
      <c r="H8204">
        <v>22746.447550000001</v>
      </c>
      <c r="I8204">
        <v>4</v>
      </c>
      <c r="J8204" t="str" cm="1">
        <f t="array" ref="J8204">_xlfn.IFS(Blinkit_Grocery_Data__2[[#This Row],[Rating]]&gt;=4,"Excellent", Blinkit_Grocery_Data__2[[#This Row],[Rating]]&gt;=3, "Good", Blinkit_Grocery_Data__2[[#This Row],[Rating]] &gt;= 2, "Average", Blinkit_Grocery_Data__2[[#This Row],[Rating]] &lt; 2, "Poor")</f>
        <v>Excellent</v>
      </c>
    </row>
    <row r="8205" spans="1:10" hidden="1" x14ac:dyDescent="0.25">
      <c r="A8205" t="s">
        <v>351</v>
      </c>
      <c r="B8205" t="s">
        <v>10</v>
      </c>
      <c r="C8205" t="s">
        <v>11</v>
      </c>
      <c r="D8205">
        <v>2022</v>
      </c>
      <c r="E8205" t="s">
        <v>18</v>
      </c>
      <c r="F8205" t="s">
        <v>13</v>
      </c>
      <c r="G8205" t="s">
        <v>19</v>
      </c>
      <c r="H8205">
        <v>9902.7173500000008</v>
      </c>
      <c r="I8205">
        <v>4</v>
      </c>
      <c r="J8205" t="str" cm="1">
        <f t="array" ref="J8205">_xlfn.IFS(Blinkit_Grocery_Data__2[[#This Row],[Rating]]&gt;=4,"Excellent", Blinkit_Grocery_Data__2[[#This Row],[Rating]]&gt;=3, "Good", Blinkit_Grocery_Data__2[[#This Row],[Rating]] &gt;= 2, "Average", Blinkit_Grocery_Data__2[[#This Row],[Rating]] &lt; 2, "Poor")</f>
        <v>Excellent</v>
      </c>
    </row>
    <row r="8206" spans="1:10" hidden="1" x14ac:dyDescent="0.25">
      <c r="A8206" t="s">
        <v>1001</v>
      </c>
      <c r="B8206" t="s">
        <v>10</v>
      </c>
      <c r="C8206" t="s">
        <v>11</v>
      </c>
      <c r="D8206">
        <v>2022</v>
      </c>
      <c r="E8206" t="s">
        <v>18</v>
      </c>
      <c r="F8206" t="s">
        <v>13</v>
      </c>
      <c r="G8206" t="s">
        <v>19</v>
      </c>
      <c r="H8206">
        <v>17124.973600000001</v>
      </c>
      <c r="I8206">
        <v>4</v>
      </c>
      <c r="J8206" t="str" cm="1">
        <f t="array" ref="J8206">_xlfn.IFS(Blinkit_Grocery_Data__2[[#This Row],[Rating]]&gt;=4,"Excellent", Blinkit_Grocery_Data__2[[#This Row],[Rating]]&gt;=3, "Good", Blinkit_Grocery_Data__2[[#This Row],[Rating]] &gt;= 2, "Average", Blinkit_Grocery_Data__2[[#This Row],[Rating]] &lt; 2, "Poor")</f>
        <v>Excellent</v>
      </c>
    </row>
    <row r="8207" spans="1:10" hidden="1" x14ac:dyDescent="0.25">
      <c r="A8207" t="s">
        <v>570</v>
      </c>
      <c r="B8207" t="s">
        <v>10</v>
      </c>
      <c r="C8207" t="s">
        <v>11</v>
      </c>
      <c r="D8207">
        <v>2022</v>
      </c>
      <c r="E8207" t="s">
        <v>18</v>
      </c>
      <c r="F8207" t="s">
        <v>13</v>
      </c>
      <c r="G8207" t="s">
        <v>19</v>
      </c>
      <c r="H8207">
        <v>5335.9951499999997</v>
      </c>
      <c r="I8207">
        <v>4</v>
      </c>
      <c r="J8207" t="str" cm="1">
        <f t="array" ref="J8207">_xlfn.IFS(Blinkit_Grocery_Data__2[[#This Row],[Rating]]&gt;=4,"Excellent", Blinkit_Grocery_Data__2[[#This Row],[Rating]]&gt;=3, "Good", Blinkit_Grocery_Data__2[[#This Row],[Rating]] &gt;= 2, "Average", Blinkit_Grocery_Data__2[[#This Row],[Rating]] &lt; 2, "Poor")</f>
        <v>Excellent</v>
      </c>
    </row>
    <row r="8208" spans="1:10" hidden="1" x14ac:dyDescent="0.25">
      <c r="A8208" t="s">
        <v>854</v>
      </c>
      <c r="B8208" t="s">
        <v>10</v>
      </c>
      <c r="C8208" t="s">
        <v>11</v>
      </c>
      <c r="D8208">
        <v>2022</v>
      </c>
      <c r="E8208" t="s">
        <v>18</v>
      </c>
      <c r="F8208" t="s">
        <v>13</v>
      </c>
      <c r="G8208" t="s">
        <v>19</v>
      </c>
      <c r="H8208">
        <v>8766.9752499999995</v>
      </c>
      <c r="I8208">
        <v>4</v>
      </c>
      <c r="J8208" t="str" cm="1">
        <f t="array" ref="J8208">_xlfn.IFS(Blinkit_Grocery_Data__2[[#This Row],[Rating]]&gt;=4,"Excellent", Blinkit_Grocery_Data__2[[#This Row],[Rating]]&gt;=3, "Good", Blinkit_Grocery_Data__2[[#This Row],[Rating]] &gt;= 2, "Average", Blinkit_Grocery_Data__2[[#This Row],[Rating]] &lt; 2, "Poor")</f>
        <v>Excellent</v>
      </c>
    </row>
    <row r="8209" spans="1:10" hidden="1" x14ac:dyDescent="0.25">
      <c r="A8209" t="s">
        <v>1149</v>
      </c>
      <c r="B8209" t="s">
        <v>10</v>
      </c>
      <c r="C8209" t="s">
        <v>11</v>
      </c>
      <c r="D8209">
        <v>2022</v>
      </c>
      <c r="E8209" t="s">
        <v>18</v>
      </c>
      <c r="F8209" t="s">
        <v>13</v>
      </c>
      <c r="G8209" t="s">
        <v>19</v>
      </c>
      <c r="H8209">
        <v>7787.5100499999999</v>
      </c>
      <c r="I8209">
        <v>4</v>
      </c>
      <c r="J8209" t="str" cm="1">
        <f t="array" ref="J8209">_xlfn.IFS(Blinkit_Grocery_Data__2[[#This Row],[Rating]]&gt;=4,"Excellent", Blinkit_Grocery_Data__2[[#This Row],[Rating]]&gt;=3, "Good", Blinkit_Grocery_Data__2[[#This Row],[Rating]] &gt;= 2, "Average", Blinkit_Grocery_Data__2[[#This Row],[Rating]] &lt; 2, "Poor")</f>
        <v>Excellent</v>
      </c>
    </row>
    <row r="8210" spans="1:10" hidden="1" x14ac:dyDescent="0.25">
      <c r="A8210" t="s">
        <v>1473</v>
      </c>
      <c r="B8210" t="s">
        <v>10</v>
      </c>
      <c r="C8210" t="s">
        <v>11</v>
      </c>
      <c r="D8210">
        <v>2022</v>
      </c>
      <c r="E8210" t="s">
        <v>18</v>
      </c>
      <c r="F8210" t="s">
        <v>13</v>
      </c>
      <c r="G8210" t="s">
        <v>19</v>
      </c>
      <c r="H8210">
        <v>16659.69875</v>
      </c>
      <c r="I8210">
        <v>4</v>
      </c>
      <c r="J8210" t="str" cm="1">
        <f t="array" ref="J8210">_xlfn.IFS(Blinkit_Grocery_Data__2[[#This Row],[Rating]]&gt;=4,"Excellent", Blinkit_Grocery_Data__2[[#This Row],[Rating]]&gt;=3, "Good", Blinkit_Grocery_Data__2[[#This Row],[Rating]] &gt;= 2, "Average", Blinkit_Grocery_Data__2[[#This Row],[Rating]] &lt; 2, "Poor")</f>
        <v>Excellent</v>
      </c>
    </row>
    <row r="8211" spans="1:10" hidden="1" x14ac:dyDescent="0.25">
      <c r="A8211" t="s">
        <v>609</v>
      </c>
      <c r="B8211" t="s">
        <v>10</v>
      </c>
      <c r="C8211" t="s">
        <v>11</v>
      </c>
      <c r="D8211">
        <v>2022</v>
      </c>
      <c r="E8211" t="s">
        <v>18</v>
      </c>
      <c r="F8211" t="s">
        <v>13</v>
      </c>
      <c r="G8211" t="s">
        <v>19</v>
      </c>
      <c r="H8211">
        <v>11149.376700000001</v>
      </c>
      <c r="I8211">
        <v>4</v>
      </c>
      <c r="J8211" t="str" cm="1">
        <f t="array" ref="J8211">_xlfn.IFS(Blinkit_Grocery_Data__2[[#This Row],[Rating]]&gt;=4,"Excellent", Blinkit_Grocery_Data__2[[#This Row],[Rating]]&gt;=3, "Good", Blinkit_Grocery_Data__2[[#This Row],[Rating]] &gt;= 2, "Average", Blinkit_Grocery_Data__2[[#This Row],[Rating]] &lt; 2, "Poor")</f>
        <v>Excellent</v>
      </c>
    </row>
    <row r="8212" spans="1:10" hidden="1" x14ac:dyDescent="0.25">
      <c r="A8212" t="s">
        <v>450</v>
      </c>
      <c r="B8212" t="s">
        <v>10</v>
      </c>
      <c r="C8212" t="s">
        <v>11</v>
      </c>
      <c r="D8212">
        <v>2022</v>
      </c>
      <c r="E8212" t="s">
        <v>18</v>
      </c>
      <c r="F8212" t="s">
        <v>13</v>
      </c>
      <c r="G8212" t="s">
        <v>19</v>
      </c>
      <c r="H8212">
        <v>5615.0662000000002</v>
      </c>
      <c r="I8212">
        <v>4</v>
      </c>
      <c r="J8212" t="str" cm="1">
        <f t="array" ref="J8212">_xlfn.IFS(Blinkit_Grocery_Data__2[[#This Row],[Rating]]&gt;=4,"Excellent", Blinkit_Grocery_Data__2[[#This Row],[Rating]]&gt;=3, "Good", Blinkit_Grocery_Data__2[[#This Row],[Rating]] &gt;= 2, "Average", Blinkit_Grocery_Data__2[[#This Row],[Rating]] &lt; 2, "Poor")</f>
        <v>Excellent</v>
      </c>
    </row>
    <row r="8213" spans="1:10" hidden="1" x14ac:dyDescent="0.25">
      <c r="A8213" t="s">
        <v>417</v>
      </c>
      <c r="B8213" t="s">
        <v>10</v>
      </c>
      <c r="C8213" t="s">
        <v>44</v>
      </c>
      <c r="D8213">
        <v>2022</v>
      </c>
      <c r="E8213" t="s">
        <v>18</v>
      </c>
      <c r="F8213" t="s">
        <v>13</v>
      </c>
      <c r="G8213" t="s">
        <v>19</v>
      </c>
      <c r="H8213">
        <v>13444.6147</v>
      </c>
      <c r="I8213">
        <v>4</v>
      </c>
      <c r="J8213" t="str" cm="1">
        <f t="array" ref="J8213">_xlfn.IFS(Blinkit_Grocery_Data__2[[#This Row],[Rating]]&gt;=4,"Excellent", Blinkit_Grocery_Data__2[[#This Row],[Rating]]&gt;=3, "Good", Blinkit_Grocery_Data__2[[#This Row],[Rating]] &gt;= 2, "Average", Blinkit_Grocery_Data__2[[#This Row],[Rating]] &lt; 2, "Poor")</f>
        <v>Excellent</v>
      </c>
    </row>
    <row r="8214" spans="1:10" hidden="1" x14ac:dyDescent="0.25">
      <c r="A8214" t="s">
        <v>1324</v>
      </c>
      <c r="B8214" t="s">
        <v>10</v>
      </c>
      <c r="C8214" t="s">
        <v>44</v>
      </c>
      <c r="D8214">
        <v>2022</v>
      </c>
      <c r="E8214" t="s">
        <v>18</v>
      </c>
      <c r="F8214" t="s">
        <v>13</v>
      </c>
      <c r="G8214" t="s">
        <v>19</v>
      </c>
      <c r="H8214">
        <v>10013.634599999999</v>
      </c>
      <c r="I8214">
        <v>4</v>
      </c>
      <c r="J8214" t="str" cm="1">
        <f t="array" ref="J8214">_xlfn.IFS(Blinkit_Grocery_Data__2[[#This Row],[Rating]]&gt;=4,"Excellent", Blinkit_Grocery_Data__2[[#This Row],[Rating]]&gt;=3, "Good", Blinkit_Grocery_Data__2[[#This Row],[Rating]] &gt;= 2, "Average", Blinkit_Grocery_Data__2[[#This Row],[Rating]] &lt; 2, "Poor")</f>
        <v>Excellent</v>
      </c>
    </row>
    <row r="8215" spans="1:10" hidden="1" x14ac:dyDescent="0.25">
      <c r="A8215" t="s">
        <v>619</v>
      </c>
      <c r="B8215" t="s">
        <v>10</v>
      </c>
      <c r="C8215" t="s">
        <v>44</v>
      </c>
      <c r="D8215">
        <v>2022</v>
      </c>
      <c r="E8215" t="s">
        <v>18</v>
      </c>
      <c r="F8215" t="s">
        <v>13</v>
      </c>
      <c r="G8215" t="s">
        <v>19</v>
      </c>
      <c r="H8215">
        <v>20147.446100000001</v>
      </c>
      <c r="I8215">
        <v>4</v>
      </c>
      <c r="J8215" t="str" cm="1">
        <f t="array" ref="J8215">_xlfn.IFS(Blinkit_Grocery_Data__2[[#This Row],[Rating]]&gt;=4,"Excellent", Blinkit_Grocery_Data__2[[#This Row],[Rating]]&gt;=3, "Good", Blinkit_Grocery_Data__2[[#This Row],[Rating]] &gt;= 2, "Average", Blinkit_Grocery_Data__2[[#This Row],[Rating]] &lt; 2, "Poor")</f>
        <v>Excellent</v>
      </c>
    </row>
    <row r="8216" spans="1:10" hidden="1" x14ac:dyDescent="0.25">
      <c r="A8216" t="s">
        <v>875</v>
      </c>
      <c r="B8216" t="s">
        <v>10</v>
      </c>
      <c r="C8216" t="s">
        <v>44</v>
      </c>
      <c r="D8216">
        <v>2022</v>
      </c>
      <c r="E8216" t="s">
        <v>18</v>
      </c>
      <c r="F8216" t="s">
        <v>13</v>
      </c>
      <c r="G8216" t="s">
        <v>19</v>
      </c>
      <c r="H8216">
        <v>6651.7679500000004</v>
      </c>
      <c r="I8216">
        <v>4</v>
      </c>
      <c r="J8216" t="str" cm="1">
        <f t="array" ref="J8216">_xlfn.IFS(Blinkit_Grocery_Data__2[[#This Row],[Rating]]&gt;=4,"Excellent", Blinkit_Grocery_Data__2[[#This Row],[Rating]]&gt;=3, "Good", Blinkit_Grocery_Data__2[[#This Row],[Rating]] &gt;= 2, "Average", Blinkit_Grocery_Data__2[[#This Row],[Rating]] &lt; 2, "Poor")</f>
        <v>Excellent</v>
      </c>
    </row>
    <row r="8217" spans="1:10" hidden="1" x14ac:dyDescent="0.25">
      <c r="A8217" t="s">
        <v>559</v>
      </c>
      <c r="B8217" t="s">
        <v>10</v>
      </c>
      <c r="C8217" t="s">
        <v>44</v>
      </c>
      <c r="D8217">
        <v>2022</v>
      </c>
      <c r="E8217" t="s">
        <v>18</v>
      </c>
      <c r="F8217" t="s">
        <v>13</v>
      </c>
      <c r="G8217" t="s">
        <v>19</v>
      </c>
      <c r="H8217">
        <v>9166.4578500000007</v>
      </c>
      <c r="I8217">
        <v>4</v>
      </c>
      <c r="J8217" t="str" cm="1">
        <f t="array" ref="J8217">_xlfn.IFS(Blinkit_Grocery_Data__2[[#This Row],[Rating]]&gt;=4,"Excellent", Blinkit_Grocery_Data__2[[#This Row],[Rating]]&gt;=3, "Good", Blinkit_Grocery_Data__2[[#This Row],[Rating]] &gt;= 2, "Average", Blinkit_Grocery_Data__2[[#This Row],[Rating]] &lt; 2, "Poor")</f>
        <v>Excellent</v>
      </c>
    </row>
    <row r="8218" spans="1:10" hidden="1" x14ac:dyDescent="0.25">
      <c r="A8218" t="s">
        <v>562</v>
      </c>
      <c r="B8218" t="s">
        <v>10</v>
      </c>
      <c r="C8218" t="s">
        <v>44</v>
      </c>
      <c r="D8218">
        <v>2022</v>
      </c>
      <c r="E8218" t="s">
        <v>18</v>
      </c>
      <c r="F8218" t="s">
        <v>13</v>
      </c>
      <c r="G8218" t="s">
        <v>19</v>
      </c>
      <c r="H8218">
        <v>16626.685300000001</v>
      </c>
      <c r="I8218">
        <v>4</v>
      </c>
      <c r="J8218" t="str" cm="1">
        <f t="array" ref="J8218">_xlfn.IFS(Blinkit_Grocery_Data__2[[#This Row],[Rating]]&gt;=4,"Excellent", Blinkit_Grocery_Data__2[[#This Row],[Rating]]&gt;=3, "Good", Blinkit_Grocery_Data__2[[#This Row],[Rating]] &gt;= 2, "Average", Blinkit_Grocery_Data__2[[#This Row],[Rating]] &lt; 2, "Poor")</f>
        <v>Excellent</v>
      </c>
    </row>
    <row r="8219" spans="1:10" hidden="1" x14ac:dyDescent="0.25">
      <c r="A8219" t="s">
        <v>1459</v>
      </c>
      <c r="B8219" t="s">
        <v>10</v>
      </c>
      <c r="C8219" t="s">
        <v>44</v>
      </c>
      <c r="D8219">
        <v>2022</v>
      </c>
      <c r="E8219" t="s">
        <v>18</v>
      </c>
      <c r="F8219" t="s">
        <v>13</v>
      </c>
      <c r="G8219" t="s">
        <v>19</v>
      </c>
      <c r="H8219">
        <v>9440.0597500000003</v>
      </c>
      <c r="I8219">
        <v>4</v>
      </c>
      <c r="J8219" t="str" cm="1">
        <f t="array" ref="J8219">_xlfn.IFS(Blinkit_Grocery_Data__2[[#This Row],[Rating]]&gt;=4,"Excellent", Blinkit_Grocery_Data__2[[#This Row],[Rating]]&gt;=3, "Good", Blinkit_Grocery_Data__2[[#This Row],[Rating]] &gt;= 2, "Average", Blinkit_Grocery_Data__2[[#This Row],[Rating]] &lt; 2, "Poor")</f>
        <v>Excellent</v>
      </c>
    </row>
    <row r="8220" spans="1:10" hidden="1" x14ac:dyDescent="0.25">
      <c r="A8220" t="s">
        <v>1325</v>
      </c>
      <c r="B8220" t="s">
        <v>10</v>
      </c>
      <c r="C8220" t="s">
        <v>142</v>
      </c>
      <c r="D8220">
        <v>2022</v>
      </c>
      <c r="E8220" t="s">
        <v>18</v>
      </c>
      <c r="F8220" t="s">
        <v>13</v>
      </c>
      <c r="G8220" t="s">
        <v>19</v>
      </c>
      <c r="H8220">
        <v>15665.2701</v>
      </c>
      <c r="I8220">
        <v>4</v>
      </c>
      <c r="J8220" t="str" cm="1">
        <f t="array" ref="J8220">_xlfn.IFS(Blinkit_Grocery_Data__2[[#This Row],[Rating]]&gt;=4,"Excellent", Blinkit_Grocery_Data__2[[#This Row],[Rating]]&gt;=3, "Good", Blinkit_Grocery_Data__2[[#This Row],[Rating]] &gt;= 2, "Average", Blinkit_Grocery_Data__2[[#This Row],[Rating]] &lt; 2, "Poor")</f>
        <v>Excellent</v>
      </c>
    </row>
    <row r="8221" spans="1:10" hidden="1" x14ac:dyDescent="0.25">
      <c r="A8221" t="s">
        <v>1443</v>
      </c>
      <c r="B8221" t="s">
        <v>10</v>
      </c>
      <c r="C8221" t="s">
        <v>142</v>
      </c>
      <c r="D8221">
        <v>2022</v>
      </c>
      <c r="E8221" t="s">
        <v>18</v>
      </c>
      <c r="F8221" t="s">
        <v>13</v>
      </c>
      <c r="G8221" t="s">
        <v>19</v>
      </c>
      <c r="H8221">
        <v>21676.967000000001</v>
      </c>
      <c r="I8221">
        <v>4</v>
      </c>
      <c r="J8221" t="str" cm="1">
        <f t="array" ref="J8221">_xlfn.IFS(Blinkit_Grocery_Data__2[[#This Row],[Rating]]&gt;=4,"Excellent", Blinkit_Grocery_Data__2[[#This Row],[Rating]]&gt;=3, "Good", Blinkit_Grocery_Data__2[[#This Row],[Rating]] &gt;= 2, "Average", Blinkit_Grocery_Data__2[[#This Row],[Rating]] &lt; 2, "Poor")</f>
        <v>Excellent</v>
      </c>
    </row>
    <row r="8222" spans="1:10" hidden="1" x14ac:dyDescent="0.25">
      <c r="A8222" t="s">
        <v>1310</v>
      </c>
      <c r="B8222" t="s">
        <v>10</v>
      </c>
      <c r="C8222" t="s">
        <v>39</v>
      </c>
      <c r="D8222">
        <v>2022</v>
      </c>
      <c r="E8222" t="s">
        <v>18</v>
      </c>
      <c r="F8222" t="s">
        <v>13</v>
      </c>
      <c r="G8222" t="s">
        <v>19</v>
      </c>
      <c r="H8222">
        <v>5005.1566999999995</v>
      </c>
      <c r="I8222">
        <v>4</v>
      </c>
      <c r="J8222" t="str" cm="1">
        <f t="array" ref="J8222">_xlfn.IFS(Blinkit_Grocery_Data__2[[#This Row],[Rating]]&gt;=4,"Excellent", Blinkit_Grocery_Data__2[[#This Row],[Rating]]&gt;=3, "Good", Blinkit_Grocery_Data__2[[#This Row],[Rating]] &gt;= 2, "Average", Blinkit_Grocery_Data__2[[#This Row],[Rating]] &lt; 2, "Poor")</f>
        <v>Excellent</v>
      </c>
    </row>
    <row r="8223" spans="1:10" hidden="1" x14ac:dyDescent="0.25">
      <c r="A8223" t="s">
        <v>1326</v>
      </c>
      <c r="B8223" t="s">
        <v>10</v>
      </c>
      <c r="C8223" t="s">
        <v>39</v>
      </c>
      <c r="D8223">
        <v>2022</v>
      </c>
      <c r="E8223" t="s">
        <v>18</v>
      </c>
      <c r="F8223" t="s">
        <v>13</v>
      </c>
      <c r="G8223" t="s">
        <v>19</v>
      </c>
      <c r="H8223">
        <v>17389.550500000001</v>
      </c>
      <c r="I8223">
        <v>4</v>
      </c>
      <c r="J8223" t="str" cm="1">
        <f t="array" ref="J8223">_xlfn.IFS(Blinkit_Grocery_Data__2[[#This Row],[Rating]]&gt;=4,"Excellent", Blinkit_Grocery_Data__2[[#This Row],[Rating]]&gt;=3, "Good", Blinkit_Grocery_Data__2[[#This Row],[Rating]] &gt;= 2, "Average", Blinkit_Grocery_Data__2[[#This Row],[Rating]] &lt; 2, "Poor")</f>
        <v>Excellent</v>
      </c>
    </row>
    <row r="8224" spans="1:10" hidden="1" x14ac:dyDescent="0.25">
      <c r="A8224" t="s">
        <v>1113</v>
      </c>
      <c r="B8224" t="s">
        <v>10</v>
      </c>
      <c r="C8224" t="s">
        <v>39</v>
      </c>
      <c r="D8224">
        <v>2022</v>
      </c>
      <c r="E8224" t="s">
        <v>18</v>
      </c>
      <c r="F8224" t="s">
        <v>13</v>
      </c>
      <c r="G8224" t="s">
        <v>19</v>
      </c>
      <c r="H8224">
        <v>4263.4280500000004</v>
      </c>
      <c r="I8224">
        <v>4</v>
      </c>
      <c r="J8224" t="str" cm="1">
        <f t="array" ref="J8224">_xlfn.IFS(Blinkit_Grocery_Data__2[[#This Row],[Rating]]&gt;=4,"Excellent", Blinkit_Grocery_Data__2[[#This Row],[Rating]]&gt;=3, "Good", Blinkit_Grocery_Data__2[[#This Row],[Rating]] &gt;= 2, "Average", Blinkit_Grocery_Data__2[[#This Row],[Rating]] &lt; 2, "Poor")</f>
        <v>Excellent</v>
      </c>
    </row>
    <row r="8225" spans="1:10" hidden="1" x14ac:dyDescent="0.25">
      <c r="A8225" t="s">
        <v>1561</v>
      </c>
      <c r="B8225" t="s">
        <v>10</v>
      </c>
      <c r="C8225" t="s">
        <v>39</v>
      </c>
      <c r="D8225">
        <v>2022</v>
      </c>
      <c r="E8225" t="s">
        <v>18</v>
      </c>
      <c r="F8225" t="s">
        <v>13</v>
      </c>
      <c r="G8225" t="s">
        <v>19</v>
      </c>
      <c r="H8225">
        <v>14901.70095</v>
      </c>
      <c r="I8225">
        <v>4</v>
      </c>
      <c r="J8225" t="str" cm="1">
        <f t="array" ref="J8225">_xlfn.IFS(Blinkit_Grocery_Data__2[[#This Row],[Rating]]&gt;=4,"Excellent", Blinkit_Grocery_Data__2[[#This Row],[Rating]]&gt;=3, "Good", Blinkit_Grocery_Data__2[[#This Row],[Rating]] &gt;= 2, "Average", Blinkit_Grocery_Data__2[[#This Row],[Rating]] &lt; 2, "Poor")</f>
        <v>Excellent</v>
      </c>
    </row>
    <row r="8226" spans="1:10" hidden="1" x14ac:dyDescent="0.25">
      <c r="A8226" t="s">
        <v>1190</v>
      </c>
      <c r="B8226" t="s">
        <v>10</v>
      </c>
      <c r="C8226" t="s">
        <v>39</v>
      </c>
      <c r="D8226">
        <v>2022</v>
      </c>
      <c r="E8226" t="s">
        <v>18</v>
      </c>
      <c r="F8226" t="s">
        <v>13</v>
      </c>
      <c r="G8226" t="s">
        <v>19</v>
      </c>
      <c r="H8226">
        <v>11008.063249999999</v>
      </c>
      <c r="I8226">
        <v>4</v>
      </c>
      <c r="J8226" t="str" cm="1">
        <f t="array" ref="J8226">_xlfn.IFS(Blinkit_Grocery_Data__2[[#This Row],[Rating]]&gt;=4,"Excellent", Blinkit_Grocery_Data__2[[#This Row],[Rating]]&gt;=3, "Good", Blinkit_Grocery_Data__2[[#This Row],[Rating]] &gt;= 2, "Average", Blinkit_Grocery_Data__2[[#This Row],[Rating]] &lt; 2, "Poor")</f>
        <v>Excellent</v>
      </c>
    </row>
    <row r="8227" spans="1:10" hidden="1" x14ac:dyDescent="0.25">
      <c r="A8227" t="s">
        <v>121</v>
      </c>
      <c r="B8227" t="s">
        <v>10</v>
      </c>
      <c r="C8227" t="s">
        <v>39</v>
      </c>
      <c r="D8227">
        <v>2022</v>
      </c>
      <c r="E8227" t="s">
        <v>18</v>
      </c>
      <c r="F8227" t="s">
        <v>13</v>
      </c>
      <c r="G8227" t="s">
        <v>19</v>
      </c>
      <c r="H8227">
        <v>23296.268599999999</v>
      </c>
      <c r="I8227">
        <v>4</v>
      </c>
      <c r="J8227" t="str" cm="1">
        <f t="array" ref="J8227">_xlfn.IFS(Blinkit_Grocery_Data__2[[#This Row],[Rating]]&gt;=4,"Excellent", Blinkit_Grocery_Data__2[[#This Row],[Rating]]&gt;=3, "Good", Blinkit_Grocery_Data__2[[#This Row],[Rating]] &gt;= 2, "Average", Blinkit_Grocery_Data__2[[#This Row],[Rating]] &lt; 2, "Poor")</f>
        <v>Excellent</v>
      </c>
    </row>
    <row r="8228" spans="1:10" hidden="1" x14ac:dyDescent="0.25">
      <c r="A8228" t="s">
        <v>1591</v>
      </c>
      <c r="B8228" t="s">
        <v>10</v>
      </c>
      <c r="C8228" t="s">
        <v>39</v>
      </c>
      <c r="D8228">
        <v>2022</v>
      </c>
      <c r="E8228" t="s">
        <v>18</v>
      </c>
      <c r="F8228" t="s">
        <v>13</v>
      </c>
      <c r="G8228" t="s">
        <v>19</v>
      </c>
      <c r="H8228">
        <v>19026.902099999999</v>
      </c>
      <c r="I8228">
        <v>4</v>
      </c>
      <c r="J8228" t="str" cm="1">
        <f t="array" ref="J8228">_xlfn.IFS(Blinkit_Grocery_Data__2[[#This Row],[Rating]]&gt;=4,"Excellent", Blinkit_Grocery_Data__2[[#This Row],[Rating]]&gt;=3, "Good", Blinkit_Grocery_Data__2[[#This Row],[Rating]] &gt;= 2, "Average", Blinkit_Grocery_Data__2[[#This Row],[Rating]] &lt; 2, "Poor")</f>
        <v>Excellent</v>
      </c>
    </row>
    <row r="8229" spans="1:10" hidden="1" x14ac:dyDescent="0.25">
      <c r="A8229" t="s">
        <v>892</v>
      </c>
      <c r="B8229" t="s">
        <v>10</v>
      </c>
      <c r="C8229" t="s">
        <v>39</v>
      </c>
      <c r="D8229">
        <v>2022</v>
      </c>
      <c r="E8229" t="s">
        <v>18</v>
      </c>
      <c r="F8229" t="s">
        <v>13</v>
      </c>
      <c r="G8229" t="s">
        <v>19</v>
      </c>
      <c r="H8229">
        <v>12816.88985</v>
      </c>
      <c r="I8229">
        <v>4</v>
      </c>
      <c r="J8229" t="str" cm="1">
        <f t="array" ref="J8229">_xlfn.IFS(Blinkit_Grocery_Data__2[[#This Row],[Rating]]&gt;=4,"Excellent", Blinkit_Grocery_Data__2[[#This Row],[Rating]]&gt;=3, "Good", Blinkit_Grocery_Data__2[[#This Row],[Rating]] &gt;= 2, "Average", Blinkit_Grocery_Data__2[[#This Row],[Rating]] &lt; 2, "Poor")</f>
        <v>Excellent</v>
      </c>
    </row>
    <row r="8230" spans="1:10" hidden="1" x14ac:dyDescent="0.25">
      <c r="A8230" t="s">
        <v>122</v>
      </c>
      <c r="B8230" t="s">
        <v>10</v>
      </c>
      <c r="C8230" t="s">
        <v>39</v>
      </c>
      <c r="D8230">
        <v>2022</v>
      </c>
      <c r="E8230" t="s">
        <v>18</v>
      </c>
      <c r="F8230" t="s">
        <v>13</v>
      </c>
      <c r="G8230" t="s">
        <v>19</v>
      </c>
      <c r="H8230">
        <v>6787.1429500000004</v>
      </c>
      <c r="I8230">
        <v>4</v>
      </c>
      <c r="J8230" t="str" cm="1">
        <f t="array" ref="J8230">_xlfn.IFS(Blinkit_Grocery_Data__2[[#This Row],[Rating]]&gt;=4,"Excellent", Blinkit_Grocery_Data__2[[#This Row],[Rating]]&gt;=3, "Good", Blinkit_Grocery_Data__2[[#This Row],[Rating]] &gt;= 2, "Average", Blinkit_Grocery_Data__2[[#This Row],[Rating]] &lt; 2, "Poor")</f>
        <v>Excellent</v>
      </c>
    </row>
    <row r="8231" spans="1:10" hidden="1" x14ac:dyDescent="0.25">
      <c r="A8231" t="s">
        <v>1082</v>
      </c>
      <c r="B8231" t="s">
        <v>10</v>
      </c>
      <c r="C8231" t="s">
        <v>39</v>
      </c>
      <c r="D8231">
        <v>2022</v>
      </c>
      <c r="E8231" t="s">
        <v>18</v>
      </c>
      <c r="F8231" t="s">
        <v>13</v>
      </c>
      <c r="G8231" t="s">
        <v>19</v>
      </c>
      <c r="H8231">
        <v>15394.75475</v>
      </c>
      <c r="I8231">
        <v>4</v>
      </c>
      <c r="J8231" t="str" cm="1">
        <f t="array" ref="J8231">_xlfn.IFS(Blinkit_Grocery_Data__2[[#This Row],[Rating]]&gt;=4,"Excellent", Blinkit_Grocery_Data__2[[#This Row],[Rating]]&gt;=3, "Good", Blinkit_Grocery_Data__2[[#This Row],[Rating]] &gt;= 2, "Average", Blinkit_Grocery_Data__2[[#This Row],[Rating]] &lt; 2, "Poor")</f>
        <v>Excellent</v>
      </c>
    </row>
    <row r="8232" spans="1:10" hidden="1" x14ac:dyDescent="0.25">
      <c r="A8232" t="s">
        <v>876</v>
      </c>
      <c r="B8232" t="s">
        <v>10</v>
      </c>
      <c r="C8232" t="s">
        <v>39</v>
      </c>
      <c r="D8232">
        <v>2022</v>
      </c>
      <c r="E8232" t="s">
        <v>18</v>
      </c>
      <c r="F8232" t="s">
        <v>13</v>
      </c>
      <c r="G8232" t="s">
        <v>19</v>
      </c>
      <c r="H8232">
        <v>9884.6673499999997</v>
      </c>
      <c r="I8232">
        <v>4</v>
      </c>
      <c r="J8232" t="str" cm="1">
        <f t="array" ref="J8232">_xlfn.IFS(Blinkit_Grocery_Data__2[[#This Row],[Rating]]&gt;=4,"Excellent", Blinkit_Grocery_Data__2[[#This Row],[Rating]]&gt;=3, "Good", Blinkit_Grocery_Data__2[[#This Row],[Rating]] &gt;= 2, "Average", Blinkit_Grocery_Data__2[[#This Row],[Rating]] &lt; 2, "Poor")</f>
        <v>Excellent</v>
      </c>
    </row>
    <row r="8233" spans="1:10" hidden="1" x14ac:dyDescent="0.25">
      <c r="A8233" t="s">
        <v>440</v>
      </c>
      <c r="B8233" t="s">
        <v>10</v>
      </c>
      <c r="C8233" t="s">
        <v>39</v>
      </c>
      <c r="D8233">
        <v>2022</v>
      </c>
      <c r="E8233" t="s">
        <v>18</v>
      </c>
      <c r="F8233" t="s">
        <v>13</v>
      </c>
      <c r="G8233" t="s">
        <v>19</v>
      </c>
      <c r="H8233">
        <v>11242.4786</v>
      </c>
      <c r="I8233">
        <v>4</v>
      </c>
      <c r="J8233" t="str" cm="1">
        <f t="array" ref="J8233">_xlfn.IFS(Blinkit_Grocery_Data__2[[#This Row],[Rating]]&gt;=4,"Excellent", Blinkit_Grocery_Data__2[[#This Row],[Rating]]&gt;=3, "Good", Blinkit_Grocery_Data__2[[#This Row],[Rating]] &gt;= 2, "Average", Blinkit_Grocery_Data__2[[#This Row],[Rating]] &lt; 2, "Poor")</f>
        <v>Excellent</v>
      </c>
    </row>
    <row r="8234" spans="1:10" hidden="1" x14ac:dyDescent="0.25">
      <c r="A8234" t="s">
        <v>716</v>
      </c>
      <c r="B8234" t="s">
        <v>10</v>
      </c>
      <c r="C8234" t="s">
        <v>39</v>
      </c>
      <c r="D8234">
        <v>2022</v>
      </c>
      <c r="E8234" t="s">
        <v>18</v>
      </c>
      <c r="F8234" t="s">
        <v>13</v>
      </c>
      <c r="G8234" t="s">
        <v>19</v>
      </c>
      <c r="H8234">
        <v>7111.3389999999999</v>
      </c>
      <c r="I8234">
        <v>4</v>
      </c>
      <c r="J8234" t="str" cm="1">
        <f t="array" ref="J8234">_xlfn.IFS(Blinkit_Grocery_Data__2[[#This Row],[Rating]]&gt;=4,"Excellent", Blinkit_Grocery_Data__2[[#This Row],[Rating]]&gt;=3, "Good", Blinkit_Grocery_Data__2[[#This Row],[Rating]] &gt;= 2, "Average", Blinkit_Grocery_Data__2[[#This Row],[Rating]] &lt; 2, "Poor")</f>
        <v>Excellent</v>
      </c>
    </row>
    <row r="8235" spans="1:10" hidden="1" x14ac:dyDescent="0.25">
      <c r="A8235" t="s">
        <v>829</v>
      </c>
      <c r="B8235" t="s">
        <v>10</v>
      </c>
      <c r="C8235" t="s">
        <v>39</v>
      </c>
      <c r="D8235">
        <v>2022</v>
      </c>
      <c r="E8235" t="s">
        <v>18</v>
      </c>
      <c r="F8235" t="s">
        <v>13</v>
      </c>
      <c r="G8235" t="s">
        <v>19</v>
      </c>
      <c r="H8235">
        <v>21001.030599999998</v>
      </c>
      <c r="I8235">
        <v>4</v>
      </c>
      <c r="J8235" t="str" cm="1">
        <f t="array" ref="J8235">_xlfn.IFS(Blinkit_Grocery_Data__2[[#This Row],[Rating]]&gt;=4,"Excellent", Blinkit_Grocery_Data__2[[#This Row],[Rating]]&gt;=3, "Good", Blinkit_Grocery_Data__2[[#This Row],[Rating]] &gt;= 2, "Average", Blinkit_Grocery_Data__2[[#This Row],[Rating]] &lt; 2, "Poor")</f>
        <v>Excellent</v>
      </c>
    </row>
    <row r="8236" spans="1:10" hidden="1" x14ac:dyDescent="0.25">
      <c r="A8236" t="s">
        <v>1484</v>
      </c>
      <c r="B8236" t="s">
        <v>10</v>
      </c>
      <c r="C8236" t="s">
        <v>39</v>
      </c>
      <c r="D8236">
        <v>2022</v>
      </c>
      <c r="E8236" t="s">
        <v>18</v>
      </c>
      <c r="F8236" t="s">
        <v>13</v>
      </c>
      <c r="G8236" t="s">
        <v>19</v>
      </c>
      <c r="H8236">
        <v>4717.0606500000004</v>
      </c>
      <c r="I8236">
        <v>4</v>
      </c>
      <c r="J8236" t="str" cm="1">
        <f t="array" ref="J8236">_xlfn.IFS(Blinkit_Grocery_Data__2[[#This Row],[Rating]]&gt;=4,"Excellent", Blinkit_Grocery_Data__2[[#This Row],[Rating]]&gt;=3, "Good", Blinkit_Grocery_Data__2[[#This Row],[Rating]] &gt;= 2, "Average", Blinkit_Grocery_Data__2[[#This Row],[Rating]] &lt; 2, "Poor")</f>
        <v>Excellent</v>
      </c>
    </row>
    <row r="8237" spans="1:10" hidden="1" x14ac:dyDescent="0.25">
      <c r="A8237" t="s">
        <v>1192</v>
      </c>
      <c r="B8237" t="s">
        <v>10</v>
      </c>
      <c r="C8237" t="s">
        <v>39</v>
      </c>
      <c r="D8237">
        <v>2022</v>
      </c>
      <c r="E8237" t="s">
        <v>18</v>
      </c>
      <c r="F8237" t="s">
        <v>13</v>
      </c>
      <c r="G8237" t="s">
        <v>19</v>
      </c>
      <c r="H8237">
        <v>22731.484100000001</v>
      </c>
      <c r="I8237">
        <v>4</v>
      </c>
      <c r="J8237" t="str" cm="1">
        <f t="array" ref="J8237">_xlfn.IFS(Blinkit_Grocery_Data__2[[#This Row],[Rating]]&gt;=4,"Excellent", Blinkit_Grocery_Data__2[[#This Row],[Rating]]&gt;=3, "Good", Blinkit_Grocery_Data__2[[#This Row],[Rating]] &gt;= 2, "Average", Blinkit_Grocery_Data__2[[#This Row],[Rating]] &lt; 2, "Poor")</f>
        <v>Excellent</v>
      </c>
    </row>
    <row r="8238" spans="1:10" hidden="1" x14ac:dyDescent="0.25">
      <c r="A8238" t="s">
        <v>519</v>
      </c>
      <c r="B8238" t="s">
        <v>10</v>
      </c>
      <c r="C8238" t="s">
        <v>39</v>
      </c>
      <c r="D8238">
        <v>2022</v>
      </c>
      <c r="E8238" t="s">
        <v>18</v>
      </c>
      <c r="F8238" t="s">
        <v>13</v>
      </c>
      <c r="G8238" t="s">
        <v>19</v>
      </c>
      <c r="H8238">
        <v>9950.4596000000001</v>
      </c>
      <c r="I8238">
        <v>4</v>
      </c>
      <c r="J8238" t="str" cm="1">
        <f t="array" ref="J8238">_xlfn.IFS(Blinkit_Grocery_Data__2[[#This Row],[Rating]]&gt;=4,"Excellent", Blinkit_Grocery_Data__2[[#This Row],[Rating]]&gt;=3, "Good", Blinkit_Grocery_Data__2[[#This Row],[Rating]] &gt;= 2, "Average", Blinkit_Grocery_Data__2[[#This Row],[Rating]] &lt; 2, "Poor")</f>
        <v>Excellent</v>
      </c>
    </row>
    <row r="8239" spans="1:10" hidden="1" x14ac:dyDescent="0.25">
      <c r="A8239" t="s">
        <v>509</v>
      </c>
      <c r="B8239" t="s">
        <v>10</v>
      </c>
      <c r="C8239" t="s">
        <v>27</v>
      </c>
      <c r="D8239">
        <v>2022</v>
      </c>
      <c r="E8239" t="s">
        <v>18</v>
      </c>
      <c r="F8239" t="s">
        <v>13</v>
      </c>
      <c r="G8239" t="s">
        <v>19</v>
      </c>
      <c r="H8239">
        <v>16839.964100000001</v>
      </c>
      <c r="I8239">
        <v>4</v>
      </c>
      <c r="J8239" t="str" cm="1">
        <f t="array" ref="J8239">_xlfn.IFS(Blinkit_Grocery_Data__2[[#This Row],[Rating]]&gt;=4,"Excellent", Blinkit_Grocery_Data__2[[#This Row],[Rating]]&gt;=3, "Good", Blinkit_Grocery_Data__2[[#This Row],[Rating]] &gt;= 2, "Average", Blinkit_Grocery_Data__2[[#This Row],[Rating]] &lt; 2, "Poor")</f>
        <v>Excellent</v>
      </c>
    </row>
    <row r="8240" spans="1:10" hidden="1" x14ac:dyDescent="0.25">
      <c r="A8240" t="s">
        <v>471</v>
      </c>
      <c r="B8240" t="s">
        <v>10</v>
      </c>
      <c r="C8240" t="s">
        <v>148</v>
      </c>
      <c r="D8240">
        <v>2022</v>
      </c>
      <c r="E8240" t="s">
        <v>18</v>
      </c>
      <c r="F8240" t="s">
        <v>13</v>
      </c>
      <c r="G8240" t="s">
        <v>19</v>
      </c>
      <c r="H8240">
        <v>16794.839100000001</v>
      </c>
      <c r="I8240">
        <v>4</v>
      </c>
      <c r="J8240" t="str" cm="1">
        <f t="array" ref="J8240">_xlfn.IFS(Blinkit_Grocery_Data__2[[#This Row],[Rating]]&gt;=4,"Excellent", Blinkit_Grocery_Data__2[[#This Row],[Rating]]&gt;=3, "Good", Blinkit_Grocery_Data__2[[#This Row],[Rating]] &gt;= 2, "Average", Blinkit_Grocery_Data__2[[#This Row],[Rating]] &lt; 2, "Poor")</f>
        <v>Excellent</v>
      </c>
    </row>
    <row r="8241" spans="1:10" hidden="1" x14ac:dyDescent="0.25">
      <c r="A8241" t="s">
        <v>147</v>
      </c>
      <c r="B8241" t="s">
        <v>10</v>
      </c>
      <c r="C8241" t="s">
        <v>148</v>
      </c>
      <c r="D8241">
        <v>2022</v>
      </c>
      <c r="E8241" t="s">
        <v>18</v>
      </c>
      <c r="F8241" t="s">
        <v>13</v>
      </c>
      <c r="G8241" t="s">
        <v>19</v>
      </c>
      <c r="H8241">
        <v>15863.58545</v>
      </c>
      <c r="I8241">
        <v>4</v>
      </c>
      <c r="J8241" t="str" cm="1">
        <f t="array" ref="J8241">_xlfn.IFS(Blinkit_Grocery_Data__2[[#This Row],[Rating]]&gt;=4,"Excellent", Blinkit_Grocery_Data__2[[#This Row],[Rating]]&gt;=3, "Good", Blinkit_Grocery_Data__2[[#This Row],[Rating]] &gt;= 2, "Average", Blinkit_Grocery_Data__2[[#This Row],[Rating]] &lt; 2, "Poor")</f>
        <v>Excellent</v>
      </c>
    </row>
    <row r="8242" spans="1:10" x14ac:dyDescent="0.25">
      <c r="A8242" t="s">
        <v>1441</v>
      </c>
      <c r="B8242" t="s">
        <v>10</v>
      </c>
      <c r="C8242" t="s">
        <v>24</v>
      </c>
      <c r="D8242">
        <v>2022</v>
      </c>
      <c r="E8242" t="s">
        <v>18</v>
      </c>
      <c r="F8242" t="s">
        <v>13</v>
      </c>
      <c r="G8242" t="s">
        <v>19</v>
      </c>
      <c r="H8242">
        <v>8457.5079999999998</v>
      </c>
      <c r="I8242">
        <v>4</v>
      </c>
      <c r="J8242" t="str" cm="1">
        <f t="array" ref="J8242">_xlfn.IFS(Blinkit_Grocery_Data__2[[#This Row],[Rating]]&gt;=4,"Excellent", Blinkit_Grocery_Data__2[[#This Row],[Rating]]&gt;=3, "Good", Blinkit_Grocery_Data__2[[#This Row],[Rating]] &gt;= 2, "Average", Blinkit_Grocery_Data__2[[#This Row],[Rating]] &lt; 2, "Poor")</f>
        <v>Excellent</v>
      </c>
    </row>
    <row r="8243" spans="1:10" x14ac:dyDescent="0.25">
      <c r="A8243" t="s">
        <v>955</v>
      </c>
      <c r="B8243" t="s">
        <v>10</v>
      </c>
      <c r="C8243" t="s">
        <v>24</v>
      </c>
      <c r="D8243">
        <v>2022</v>
      </c>
      <c r="E8243" t="s">
        <v>18</v>
      </c>
      <c r="F8243" t="s">
        <v>13</v>
      </c>
      <c r="G8243" t="s">
        <v>19</v>
      </c>
      <c r="H8243">
        <v>12738.751399999999</v>
      </c>
      <c r="I8243">
        <v>4</v>
      </c>
      <c r="J8243" t="str" cm="1">
        <f t="array" ref="J8243">_xlfn.IFS(Blinkit_Grocery_Data__2[[#This Row],[Rating]]&gt;=4,"Excellent", Blinkit_Grocery_Data__2[[#This Row],[Rating]]&gt;=3, "Good", Blinkit_Grocery_Data__2[[#This Row],[Rating]] &gt;= 2, "Average", Blinkit_Grocery_Data__2[[#This Row],[Rating]] &lt; 2, "Poor")</f>
        <v>Excellent</v>
      </c>
    </row>
    <row r="8244" spans="1:10" x14ac:dyDescent="0.25">
      <c r="A8244" t="s">
        <v>852</v>
      </c>
      <c r="B8244" t="s">
        <v>10</v>
      </c>
      <c r="C8244" t="s">
        <v>11</v>
      </c>
      <c r="D8244">
        <v>2022</v>
      </c>
      <c r="E8244" t="s">
        <v>18</v>
      </c>
      <c r="F8244" t="s">
        <v>13</v>
      </c>
      <c r="G8244" t="s">
        <v>19</v>
      </c>
      <c r="H8244">
        <v>5392.7623999999996</v>
      </c>
      <c r="I8244">
        <v>4</v>
      </c>
      <c r="J8244" t="str" cm="1">
        <f t="array" ref="J8244">_xlfn.IFS(Blinkit_Grocery_Data__2[[#This Row],[Rating]]&gt;=4,"Excellent", Blinkit_Grocery_Data__2[[#This Row],[Rating]]&gt;=3, "Good", Blinkit_Grocery_Data__2[[#This Row],[Rating]] &gt;= 2, "Average", Blinkit_Grocery_Data__2[[#This Row],[Rating]] &lt; 2, "Poor")</f>
        <v>Excellent</v>
      </c>
    </row>
    <row r="8245" spans="1:10" x14ac:dyDescent="0.25">
      <c r="A8245" t="s">
        <v>756</v>
      </c>
      <c r="B8245" t="s">
        <v>10</v>
      </c>
      <c r="C8245" t="s">
        <v>44</v>
      </c>
      <c r="D8245">
        <v>2022</v>
      </c>
      <c r="E8245" t="s">
        <v>18</v>
      </c>
      <c r="F8245" t="s">
        <v>13</v>
      </c>
      <c r="G8245" t="s">
        <v>19</v>
      </c>
      <c r="H8245">
        <v>13775.453149999999</v>
      </c>
      <c r="I8245">
        <v>4</v>
      </c>
      <c r="J8245" t="str" cm="1">
        <f t="array" ref="J8245">_xlfn.IFS(Blinkit_Grocery_Data__2[[#This Row],[Rating]]&gt;=4,"Excellent", Blinkit_Grocery_Data__2[[#This Row],[Rating]]&gt;=3, "Good", Blinkit_Grocery_Data__2[[#This Row],[Rating]] &gt;= 2, "Average", Blinkit_Grocery_Data__2[[#This Row],[Rating]] &lt; 2, "Poor")</f>
        <v>Excellent</v>
      </c>
    </row>
    <row r="8246" spans="1:10" x14ac:dyDescent="0.25">
      <c r="A8246" t="s">
        <v>1508</v>
      </c>
      <c r="B8246" t="s">
        <v>10</v>
      </c>
      <c r="C8246" t="s">
        <v>39</v>
      </c>
      <c r="D8246">
        <v>2022</v>
      </c>
      <c r="E8246" t="s">
        <v>18</v>
      </c>
      <c r="F8246" t="s">
        <v>13</v>
      </c>
      <c r="G8246" t="s">
        <v>19</v>
      </c>
      <c r="H8246">
        <v>8646.5637000000006</v>
      </c>
      <c r="I8246">
        <v>4</v>
      </c>
      <c r="J8246" t="str" cm="1">
        <f t="array" ref="J8246">_xlfn.IFS(Blinkit_Grocery_Data__2[[#This Row],[Rating]]&gt;=4,"Excellent", Blinkit_Grocery_Data__2[[#This Row],[Rating]]&gt;=3, "Good", Blinkit_Grocery_Data__2[[#This Row],[Rating]] &gt;= 2, "Average", Blinkit_Grocery_Data__2[[#This Row],[Rating]] &lt; 2, "Poor")</f>
        <v>Excellent</v>
      </c>
    </row>
    <row r="8247" spans="1:10" x14ac:dyDescent="0.25">
      <c r="A8247" t="s">
        <v>1090</v>
      </c>
      <c r="B8247" t="s">
        <v>10</v>
      </c>
      <c r="C8247" t="s">
        <v>39</v>
      </c>
      <c r="D8247">
        <v>2022</v>
      </c>
      <c r="E8247" t="s">
        <v>18</v>
      </c>
      <c r="F8247" t="s">
        <v>13</v>
      </c>
      <c r="G8247" t="s">
        <v>19</v>
      </c>
      <c r="H8247">
        <v>16067.604600000001</v>
      </c>
      <c r="I8247">
        <v>4</v>
      </c>
      <c r="J8247" t="str" cm="1">
        <f t="array" ref="J8247">_xlfn.IFS(Blinkit_Grocery_Data__2[[#This Row],[Rating]]&gt;=4,"Excellent", Blinkit_Grocery_Data__2[[#This Row],[Rating]]&gt;=3, "Good", Blinkit_Grocery_Data__2[[#This Row],[Rating]] &gt;= 2, "Average", Blinkit_Grocery_Data__2[[#This Row],[Rating]] &lt; 2, "Poor")</f>
        <v>Excellent</v>
      </c>
    </row>
    <row r="8248" spans="1:10" hidden="1" x14ac:dyDescent="0.25">
      <c r="A8248" t="s">
        <v>1236</v>
      </c>
      <c r="B8248" t="s">
        <v>16</v>
      </c>
      <c r="C8248" t="s">
        <v>85</v>
      </c>
      <c r="D8248">
        <v>1998</v>
      </c>
      <c r="E8248" t="s">
        <v>18</v>
      </c>
      <c r="F8248" t="s">
        <v>13</v>
      </c>
      <c r="G8248" t="s">
        <v>37</v>
      </c>
      <c r="H8248">
        <v>9590.1635499999993</v>
      </c>
      <c r="I8248">
        <v>4</v>
      </c>
      <c r="J8248" t="str" cm="1">
        <f t="array" ref="J8248">_xlfn.IFS(Blinkit_Grocery_Data__2[[#This Row],[Rating]]&gt;=4,"Excellent", Blinkit_Grocery_Data__2[[#This Row],[Rating]]&gt;=3, "Good", Blinkit_Grocery_Data__2[[#This Row],[Rating]] &gt;= 2, "Average", Blinkit_Grocery_Data__2[[#This Row],[Rating]] &lt; 2, "Poor")</f>
        <v>Excellent</v>
      </c>
    </row>
    <row r="8249" spans="1:10" hidden="1" x14ac:dyDescent="0.25">
      <c r="A8249" t="s">
        <v>651</v>
      </c>
      <c r="B8249" t="s">
        <v>16</v>
      </c>
      <c r="C8249" t="s">
        <v>47</v>
      </c>
      <c r="D8249">
        <v>1998</v>
      </c>
      <c r="E8249" t="s">
        <v>18</v>
      </c>
      <c r="F8249" t="s">
        <v>13</v>
      </c>
      <c r="G8249" t="s">
        <v>37</v>
      </c>
      <c r="H8249">
        <v>7913.6253999999999</v>
      </c>
      <c r="I8249">
        <v>4</v>
      </c>
      <c r="J8249" t="str" cm="1">
        <f t="array" ref="J8249">_xlfn.IFS(Blinkit_Grocery_Data__2[[#This Row],[Rating]]&gt;=4,"Excellent", Blinkit_Grocery_Data__2[[#This Row],[Rating]]&gt;=3, "Good", Blinkit_Grocery_Data__2[[#This Row],[Rating]] &gt;= 2, "Average", Blinkit_Grocery_Data__2[[#This Row],[Rating]] &lt; 2, "Poor")</f>
        <v>Excellent</v>
      </c>
    </row>
    <row r="8250" spans="1:10" hidden="1" x14ac:dyDescent="0.25">
      <c r="A8250" t="s">
        <v>1430</v>
      </c>
      <c r="B8250" t="s">
        <v>16</v>
      </c>
      <c r="C8250" t="s">
        <v>11</v>
      </c>
      <c r="D8250">
        <v>1998</v>
      </c>
      <c r="E8250" t="s">
        <v>18</v>
      </c>
      <c r="F8250" t="s">
        <v>13</v>
      </c>
      <c r="G8250" t="s">
        <v>37</v>
      </c>
      <c r="H8250">
        <v>8998.3040500000006</v>
      </c>
      <c r="I8250">
        <v>4</v>
      </c>
      <c r="J8250" t="str" cm="1">
        <f t="array" ref="J8250">_xlfn.IFS(Blinkit_Grocery_Data__2[[#This Row],[Rating]]&gt;=4,"Excellent", Blinkit_Grocery_Data__2[[#This Row],[Rating]]&gt;=3, "Good", Blinkit_Grocery_Data__2[[#This Row],[Rating]] &gt;= 2, "Average", Blinkit_Grocery_Data__2[[#This Row],[Rating]] &lt; 2, "Poor")</f>
        <v>Excellent</v>
      </c>
    </row>
    <row r="8251" spans="1:10" hidden="1" x14ac:dyDescent="0.25">
      <c r="A8251" t="s">
        <v>707</v>
      </c>
      <c r="B8251" t="s">
        <v>16</v>
      </c>
      <c r="C8251" t="s">
        <v>17</v>
      </c>
      <c r="D8251">
        <v>1998</v>
      </c>
      <c r="E8251" t="s">
        <v>18</v>
      </c>
      <c r="F8251" t="s">
        <v>13</v>
      </c>
      <c r="G8251" t="s">
        <v>37</v>
      </c>
      <c r="H8251">
        <v>5795.5662000000002</v>
      </c>
      <c r="I8251">
        <v>4</v>
      </c>
      <c r="J8251" t="str" cm="1">
        <f t="array" ref="J8251">_xlfn.IFS(Blinkit_Grocery_Data__2[[#This Row],[Rating]]&gt;=4,"Excellent", Blinkit_Grocery_Data__2[[#This Row],[Rating]]&gt;=3, "Good", Blinkit_Grocery_Data__2[[#This Row],[Rating]] &gt;= 2, "Average", Blinkit_Grocery_Data__2[[#This Row],[Rating]] &lt; 2, "Poor")</f>
        <v>Excellent</v>
      </c>
    </row>
    <row r="8252" spans="1:10" hidden="1" x14ac:dyDescent="0.25">
      <c r="A8252" t="s">
        <v>1135</v>
      </c>
      <c r="B8252" t="s">
        <v>16</v>
      </c>
      <c r="C8252" t="s">
        <v>17</v>
      </c>
      <c r="D8252">
        <v>1998</v>
      </c>
      <c r="E8252" t="s">
        <v>18</v>
      </c>
      <c r="F8252" t="s">
        <v>13</v>
      </c>
      <c r="G8252" t="s">
        <v>37</v>
      </c>
      <c r="H8252">
        <v>23833.9781</v>
      </c>
      <c r="I8252">
        <v>4</v>
      </c>
      <c r="J8252" t="str" cm="1">
        <f t="array" ref="J8252">_xlfn.IFS(Blinkit_Grocery_Data__2[[#This Row],[Rating]]&gt;=4,"Excellent", Blinkit_Grocery_Data__2[[#This Row],[Rating]]&gt;=3, "Good", Blinkit_Grocery_Data__2[[#This Row],[Rating]] &gt;= 2, "Average", Blinkit_Grocery_Data__2[[#This Row],[Rating]] &lt; 2, "Poor")</f>
        <v>Excellent</v>
      </c>
    </row>
    <row r="8253" spans="1:10" hidden="1" x14ac:dyDescent="0.25">
      <c r="A8253" t="s">
        <v>1123</v>
      </c>
      <c r="B8253" t="s">
        <v>16</v>
      </c>
      <c r="C8253" t="s">
        <v>34</v>
      </c>
      <c r="D8253">
        <v>1998</v>
      </c>
      <c r="E8253" t="s">
        <v>18</v>
      </c>
      <c r="F8253" t="s">
        <v>13</v>
      </c>
      <c r="G8253" t="s">
        <v>37</v>
      </c>
      <c r="H8253">
        <v>15454.843199999999</v>
      </c>
      <c r="I8253">
        <v>4</v>
      </c>
      <c r="J8253" t="str" cm="1">
        <f t="array" ref="J8253">_xlfn.IFS(Blinkit_Grocery_Data__2[[#This Row],[Rating]]&gt;=4,"Excellent", Blinkit_Grocery_Data__2[[#This Row],[Rating]]&gt;=3, "Good", Blinkit_Grocery_Data__2[[#This Row],[Rating]] &gt;= 2, "Average", Blinkit_Grocery_Data__2[[#This Row],[Rating]] &lt; 2, "Poor")</f>
        <v>Excellent</v>
      </c>
    </row>
    <row r="8254" spans="1:10" hidden="1" x14ac:dyDescent="0.25">
      <c r="A8254" t="s">
        <v>65</v>
      </c>
      <c r="B8254" t="s">
        <v>16</v>
      </c>
      <c r="C8254" t="s">
        <v>34</v>
      </c>
      <c r="D8254">
        <v>1998</v>
      </c>
      <c r="E8254" t="s">
        <v>18</v>
      </c>
      <c r="F8254" t="s">
        <v>13</v>
      </c>
      <c r="G8254" t="s">
        <v>37</v>
      </c>
      <c r="H8254">
        <v>15223.27975</v>
      </c>
      <c r="I8254">
        <v>4</v>
      </c>
      <c r="J8254" t="str" cm="1">
        <f t="array" ref="J8254">_xlfn.IFS(Blinkit_Grocery_Data__2[[#This Row],[Rating]]&gt;=4,"Excellent", Blinkit_Grocery_Data__2[[#This Row],[Rating]]&gt;=3, "Good", Blinkit_Grocery_Data__2[[#This Row],[Rating]] &gt;= 2, "Average", Blinkit_Grocery_Data__2[[#This Row],[Rating]] &lt; 2, "Poor")</f>
        <v>Excellent</v>
      </c>
    </row>
    <row r="8255" spans="1:10" hidden="1" x14ac:dyDescent="0.25">
      <c r="A8255" t="s">
        <v>1059</v>
      </c>
      <c r="B8255" t="s">
        <v>16</v>
      </c>
      <c r="C8255" t="s">
        <v>34</v>
      </c>
      <c r="D8255">
        <v>1998</v>
      </c>
      <c r="E8255" t="s">
        <v>18</v>
      </c>
      <c r="F8255" t="s">
        <v>13</v>
      </c>
      <c r="G8255" t="s">
        <v>37</v>
      </c>
      <c r="H8255">
        <v>11750.261200000001</v>
      </c>
      <c r="I8255">
        <v>4</v>
      </c>
      <c r="J8255" t="str" cm="1">
        <f t="array" ref="J8255">_xlfn.IFS(Blinkit_Grocery_Data__2[[#This Row],[Rating]]&gt;=4,"Excellent", Blinkit_Grocery_Data__2[[#This Row],[Rating]]&gt;=3, "Good", Blinkit_Grocery_Data__2[[#This Row],[Rating]] &gt;= 2, "Average", Blinkit_Grocery_Data__2[[#This Row],[Rating]] &lt; 2, "Poor")</f>
        <v>Excellent</v>
      </c>
    </row>
    <row r="8256" spans="1:10" hidden="1" x14ac:dyDescent="0.25">
      <c r="A8256" t="s">
        <v>1515</v>
      </c>
      <c r="B8256" t="s">
        <v>16</v>
      </c>
      <c r="C8256" t="s">
        <v>44</v>
      </c>
      <c r="D8256">
        <v>1998</v>
      </c>
      <c r="E8256" t="s">
        <v>18</v>
      </c>
      <c r="F8256" t="s">
        <v>13</v>
      </c>
      <c r="G8256" t="s">
        <v>37</v>
      </c>
      <c r="H8256">
        <v>5660.4258499999996</v>
      </c>
      <c r="I8256">
        <v>4</v>
      </c>
      <c r="J8256" t="str" cm="1">
        <f t="array" ref="J8256">_xlfn.IFS(Blinkit_Grocery_Data__2[[#This Row],[Rating]]&gt;=4,"Excellent", Blinkit_Grocery_Data__2[[#This Row],[Rating]]&gt;=3, "Good", Blinkit_Grocery_Data__2[[#This Row],[Rating]] &gt;= 2, "Average", Blinkit_Grocery_Data__2[[#This Row],[Rating]] &lt; 2, "Poor")</f>
        <v>Excellent</v>
      </c>
    </row>
    <row r="8257" spans="1:10" hidden="1" x14ac:dyDescent="0.25">
      <c r="A8257" t="s">
        <v>80</v>
      </c>
      <c r="B8257" t="s">
        <v>16</v>
      </c>
      <c r="C8257" t="s">
        <v>54</v>
      </c>
      <c r="D8257">
        <v>1998</v>
      </c>
      <c r="E8257" t="s">
        <v>18</v>
      </c>
      <c r="F8257" t="s">
        <v>13</v>
      </c>
      <c r="G8257" t="s">
        <v>37</v>
      </c>
      <c r="H8257">
        <v>21715.918900000001</v>
      </c>
      <c r="I8257">
        <v>4</v>
      </c>
      <c r="J8257" t="str" cm="1">
        <f t="array" ref="J8257">_xlfn.IFS(Blinkit_Grocery_Data__2[[#This Row],[Rating]]&gt;=4,"Excellent", Blinkit_Grocery_Data__2[[#This Row],[Rating]]&gt;=3, "Good", Blinkit_Grocery_Data__2[[#This Row],[Rating]] &gt;= 2, "Average", Blinkit_Grocery_Data__2[[#This Row],[Rating]] &lt; 2, "Poor")</f>
        <v>Excellent</v>
      </c>
    </row>
    <row r="8258" spans="1:10" hidden="1" x14ac:dyDescent="0.25">
      <c r="A8258" t="s">
        <v>1462</v>
      </c>
      <c r="B8258" t="s">
        <v>16</v>
      </c>
      <c r="C8258" t="s">
        <v>39</v>
      </c>
      <c r="D8258">
        <v>1998</v>
      </c>
      <c r="E8258" t="s">
        <v>18</v>
      </c>
      <c r="F8258" t="s">
        <v>13</v>
      </c>
      <c r="G8258" t="s">
        <v>37</v>
      </c>
      <c r="H8258">
        <v>3569.2069999999999</v>
      </c>
      <c r="I8258">
        <v>4</v>
      </c>
      <c r="J8258" t="str" cm="1">
        <f t="array" ref="J8258">_xlfn.IFS(Blinkit_Grocery_Data__2[[#This Row],[Rating]]&gt;=4,"Excellent", Blinkit_Grocery_Data__2[[#This Row],[Rating]]&gt;=3, "Good", Blinkit_Grocery_Data__2[[#This Row],[Rating]] &gt;= 2, "Average", Blinkit_Grocery_Data__2[[#This Row],[Rating]] &lt; 2, "Poor")</f>
        <v>Excellent</v>
      </c>
    </row>
    <row r="8259" spans="1:10" hidden="1" x14ac:dyDescent="0.25">
      <c r="A8259" t="s">
        <v>1162</v>
      </c>
      <c r="B8259" t="s">
        <v>16</v>
      </c>
      <c r="C8259" t="s">
        <v>39</v>
      </c>
      <c r="D8259">
        <v>1998</v>
      </c>
      <c r="E8259" t="s">
        <v>18</v>
      </c>
      <c r="F8259" t="s">
        <v>13</v>
      </c>
      <c r="G8259" t="s">
        <v>37</v>
      </c>
      <c r="H8259">
        <v>11362.890149999999</v>
      </c>
      <c r="I8259">
        <v>4</v>
      </c>
      <c r="J8259" t="str" cm="1">
        <f t="array" ref="J8259">_xlfn.IFS(Blinkit_Grocery_Data__2[[#This Row],[Rating]]&gt;=4,"Excellent", Blinkit_Grocery_Data__2[[#This Row],[Rating]]&gt;=3, "Good", Blinkit_Grocery_Data__2[[#This Row],[Rating]] &gt;= 2, "Average", Blinkit_Grocery_Data__2[[#This Row],[Rating]] &lt; 2, "Poor")</f>
        <v>Excellent</v>
      </c>
    </row>
    <row r="8260" spans="1:10" hidden="1" x14ac:dyDescent="0.25">
      <c r="A8260" t="s">
        <v>909</v>
      </c>
      <c r="B8260" t="s">
        <v>16</v>
      </c>
      <c r="C8260" t="s">
        <v>27</v>
      </c>
      <c r="D8260">
        <v>1998</v>
      </c>
      <c r="E8260" t="s">
        <v>18</v>
      </c>
      <c r="F8260" t="s">
        <v>13</v>
      </c>
      <c r="G8260" t="s">
        <v>37</v>
      </c>
      <c r="H8260">
        <v>15551.031650000001</v>
      </c>
      <c r="I8260">
        <v>4</v>
      </c>
      <c r="J8260" t="str" cm="1">
        <f t="array" ref="J8260">_xlfn.IFS(Blinkit_Grocery_Data__2[[#This Row],[Rating]]&gt;=4,"Excellent", Blinkit_Grocery_Data__2[[#This Row],[Rating]]&gt;=3, "Good", Blinkit_Grocery_Data__2[[#This Row],[Rating]] &gt;= 2, "Average", Blinkit_Grocery_Data__2[[#This Row],[Rating]] &lt; 2, "Poor")</f>
        <v>Excellent</v>
      </c>
    </row>
    <row r="8261" spans="1:10" hidden="1" x14ac:dyDescent="0.25">
      <c r="A8261" t="s">
        <v>1281</v>
      </c>
      <c r="B8261" t="s">
        <v>16</v>
      </c>
      <c r="C8261" t="s">
        <v>27</v>
      </c>
      <c r="D8261">
        <v>1998</v>
      </c>
      <c r="E8261" t="s">
        <v>18</v>
      </c>
      <c r="F8261" t="s">
        <v>13</v>
      </c>
      <c r="G8261" t="s">
        <v>37</v>
      </c>
      <c r="H8261">
        <v>17921.556199999999</v>
      </c>
      <c r="I8261">
        <v>4</v>
      </c>
      <c r="J8261" t="str" cm="1">
        <f t="array" ref="J8261">_xlfn.IFS(Blinkit_Grocery_Data__2[[#This Row],[Rating]]&gt;=4,"Excellent", Blinkit_Grocery_Data__2[[#This Row],[Rating]]&gt;=3, "Good", Blinkit_Grocery_Data__2[[#This Row],[Rating]] &gt;= 2, "Average", Blinkit_Grocery_Data__2[[#This Row],[Rating]] &lt; 2, "Poor")</f>
        <v>Excellent</v>
      </c>
    </row>
    <row r="8262" spans="1:10" hidden="1" x14ac:dyDescent="0.25">
      <c r="A8262" t="s">
        <v>1527</v>
      </c>
      <c r="B8262" t="s">
        <v>16</v>
      </c>
      <c r="C8262" t="s">
        <v>85</v>
      </c>
      <c r="D8262">
        <v>1998</v>
      </c>
      <c r="E8262" t="s">
        <v>18</v>
      </c>
      <c r="F8262" t="s">
        <v>13</v>
      </c>
      <c r="G8262" t="s">
        <v>37</v>
      </c>
      <c r="H8262">
        <v>13411.8359</v>
      </c>
      <c r="I8262">
        <v>4</v>
      </c>
      <c r="J8262" t="str" cm="1">
        <f t="array" ref="J8262">_xlfn.IFS(Blinkit_Grocery_Data__2[[#This Row],[Rating]]&gt;=4,"Excellent", Blinkit_Grocery_Data__2[[#This Row],[Rating]]&gt;=3, "Good", Blinkit_Grocery_Data__2[[#This Row],[Rating]] &gt;= 2, "Average", Blinkit_Grocery_Data__2[[#This Row],[Rating]] &lt; 2, "Poor")</f>
        <v>Excellent</v>
      </c>
    </row>
    <row r="8263" spans="1:10" hidden="1" x14ac:dyDescent="0.25">
      <c r="A8263" t="s">
        <v>275</v>
      </c>
      <c r="B8263" t="s">
        <v>16</v>
      </c>
      <c r="C8263" t="s">
        <v>85</v>
      </c>
      <c r="D8263">
        <v>1998</v>
      </c>
      <c r="E8263" t="s">
        <v>18</v>
      </c>
      <c r="F8263" t="s">
        <v>13</v>
      </c>
      <c r="G8263" t="s">
        <v>37</v>
      </c>
      <c r="H8263">
        <v>21169.184399999998</v>
      </c>
      <c r="I8263">
        <v>4</v>
      </c>
      <c r="J8263" t="str" cm="1">
        <f t="array" ref="J8263">_xlfn.IFS(Blinkit_Grocery_Data__2[[#This Row],[Rating]]&gt;=4,"Excellent", Blinkit_Grocery_Data__2[[#This Row],[Rating]]&gt;=3, "Good", Blinkit_Grocery_Data__2[[#This Row],[Rating]] &gt;= 2, "Average", Blinkit_Grocery_Data__2[[#This Row],[Rating]] &lt; 2, "Poor")</f>
        <v>Excellent</v>
      </c>
    </row>
    <row r="8264" spans="1:10" hidden="1" x14ac:dyDescent="0.25">
      <c r="A8264" t="s">
        <v>670</v>
      </c>
      <c r="B8264" t="s">
        <v>16</v>
      </c>
      <c r="C8264" t="s">
        <v>85</v>
      </c>
      <c r="D8264">
        <v>1998</v>
      </c>
      <c r="E8264" t="s">
        <v>18</v>
      </c>
      <c r="F8264" t="s">
        <v>13</v>
      </c>
      <c r="G8264" t="s">
        <v>37</v>
      </c>
      <c r="H8264">
        <v>7958.5157499999996</v>
      </c>
      <c r="I8264">
        <v>4</v>
      </c>
      <c r="J8264" t="str" cm="1">
        <f t="array" ref="J8264">_xlfn.IFS(Blinkit_Grocery_Data__2[[#This Row],[Rating]]&gt;=4,"Excellent", Blinkit_Grocery_Data__2[[#This Row],[Rating]]&gt;=3, "Good", Blinkit_Grocery_Data__2[[#This Row],[Rating]] &gt;= 2, "Average", Blinkit_Grocery_Data__2[[#This Row],[Rating]] &lt; 2, "Poor")</f>
        <v>Excellent</v>
      </c>
    </row>
    <row r="8265" spans="1:10" hidden="1" x14ac:dyDescent="0.25">
      <c r="A8265" t="s">
        <v>151</v>
      </c>
      <c r="B8265" t="s">
        <v>16</v>
      </c>
      <c r="C8265" t="s">
        <v>85</v>
      </c>
      <c r="D8265">
        <v>1998</v>
      </c>
      <c r="E8265" t="s">
        <v>18</v>
      </c>
      <c r="F8265" t="s">
        <v>13</v>
      </c>
      <c r="G8265" t="s">
        <v>37</v>
      </c>
      <c r="H8265">
        <v>10918.0479</v>
      </c>
      <c r="I8265">
        <v>4</v>
      </c>
      <c r="J8265" t="str" cm="1">
        <f t="array" ref="J8265">_xlfn.IFS(Blinkit_Grocery_Data__2[[#This Row],[Rating]]&gt;=4,"Excellent", Blinkit_Grocery_Data__2[[#This Row],[Rating]]&gt;=3, "Good", Blinkit_Grocery_Data__2[[#This Row],[Rating]] &gt;= 2, "Average", Blinkit_Grocery_Data__2[[#This Row],[Rating]] &lt; 2, "Poor")</f>
        <v>Excellent</v>
      </c>
    </row>
    <row r="8266" spans="1:10" hidden="1" x14ac:dyDescent="0.25">
      <c r="A8266" t="s">
        <v>442</v>
      </c>
      <c r="B8266" t="s">
        <v>16</v>
      </c>
      <c r="C8266" t="s">
        <v>85</v>
      </c>
      <c r="D8266">
        <v>1998</v>
      </c>
      <c r="E8266" t="s">
        <v>18</v>
      </c>
      <c r="F8266" t="s">
        <v>13</v>
      </c>
      <c r="G8266" t="s">
        <v>37</v>
      </c>
      <c r="H8266">
        <v>20901.990249999999</v>
      </c>
      <c r="I8266">
        <v>4</v>
      </c>
      <c r="J8266" t="str" cm="1">
        <f t="array" ref="J8266">_xlfn.IFS(Blinkit_Grocery_Data__2[[#This Row],[Rating]]&gt;=4,"Excellent", Blinkit_Grocery_Data__2[[#This Row],[Rating]]&gt;=3, "Good", Blinkit_Grocery_Data__2[[#This Row],[Rating]] &gt;= 2, "Average", Blinkit_Grocery_Data__2[[#This Row],[Rating]] &lt; 2, "Poor")</f>
        <v>Excellent</v>
      </c>
    </row>
    <row r="8267" spans="1:10" hidden="1" x14ac:dyDescent="0.25">
      <c r="A8267" t="s">
        <v>272</v>
      </c>
      <c r="B8267" t="s">
        <v>16</v>
      </c>
      <c r="C8267" t="s">
        <v>85</v>
      </c>
      <c r="D8267">
        <v>1998</v>
      </c>
      <c r="E8267" t="s">
        <v>18</v>
      </c>
      <c r="F8267" t="s">
        <v>13</v>
      </c>
      <c r="G8267" t="s">
        <v>37</v>
      </c>
      <c r="H8267">
        <v>7060.5101999999997</v>
      </c>
      <c r="I8267">
        <v>4</v>
      </c>
      <c r="J8267" t="str" cm="1">
        <f t="array" ref="J8267">_xlfn.IFS(Blinkit_Grocery_Data__2[[#This Row],[Rating]]&gt;=4,"Excellent", Blinkit_Grocery_Data__2[[#This Row],[Rating]]&gt;=3, "Good", Blinkit_Grocery_Data__2[[#This Row],[Rating]] &gt;= 2, "Average", Blinkit_Grocery_Data__2[[#This Row],[Rating]] &lt; 2, "Poor")</f>
        <v>Excellent</v>
      </c>
    </row>
    <row r="8268" spans="1:10" hidden="1" x14ac:dyDescent="0.25">
      <c r="A8268" t="s">
        <v>975</v>
      </c>
      <c r="B8268" t="s">
        <v>16</v>
      </c>
      <c r="C8268" t="s">
        <v>85</v>
      </c>
      <c r="D8268">
        <v>1998</v>
      </c>
      <c r="E8268" t="s">
        <v>18</v>
      </c>
      <c r="F8268" t="s">
        <v>13</v>
      </c>
      <c r="G8268" t="s">
        <v>37</v>
      </c>
      <c r="H8268">
        <v>9037.4905999999992</v>
      </c>
      <c r="I8268">
        <v>4</v>
      </c>
      <c r="J8268" t="str" cm="1">
        <f t="array" ref="J8268">_xlfn.IFS(Blinkit_Grocery_Data__2[[#This Row],[Rating]]&gt;=4,"Excellent", Blinkit_Grocery_Data__2[[#This Row],[Rating]]&gt;=3, "Good", Blinkit_Grocery_Data__2[[#This Row],[Rating]] &gt;= 2, "Average", Blinkit_Grocery_Data__2[[#This Row],[Rating]] &lt; 2, "Poor")</f>
        <v>Excellent</v>
      </c>
    </row>
    <row r="8269" spans="1:10" hidden="1" x14ac:dyDescent="0.25">
      <c r="A8269" t="s">
        <v>1460</v>
      </c>
      <c r="B8269" t="s">
        <v>16</v>
      </c>
      <c r="C8269" t="s">
        <v>85</v>
      </c>
      <c r="D8269">
        <v>1998</v>
      </c>
      <c r="E8269" t="s">
        <v>18</v>
      </c>
      <c r="F8269" t="s">
        <v>13</v>
      </c>
      <c r="G8269" t="s">
        <v>37</v>
      </c>
      <c r="H8269">
        <v>6699.9795000000004</v>
      </c>
      <c r="I8269">
        <v>4</v>
      </c>
      <c r="J8269" t="str" cm="1">
        <f t="array" ref="J8269">_xlfn.IFS(Blinkit_Grocery_Data__2[[#This Row],[Rating]]&gt;=4,"Excellent", Blinkit_Grocery_Data__2[[#This Row],[Rating]]&gt;=3, "Good", Blinkit_Grocery_Data__2[[#This Row],[Rating]] &gt;= 2, "Average", Blinkit_Grocery_Data__2[[#This Row],[Rating]] &lt; 2, "Poor")</f>
        <v>Excellent</v>
      </c>
    </row>
    <row r="8270" spans="1:10" hidden="1" x14ac:dyDescent="0.25">
      <c r="A8270" t="s">
        <v>602</v>
      </c>
      <c r="B8270" t="s">
        <v>16</v>
      </c>
      <c r="C8270" t="s">
        <v>47</v>
      </c>
      <c r="D8270">
        <v>1998</v>
      </c>
      <c r="E8270" t="s">
        <v>18</v>
      </c>
      <c r="F8270" t="s">
        <v>13</v>
      </c>
      <c r="G8270" t="s">
        <v>37</v>
      </c>
      <c r="H8270">
        <v>17759.340850000001</v>
      </c>
      <c r="I8270">
        <v>4</v>
      </c>
      <c r="J8270" t="str" cm="1">
        <f t="array" ref="J8270">_xlfn.IFS(Blinkit_Grocery_Data__2[[#This Row],[Rating]]&gt;=4,"Excellent", Blinkit_Grocery_Data__2[[#This Row],[Rating]]&gt;=3, "Good", Blinkit_Grocery_Data__2[[#This Row],[Rating]] &gt;= 2, "Average", Blinkit_Grocery_Data__2[[#This Row],[Rating]] &lt; 2, "Poor")</f>
        <v>Excellent</v>
      </c>
    </row>
    <row r="8271" spans="1:10" hidden="1" x14ac:dyDescent="0.25">
      <c r="A8271" t="s">
        <v>779</v>
      </c>
      <c r="B8271" t="s">
        <v>16</v>
      </c>
      <c r="C8271" t="s">
        <v>47</v>
      </c>
      <c r="D8271">
        <v>1998</v>
      </c>
      <c r="E8271" t="s">
        <v>18</v>
      </c>
      <c r="F8271" t="s">
        <v>13</v>
      </c>
      <c r="G8271" t="s">
        <v>37</v>
      </c>
      <c r="H8271">
        <v>20628.153699999999</v>
      </c>
      <c r="I8271">
        <v>4</v>
      </c>
      <c r="J8271" t="str" cm="1">
        <f t="array" ref="J8271">_xlfn.IFS(Blinkit_Grocery_Data__2[[#This Row],[Rating]]&gt;=4,"Excellent", Blinkit_Grocery_Data__2[[#This Row],[Rating]]&gt;=3, "Good", Blinkit_Grocery_Data__2[[#This Row],[Rating]] &gt;= 2, "Average", Blinkit_Grocery_Data__2[[#This Row],[Rating]] &lt; 2, "Poor")</f>
        <v>Excellent</v>
      </c>
    </row>
    <row r="8272" spans="1:10" hidden="1" x14ac:dyDescent="0.25">
      <c r="A8272" t="s">
        <v>1353</v>
      </c>
      <c r="B8272" t="s">
        <v>16</v>
      </c>
      <c r="C8272" t="s">
        <v>47</v>
      </c>
      <c r="D8272">
        <v>1998</v>
      </c>
      <c r="E8272" t="s">
        <v>18</v>
      </c>
      <c r="F8272" t="s">
        <v>13</v>
      </c>
      <c r="G8272" t="s">
        <v>37</v>
      </c>
      <c r="H8272">
        <v>5425.77585</v>
      </c>
      <c r="I8272">
        <v>4</v>
      </c>
      <c r="J8272" t="str" cm="1">
        <f t="array" ref="J8272">_xlfn.IFS(Blinkit_Grocery_Data__2[[#This Row],[Rating]]&gt;=4,"Excellent", Blinkit_Grocery_Data__2[[#This Row],[Rating]]&gt;=3, "Good", Blinkit_Grocery_Data__2[[#This Row],[Rating]] &gt;= 2, "Average", Blinkit_Grocery_Data__2[[#This Row],[Rating]] &lt; 2, "Poor")</f>
        <v>Excellent</v>
      </c>
    </row>
    <row r="8273" spans="1:10" hidden="1" x14ac:dyDescent="0.25">
      <c r="A8273" t="s">
        <v>959</v>
      </c>
      <c r="B8273" t="s">
        <v>16</v>
      </c>
      <c r="C8273" t="s">
        <v>64</v>
      </c>
      <c r="D8273">
        <v>1998</v>
      </c>
      <c r="E8273" t="s">
        <v>18</v>
      </c>
      <c r="F8273" t="s">
        <v>13</v>
      </c>
      <c r="G8273" t="s">
        <v>37</v>
      </c>
      <c r="H8273">
        <v>17350.363949999999</v>
      </c>
      <c r="I8273">
        <v>4</v>
      </c>
      <c r="J8273" t="str" cm="1">
        <f t="array" ref="J8273">_xlfn.IFS(Blinkit_Grocery_Data__2[[#This Row],[Rating]]&gt;=4,"Excellent", Blinkit_Grocery_Data__2[[#This Row],[Rating]]&gt;=3, "Good", Blinkit_Grocery_Data__2[[#This Row],[Rating]] &gt;= 2, "Average", Blinkit_Grocery_Data__2[[#This Row],[Rating]] &lt; 2, "Poor")</f>
        <v>Excellent</v>
      </c>
    </row>
    <row r="8274" spans="1:10" hidden="1" x14ac:dyDescent="0.25">
      <c r="A8274" t="s">
        <v>1409</v>
      </c>
      <c r="B8274" t="s">
        <v>16</v>
      </c>
      <c r="C8274" t="s">
        <v>24</v>
      </c>
      <c r="D8274">
        <v>1998</v>
      </c>
      <c r="E8274" t="s">
        <v>18</v>
      </c>
      <c r="F8274" t="s">
        <v>13</v>
      </c>
      <c r="G8274" t="s">
        <v>37</v>
      </c>
      <c r="H8274">
        <v>7889.6369500000001</v>
      </c>
      <c r="I8274">
        <v>4</v>
      </c>
      <c r="J8274" t="str" cm="1">
        <f t="array" ref="J8274">_xlfn.IFS(Blinkit_Grocery_Data__2[[#This Row],[Rating]]&gt;=4,"Excellent", Blinkit_Grocery_Data__2[[#This Row],[Rating]]&gt;=3, "Good", Blinkit_Grocery_Data__2[[#This Row],[Rating]] &gt;= 2, "Average", Blinkit_Grocery_Data__2[[#This Row],[Rating]] &lt; 2, "Poor")</f>
        <v>Excellent</v>
      </c>
    </row>
    <row r="8275" spans="1:10" hidden="1" x14ac:dyDescent="0.25">
      <c r="A8275" t="s">
        <v>1274</v>
      </c>
      <c r="B8275" t="s">
        <v>16</v>
      </c>
      <c r="C8275" t="s">
        <v>24</v>
      </c>
      <c r="D8275">
        <v>1998</v>
      </c>
      <c r="E8275" t="s">
        <v>18</v>
      </c>
      <c r="F8275" t="s">
        <v>13</v>
      </c>
      <c r="G8275" t="s">
        <v>37</v>
      </c>
      <c r="H8275">
        <v>8634.9214499999998</v>
      </c>
      <c r="I8275">
        <v>4</v>
      </c>
      <c r="J8275" t="str" cm="1">
        <f t="array" ref="J8275">_xlfn.IFS(Blinkit_Grocery_Data__2[[#This Row],[Rating]]&gt;=4,"Excellent", Blinkit_Grocery_Data__2[[#This Row],[Rating]]&gt;=3, "Good", Blinkit_Grocery_Data__2[[#This Row],[Rating]] &gt;= 2, "Average", Blinkit_Grocery_Data__2[[#This Row],[Rating]] &lt; 2, "Poor")</f>
        <v>Excellent</v>
      </c>
    </row>
    <row r="8276" spans="1:10" hidden="1" x14ac:dyDescent="0.25">
      <c r="A8276" t="s">
        <v>1534</v>
      </c>
      <c r="B8276" t="s">
        <v>16</v>
      </c>
      <c r="C8276" t="s">
        <v>24</v>
      </c>
      <c r="D8276">
        <v>1998</v>
      </c>
      <c r="E8276" t="s">
        <v>18</v>
      </c>
      <c r="F8276" t="s">
        <v>13</v>
      </c>
      <c r="G8276" t="s">
        <v>37</v>
      </c>
      <c r="H8276">
        <v>16193.954599999999</v>
      </c>
      <c r="I8276">
        <v>4</v>
      </c>
      <c r="J8276" t="str" cm="1">
        <f t="array" ref="J8276">_xlfn.IFS(Blinkit_Grocery_Data__2[[#This Row],[Rating]]&gt;=4,"Excellent", Blinkit_Grocery_Data__2[[#This Row],[Rating]]&gt;=3, "Good", Blinkit_Grocery_Data__2[[#This Row],[Rating]] &gt;= 2, "Average", Blinkit_Grocery_Data__2[[#This Row],[Rating]] &lt; 2, "Poor")</f>
        <v>Excellent</v>
      </c>
    </row>
    <row r="8277" spans="1:10" hidden="1" x14ac:dyDescent="0.25">
      <c r="A8277" t="s">
        <v>1398</v>
      </c>
      <c r="B8277" t="s">
        <v>16</v>
      </c>
      <c r="C8277" t="s">
        <v>24</v>
      </c>
      <c r="D8277">
        <v>1998</v>
      </c>
      <c r="E8277" t="s">
        <v>18</v>
      </c>
      <c r="F8277" t="s">
        <v>13</v>
      </c>
      <c r="G8277" t="s">
        <v>37</v>
      </c>
      <c r="H8277">
        <v>14015.5723</v>
      </c>
      <c r="I8277">
        <v>4</v>
      </c>
      <c r="J8277" t="str" cm="1">
        <f t="array" ref="J8277">_xlfn.IFS(Blinkit_Grocery_Data__2[[#This Row],[Rating]]&gt;=4,"Excellent", Blinkit_Grocery_Data__2[[#This Row],[Rating]]&gt;=3, "Good", Blinkit_Grocery_Data__2[[#This Row],[Rating]] &gt;= 2, "Average", Blinkit_Grocery_Data__2[[#This Row],[Rating]] &lt; 2, "Poor")</f>
        <v>Excellent</v>
      </c>
    </row>
    <row r="8278" spans="1:10" hidden="1" x14ac:dyDescent="0.25">
      <c r="A8278" t="s">
        <v>915</v>
      </c>
      <c r="B8278" t="s">
        <v>16</v>
      </c>
      <c r="C8278" t="s">
        <v>24</v>
      </c>
      <c r="D8278">
        <v>1998</v>
      </c>
      <c r="E8278" t="s">
        <v>18</v>
      </c>
      <c r="F8278" t="s">
        <v>13</v>
      </c>
      <c r="G8278" t="s">
        <v>37</v>
      </c>
      <c r="H8278">
        <v>18864.686750000001</v>
      </c>
      <c r="I8278">
        <v>4</v>
      </c>
      <c r="J8278" t="str" cm="1">
        <f t="array" ref="J8278">_xlfn.IFS(Blinkit_Grocery_Data__2[[#This Row],[Rating]]&gt;=4,"Excellent", Blinkit_Grocery_Data__2[[#This Row],[Rating]]&gt;=3, "Good", Blinkit_Grocery_Data__2[[#This Row],[Rating]] &gt;= 2, "Average", Blinkit_Grocery_Data__2[[#This Row],[Rating]] &lt; 2, "Poor")</f>
        <v>Excellent</v>
      </c>
    </row>
    <row r="8279" spans="1:10" hidden="1" x14ac:dyDescent="0.25">
      <c r="A8279" t="s">
        <v>1092</v>
      </c>
      <c r="B8279" t="s">
        <v>16</v>
      </c>
      <c r="C8279" t="s">
        <v>24</v>
      </c>
      <c r="D8279">
        <v>1998</v>
      </c>
      <c r="E8279" t="s">
        <v>18</v>
      </c>
      <c r="F8279" t="s">
        <v>13</v>
      </c>
      <c r="G8279" t="s">
        <v>37</v>
      </c>
      <c r="H8279">
        <v>7643.3446999999996</v>
      </c>
      <c r="I8279">
        <v>4</v>
      </c>
      <c r="J8279" t="str" cm="1">
        <f t="array" ref="J8279">_xlfn.IFS(Blinkit_Grocery_Data__2[[#This Row],[Rating]]&gt;=4,"Excellent", Blinkit_Grocery_Data__2[[#This Row],[Rating]]&gt;=3, "Good", Blinkit_Grocery_Data__2[[#This Row],[Rating]] &gt;= 2, "Average", Blinkit_Grocery_Data__2[[#This Row],[Rating]] &lt; 2, "Poor")</f>
        <v>Excellent</v>
      </c>
    </row>
    <row r="8280" spans="1:10" hidden="1" x14ac:dyDescent="0.25">
      <c r="A8280" t="s">
        <v>153</v>
      </c>
      <c r="B8280" t="s">
        <v>16</v>
      </c>
      <c r="C8280" t="s">
        <v>24</v>
      </c>
      <c r="D8280">
        <v>1998</v>
      </c>
      <c r="E8280" t="s">
        <v>18</v>
      </c>
      <c r="F8280" t="s">
        <v>13</v>
      </c>
      <c r="G8280" t="s">
        <v>37</v>
      </c>
      <c r="H8280">
        <v>9451.7019999999993</v>
      </c>
      <c r="I8280">
        <v>4</v>
      </c>
      <c r="J8280" t="str" cm="1">
        <f t="array" ref="J8280">_xlfn.IFS(Blinkit_Grocery_Data__2[[#This Row],[Rating]]&gt;=4,"Excellent", Blinkit_Grocery_Data__2[[#This Row],[Rating]]&gt;=3, "Good", Blinkit_Grocery_Data__2[[#This Row],[Rating]] &gt;= 2, "Average", Blinkit_Grocery_Data__2[[#This Row],[Rating]] &lt; 2, "Poor")</f>
        <v>Excellent</v>
      </c>
    </row>
    <row r="8281" spans="1:10" hidden="1" x14ac:dyDescent="0.25">
      <c r="A8281" t="s">
        <v>1222</v>
      </c>
      <c r="B8281" t="s">
        <v>16</v>
      </c>
      <c r="C8281" t="s">
        <v>24</v>
      </c>
      <c r="D8281">
        <v>1998</v>
      </c>
      <c r="E8281" t="s">
        <v>18</v>
      </c>
      <c r="F8281" t="s">
        <v>13</v>
      </c>
      <c r="G8281" t="s">
        <v>37</v>
      </c>
      <c r="H8281">
        <v>7835.7215999999999</v>
      </c>
      <c r="I8281">
        <v>4</v>
      </c>
      <c r="J8281" t="str" cm="1">
        <f t="array" ref="J8281">_xlfn.IFS(Blinkit_Grocery_Data__2[[#This Row],[Rating]]&gt;=4,"Excellent", Blinkit_Grocery_Data__2[[#This Row],[Rating]]&gt;=3, "Good", Blinkit_Grocery_Data__2[[#This Row],[Rating]] &gt;= 2, "Average", Blinkit_Grocery_Data__2[[#This Row],[Rating]] &lt; 2, "Poor")</f>
        <v>Excellent</v>
      </c>
    </row>
    <row r="8282" spans="1:10" hidden="1" x14ac:dyDescent="0.25">
      <c r="A8282" t="s">
        <v>191</v>
      </c>
      <c r="B8282" t="s">
        <v>16</v>
      </c>
      <c r="C8282" t="s">
        <v>24</v>
      </c>
      <c r="D8282">
        <v>1998</v>
      </c>
      <c r="E8282" t="s">
        <v>18</v>
      </c>
      <c r="F8282" t="s">
        <v>13</v>
      </c>
      <c r="G8282" t="s">
        <v>37</v>
      </c>
      <c r="H8282">
        <v>8099.8292000000001</v>
      </c>
      <c r="I8282">
        <v>4</v>
      </c>
      <c r="J8282" t="str" cm="1">
        <f t="array" ref="J8282">_xlfn.IFS(Blinkit_Grocery_Data__2[[#This Row],[Rating]]&gt;=4,"Excellent", Blinkit_Grocery_Data__2[[#This Row],[Rating]]&gt;=3, "Good", Blinkit_Grocery_Data__2[[#This Row],[Rating]] &gt;= 2, "Average", Blinkit_Grocery_Data__2[[#This Row],[Rating]] &lt; 2, "Poor")</f>
        <v>Excellent</v>
      </c>
    </row>
    <row r="8283" spans="1:10" hidden="1" x14ac:dyDescent="0.25">
      <c r="A8283" t="s">
        <v>87</v>
      </c>
      <c r="B8283" t="s">
        <v>16</v>
      </c>
      <c r="C8283" t="s">
        <v>24</v>
      </c>
      <c r="D8283">
        <v>1998</v>
      </c>
      <c r="E8283" t="s">
        <v>18</v>
      </c>
      <c r="F8283" t="s">
        <v>13</v>
      </c>
      <c r="G8283" t="s">
        <v>37</v>
      </c>
      <c r="H8283">
        <v>10425.22875</v>
      </c>
      <c r="I8283">
        <v>4</v>
      </c>
      <c r="J8283" t="str" cm="1">
        <f t="array" ref="J8283">_xlfn.IFS(Blinkit_Grocery_Data__2[[#This Row],[Rating]]&gt;=4,"Excellent", Blinkit_Grocery_Data__2[[#This Row],[Rating]]&gt;=3, "Good", Blinkit_Grocery_Data__2[[#This Row],[Rating]] &gt;= 2, "Average", Blinkit_Grocery_Data__2[[#This Row],[Rating]] &lt; 2, "Poor")</f>
        <v>Excellent</v>
      </c>
    </row>
    <row r="8284" spans="1:10" hidden="1" x14ac:dyDescent="0.25">
      <c r="A8284" t="s">
        <v>864</v>
      </c>
      <c r="B8284" t="s">
        <v>16</v>
      </c>
      <c r="C8284" t="s">
        <v>24</v>
      </c>
      <c r="D8284">
        <v>1998</v>
      </c>
      <c r="E8284" t="s">
        <v>18</v>
      </c>
      <c r="F8284" t="s">
        <v>13</v>
      </c>
      <c r="G8284" t="s">
        <v>37</v>
      </c>
      <c r="H8284">
        <v>9076.4424999999992</v>
      </c>
      <c r="I8284">
        <v>4</v>
      </c>
      <c r="J8284" t="str" cm="1">
        <f t="array" ref="J8284">_xlfn.IFS(Blinkit_Grocery_Data__2[[#This Row],[Rating]]&gt;=4,"Excellent", Blinkit_Grocery_Data__2[[#This Row],[Rating]]&gt;=3, "Good", Blinkit_Grocery_Data__2[[#This Row],[Rating]] &gt;= 2, "Average", Blinkit_Grocery_Data__2[[#This Row],[Rating]] &lt; 2, "Poor")</f>
        <v>Excellent</v>
      </c>
    </row>
    <row r="8285" spans="1:10" hidden="1" x14ac:dyDescent="0.25">
      <c r="A8285" t="s">
        <v>360</v>
      </c>
      <c r="B8285" t="s">
        <v>16</v>
      </c>
      <c r="C8285" t="s">
        <v>57</v>
      </c>
      <c r="D8285">
        <v>1998</v>
      </c>
      <c r="E8285" t="s">
        <v>18</v>
      </c>
      <c r="F8285" t="s">
        <v>13</v>
      </c>
      <c r="G8285" t="s">
        <v>37</v>
      </c>
      <c r="H8285">
        <v>3584.1704500000001</v>
      </c>
      <c r="I8285">
        <v>4</v>
      </c>
      <c r="J8285" t="str" cm="1">
        <f t="array" ref="J8285">_xlfn.IFS(Blinkit_Grocery_Data__2[[#This Row],[Rating]]&gt;=4,"Excellent", Blinkit_Grocery_Data__2[[#This Row],[Rating]]&gt;=3, "Good", Blinkit_Grocery_Data__2[[#This Row],[Rating]] &gt;= 2, "Average", Blinkit_Grocery_Data__2[[#This Row],[Rating]] &lt; 2, "Poor")</f>
        <v>Excellent</v>
      </c>
    </row>
    <row r="8286" spans="1:10" hidden="1" x14ac:dyDescent="0.25">
      <c r="A8286" t="s">
        <v>843</v>
      </c>
      <c r="B8286" t="s">
        <v>16</v>
      </c>
      <c r="C8286" t="s">
        <v>57</v>
      </c>
      <c r="D8286">
        <v>1998</v>
      </c>
      <c r="E8286" t="s">
        <v>18</v>
      </c>
      <c r="F8286" t="s">
        <v>13</v>
      </c>
      <c r="G8286" t="s">
        <v>37</v>
      </c>
      <c r="H8286">
        <v>6846.9967500000002</v>
      </c>
      <c r="I8286">
        <v>4</v>
      </c>
      <c r="J8286" t="str" cm="1">
        <f t="array" ref="J8286">_xlfn.IFS(Blinkit_Grocery_Data__2[[#This Row],[Rating]]&gt;=4,"Excellent", Blinkit_Grocery_Data__2[[#This Row],[Rating]]&gt;=3, "Good", Blinkit_Grocery_Data__2[[#This Row],[Rating]] &gt;= 2, "Average", Blinkit_Grocery_Data__2[[#This Row],[Rating]] &lt; 2, "Poor")</f>
        <v>Excellent</v>
      </c>
    </row>
    <row r="8287" spans="1:10" hidden="1" x14ac:dyDescent="0.25">
      <c r="A8287" t="s">
        <v>473</v>
      </c>
      <c r="B8287" t="s">
        <v>16</v>
      </c>
      <c r="C8287" t="s">
        <v>57</v>
      </c>
      <c r="D8287">
        <v>1998</v>
      </c>
      <c r="E8287" t="s">
        <v>18</v>
      </c>
      <c r="F8287" t="s">
        <v>13</v>
      </c>
      <c r="G8287" t="s">
        <v>37</v>
      </c>
      <c r="H8287">
        <v>19814.225050000001</v>
      </c>
      <c r="I8287">
        <v>4</v>
      </c>
      <c r="J8287" t="str" cm="1">
        <f t="array" ref="J8287">_xlfn.IFS(Blinkit_Grocery_Data__2[[#This Row],[Rating]]&gt;=4,"Excellent", Blinkit_Grocery_Data__2[[#This Row],[Rating]]&gt;=3, "Good", Blinkit_Grocery_Data__2[[#This Row],[Rating]] &gt;= 2, "Average", Blinkit_Grocery_Data__2[[#This Row],[Rating]] &lt; 2, "Poor")</f>
        <v>Excellent</v>
      </c>
    </row>
    <row r="8288" spans="1:10" hidden="1" x14ac:dyDescent="0.25">
      <c r="A8288" t="s">
        <v>970</v>
      </c>
      <c r="B8288" t="s">
        <v>16</v>
      </c>
      <c r="C8288" t="s">
        <v>57</v>
      </c>
      <c r="D8288">
        <v>1998</v>
      </c>
      <c r="E8288" t="s">
        <v>18</v>
      </c>
      <c r="F8288" t="s">
        <v>13</v>
      </c>
      <c r="G8288" t="s">
        <v>37</v>
      </c>
      <c r="H8288">
        <v>22518.205300000001</v>
      </c>
      <c r="I8288">
        <v>4</v>
      </c>
      <c r="J8288" t="str" cm="1">
        <f t="array" ref="J8288">_xlfn.IFS(Blinkit_Grocery_Data__2[[#This Row],[Rating]]&gt;=4,"Excellent", Blinkit_Grocery_Data__2[[#This Row],[Rating]]&gt;=3, "Good", Blinkit_Grocery_Data__2[[#This Row],[Rating]] &gt;= 2, "Average", Blinkit_Grocery_Data__2[[#This Row],[Rating]] &lt; 2, "Poor")</f>
        <v>Excellent</v>
      </c>
    </row>
    <row r="8289" spans="1:10" hidden="1" x14ac:dyDescent="0.25">
      <c r="A8289" t="s">
        <v>1506</v>
      </c>
      <c r="B8289" t="s">
        <v>16</v>
      </c>
      <c r="C8289" t="s">
        <v>57</v>
      </c>
      <c r="D8289">
        <v>1998</v>
      </c>
      <c r="E8289" t="s">
        <v>18</v>
      </c>
      <c r="F8289" t="s">
        <v>13</v>
      </c>
      <c r="G8289" t="s">
        <v>37</v>
      </c>
      <c r="H8289">
        <v>16028.41805</v>
      </c>
      <c r="I8289">
        <v>4</v>
      </c>
      <c r="J8289" t="str" cm="1">
        <f t="array" ref="J8289">_xlfn.IFS(Blinkit_Grocery_Data__2[[#This Row],[Rating]]&gt;=4,"Excellent", Blinkit_Grocery_Data__2[[#This Row],[Rating]]&gt;=3, "Good", Blinkit_Grocery_Data__2[[#This Row],[Rating]] &gt;= 2, "Average", Blinkit_Grocery_Data__2[[#This Row],[Rating]] &lt; 2, "Poor")</f>
        <v>Excellent</v>
      </c>
    </row>
    <row r="8290" spans="1:10" hidden="1" x14ac:dyDescent="0.25">
      <c r="A8290" t="s">
        <v>524</v>
      </c>
      <c r="B8290" t="s">
        <v>16</v>
      </c>
      <c r="C8290" t="s">
        <v>57</v>
      </c>
      <c r="D8290">
        <v>1998</v>
      </c>
      <c r="E8290" t="s">
        <v>18</v>
      </c>
      <c r="F8290" t="s">
        <v>13</v>
      </c>
      <c r="G8290" t="s">
        <v>37</v>
      </c>
      <c r="H8290">
        <v>4972.3779000000004</v>
      </c>
      <c r="I8290">
        <v>4</v>
      </c>
      <c r="J8290" t="str" cm="1">
        <f t="array" ref="J8290">_xlfn.IFS(Blinkit_Grocery_Data__2[[#This Row],[Rating]]&gt;=4,"Excellent", Blinkit_Grocery_Data__2[[#This Row],[Rating]]&gt;=3, "Good", Blinkit_Grocery_Data__2[[#This Row],[Rating]] &gt;= 2, "Average", Blinkit_Grocery_Data__2[[#This Row],[Rating]] &lt; 2, "Poor")</f>
        <v>Excellent</v>
      </c>
    </row>
    <row r="8291" spans="1:10" hidden="1" x14ac:dyDescent="0.25">
      <c r="A8291" t="s">
        <v>834</v>
      </c>
      <c r="B8291" t="s">
        <v>16</v>
      </c>
      <c r="C8291" t="s">
        <v>57</v>
      </c>
      <c r="D8291">
        <v>1998</v>
      </c>
      <c r="E8291" t="s">
        <v>18</v>
      </c>
      <c r="F8291" t="s">
        <v>13</v>
      </c>
      <c r="G8291" t="s">
        <v>37</v>
      </c>
      <c r="H8291">
        <v>16283.7353</v>
      </c>
      <c r="I8291">
        <v>4</v>
      </c>
      <c r="J8291" t="str" cm="1">
        <f t="array" ref="J8291">_xlfn.IFS(Blinkit_Grocery_Data__2[[#This Row],[Rating]]&gt;=4,"Excellent", Blinkit_Grocery_Data__2[[#This Row],[Rating]]&gt;=3, "Good", Blinkit_Grocery_Data__2[[#This Row],[Rating]] &gt;= 2, "Average", Blinkit_Grocery_Data__2[[#This Row],[Rating]] &lt; 2, "Poor")</f>
        <v>Excellent</v>
      </c>
    </row>
    <row r="8292" spans="1:10" hidden="1" x14ac:dyDescent="0.25">
      <c r="A8292" t="s">
        <v>1311</v>
      </c>
      <c r="B8292" t="s">
        <v>16</v>
      </c>
      <c r="C8292" t="s">
        <v>57</v>
      </c>
      <c r="D8292">
        <v>1998</v>
      </c>
      <c r="E8292" t="s">
        <v>18</v>
      </c>
      <c r="F8292" t="s">
        <v>13</v>
      </c>
      <c r="G8292" t="s">
        <v>37</v>
      </c>
      <c r="H8292">
        <v>9884.4326999999994</v>
      </c>
      <c r="I8292">
        <v>4</v>
      </c>
      <c r="J8292" t="str" cm="1">
        <f t="array" ref="J8292">_xlfn.IFS(Blinkit_Grocery_Data__2[[#This Row],[Rating]]&gt;=4,"Excellent", Blinkit_Grocery_Data__2[[#This Row],[Rating]]&gt;=3, "Good", Blinkit_Grocery_Data__2[[#This Row],[Rating]] &gt;= 2, "Average", Blinkit_Grocery_Data__2[[#This Row],[Rating]] &lt; 2, "Poor")</f>
        <v>Excellent</v>
      </c>
    </row>
    <row r="8293" spans="1:10" hidden="1" x14ac:dyDescent="0.25">
      <c r="A8293" t="s">
        <v>494</v>
      </c>
      <c r="B8293" t="s">
        <v>16</v>
      </c>
      <c r="C8293" t="s">
        <v>57</v>
      </c>
      <c r="D8293">
        <v>1998</v>
      </c>
      <c r="E8293" t="s">
        <v>18</v>
      </c>
      <c r="F8293" t="s">
        <v>13</v>
      </c>
      <c r="G8293" t="s">
        <v>37</v>
      </c>
      <c r="H8293">
        <v>16166.8796</v>
      </c>
      <c r="I8293">
        <v>4</v>
      </c>
      <c r="J8293" t="str" cm="1">
        <f t="array" ref="J8293">_xlfn.IFS(Blinkit_Grocery_Data__2[[#This Row],[Rating]]&gt;=4,"Excellent", Blinkit_Grocery_Data__2[[#This Row],[Rating]]&gt;=3, "Good", Blinkit_Grocery_Data__2[[#This Row],[Rating]] &gt;= 2, "Average", Blinkit_Grocery_Data__2[[#This Row],[Rating]] &lt; 2, "Poor")</f>
        <v>Excellent</v>
      </c>
    </row>
    <row r="8294" spans="1:10" hidden="1" x14ac:dyDescent="0.25">
      <c r="A8294" t="s">
        <v>766</v>
      </c>
      <c r="B8294" t="s">
        <v>16</v>
      </c>
      <c r="C8294" t="s">
        <v>57</v>
      </c>
      <c r="D8294">
        <v>1998</v>
      </c>
      <c r="E8294" t="s">
        <v>18</v>
      </c>
      <c r="F8294" t="s">
        <v>13</v>
      </c>
      <c r="G8294" t="s">
        <v>37</v>
      </c>
      <c r="H8294">
        <v>10611.43255</v>
      </c>
      <c r="I8294">
        <v>4</v>
      </c>
      <c r="J8294" t="str" cm="1">
        <f t="array" ref="J8294">_xlfn.IFS(Blinkit_Grocery_Data__2[[#This Row],[Rating]]&gt;=4,"Excellent", Blinkit_Grocery_Data__2[[#This Row],[Rating]]&gt;=3, "Good", Blinkit_Grocery_Data__2[[#This Row],[Rating]] &gt;= 2, "Average", Blinkit_Grocery_Data__2[[#This Row],[Rating]] &lt; 2, "Poor")</f>
        <v>Excellent</v>
      </c>
    </row>
    <row r="8295" spans="1:10" hidden="1" x14ac:dyDescent="0.25">
      <c r="A8295" t="s">
        <v>1007</v>
      </c>
      <c r="B8295" t="s">
        <v>16</v>
      </c>
      <c r="C8295" t="s">
        <v>21</v>
      </c>
      <c r="D8295">
        <v>1998</v>
      </c>
      <c r="E8295" t="s">
        <v>18</v>
      </c>
      <c r="F8295" t="s">
        <v>13</v>
      </c>
      <c r="G8295" t="s">
        <v>37</v>
      </c>
      <c r="H8295">
        <v>9731.2423500000004</v>
      </c>
      <c r="I8295">
        <v>4</v>
      </c>
      <c r="J8295" t="str" cm="1">
        <f t="array" ref="J8295">_xlfn.IFS(Blinkit_Grocery_Data__2[[#This Row],[Rating]]&gt;=4,"Excellent", Blinkit_Grocery_Data__2[[#This Row],[Rating]]&gt;=3, "Good", Blinkit_Grocery_Data__2[[#This Row],[Rating]] &gt;= 2, "Average", Blinkit_Grocery_Data__2[[#This Row],[Rating]] &lt; 2, "Poor")</f>
        <v>Excellent</v>
      </c>
    </row>
    <row r="8296" spans="1:10" hidden="1" x14ac:dyDescent="0.25">
      <c r="A8296" t="s">
        <v>717</v>
      </c>
      <c r="B8296" t="s">
        <v>16</v>
      </c>
      <c r="C8296" t="s">
        <v>21</v>
      </c>
      <c r="D8296">
        <v>1998</v>
      </c>
      <c r="E8296" t="s">
        <v>18</v>
      </c>
      <c r="F8296" t="s">
        <v>13</v>
      </c>
      <c r="G8296" t="s">
        <v>37</v>
      </c>
      <c r="H8296">
        <v>6937.2467500000002</v>
      </c>
      <c r="I8296">
        <v>4</v>
      </c>
      <c r="J8296" t="str" cm="1">
        <f t="array" ref="J8296">_xlfn.IFS(Blinkit_Grocery_Data__2[[#This Row],[Rating]]&gt;=4,"Excellent", Blinkit_Grocery_Data__2[[#This Row],[Rating]]&gt;=3, "Good", Blinkit_Grocery_Data__2[[#This Row],[Rating]] &gt;= 2, "Average", Blinkit_Grocery_Data__2[[#This Row],[Rating]] &lt; 2, "Poor")</f>
        <v>Excellent</v>
      </c>
    </row>
    <row r="8297" spans="1:10" hidden="1" x14ac:dyDescent="0.25">
      <c r="A8297" t="s">
        <v>1066</v>
      </c>
      <c r="B8297" t="s">
        <v>16</v>
      </c>
      <c r="C8297" t="s">
        <v>21</v>
      </c>
      <c r="D8297">
        <v>1998</v>
      </c>
      <c r="E8297" t="s">
        <v>18</v>
      </c>
      <c r="F8297" t="s">
        <v>13</v>
      </c>
      <c r="G8297" t="s">
        <v>37</v>
      </c>
      <c r="H8297">
        <v>3948.0223500000002</v>
      </c>
      <c r="I8297">
        <v>4</v>
      </c>
      <c r="J8297" t="str" cm="1">
        <f t="array" ref="J8297">_xlfn.IFS(Blinkit_Grocery_Data__2[[#This Row],[Rating]]&gt;=4,"Excellent", Blinkit_Grocery_Data__2[[#This Row],[Rating]]&gt;=3, "Good", Blinkit_Grocery_Data__2[[#This Row],[Rating]] &gt;= 2, "Average", Blinkit_Grocery_Data__2[[#This Row],[Rating]] &lt; 2, "Poor")</f>
        <v>Excellent</v>
      </c>
    </row>
    <row r="8298" spans="1:10" hidden="1" x14ac:dyDescent="0.25">
      <c r="A8298" t="s">
        <v>770</v>
      </c>
      <c r="B8298" t="s">
        <v>16</v>
      </c>
      <c r="C8298" t="s">
        <v>21</v>
      </c>
      <c r="D8298">
        <v>1998</v>
      </c>
      <c r="E8298" t="s">
        <v>18</v>
      </c>
      <c r="F8298" t="s">
        <v>13</v>
      </c>
      <c r="G8298" t="s">
        <v>37</v>
      </c>
      <c r="H8298">
        <v>18735.484850000001</v>
      </c>
      <c r="I8298">
        <v>4</v>
      </c>
      <c r="J8298" t="str" cm="1">
        <f t="array" ref="J8298">_xlfn.IFS(Blinkit_Grocery_Data__2[[#This Row],[Rating]]&gt;=4,"Excellent", Blinkit_Grocery_Data__2[[#This Row],[Rating]]&gt;=3, "Good", Blinkit_Grocery_Data__2[[#This Row],[Rating]] &gt;= 2, "Average", Blinkit_Grocery_Data__2[[#This Row],[Rating]] &lt; 2, "Poor")</f>
        <v>Excellent</v>
      </c>
    </row>
    <row r="8299" spans="1:10" hidden="1" x14ac:dyDescent="0.25">
      <c r="A8299" t="s">
        <v>897</v>
      </c>
      <c r="B8299" t="s">
        <v>16</v>
      </c>
      <c r="C8299" t="s">
        <v>21</v>
      </c>
      <c r="D8299">
        <v>1998</v>
      </c>
      <c r="E8299" t="s">
        <v>18</v>
      </c>
      <c r="F8299" t="s">
        <v>13</v>
      </c>
      <c r="G8299" t="s">
        <v>37</v>
      </c>
      <c r="H8299">
        <v>5630.4989500000001</v>
      </c>
      <c r="I8299">
        <v>4</v>
      </c>
      <c r="J8299" t="str" cm="1">
        <f t="array" ref="J8299">_xlfn.IFS(Blinkit_Grocery_Data__2[[#This Row],[Rating]]&gt;=4,"Excellent", Blinkit_Grocery_Data__2[[#This Row],[Rating]]&gt;=3, "Good", Blinkit_Grocery_Data__2[[#This Row],[Rating]] &gt;= 2, "Average", Blinkit_Grocery_Data__2[[#This Row],[Rating]] &lt; 2, "Poor")</f>
        <v>Excellent</v>
      </c>
    </row>
    <row r="8300" spans="1:10" hidden="1" x14ac:dyDescent="0.25">
      <c r="A8300" t="s">
        <v>156</v>
      </c>
      <c r="B8300" t="s">
        <v>16</v>
      </c>
      <c r="C8300" t="s">
        <v>21</v>
      </c>
      <c r="D8300">
        <v>1998</v>
      </c>
      <c r="E8300" t="s">
        <v>18</v>
      </c>
      <c r="F8300" t="s">
        <v>13</v>
      </c>
      <c r="G8300" t="s">
        <v>37</v>
      </c>
      <c r="H8300">
        <v>23581.512750000002</v>
      </c>
      <c r="I8300">
        <v>4</v>
      </c>
      <c r="J8300" t="str" cm="1">
        <f t="array" ref="J8300">_xlfn.IFS(Blinkit_Grocery_Data__2[[#This Row],[Rating]]&gt;=4,"Excellent", Blinkit_Grocery_Data__2[[#This Row],[Rating]]&gt;=3, "Good", Blinkit_Grocery_Data__2[[#This Row],[Rating]] &gt;= 2, "Average", Blinkit_Grocery_Data__2[[#This Row],[Rating]] &lt; 2, "Poor")</f>
        <v>Excellent</v>
      </c>
    </row>
    <row r="8301" spans="1:10" hidden="1" x14ac:dyDescent="0.25">
      <c r="A8301" t="s">
        <v>1564</v>
      </c>
      <c r="B8301" t="s">
        <v>16</v>
      </c>
      <c r="C8301" t="s">
        <v>21</v>
      </c>
      <c r="D8301">
        <v>1998</v>
      </c>
      <c r="E8301" t="s">
        <v>18</v>
      </c>
      <c r="F8301" t="s">
        <v>13</v>
      </c>
      <c r="G8301" t="s">
        <v>37</v>
      </c>
      <c r="H8301">
        <v>22386.1515</v>
      </c>
      <c r="I8301">
        <v>4</v>
      </c>
      <c r="J8301" t="str" cm="1">
        <f t="array" ref="J8301">_xlfn.IFS(Blinkit_Grocery_Data__2[[#This Row],[Rating]]&gt;=4,"Excellent", Blinkit_Grocery_Data__2[[#This Row],[Rating]]&gt;=3, "Good", Blinkit_Grocery_Data__2[[#This Row],[Rating]] &gt;= 2, "Average", Blinkit_Grocery_Data__2[[#This Row],[Rating]] &lt; 2, "Poor")</f>
        <v>Excellent</v>
      </c>
    </row>
    <row r="8302" spans="1:10" hidden="1" x14ac:dyDescent="0.25">
      <c r="A8302" t="s">
        <v>1251</v>
      </c>
      <c r="B8302" t="s">
        <v>16</v>
      </c>
      <c r="C8302" t="s">
        <v>21</v>
      </c>
      <c r="D8302">
        <v>1998</v>
      </c>
      <c r="E8302" t="s">
        <v>18</v>
      </c>
      <c r="F8302" t="s">
        <v>13</v>
      </c>
      <c r="G8302" t="s">
        <v>37</v>
      </c>
      <c r="H8302">
        <v>2884.0109499999999</v>
      </c>
      <c r="I8302">
        <v>4</v>
      </c>
      <c r="J8302" t="str" cm="1">
        <f t="array" ref="J8302">_xlfn.IFS(Blinkit_Grocery_Data__2[[#This Row],[Rating]]&gt;=4,"Excellent", Blinkit_Grocery_Data__2[[#This Row],[Rating]]&gt;=3, "Good", Blinkit_Grocery_Data__2[[#This Row],[Rating]] &gt;= 2, "Average", Blinkit_Grocery_Data__2[[#This Row],[Rating]] &lt; 2, "Poor")</f>
        <v>Excellent</v>
      </c>
    </row>
    <row r="8303" spans="1:10" hidden="1" x14ac:dyDescent="0.25">
      <c r="A8303" t="s">
        <v>218</v>
      </c>
      <c r="B8303" t="s">
        <v>16</v>
      </c>
      <c r="C8303" t="s">
        <v>21</v>
      </c>
      <c r="D8303">
        <v>1998</v>
      </c>
      <c r="E8303" t="s">
        <v>18</v>
      </c>
      <c r="F8303" t="s">
        <v>13</v>
      </c>
      <c r="G8303" t="s">
        <v>37</v>
      </c>
      <c r="H8303">
        <v>17230.18705</v>
      </c>
      <c r="I8303">
        <v>4</v>
      </c>
      <c r="J8303" t="str" cm="1">
        <f t="array" ref="J8303">_xlfn.IFS(Blinkit_Grocery_Data__2[[#This Row],[Rating]]&gt;=4,"Excellent", Blinkit_Grocery_Data__2[[#This Row],[Rating]]&gt;=3, "Good", Blinkit_Grocery_Data__2[[#This Row],[Rating]] &gt;= 2, "Average", Blinkit_Grocery_Data__2[[#This Row],[Rating]] &lt; 2, "Poor")</f>
        <v>Excellent</v>
      </c>
    </row>
    <row r="8304" spans="1:10" hidden="1" x14ac:dyDescent="0.25">
      <c r="A8304" t="s">
        <v>525</v>
      </c>
      <c r="B8304" t="s">
        <v>16</v>
      </c>
      <c r="C8304" t="s">
        <v>21</v>
      </c>
      <c r="D8304">
        <v>1998</v>
      </c>
      <c r="E8304" t="s">
        <v>18</v>
      </c>
      <c r="F8304" t="s">
        <v>13</v>
      </c>
      <c r="G8304" t="s">
        <v>37</v>
      </c>
      <c r="H8304">
        <v>10966.25945</v>
      </c>
      <c r="I8304">
        <v>4</v>
      </c>
      <c r="J8304" t="str" cm="1">
        <f t="array" ref="J8304">_xlfn.IFS(Blinkit_Grocery_Data__2[[#This Row],[Rating]]&gt;=4,"Excellent", Blinkit_Grocery_Data__2[[#This Row],[Rating]]&gt;=3, "Good", Blinkit_Grocery_Data__2[[#This Row],[Rating]] &gt;= 2, "Average", Blinkit_Grocery_Data__2[[#This Row],[Rating]] &lt; 2, "Poor")</f>
        <v>Excellent</v>
      </c>
    </row>
    <row r="8305" spans="1:10" hidden="1" x14ac:dyDescent="0.25">
      <c r="A8305" t="s">
        <v>516</v>
      </c>
      <c r="B8305" t="s">
        <v>16</v>
      </c>
      <c r="C8305" t="s">
        <v>21</v>
      </c>
      <c r="D8305">
        <v>1998</v>
      </c>
      <c r="E8305" t="s">
        <v>18</v>
      </c>
      <c r="F8305" t="s">
        <v>13</v>
      </c>
      <c r="G8305" t="s">
        <v>37</v>
      </c>
      <c r="H8305">
        <v>5014.1817000000001</v>
      </c>
      <c r="I8305">
        <v>4</v>
      </c>
      <c r="J8305" t="str" cm="1">
        <f t="array" ref="J8305">_xlfn.IFS(Blinkit_Grocery_Data__2[[#This Row],[Rating]]&gt;=4,"Excellent", Blinkit_Grocery_Data__2[[#This Row],[Rating]]&gt;=3, "Good", Blinkit_Grocery_Data__2[[#This Row],[Rating]] &gt;= 2, "Average", Blinkit_Grocery_Data__2[[#This Row],[Rating]] &lt; 2, "Poor")</f>
        <v>Excellent</v>
      </c>
    </row>
    <row r="8306" spans="1:10" hidden="1" x14ac:dyDescent="0.25">
      <c r="A8306" t="s">
        <v>193</v>
      </c>
      <c r="B8306" t="s">
        <v>16</v>
      </c>
      <c r="C8306" t="s">
        <v>21</v>
      </c>
      <c r="D8306">
        <v>1998</v>
      </c>
      <c r="E8306" t="s">
        <v>18</v>
      </c>
      <c r="F8306" t="s">
        <v>13</v>
      </c>
      <c r="G8306" t="s">
        <v>37</v>
      </c>
      <c r="H8306">
        <v>8475.3233500000006</v>
      </c>
      <c r="I8306">
        <v>4</v>
      </c>
      <c r="J8306" t="str" cm="1">
        <f t="array" ref="J8306">_xlfn.IFS(Blinkit_Grocery_Data__2[[#This Row],[Rating]]&gt;=4,"Excellent", Blinkit_Grocery_Data__2[[#This Row],[Rating]]&gt;=3, "Good", Blinkit_Grocery_Data__2[[#This Row],[Rating]] &gt;= 2, "Average", Blinkit_Grocery_Data__2[[#This Row],[Rating]] &lt; 2, "Poor")</f>
        <v>Excellent</v>
      </c>
    </row>
    <row r="8307" spans="1:10" hidden="1" x14ac:dyDescent="0.25">
      <c r="A8307" t="s">
        <v>579</v>
      </c>
      <c r="B8307" t="s">
        <v>16</v>
      </c>
      <c r="C8307" t="s">
        <v>21</v>
      </c>
      <c r="D8307">
        <v>1998</v>
      </c>
      <c r="E8307" t="s">
        <v>18</v>
      </c>
      <c r="F8307" t="s">
        <v>13</v>
      </c>
      <c r="G8307" t="s">
        <v>37</v>
      </c>
      <c r="H8307">
        <v>23752.98775</v>
      </c>
      <c r="I8307">
        <v>4</v>
      </c>
      <c r="J8307" t="str" cm="1">
        <f t="array" ref="J8307">_xlfn.IFS(Blinkit_Grocery_Data__2[[#This Row],[Rating]]&gt;=4,"Excellent", Blinkit_Grocery_Data__2[[#This Row],[Rating]]&gt;=3, "Good", Blinkit_Grocery_Data__2[[#This Row],[Rating]] &gt;= 2, "Average", Blinkit_Grocery_Data__2[[#This Row],[Rating]] &lt; 2, "Poor")</f>
        <v>Excellent</v>
      </c>
    </row>
    <row r="8308" spans="1:10" hidden="1" x14ac:dyDescent="0.25">
      <c r="A8308" t="s">
        <v>1133</v>
      </c>
      <c r="B8308" t="s">
        <v>16</v>
      </c>
      <c r="C8308" t="s">
        <v>21</v>
      </c>
      <c r="D8308">
        <v>1998</v>
      </c>
      <c r="E8308" t="s">
        <v>18</v>
      </c>
      <c r="F8308" t="s">
        <v>13</v>
      </c>
      <c r="G8308" t="s">
        <v>37</v>
      </c>
      <c r="H8308">
        <v>8550.3752499999991</v>
      </c>
      <c r="I8308">
        <v>4</v>
      </c>
      <c r="J8308" t="str" cm="1">
        <f t="array" ref="J8308">_xlfn.IFS(Blinkit_Grocery_Data__2[[#This Row],[Rating]]&gt;=4,"Excellent", Blinkit_Grocery_Data__2[[#This Row],[Rating]]&gt;=3, "Good", Blinkit_Grocery_Data__2[[#This Row],[Rating]] &gt;= 2, "Average", Blinkit_Grocery_Data__2[[#This Row],[Rating]] &lt; 2, "Poor")</f>
        <v>Excellent</v>
      </c>
    </row>
    <row r="8309" spans="1:10" hidden="1" x14ac:dyDescent="0.25">
      <c r="A8309" t="s">
        <v>958</v>
      </c>
      <c r="B8309" t="s">
        <v>16</v>
      </c>
      <c r="C8309" t="s">
        <v>21</v>
      </c>
      <c r="D8309">
        <v>1998</v>
      </c>
      <c r="E8309" t="s">
        <v>18</v>
      </c>
      <c r="F8309" t="s">
        <v>13</v>
      </c>
      <c r="G8309" t="s">
        <v>37</v>
      </c>
      <c r="H8309">
        <v>10975.284449999999</v>
      </c>
      <c r="I8309">
        <v>4</v>
      </c>
      <c r="J8309" t="str" cm="1">
        <f t="array" ref="J8309">_xlfn.IFS(Blinkit_Grocery_Data__2[[#This Row],[Rating]]&gt;=4,"Excellent", Blinkit_Grocery_Data__2[[#This Row],[Rating]]&gt;=3, "Good", Blinkit_Grocery_Data__2[[#This Row],[Rating]] &gt;= 2, "Average", Blinkit_Grocery_Data__2[[#This Row],[Rating]] &lt; 2, "Poor")</f>
        <v>Excellent</v>
      </c>
    </row>
    <row r="8310" spans="1:10" hidden="1" x14ac:dyDescent="0.25">
      <c r="A8310" t="s">
        <v>91</v>
      </c>
      <c r="B8310" t="s">
        <v>16</v>
      </c>
      <c r="C8310" t="s">
        <v>21</v>
      </c>
      <c r="D8310">
        <v>1998</v>
      </c>
      <c r="E8310" t="s">
        <v>18</v>
      </c>
      <c r="F8310" t="s">
        <v>13</v>
      </c>
      <c r="G8310" t="s">
        <v>37</v>
      </c>
      <c r="H8310">
        <v>5597.0162</v>
      </c>
      <c r="I8310">
        <v>4</v>
      </c>
      <c r="J8310" t="str" cm="1">
        <f t="array" ref="J8310">_xlfn.IFS(Blinkit_Grocery_Data__2[[#This Row],[Rating]]&gt;=4,"Excellent", Blinkit_Grocery_Data__2[[#This Row],[Rating]]&gt;=3, "Good", Blinkit_Grocery_Data__2[[#This Row],[Rating]] &gt;= 2, "Average", Blinkit_Grocery_Data__2[[#This Row],[Rating]] &lt; 2, "Poor")</f>
        <v>Excellent</v>
      </c>
    </row>
    <row r="8311" spans="1:10" hidden="1" x14ac:dyDescent="0.25">
      <c r="A8311" t="s">
        <v>727</v>
      </c>
      <c r="B8311" t="s">
        <v>16</v>
      </c>
      <c r="C8311" t="s">
        <v>21</v>
      </c>
      <c r="D8311">
        <v>1998</v>
      </c>
      <c r="E8311" t="s">
        <v>18</v>
      </c>
      <c r="F8311" t="s">
        <v>13</v>
      </c>
      <c r="G8311" t="s">
        <v>37</v>
      </c>
      <c r="H8311">
        <v>22458.116849999999</v>
      </c>
      <c r="I8311">
        <v>4</v>
      </c>
      <c r="J8311" t="str" cm="1">
        <f t="array" ref="J8311">_xlfn.IFS(Blinkit_Grocery_Data__2[[#This Row],[Rating]]&gt;=4,"Excellent", Blinkit_Grocery_Data__2[[#This Row],[Rating]]&gt;=3, "Good", Blinkit_Grocery_Data__2[[#This Row],[Rating]] &gt;= 2, "Average", Blinkit_Grocery_Data__2[[#This Row],[Rating]] &lt; 2, "Poor")</f>
        <v>Excellent</v>
      </c>
    </row>
    <row r="8312" spans="1:10" hidden="1" x14ac:dyDescent="0.25">
      <c r="A8312" t="s">
        <v>1267</v>
      </c>
      <c r="B8312" t="s">
        <v>16</v>
      </c>
      <c r="C8312" t="s">
        <v>21</v>
      </c>
      <c r="D8312">
        <v>1998</v>
      </c>
      <c r="E8312" t="s">
        <v>18</v>
      </c>
      <c r="F8312" t="s">
        <v>13</v>
      </c>
      <c r="G8312" t="s">
        <v>37</v>
      </c>
      <c r="H8312">
        <v>3313.8897499999998</v>
      </c>
      <c r="I8312">
        <v>4</v>
      </c>
      <c r="J8312" t="str" cm="1">
        <f t="array" ref="J8312">_xlfn.IFS(Blinkit_Grocery_Data__2[[#This Row],[Rating]]&gt;=4,"Excellent", Blinkit_Grocery_Data__2[[#This Row],[Rating]]&gt;=3, "Good", Blinkit_Grocery_Data__2[[#This Row],[Rating]] &gt;= 2, "Average", Blinkit_Grocery_Data__2[[#This Row],[Rating]] &lt; 2, "Poor")</f>
        <v>Excellent</v>
      </c>
    </row>
    <row r="8313" spans="1:10" hidden="1" x14ac:dyDescent="0.25">
      <c r="A8313" t="s">
        <v>29</v>
      </c>
      <c r="B8313" t="s">
        <v>16</v>
      </c>
      <c r="C8313" t="s">
        <v>21</v>
      </c>
      <c r="D8313">
        <v>1998</v>
      </c>
      <c r="E8313" t="s">
        <v>18</v>
      </c>
      <c r="F8313" t="s">
        <v>13</v>
      </c>
      <c r="G8313" t="s">
        <v>37</v>
      </c>
      <c r="H8313">
        <v>9214.6694000000007</v>
      </c>
      <c r="I8313">
        <v>4</v>
      </c>
      <c r="J8313" t="str" cm="1">
        <f t="array" ref="J8313">_xlfn.IFS(Blinkit_Grocery_Data__2[[#This Row],[Rating]]&gt;=4,"Excellent", Blinkit_Grocery_Data__2[[#This Row],[Rating]]&gt;=3, "Good", Blinkit_Grocery_Data__2[[#This Row],[Rating]] &gt;= 2, "Average", Blinkit_Grocery_Data__2[[#This Row],[Rating]] &lt; 2, "Poor")</f>
        <v>Excellent</v>
      </c>
    </row>
    <row r="8314" spans="1:10" hidden="1" x14ac:dyDescent="0.25">
      <c r="A8314" t="s">
        <v>1218</v>
      </c>
      <c r="B8314" t="s">
        <v>16</v>
      </c>
      <c r="C8314" t="s">
        <v>11</v>
      </c>
      <c r="D8314">
        <v>1998</v>
      </c>
      <c r="E8314" t="s">
        <v>18</v>
      </c>
      <c r="F8314" t="s">
        <v>13</v>
      </c>
      <c r="G8314" t="s">
        <v>37</v>
      </c>
      <c r="H8314">
        <v>17488.590850000001</v>
      </c>
      <c r="I8314">
        <v>4</v>
      </c>
      <c r="J8314" t="str" cm="1">
        <f t="array" ref="J8314">_xlfn.IFS(Blinkit_Grocery_Data__2[[#This Row],[Rating]]&gt;=4,"Excellent", Blinkit_Grocery_Data__2[[#This Row],[Rating]]&gt;=3, "Good", Blinkit_Grocery_Data__2[[#This Row],[Rating]] &gt;= 2, "Average", Blinkit_Grocery_Data__2[[#This Row],[Rating]] &lt; 2, "Poor")</f>
        <v>Excellent</v>
      </c>
    </row>
    <row r="8315" spans="1:10" hidden="1" x14ac:dyDescent="0.25">
      <c r="A8315" t="s">
        <v>1352</v>
      </c>
      <c r="B8315" t="s">
        <v>16</v>
      </c>
      <c r="C8315" t="s">
        <v>11</v>
      </c>
      <c r="D8315">
        <v>1998</v>
      </c>
      <c r="E8315" t="s">
        <v>18</v>
      </c>
      <c r="F8315" t="s">
        <v>13</v>
      </c>
      <c r="G8315" t="s">
        <v>37</v>
      </c>
      <c r="H8315">
        <v>5215.8182500000003</v>
      </c>
      <c r="I8315">
        <v>4</v>
      </c>
      <c r="J8315" t="str" cm="1">
        <f t="array" ref="J8315">_xlfn.IFS(Blinkit_Grocery_Data__2[[#This Row],[Rating]]&gt;=4,"Excellent", Blinkit_Grocery_Data__2[[#This Row],[Rating]]&gt;=3, "Good", Blinkit_Grocery_Data__2[[#This Row],[Rating]] &gt;= 2, "Average", Blinkit_Grocery_Data__2[[#This Row],[Rating]] &lt; 2, "Poor")</f>
        <v>Excellent</v>
      </c>
    </row>
    <row r="8316" spans="1:10" hidden="1" x14ac:dyDescent="0.25">
      <c r="A8316" t="s">
        <v>1157</v>
      </c>
      <c r="B8316" t="s">
        <v>16</v>
      </c>
      <c r="C8316" t="s">
        <v>11</v>
      </c>
      <c r="D8316">
        <v>1998</v>
      </c>
      <c r="E8316" t="s">
        <v>18</v>
      </c>
      <c r="F8316" t="s">
        <v>13</v>
      </c>
      <c r="G8316" t="s">
        <v>37</v>
      </c>
      <c r="H8316">
        <v>21929.432349999999</v>
      </c>
      <c r="I8316">
        <v>4</v>
      </c>
      <c r="J8316" t="str" cm="1">
        <f t="array" ref="J8316">_xlfn.IFS(Blinkit_Grocery_Data__2[[#This Row],[Rating]]&gt;=4,"Excellent", Blinkit_Grocery_Data__2[[#This Row],[Rating]]&gt;=3, "Good", Blinkit_Grocery_Data__2[[#This Row],[Rating]] &gt;= 2, "Average", Blinkit_Grocery_Data__2[[#This Row],[Rating]] &lt; 2, "Poor")</f>
        <v>Excellent</v>
      </c>
    </row>
    <row r="8317" spans="1:10" hidden="1" x14ac:dyDescent="0.25">
      <c r="A8317" t="s">
        <v>549</v>
      </c>
      <c r="B8317" t="s">
        <v>16</v>
      </c>
      <c r="C8317" t="s">
        <v>11</v>
      </c>
      <c r="D8317">
        <v>1998</v>
      </c>
      <c r="E8317" t="s">
        <v>18</v>
      </c>
      <c r="F8317" t="s">
        <v>13</v>
      </c>
      <c r="G8317" t="s">
        <v>37</v>
      </c>
      <c r="H8317">
        <v>15370.531650000001</v>
      </c>
      <c r="I8317">
        <v>4</v>
      </c>
      <c r="J8317" t="str" cm="1">
        <f t="array" ref="J8317">_xlfn.IFS(Blinkit_Grocery_Data__2[[#This Row],[Rating]]&gt;=4,"Excellent", Blinkit_Grocery_Data__2[[#This Row],[Rating]]&gt;=3, "Good", Blinkit_Grocery_Data__2[[#This Row],[Rating]] &gt;= 2, "Average", Blinkit_Grocery_Data__2[[#This Row],[Rating]] &lt; 2, "Poor")</f>
        <v>Excellent</v>
      </c>
    </row>
    <row r="8318" spans="1:10" hidden="1" x14ac:dyDescent="0.25">
      <c r="A8318" t="s">
        <v>1158</v>
      </c>
      <c r="B8318" t="s">
        <v>16</v>
      </c>
      <c r="C8318" t="s">
        <v>11</v>
      </c>
      <c r="D8318">
        <v>1998</v>
      </c>
      <c r="E8318" t="s">
        <v>18</v>
      </c>
      <c r="F8318" t="s">
        <v>13</v>
      </c>
      <c r="G8318" t="s">
        <v>37</v>
      </c>
      <c r="H8318">
        <v>16434.308400000002</v>
      </c>
      <c r="I8318">
        <v>4</v>
      </c>
      <c r="J8318" t="str" cm="1">
        <f t="array" ref="J8318">_xlfn.IFS(Blinkit_Grocery_Data__2[[#This Row],[Rating]]&gt;=4,"Excellent", Blinkit_Grocery_Data__2[[#This Row],[Rating]]&gt;=3, "Good", Blinkit_Grocery_Data__2[[#This Row],[Rating]] &gt;= 2, "Average", Blinkit_Grocery_Data__2[[#This Row],[Rating]] &lt; 2, "Poor")</f>
        <v>Excellent</v>
      </c>
    </row>
    <row r="8319" spans="1:10" hidden="1" x14ac:dyDescent="0.25">
      <c r="A8319" t="s">
        <v>1436</v>
      </c>
      <c r="B8319" t="s">
        <v>16</v>
      </c>
      <c r="C8319" t="s">
        <v>11</v>
      </c>
      <c r="D8319">
        <v>1998</v>
      </c>
      <c r="E8319" t="s">
        <v>18</v>
      </c>
      <c r="F8319" t="s">
        <v>13</v>
      </c>
      <c r="G8319" t="s">
        <v>37</v>
      </c>
      <c r="H8319">
        <v>10410.265299999999</v>
      </c>
      <c r="I8319">
        <v>4</v>
      </c>
      <c r="J8319" t="str" cm="1">
        <f t="array" ref="J8319">_xlfn.IFS(Blinkit_Grocery_Data__2[[#This Row],[Rating]]&gt;=4,"Excellent", Blinkit_Grocery_Data__2[[#This Row],[Rating]]&gt;=3, "Good", Blinkit_Grocery_Data__2[[#This Row],[Rating]] &gt;= 2, "Average", Blinkit_Grocery_Data__2[[#This Row],[Rating]] &lt; 2, "Poor")</f>
        <v>Excellent</v>
      </c>
    </row>
    <row r="8320" spans="1:10" hidden="1" x14ac:dyDescent="0.25">
      <c r="A8320" t="s">
        <v>436</v>
      </c>
      <c r="B8320" t="s">
        <v>16</v>
      </c>
      <c r="C8320" t="s">
        <v>11</v>
      </c>
      <c r="D8320">
        <v>1998</v>
      </c>
      <c r="E8320" t="s">
        <v>18</v>
      </c>
      <c r="F8320" t="s">
        <v>13</v>
      </c>
      <c r="G8320" t="s">
        <v>37</v>
      </c>
      <c r="H8320">
        <v>17732.031200000001</v>
      </c>
      <c r="I8320">
        <v>4</v>
      </c>
      <c r="J8320" t="str" cm="1">
        <f t="array" ref="J8320">_xlfn.IFS(Blinkit_Grocery_Data__2[[#This Row],[Rating]]&gt;=4,"Excellent", Blinkit_Grocery_Data__2[[#This Row],[Rating]]&gt;=3, "Good", Blinkit_Grocery_Data__2[[#This Row],[Rating]] &gt;= 2, "Average", Blinkit_Grocery_Data__2[[#This Row],[Rating]] &lt; 2, "Poor")</f>
        <v>Excellent</v>
      </c>
    </row>
    <row r="8321" spans="1:10" hidden="1" x14ac:dyDescent="0.25">
      <c r="A8321" t="s">
        <v>1412</v>
      </c>
      <c r="B8321" t="s">
        <v>16</v>
      </c>
      <c r="C8321" t="s">
        <v>11</v>
      </c>
      <c r="D8321">
        <v>1998</v>
      </c>
      <c r="E8321" t="s">
        <v>18</v>
      </c>
      <c r="F8321" t="s">
        <v>13</v>
      </c>
      <c r="G8321" t="s">
        <v>37</v>
      </c>
      <c r="H8321">
        <v>11861.4131</v>
      </c>
      <c r="I8321">
        <v>4</v>
      </c>
      <c r="J8321" t="str" cm="1">
        <f t="array" ref="J8321">_xlfn.IFS(Blinkit_Grocery_Data__2[[#This Row],[Rating]]&gt;=4,"Excellent", Blinkit_Grocery_Data__2[[#This Row],[Rating]]&gt;=3, "Good", Blinkit_Grocery_Data__2[[#This Row],[Rating]] &gt;= 2, "Average", Blinkit_Grocery_Data__2[[#This Row],[Rating]] &lt; 2, "Poor")</f>
        <v>Excellent</v>
      </c>
    </row>
    <row r="8322" spans="1:10" hidden="1" x14ac:dyDescent="0.25">
      <c r="A8322" t="s">
        <v>1227</v>
      </c>
      <c r="B8322" t="s">
        <v>16</v>
      </c>
      <c r="C8322" t="s">
        <v>11</v>
      </c>
      <c r="D8322">
        <v>1998</v>
      </c>
      <c r="E8322" t="s">
        <v>18</v>
      </c>
      <c r="F8322" t="s">
        <v>13</v>
      </c>
      <c r="G8322" t="s">
        <v>37</v>
      </c>
      <c r="H8322">
        <v>10223.826849999999</v>
      </c>
      <c r="I8322">
        <v>4</v>
      </c>
      <c r="J8322" t="str" cm="1">
        <f t="array" ref="J8322">_xlfn.IFS(Blinkit_Grocery_Data__2[[#This Row],[Rating]]&gt;=4,"Excellent", Blinkit_Grocery_Data__2[[#This Row],[Rating]]&gt;=3, "Good", Blinkit_Grocery_Data__2[[#This Row],[Rating]] &gt;= 2, "Average", Blinkit_Grocery_Data__2[[#This Row],[Rating]] &lt; 2, "Poor")</f>
        <v>Excellent</v>
      </c>
    </row>
    <row r="8323" spans="1:10" hidden="1" x14ac:dyDescent="0.25">
      <c r="A8323" t="s">
        <v>1276</v>
      </c>
      <c r="B8323" t="s">
        <v>16</v>
      </c>
      <c r="C8323" t="s">
        <v>11</v>
      </c>
      <c r="D8323">
        <v>1998</v>
      </c>
      <c r="E8323" t="s">
        <v>18</v>
      </c>
      <c r="F8323" t="s">
        <v>13</v>
      </c>
      <c r="G8323" t="s">
        <v>37</v>
      </c>
      <c r="H8323">
        <v>6789.7601999999997</v>
      </c>
      <c r="I8323">
        <v>4</v>
      </c>
      <c r="J8323" t="str" cm="1">
        <f t="array" ref="J8323">_xlfn.IFS(Blinkit_Grocery_Data__2[[#This Row],[Rating]]&gt;=4,"Excellent", Blinkit_Grocery_Data__2[[#This Row],[Rating]]&gt;=3, "Good", Blinkit_Grocery_Data__2[[#This Row],[Rating]] &gt;= 2, "Average", Blinkit_Grocery_Data__2[[#This Row],[Rating]] &lt; 2, "Poor")</f>
        <v>Excellent</v>
      </c>
    </row>
    <row r="8324" spans="1:10" hidden="1" x14ac:dyDescent="0.25">
      <c r="A8324" t="s">
        <v>1399</v>
      </c>
      <c r="B8324" t="s">
        <v>16</v>
      </c>
      <c r="C8324" t="s">
        <v>11</v>
      </c>
      <c r="D8324">
        <v>1998</v>
      </c>
      <c r="E8324" t="s">
        <v>18</v>
      </c>
      <c r="F8324" t="s">
        <v>13</v>
      </c>
      <c r="G8324" t="s">
        <v>37</v>
      </c>
      <c r="H8324">
        <v>8214.0676500000009</v>
      </c>
      <c r="I8324">
        <v>4</v>
      </c>
      <c r="J8324" t="str" cm="1">
        <f t="array" ref="J8324">_xlfn.IFS(Blinkit_Grocery_Data__2[[#This Row],[Rating]]&gt;=4,"Excellent", Blinkit_Grocery_Data__2[[#This Row],[Rating]]&gt;=3, "Good", Blinkit_Grocery_Data__2[[#This Row],[Rating]] &gt;= 2, "Average", Blinkit_Grocery_Data__2[[#This Row],[Rating]] &lt; 2, "Poor")</f>
        <v>Excellent</v>
      </c>
    </row>
    <row r="8325" spans="1:10" hidden="1" x14ac:dyDescent="0.25">
      <c r="A8325" t="s">
        <v>611</v>
      </c>
      <c r="B8325" t="s">
        <v>16</v>
      </c>
      <c r="C8325" t="s">
        <v>11</v>
      </c>
      <c r="D8325">
        <v>1998</v>
      </c>
      <c r="E8325" t="s">
        <v>18</v>
      </c>
      <c r="F8325" t="s">
        <v>13</v>
      </c>
      <c r="G8325" t="s">
        <v>37</v>
      </c>
      <c r="H8325">
        <v>15836.51045</v>
      </c>
      <c r="I8325">
        <v>4</v>
      </c>
      <c r="J8325" t="str" cm="1">
        <f t="array" ref="J8325">_xlfn.IFS(Blinkit_Grocery_Data__2[[#This Row],[Rating]]&gt;=4,"Excellent", Blinkit_Grocery_Data__2[[#This Row],[Rating]]&gt;=3, "Good", Blinkit_Grocery_Data__2[[#This Row],[Rating]] &gt;= 2, "Average", Blinkit_Grocery_Data__2[[#This Row],[Rating]] &lt; 2, "Poor")</f>
        <v>Excellent</v>
      </c>
    </row>
    <row r="8326" spans="1:10" hidden="1" x14ac:dyDescent="0.25">
      <c r="A8326" t="s">
        <v>1293</v>
      </c>
      <c r="B8326" t="s">
        <v>16</v>
      </c>
      <c r="C8326" t="s">
        <v>11</v>
      </c>
      <c r="D8326">
        <v>1998</v>
      </c>
      <c r="E8326" t="s">
        <v>18</v>
      </c>
      <c r="F8326" t="s">
        <v>13</v>
      </c>
      <c r="G8326" t="s">
        <v>37</v>
      </c>
      <c r="H8326">
        <v>8025.0119500000001</v>
      </c>
      <c r="I8326">
        <v>4</v>
      </c>
      <c r="J8326" t="str" cm="1">
        <f t="array" ref="J8326">_xlfn.IFS(Blinkit_Grocery_Data__2[[#This Row],[Rating]]&gt;=4,"Excellent", Blinkit_Grocery_Data__2[[#This Row],[Rating]]&gt;=3, "Good", Blinkit_Grocery_Data__2[[#This Row],[Rating]] &gt;= 2, "Average", Blinkit_Grocery_Data__2[[#This Row],[Rating]] &lt; 2, "Poor")</f>
        <v>Excellent</v>
      </c>
    </row>
    <row r="8327" spans="1:10" hidden="1" x14ac:dyDescent="0.25">
      <c r="A8327" t="s">
        <v>1543</v>
      </c>
      <c r="B8327" t="s">
        <v>16</v>
      </c>
      <c r="C8327" t="s">
        <v>11</v>
      </c>
      <c r="D8327">
        <v>1998</v>
      </c>
      <c r="E8327" t="s">
        <v>18</v>
      </c>
      <c r="F8327" t="s">
        <v>13</v>
      </c>
      <c r="G8327" t="s">
        <v>37</v>
      </c>
      <c r="H8327">
        <v>14583.678</v>
      </c>
      <c r="I8327">
        <v>4</v>
      </c>
      <c r="J8327" t="str" cm="1">
        <f t="array" ref="J8327">_xlfn.IFS(Blinkit_Grocery_Data__2[[#This Row],[Rating]]&gt;=4,"Excellent", Blinkit_Grocery_Data__2[[#This Row],[Rating]]&gt;=3, "Good", Blinkit_Grocery_Data__2[[#This Row],[Rating]] &gt;= 2, "Average", Blinkit_Grocery_Data__2[[#This Row],[Rating]] &lt; 2, "Poor")</f>
        <v>Excellent</v>
      </c>
    </row>
    <row r="8328" spans="1:10" hidden="1" x14ac:dyDescent="0.25">
      <c r="A8328" t="s">
        <v>131</v>
      </c>
      <c r="B8328" t="s">
        <v>16</v>
      </c>
      <c r="C8328" t="s">
        <v>11</v>
      </c>
      <c r="D8328">
        <v>1998</v>
      </c>
      <c r="E8328" t="s">
        <v>18</v>
      </c>
      <c r="F8328" t="s">
        <v>13</v>
      </c>
      <c r="G8328" t="s">
        <v>37</v>
      </c>
      <c r="H8328">
        <v>13219.22435</v>
      </c>
      <c r="I8328">
        <v>4</v>
      </c>
      <c r="J8328" t="str" cm="1">
        <f t="array" ref="J8328">_xlfn.IFS(Blinkit_Grocery_Data__2[[#This Row],[Rating]]&gt;=4,"Excellent", Blinkit_Grocery_Data__2[[#This Row],[Rating]]&gt;=3, "Good", Blinkit_Grocery_Data__2[[#This Row],[Rating]] &gt;= 2, "Average", Blinkit_Grocery_Data__2[[#This Row],[Rating]] &lt; 2, "Poor")</f>
        <v>Excellent</v>
      </c>
    </row>
    <row r="8329" spans="1:10" hidden="1" x14ac:dyDescent="0.25">
      <c r="A8329" t="s">
        <v>918</v>
      </c>
      <c r="B8329" t="s">
        <v>16</v>
      </c>
      <c r="C8329" t="s">
        <v>11</v>
      </c>
      <c r="D8329">
        <v>1998</v>
      </c>
      <c r="E8329" t="s">
        <v>18</v>
      </c>
      <c r="F8329" t="s">
        <v>13</v>
      </c>
      <c r="G8329" t="s">
        <v>37</v>
      </c>
      <c r="H8329">
        <v>23521.658950000001</v>
      </c>
      <c r="I8329">
        <v>4</v>
      </c>
      <c r="J8329" t="str" cm="1">
        <f t="array" ref="J8329">_xlfn.IFS(Blinkit_Grocery_Data__2[[#This Row],[Rating]]&gt;=4,"Excellent", Blinkit_Grocery_Data__2[[#This Row],[Rating]]&gt;=3, "Good", Blinkit_Grocery_Data__2[[#This Row],[Rating]] &gt;= 2, "Average", Blinkit_Grocery_Data__2[[#This Row],[Rating]] &lt; 2, "Poor")</f>
        <v>Excellent</v>
      </c>
    </row>
    <row r="8330" spans="1:10" hidden="1" x14ac:dyDescent="0.25">
      <c r="A8330" t="s">
        <v>1314</v>
      </c>
      <c r="B8330" t="s">
        <v>16</v>
      </c>
      <c r="C8330" t="s">
        <v>11</v>
      </c>
      <c r="D8330">
        <v>1998</v>
      </c>
      <c r="E8330" t="s">
        <v>18</v>
      </c>
      <c r="F8330" t="s">
        <v>13</v>
      </c>
      <c r="G8330" t="s">
        <v>37</v>
      </c>
      <c r="H8330">
        <v>3929.97235</v>
      </c>
      <c r="I8330">
        <v>4</v>
      </c>
      <c r="J8330" t="str" cm="1">
        <f t="array" ref="J8330">_xlfn.IFS(Blinkit_Grocery_Data__2[[#This Row],[Rating]]&gt;=4,"Excellent", Blinkit_Grocery_Data__2[[#This Row],[Rating]]&gt;=3, "Good", Blinkit_Grocery_Data__2[[#This Row],[Rating]] &gt;= 2, "Average", Blinkit_Grocery_Data__2[[#This Row],[Rating]] &lt; 2, "Poor")</f>
        <v>Excellent</v>
      </c>
    </row>
    <row r="8331" spans="1:10" hidden="1" x14ac:dyDescent="0.25">
      <c r="A8331" t="s">
        <v>1362</v>
      </c>
      <c r="B8331" t="s">
        <v>16</v>
      </c>
      <c r="C8331" t="s">
        <v>11</v>
      </c>
      <c r="D8331">
        <v>1998</v>
      </c>
      <c r="E8331" t="s">
        <v>18</v>
      </c>
      <c r="F8331" t="s">
        <v>13</v>
      </c>
      <c r="G8331" t="s">
        <v>37</v>
      </c>
      <c r="H8331">
        <v>17257.262050000001</v>
      </c>
      <c r="I8331">
        <v>4</v>
      </c>
      <c r="J8331" t="str" cm="1">
        <f t="array" ref="J8331">_xlfn.IFS(Blinkit_Grocery_Data__2[[#This Row],[Rating]]&gt;=4,"Excellent", Blinkit_Grocery_Data__2[[#This Row],[Rating]]&gt;=3, "Good", Blinkit_Grocery_Data__2[[#This Row],[Rating]] &gt;= 2, "Average", Blinkit_Grocery_Data__2[[#This Row],[Rating]] &lt; 2, "Poor")</f>
        <v>Excellent</v>
      </c>
    </row>
    <row r="8332" spans="1:10" hidden="1" x14ac:dyDescent="0.25">
      <c r="A8332" t="s">
        <v>845</v>
      </c>
      <c r="B8332" t="s">
        <v>16</v>
      </c>
      <c r="C8332" t="s">
        <v>11</v>
      </c>
      <c r="D8332">
        <v>1998</v>
      </c>
      <c r="E8332" t="s">
        <v>18</v>
      </c>
      <c r="F8332" t="s">
        <v>13</v>
      </c>
      <c r="G8332" t="s">
        <v>37</v>
      </c>
      <c r="H8332">
        <v>20511.297999999999</v>
      </c>
      <c r="I8332">
        <v>4</v>
      </c>
      <c r="J8332" t="str" cm="1">
        <f t="array" ref="J8332">_xlfn.IFS(Blinkit_Grocery_Data__2[[#This Row],[Rating]]&gt;=4,"Excellent", Blinkit_Grocery_Data__2[[#This Row],[Rating]]&gt;=3, "Good", Blinkit_Grocery_Data__2[[#This Row],[Rating]] &gt;= 2, "Average", Blinkit_Grocery_Data__2[[#This Row],[Rating]] &lt; 2, "Poor")</f>
        <v>Excellent</v>
      </c>
    </row>
    <row r="8333" spans="1:10" hidden="1" x14ac:dyDescent="0.25">
      <c r="A8333" t="s">
        <v>1507</v>
      </c>
      <c r="B8333" t="s">
        <v>16</v>
      </c>
      <c r="C8333" t="s">
        <v>11</v>
      </c>
      <c r="D8333">
        <v>1998</v>
      </c>
      <c r="E8333" t="s">
        <v>18</v>
      </c>
      <c r="F8333" t="s">
        <v>13</v>
      </c>
      <c r="G8333" t="s">
        <v>37</v>
      </c>
      <c r="H8333">
        <v>7979.6522999999997</v>
      </c>
      <c r="I8333">
        <v>4</v>
      </c>
      <c r="J8333" t="str" cm="1">
        <f t="array" ref="J8333">_xlfn.IFS(Blinkit_Grocery_Data__2[[#This Row],[Rating]]&gt;=4,"Excellent", Blinkit_Grocery_Data__2[[#This Row],[Rating]]&gt;=3, "Good", Blinkit_Grocery_Data__2[[#This Row],[Rating]] &gt;= 2, "Average", Blinkit_Grocery_Data__2[[#This Row],[Rating]] &lt; 2, "Poor")</f>
        <v>Excellent</v>
      </c>
    </row>
    <row r="8334" spans="1:10" hidden="1" x14ac:dyDescent="0.25">
      <c r="A8334" t="s">
        <v>656</v>
      </c>
      <c r="B8334" t="s">
        <v>16</v>
      </c>
      <c r="C8334" t="s">
        <v>11</v>
      </c>
      <c r="D8334">
        <v>1998</v>
      </c>
      <c r="E8334" t="s">
        <v>18</v>
      </c>
      <c r="F8334" t="s">
        <v>13</v>
      </c>
      <c r="G8334" t="s">
        <v>37</v>
      </c>
      <c r="H8334">
        <v>16043.8508</v>
      </c>
      <c r="I8334">
        <v>4</v>
      </c>
      <c r="J8334" t="str" cm="1">
        <f t="array" ref="J8334">_xlfn.IFS(Blinkit_Grocery_Data__2[[#This Row],[Rating]]&gt;=4,"Excellent", Blinkit_Grocery_Data__2[[#This Row],[Rating]]&gt;=3, "Good", Blinkit_Grocery_Data__2[[#This Row],[Rating]] &gt;= 2, "Average", Blinkit_Grocery_Data__2[[#This Row],[Rating]] &lt; 2, "Poor")</f>
        <v>Excellent</v>
      </c>
    </row>
    <row r="8335" spans="1:10" hidden="1" x14ac:dyDescent="0.25">
      <c r="A8335" t="s">
        <v>1417</v>
      </c>
      <c r="B8335" t="s">
        <v>16</v>
      </c>
      <c r="C8335" t="s">
        <v>11</v>
      </c>
      <c r="D8335">
        <v>1998</v>
      </c>
      <c r="E8335" t="s">
        <v>18</v>
      </c>
      <c r="F8335" t="s">
        <v>13</v>
      </c>
      <c r="G8335" t="s">
        <v>37</v>
      </c>
      <c r="H8335">
        <v>14330.977999999999</v>
      </c>
      <c r="I8335">
        <v>4</v>
      </c>
      <c r="J8335" t="str" cm="1">
        <f t="array" ref="J8335">_xlfn.IFS(Blinkit_Grocery_Data__2[[#This Row],[Rating]]&gt;=4,"Excellent", Blinkit_Grocery_Data__2[[#This Row],[Rating]]&gt;=3, "Good", Blinkit_Grocery_Data__2[[#This Row],[Rating]] &gt;= 2, "Average", Blinkit_Grocery_Data__2[[#This Row],[Rating]] &lt; 2, "Poor")</f>
        <v>Excellent</v>
      </c>
    </row>
    <row r="8336" spans="1:10" hidden="1" x14ac:dyDescent="0.25">
      <c r="A8336" t="s">
        <v>1495</v>
      </c>
      <c r="B8336" t="s">
        <v>16</v>
      </c>
      <c r="C8336" t="s">
        <v>51</v>
      </c>
      <c r="D8336">
        <v>1998</v>
      </c>
      <c r="E8336" t="s">
        <v>18</v>
      </c>
      <c r="F8336" t="s">
        <v>13</v>
      </c>
      <c r="G8336" t="s">
        <v>37</v>
      </c>
      <c r="H8336">
        <v>5059.5413500000004</v>
      </c>
      <c r="I8336">
        <v>4</v>
      </c>
      <c r="J8336" t="str" cm="1">
        <f t="array" ref="J8336">_xlfn.IFS(Blinkit_Grocery_Data__2[[#This Row],[Rating]]&gt;=4,"Excellent", Blinkit_Grocery_Data__2[[#This Row],[Rating]]&gt;=3, "Good", Blinkit_Grocery_Data__2[[#This Row],[Rating]] &gt;= 2, "Average", Blinkit_Grocery_Data__2[[#This Row],[Rating]] &lt; 2, "Poor")</f>
        <v>Excellent</v>
      </c>
    </row>
    <row r="8337" spans="1:10" hidden="1" x14ac:dyDescent="0.25">
      <c r="A8337" t="s">
        <v>223</v>
      </c>
      <c r="B8337" t="s">
        <v>16</v>
      </c>
      <c r="C8337" t="s">
        <v>51</v>
      </c>
      <c r="D8337">
        <v>1998</v>
      </c>
      <c r="E8337" t="s">
        <v>18</v>
      </c>
      <c r="F8337" t="s">
        <v>13</v>
      </c>
      <c r="G8337" t="s">
        <v>37</v>
      </c>
      <c r="H8337">
        <v>20270.944200000002</v>
      </c>
      <c r="I8337">
        <v>4</v>
      </c>
      <c r="J8337" t="str" cm="1">
        <f t="array" ref="J8337">_xlfn.IFS(Blinkit_Grocery_Data__2[[#This Row],[Rating]]&gt;=4,"Excellent", Blinkit_Grocery_Data__2[[#This Row],[Rating]]&gt;=3, "Good", Blinkit_Grocery_Data__2[[#This Row],[Rating]] &gt;= 2, "Average", Blinkit_Grocery_Data__2[[#This Row],[Rating]] &lt; 2, "Poor")</f>
        <v>Excellent</v>
      </c>
    </row>
    <row r="8338" spans="1:10" hidden="1" x14ac:dyDescent="0.25">
      <c r="A8338" t="s">
        <v>706</v>
      </c>
      <c r="B8338" t="s">
        <v>16</v>
      </c>
      <c r="C8338" t="s">
        <v>51</v>
      </c>
      <c r="D8338">
        <v>1998</v>
      </c>
      <c r="E8338" t="s">
        <v>18</v>
      </c>
      <c r="F8338" t="s">
        <v>13</v>
      </c>
      <c r="G8338" t="s">
        <v>37</v>
      </c>
      <c r="H8338">
        <v>3406.9916499999999</v>
      </c>
      <c r="I8338">
        <v>4</v>
      </c>
      <c r="J8338" t="str" cm="1">
        <f t="array" ref="J8338">_xlfn.IFS(Blinkit_Grocery_Data__2[[#This Row],[Rating]]&gt;=4,"Excellent", Blinkit_Grocery_Data__2[[#This Row],[Rating]]&gt;=3, "Good", Blinkit_Grocery_Data__2[[#This Row],[Rating]] &gt;= 2, "Average", Blinkit_Grocery_Data__2[[#This Row],[Rating]] &lt; 2, "Poor")</f>
        <v>Excellent</v>
      </c>
    </row>
    <row r="8339" spans="1:10" hidden="1" x14ac:dyDescent="0.25">
      <c r="A8339" t="s">
        <v>486</v>
      </c>
      <c r="B8339" t="s">
        <v>16</v>
      </c>
      <c r="C8339" t="s">
        <v>17</v>
      </c>
      <c r="D8339">
        <v>1998</v>
      </c>
      <c r="E8339" t="s">
        <v>18</v>
      </c>
      <c r="F8339" t="s">
        <v>13</v>
      </c>
      <c r="G8339" t="s">
        <v>37</v>
      </c>
      <c r="H8339">
        <v>3370.89165</v>
      </c>
      <c r="I8339">
        <v>4</v>
      </c>
      <c r="J8339" t="str" cm="1">
        <f t="array" ref="J8339">_xlfn.IFS(Blinkit_Grocery_Data__2[[#This Row],[Rating]]&gt;=4,"Excellent", Blinkit_Grocery_Data__2[[#This Row],[Rating]]&gt;=3, "Good", Blinkit_Grocery_Data__2[[#This Row],[Rating]] &gt;= 2, "Average", Blinkit_Grocery_Data__2[[#This Row],[Rating]] &lt; 2, "Poor")</f>
        <v>Excellent</v>
      </c>
    </row>
    <row r="8340" spans="1:10" hidden="1" x14ac:dyDescent="0.25">
      <c r="A8340" t="s">
        <v>981</v>
      </c>
      <c r="B8340" t="s">
        <v>16</v>
      </c>
      <c r="C8340" t="s">
        <v>17</v>
      </c>
      <c r="D8340">
        <v>1998</v>
      </c>
      <c r="E8340" t="s">
        <v>18</v>
      </c>
      <c r="F8340" t="s">
        <v>13</v>
      </c>
      <c r="G8340" t="s">
        <v>37</v>
      </c>
      <c r="H8340">
        <v>9097.5790500000003</v>
      </c>
      <c r="I8340">
        <v>4</v>
      </c>
      <c r="J8340" t="str" cm="1">
        <f t="array" ref="J8340">_xlfn.IFS(Blinkit_Grocery_Data__2[[#This Row],[Rating]]&gt;=4,"Excellent", Blinkit_Grocery_Data__2[[#This Row],[Rating]]&gt;=3, "Good", Blinkit_Grocery_Data__2[[#This Row],[Rating]] &gt;= 2, "Average", Blinkit_Grocery_Data__2[[#This Row],[Rating]] &lt; 2, "Poor")</f>
        <v>Excellent</v>
      </c>
    </row>
    <row r="8341" spans="1:10" hidden="1" x14ac:dyDescent="0.25">
      <c r="A8341" t="s">
        <v>462</v>
      </c>
      <c r="B8341" t="s">
        <v>16</v>
      </c>
      <c r="C8341" t="s">
        <v>17</v>
      </c>
      <c r="D8341">
        <v>1998</v>
      </c>
      <c r="E8341" t="s">
        <v>18</v>
      </c>
      <c r="F8341" t="s">
        <v>13</v>
      </c>
      <c r="G8341" t="s">
        <v>37</v>
      </c>
      <c r="H8341">
        <v>3806.4742500000002</v>
      </c>
      <c r="I8341">
        <v>4</v>
      </c>
      <c r="J8341" t="str" cm="1">
        <f t="array" ref="J8341">_xlfn.IFS(Blinkit_Grocery_Data__2[[#This Row],[Rating]]&gt;=4,"Excellent", Blinkit_Grocery_Data__2[[#This Row],[Rating]]&gt;=3, "Good", Blinkit_Grocery_Data__2[[#This Row],[Rating]] &gt;= 2, "Average", Blinkit_Grocery_Data__2[[#This Row],[Rating]] &lt; 2, "Poor")</f>
        <v>Excellent</v>
      </c>
    </row>
    <row r="8342" spans="1:10" hidden="1" x14ac:dyDescent="0.25">
      <c r="A8342" t="s">
        <v>1057</v>
      </c>
      <c r="B8342" t="s">
        <v>16</v>
      </c>
      <c r="C8342" t="s">
        <v>17</v>
      </c>
      <c r="D8342">
        <v>1998</v>
      </c>
      <c r="E8342" t="s">
        <v>18</v>
      </c>
      <c r="F8342" t="s">
        <v>13</v>
      </c>
      <c r="G8342" t="s">
        <v>37</v>
      </c>
      <c r="H8342">
        <v>11729.12465</v>
      </c>
      <c r="I8342">
        <v>4</v>
      </c>
      <c r="J8342" t="str" cm="1">
        <f t="array" ref="J8342">_xlfn.IFS(Blinkit_Grocery_Data__2[[#This Row],[Rating]]&gt;=4,"Excellent", Blinkit_Grocery_Data__2[[#This Row],[Rating]]&gt;=3, "Good", Blinkit_Grocery_Data__2[[#This Row],[Rating]] &gt;= 2, "Average", Blinkit_Grocery_Data__2[[#This Row],[Rating]] &lt; 2, "Poor")</f>
        <v>Excellent</v>
      </c>
    </row>
    <row r="8343" spans="1:10" hidden="1" x14ac:dyDescent="0.25">
      <c r="A8343" t="s">
        <v>627</v>
      </c>
      <c r="B8343" t="s">
        <v>16</v>
      </c>
      <c r="C8343" t="s">
        <v>17</v>
      </c>
      <c r="D8343">
        <v>1998</v>
      </c>
      <c r="E8343" t="s">
        <v>18</v>
      </c>
      <c r="F8343" t="s">
        <v>13</v>
      </c>
      <c r="G8343" t="s">
        <v>37</v>
      </c>
      <c r="H8343">
        <v>13772.366599999999</v>
      </c>
      <c r="I8343">
        <v>4</v>
      </c>
      <c r="J8343" t="str" cm="1">
        <f t="array" ref="J8343">_xlfn.IFS(Blinkit_Grocery_Data__2[[#This Row],[Rating]]&gt;=4,"Excellent", Blinkit_Grocery_Data__2[[#This Row],[Rating]]&gt;=3, "Good", Blinkit_Grocery_Data__2[[#This Row],[Rating]] &gt;= 2, "Average", Blinkit_Grocery_Data__2[[#This Row],[Rating]] &lt; 2, "Poor")</f>
        <v>Excellent</v>
      </c>
    </row>
    <row r="8344" spans="1:10" hidden="1" x14ac:dyDescent="0.25">
      <c r="A8344" t="s">
        <v>1572</v>
      </c>
      <c r="B8344" t="s">
        <v>16</v>
      </c>
      <c r="C8344" t="s">
        <v>17</v>
      </c>
      <c r="D8344">
        <v>1998</v>
      </c>
      <c r="E8344" t="s">
        <v>18</v>
      </c>
      <c r="F8344" t="s">
        <v>13</v>
      </c>
      <c r="G8344" t="s">
        <v>37</v>
      </c>
      <c r="H8344">
        <v>21271.076649999999</v>
      </c>
      <c r="I8344">
        <v>4</v>
      </c>
      <c r="J8344" t="str" cm="1">
        <f t="array" ref="J8344">_xlfn.IFS(Blinkit_Grocery_Data__2[[#This Row],[Rating]]&gt;=4,"Excellent", Blinkit_Grocery_Data__2[[#This Row],[Rating]]&gt;=3, "Good", Blinkit_Grocery_Data__2[[#This Row],[Rating]] &gt;= 2, "Average", Blinkit_Grocery_Data__2[[#This Row],[Rating]] &lt; 2, "Poor")</f>
        <v>Excellent</v>
      </c>
    </row>
    <row r="8345" spans="1:10" hidden="1" x14ac:dyDescent="0.25">
      <c r="A8345" t="s">
        <v>227</v>
      </c>
      <c r="B8345" t="s">
        <v>16</v>
      </c>
      <c r="C8345" t="s">
        <v>17</v>
      </c>
      <c r="D8345">
        <v>1998</v>
      </c>
      <c r="E8345" t="s">
        <v>18</v>
      </c>
      <c r="F8345" t="s">
        <v>13</v>
      </c>
      <c r="G8345" t="s">
        <v>37</v>
      </c>
      <c r="H8345">
        <v>13724.3897</v>
      </c>
      <c r="I8345">
        <v>4</v>
      </c>
      <c r="J8345" t="str" cm="1">
        <f t="array" ref="J8345">_xlfn.IFS(Blinkit_Grocery_Data__2[[#This Row],[Rating]]&gt;=4,"Excellent", Blinkit_Grocery_Data__2[[#This Row],[Rating]]&gt;=3, "Good", Blinkit_Grocery_Data__2[[#This Row],[Rating]] &gt;= 2, "Average", Blinkit_Grocery_Data__2[[#This Row],[Rating]] &lt; 2, "Poor")</f>
        <v>Excellent</v>
      </c>
    </row>
    <row r="8346" spans="1:10" hidden="1" x14ac:dyDescent="0.25">
      <c r="A8346" t="s">
        <v>1410</v>
      </c>
      <c r="B8346" t="s">
        <v>16</v>
      </c>
      <c r="C8346" t="s">
        <v>17</v>
      </c>
      <c r="D8346">
        <v>1998</v>
      </c>
      <c r="E8346" t="s">
        <v>18</v>
      </c>
      <c r="F8346" t="s">
        <v>13</v>
      </c>
      <c r="G8346" t="s">
        <v>37</v>
      </c>
      <c r="H8346">
        <v>18014.658100000001</v>
      </c>
      <c r="I8346">
        <v>4</v>
      </c>
      <c r="J8346" t="str" cm="1">
        <f t="array" ref="J8346">_xlfn.IFS(Blinkit_Grocery_Data__2[[#This Row],[Rating]]&gt;=4,"Excellent", Blinkit_Grocery_Data__2[[#This Row],[Rating]]&gt;=3, "Good", Blinkit_Grocery_Data__2[[#This Row],[Rating]] &gt;= 2, "Average", Blinkit_Grocery_Data__2[[#This Row],[Rating]] &lt; 2, "Poor")</f>
        <v>Excellent</v>
      </c>
    </row>
    <row r="8347" spans="1:10" hidden="1" x14ac:dyDescent="0.25">
      <c r="A8347" t="s">
        <v>200</v>
      </c>
      <c r="B8347" t="s">
        <v>16</v>
      </c>
      <c r="C8347" t="s">
        <v>17</v>
      </c>
      <c r="D8347">
        <v>1998</v>
      </c>
      <c r="E8347" t="s">
        <v>18</v>
      </c>
      <c r="F8347" t="s">
        <v>13</v>
      </c>
      <c r="G8347" t="s">
        <v>37</v>
      </c>
      <c r="H8347">
        <v>10292.9403</v>
      </c>
      <c r="I8347">
        <v>4</v>
      </c>
      <c r="J8347" t="str" cm="1">
        <f t="array" ref="J8347">_xlfn.IFS(Blinkit_Grocery_Data__2[[#This Row],[Rating]]&gt;=4,"Excellent", Blinkit_Grocery_Data__2[[#This Row],[Rating]]&gt;=3, "Good", Blinkit_Grocery_Data__2[[#This Row],[Rating]] &gt;= 2, "Average", Blinkit_Grocery_Data__2[[#This Row],[Rating]] &lt; 2, "Poor")</f>
        <v>Excellent</v>
      </c>
    </row>
    <row r="8348" spans="1:10" hidden="1" x14ac:dyDescent="0.25">
      <c r="A8348" t="s">
        <v>1434</v>
      </c>
      <c r="B8348" t="s">
        <v>16</v>
      </c>
      <c r="C8348" t="s">
        <v>17</v>
      </c>
      <c r="D8348">
        <v>1998</v>
      </c>
      <c r="E8348" t="s">
        <v>18</v>
      </c>
      <c r="F8348" t="s">
        <v>13</v>
      </c>
      <c r="G8348" t="s">
        <v>37</v>
      </c>
      <c r="H8348">
        <v>5080.4432500000003</v>
      </c>
      <c r="I8348">
        <v>4</v>
      </c>
      <c r="J8348" t="str" cm="1">
        <f t="array" ref="J8348">_xlfn.IFS(Blinkit_Grocery_Data__2[[#This Row],[Rating]]&gt;=4,"Excellent", Blinkit_Grocery_Data__2[[#This Row],[Rating]]&gt;=3, "Good", Blinkit_Grocery_Data__2[[#This Row],[Rating]] &gt;= 2, "Average", Blinkit_Grocery_Data__2[[#This Row],[Rating]] &lt; 2, "Poor")</f>
        <v>Excellent</v>
      </c>
    </row>
    <row r="8349" spans="1:10" hidden="1" x14ac:dyDescent="0.25">
      <c r="A8349" t="s">
        <v>982</v>
      </c>
      <c r="B8349" t="s">
        <v>16</v>
      </c>
      <c r="C8349" t="s">
        <v>17</v>
      </c>
      <c r="D8349">
        <v>1998</v>
      </c>
      <c r="E8349" t="s">
        <v>18</v>
      </c>
      <c r="F8349" t="s">
        <v>13</v>
      </c>
      <c r="G8349" t="s">
        <v>37</v>
      </c>
      <c r="H8349">
        <v>8457.2733499999995</v>
      </c>
      <c r="I8349">
        <v>4</v>
      </c>
      <c r="J8349" t="str" cm="1">
        <f t="array" ref="J8349">_xlfn.IFS(Blinkit_Grocery_Data__2[[#This Row],[Rating]]&gt;=4,"Excellent", Blinkit_Grocery_Data__2[[#This Row],[Rating]]&gt;=3, "Good", Blinkit_Grocery_Data__2[[#This Row],[Rating]] &gt;= 2, "Average", Blinkit_Grocery_Data__2[[#This Row],[Rating]] &lt; 2, "Poor")</f>
        <v>Excellent</v>
      </c>
    </row>
    <row r="8350" spans="1:10" hidden="1" x14ac:dyDescent="0.25">
      <c r="A8350" t="s">
        <v>983</v>
      </c>
      <c r="B8350" t="s">
        <v>16</v>
      </c>
      <c r="C8350" t="s">
        <v>17</v>
      </c>
      <c r="D8350">
        <v>1998</v>
      </c>
      <c r="E8350" t="s">
        <v>18</v>
      </c>
      <c r="F8350" t="s">
        <v>13</v>
      </c>
      <c r="G8350" t="s">
        <v>37</v>
      </c>
      <c r="H8350">
        <v>8541.5848999999998</v>
      </c>
      <c r="I8350">
        <v>4</v>
      </c>
      <c r="J8350" t="str" cm="1">
        <f t="array" ref="J8350">_xlfn.IFS(Blinkit_Grocery_Data__2[[#This Row],[Rating]]&gt;=4,"Excellent", Blinkit_Grocery_Data__2[[#This Row],[Rating]]&gt;=3, "Good", Blinkit_Grocery_Data__2[[#This Row],[Rating]] &gt;= 2, "Average", Blinkit_Grocery_Data__2[[#This Row],[Rating]] &lt; 2, "Poor")</f>
        <v>Excellent</v>
      </c>
    </row>
    <row r="8351" spans="1:10" hidden="1" x14ac:dyDescent="0.25">
      <c r="A8351" t="s">
        <v>626</v>
      </c>
      <c r="B8351" t="s">
        <v>16</v>
      </c>
      <c r="C8351" t="s">
        <v>17</v>
      </c>
      <c r="D8351">
        <v>1998</v>
      </c>
      <c r="E8351" t="s">
        <v>18</v>
      </c>
      <c r="F8351" t="s">
        <v>13</v>
      </c>
      <c r="G8351" t="s">
        <v>37</v>
      </c>
      <c r="H8351">
        <v>16512.212200000002</v>
      </c>
      <c r="I8351">
        <v>4</v>
      </c>
      <c r="J8351" t="str" cm="1">
        <f t="array" ref="J8351">_xlfn.IFS(Blinkit_Grocery_Data__2[[#This Row],[Rating]]&gt;=4,"Excellent", Blinkit_Grocery_Data__2[[#This Row],[Rating]]&gt;=3, "Good", Blinkit_Grocery_Data__2[[#This Row],[Rating]] &gt;= 2, "Average", Blinkit_Grocery_Data__2[[#This Row],[Rating]] &lt; 2, "Poor")</f>
        <v>Excellent</v>
      </c>
    </row>
    <row r="8352" spans="1:10" hidden="1" x14ac:dyDescent="0.25">
      <c r="A8352" t="s">
        <v>201</v>
      </c>
      <c r="B8352" t="s">
        <v>16</v>
      </c>
      <c r="C8352" t="s">
        <v>17</v>
      </c>
      <c r="D8352">
        <v>1998</v>
      </c>
      <c r="E8352" t="s">
        <v>18</v>
      </c>
      <c r="F8352" t="s">
        <v>13</v>
      </c>
      <c r="G8352" t="s">
        <v>37</v>
      </c>
      <c r="H8352">
        <v>17023.08135</v>
      </c>
      <c r="I8352">
        <v>4</v>
      </c>
      <c r="J8352" t="str" cm="1">
        <f t="array" ref="J8352">_xlfn.IFS(Blinkit_Grocery_Data__2[[#This Row],[Rating]]&gt;=4,"Excellent", Blinkit_Grocery_Data__2[[#This Row],[Rating]]&gt;=3, "Good", Blinkit_Grocery_Data__2[[#This Row],[Rating]] &gt;= 2, "Average", Blinkit_Grocery_Data__2[[#This Row],[Rating]] &lt; 2, "Poor")</f>
        <v>Excellent</v>
      </c>
    </row>
    <row r="8353" spans="1:10" hidden="1" x14ac:dyDescent="0.25">
      <c r="A8353" t="s">
        <v>658</v>
      </c>
      <c r="B8353" t="s">
        <v>16</v>
      </c>
      <c r="C8353" t="s">
        <v>17</v>
      </c>
      <c r="D8353">
        <v>1998</v>
      </c>
      <c r="E8353" t="s">
        <v>18</v>
      </c>
      <c r="F8353" t="s">
        <v>13</v>
      </c>
      <c r="G8353" t="s">
        <v>37</v>
      </c>
      <c r="H8353">
        <v>14165.676100000001</v>
      </c>
      <c r="I8353">
        <v>4</v>
      </c>
      <c r="J8353" t="str" cm="1">
        <f t="array" ref="J8353">_xlfn.IFS(Blinkit_Grocery_Data__2[[#This Row],[Rating]]&gt;=4,"Excellent", Blinkit_Grocery_Data__2[[#This Row],[Rating]]&gt;=3, "Good", Blinkit_Grocery_Data__2[[#This Row],[Rating]] &gt;= 2, "Average", Blinkit_Grocery_Data__2[[#This Row],[Rating]] &lt; 2, "Poor")</f>
        <v>Excellent</v>
      </c>
    </row>
    <row r="8354" spans="1:10" hidden="1" x14ac:dyDescent="0.25">
      <c r="A8354" t="s">
        <v>1102</v>
      </c>
      <c r="B8354" t="s">
        <v>16</v>
      </c>
      <c r="C8354" t="s">
        <v>17</v>
      </c>
      <c r="D8354">
        <v>1998</v>
      </c>
      <c r="E8354" t="s">
        <v>18</v>
      </c>
      <c r="F8354" t="s">
        <v>13</v>
      </c>
      <c r="G8354" t="s">
        <v>37</v>
      </c>
      <c r="H8354">
        <v>10599.790300000001</v>
      </c>
      <c r="I8354">
        <v>4</v>
      </c>
      <c r="J8354" t="str" cm="1">
        <f t="array" ref="J8354">_xlfn.IFS(Blinkit_Grocery_Data__2[[#This Row],[Rating]]&gt;=4,"Excellent", Blinkit_Grocery_Data__2[[#This Row],[Rating]]&gt;=3, "Good", Blinkit_Grocery_Data__2[[#This Row],[Rating]] &gt;= 2, "Average", Blinkit_Grocery_Data__2[[#This Row],[Rating]] &lt; 2, "Poor")</f>
        <v>Excellent</v>
      </c>
    </row>
    <row r="8355" spans="1:10" hidden="1" x14ac:dyDescent="0.25">
      <c r="A8355" t="s">
        <v>437</v>
      </c>
      <c r="B8355" t="s">
        <v>16</v>
      </c>
      <c r="C8355" t="s">
        <v>34</v>
      </c>
      <c r="D8355">
        <v>1998</v>
      </c>
      <c r="E8355" t="s">
        <v>18</v>
      </c>
      <c r="F8355" t="s">
        <v>13</v>
      </c>
      <c r="G8355" t="s">
        <v>37</v>
      </c>
      <c r="H8355">
        <v>23725.91275</v>
      </c>
      <c r="I8355">
        <v>4</v>
      </c>
      <c r="J8355" t="str" cm="1">
        <f t="array" ref="J8355">_xlfn.IFS(Blinkit_Grocery_Data__2[[#This Row],[Rating]]&gt;=4,"Excellent", Blinkit_Grocery_Data__2[[#This Row],[Rating]]&gt;=3, "Good", Blinkit_Grocery_Data__2[[#This Row],[Rating]] &gt;= 2, "Average", Blinkit_Grocery_Data__2[[#This Row],[Rating]] &lt; 2, "Poor")</f>
        <v>Excellent</v>
      </c>
    </row>
    <row r="8356" spans="1:10" hidden="1" x14ac:dyDescent="0.25">
      <c r="A8356" t="s">
        <v>839</v>
      </c>
      <c r="B8356" t="s">
        <v>16</v>
      </c>
      <c r="C8356" t="s">
        <v>34</v>
      </c>
      <c r="D8356">
        <v>1998</v>
      </c>
      <c r="E8356" t="s">
        <v>18</v>
      </c>
      <c r="F8356" t="s">
        <v>13</v>
      </c>
      <c r="G8356" t="s">
        <v>37</v>
      </c>
      <c r="H8356">
        <v>16957.05445</v>
      </c>
      <c r="I8356">
        <v>4</v>
      </c>
      <c r="J8356" t="str" cm="1">
        <f t="array" ref="J8356">_xlfn.IFS(Blinkit_Grocery_Data__2[[#This Row],[Rating]]&gt;=4,"Excellent", Blinkit_Grocery_Data__2[[#This Row],[Rating]]&gt;=3, "Good", Blinkit_Grocery_Data__2[[#This Row],[Rating]] &gt;= 2, "Average", Blinkit_Grocery_Data__2[[#This Row],[Rating]] &lt; 2, "Poor")</f>
        <v>Excellent</v>
      </c>
    </row>
    <row r="8357" spans="1:10" hidden="1" x14ac:dyDescent="0.25">
      <c r="A8357" t="s">
        <v>552</v>
      </c>
      <c r="B8357" t="s">
        <v>16</v>
      </c>
      <c r="C8357" t="s">
        <v>34</v>
      </c>
      <c r="D8357">
        <v>1998</v>
      </c>
      <c r="E8357" t="s">
        <v>18</v>
      </c>
      <c r="F8357" t="s">
        <v>13</v>
      </c>
      <c r="G8357" t="s">
        <v>37</v>
      </c>
      <c r="H8357">
        <v>9331.5251000000007</v>
      </c>
      <c r="I8357">
        <v>4</v>
      </c>
      <c r="J8357" t="str" cm="1">
        <f t="array" ref="J8357">_xlfn.IFS(Blinkit_Grocery_Data__2[[#This Row],[Rating]]&gt;=4,"Excellent", Blinkit_Grocery_Data__2[[#This Row],[Rating]]&gt;=3, "Good", Blinkit_Grocery_Data__2[[#This Row],[Rating]] &gt;= 2, "Average", Blinkit_Grocery_Data__2[[#This Row],[Rating]] &lt; 2, "Poor")</f>
        <v>Excellent</v>
      </c>
    </row>
    <row r="8358" spans="1:10" hidden="1" x14ac:dyDescent="0.25">
      <c r="A8358" t="s">
        <v>1401</v>
      </c>
      <c r="B8358" t="s">
        <v>16</v>
      </c>
      <c r="C8358" t="s">
        <v>34</v>
      </c>
      <c r="D8358">
        <v>1998</v>
      </c>
      <c r="E8358" t="s">
        <v>18</v>
      </c>
      <c r="F8358" t="s">
        <v>13</v>
      </c>
      <c r="G8358" t="s">
        <v>37</v>
      </c>
      <c r="H8358">
        <v>20781.578699999998</v>
      </c>
      <c r="I8358">
        <v>4</v>
      </c>
      <c r="J8358" t="str" cm="1">
        <f t="array" ref="J8358">_xlfn.IFS(Blinkit_Grocery_Data__2[[#This Row],[Rating]]&gt;=4,"Excellent", Blinkit_Grocery_Data__2[[#This Row],[Rating]]&gt;=3, "Good", Blinkit_Grocery_Data__2[[#This Row],[Rating]] &gt;= 2, "Average", Blinkit_Grocery_Data__2[[#This Row],[Rating]] &lt; 2, "Poor")</f>
        <v>Excellent</v>
      </c>
    </row>
    <row r="8359" spans="1:10" hidden="1" x14ac:dyDescent="0.25">
      <c r="A8359" t="s">
        <v>1488</v>
      </c>
      <c r="B8359" t="s">
        <v>16</v>
      </c>
      <c r="C8359" t="s">
        <v>34</v>
      </c>
      <c r="D8359">
        <v>1998</v>
      </c>
      <c r="E8359" t="s">
        <v>18</v>
      </c>
      <c r="F8359" t="s">
        <v>13</v>
      </c>
      <c r="G8359" t="s">
        <v>37</v>
      </c>
      <c r="H8359">
        <v>14778.67215</v>
      </c>
      <c r="I8359">
        <v>4</v>
      </c>
      <c r="J8359" t="str" cm="1">
        <f t="array" ref="J8359">_xlfn.IFS(Blinkit_Grocery_Data__2[[#This Row],[Rating]]&gt;=4,"Excellent", Blinkit_Grocery_Data__2[[#This Row],[Rating]]&gt;=3, "Good", Blinkit_Grocery_Data__2[[#This Row],[Rating]] &gt;= 2, "Average", Blinkit_Grocery_Data__2[[#This Row],[Rating]] &lt; 2, "Poor")</f>
        <v>Excellent</v>
      </c>
    </row>
    <row r="8360" spans="1:10" hidden="1" x14ac:dyDescent="0.25">
      <c r="A8360" t="s">
        <v>697</v>
      </c>
      <c r="B8360" t="s">
        <v>16</v>
      </c>
      <c r="C8360" t="s">
        <v>34</v>
      </c>
      <c r="D8360">
        <v>1998</v>
      </c>
      <c r="E8360" t="s">
        <v>18</v>
      </c>
      <c r="F8360" t="s">
        <v>13</v>
      </c>
      <c r="G8360" t="s">
        <v>37</v>
      </c>
      <c r="H8360">
        <v>13210.66865</v>
      </c>
      <c r="I8360">
        <v>4</v>
      </c>
      <c r="J8360" t="str" cm="1">
        <f t="array" ref="J8360">_xlfn.IFS(Blinkit_Grocery_Data__2[[#This Row],[Rating]]&gt;=4,"Excellent", Blinkit_Grocery_Data__2[[#This Row],[Rating]]&gt;=3, "Good", Blinkit_Grocery_Data__2[[#This Row],[Rating]] &gt;= 2, "Average", Blinkit_Grocery_Data__2[[#This Row],[Rating]] &lt; 2, "Poor")</f>
        <v>Excellent</v>
      </c>
    </row>
    <row r="8361" spans="1:10" hidden="1" x14ac:dyDescent="0.25">
      <c r="A8361" t="s">
        <v>68</v>
      </c>
      <c r="B8361" t="s">
        <v>16</v>
      </c>
      <c r="C8361" t="s">
        <v>34</v>
      </c>
      <c r="D8361">
        <v>1998</v>
      </c>
      <c r="E8361" t="s">
        <v>18</v>
      </c>
      <c r="F8361" t="s">
        <v>13</v>
      </c>
      <c r="G8361" t="s">
        <v>37</v>
      </c>
      <c r="H8361">
        <v>3034.3494000000001</v>
      </c>
      <c r="I8361">
        <v>4</v>
      </c>
      <c r="J8361" t="str" cm="1">
        <f t="array" ref="J8361">_xlfn.IFS(Blinkit_Grocery_Data__2[[#This Row],[Rating]]&gt;=4,"Excellent", Blinkit_Grocery_Data__2[[#This Row],[Rating]]&gt;=3, "Good", Blinkit_Grocery_Data__2[[#This Row],[Rating]] &gt;= 2, "Average", Blinkit_Grocery_Data__2[[#This Row],[Rating]] &lt; 2, "Poor")</f>
        <v>Excellent</v>
      </c>
    </row>
    <row r="8362" spans="1:10" hidden="1" x14ac:dyDescent="0.25">
      <c r="A8362" t="s">
        <v>1140</v>
      </c>
      <c r="B8362" t="s">
        <v>16</v>
      </c>
      <c r="C8362" t="s">
        <v>34</v>
      </c>
      <c r="D8362">
        <v>1998</v>
      </c>
      <c r="E8362" t="s">
        <v>18</v>
      </c>
      <c r="F8362" t="s">
        <v>13</v>
      </c>
      <c r="G8362" t="s">
        <v>37</v>
      </c>
      <c r="H8362">
        <v>17287.423599999998</v>
      </c>
      <c r="I8362">
        <v>4</v>
      </c>
      <c r="J8362" t="str" cm="1">
        <f t="array" ref="J8362">_xlfn.IFS(Blinkit_Grocery_Data__2[[#This Row],[Rating]]&gt;=4,"Excellent", Blinkit_Grocery_Data__2[[#This Row],[Rating]]&gt;=3, "Good", Blinkit_Grocery_Data__2[[#This Row],[Rating]] &gt;= 2, "Average", Blinkit_Grocery_Data__2[[#This Row],[Rating]] &lt; 2, "Poor")</f>
        <v>Excellent</v>
      </c>
    </row>
    <row r="8363" spans="1:10" hidden="1" x14ac:dyDescent="0.25">
      <c r="A8363" t="s">
        <v>1138</v>
      </c>
      <c r="B8363" t="s">
        <v>16</v>
      </c>
      <c r="C8363" t="s">
        <v>34</v>
      </c>
      <c r="D8363">
        <v>1998</v>
      </c>
      <c r="E8363" t="s">
        <v>18</v>
      </c>
      <c r="F8363" t="s">
        <v>13</v>
      </c>
      <c r="G8363" t="s">
        <v>37</v>
      </c>
      <c r="H8363">
        <v>23118.855149999999</v>
      </c>
      <c r="I8363">
        <v>4</v>
      </c>
      <c r="J8363" t="str" cm="1">
        <f t="array" ref="J8363">_xlfn.IFS(Blinkit_Grocery_Data__2[[#This Row],[Rating]]&gt;=4,"Excellent", Blinkit_Grocery_Data__2[[#This Row],[Rating]]&gt;=3, "Good", Blinkit_Grocery_Data__2[[#This Row],[Rating]] &gt;= 2, "Average", Blinkit_Grocery_Data__2[[#This Row],[Rating]] &lt; 2, "Poor")</f>
        <v>Excellent</v>
      </c>
    </row>
    <row r="8364" spans="1:10" hidden="1" x14ac:dyDescent="0.25">
      <c r="A8364" t="s">
        <v>1365</v>
      </c>
      <c r="B8364" t="s">
        <v>16</v>
      </c>
      <c r="C8364" t="s">
        <v>34</v>
      </c>
      <c r="D8364">
        <v>1998</v>
      </c>
      <c r="E8364" t="s">
        <v>18</v>
      </c>
      <c r="F8364" t="s">
        <v>13</v>
      </c>
      <c r="G8364" t="s">
        <v>37</v>
      </c>
      <c r="H8364">
        <v>22136.538049999999</v>
      </c>
      <c r="I8364">
        <v>4</v>
      </c>
      <c r="J8364" t="str" cm="1">
        <f t="array" ref="J8364">_xlfn.IFS(Blinkit_Grocery_Data__2[[#This Row],[Rating]]&gt;=4,"Excellent", Blinkit_Grocery_Data__2[[#This Row],[Rating]]&gt;=3, "Good", Blinkit_Grocery_Data__2[[#This Row],[Rating]] &gt;= 2, "Average", Blinkit_Grocery_Data__2[[#This Row],[Rating]] &lt; 2, "Poor")</f>
        <v>Excellent</v>
      </c>
    </row>
    <row r="8365" spans="1:10" hidden="1" x14ac:dyDescent="0.25">
      <c r="A8365" t="s">
        <v>1431</v>
      </c>
      <c r="B8365" t="s">
        <v>16</v>
      </c>
      <c r="C8365" t="s">
        <v>34</v>
      </c>
      <c r="D8365">
        <v>1998</v>
      </c>
      <c r="E8365" t="s">
        <v>18</v>
      </c>
      <c r="F8365" t="s">
        <v>13</v>
      </c>
      <c r="G8365" t="s">
        <v>37</v>
      </c>
      <c r="H8365">
        <v>10305.2865</v>
      </c>
      <c r="I8365">
        <v>4</v>
      </c>
      <c r="J8365" t="str" cm="1">
        <f t="array" ref="J8365">_xlfn.IFS(Blinkit_Grocery_Data__2[[#This Row],[Rating]]&gt;=4,"Excellent", Blinkit_Grocery_Data__2[[#This Row],[Rating]]&gt;=3, "Good", Blinkit_Grocery_Data__2[[#This Row],[Rating]] &gt;= 2, "Average", Blinkit_Grocery_Data__2[[#This Row],[Rating]] &lt; 2, "Poor")</f>
        <v>Excellent</v>
      </c>
    </row>
    <row r="8366" spans="1:10" hidden="1" x14ac:dyDescent="0.25">
      <c r="A8366" t="s">
        <v>919</v>
      </c>
      <c r="B8366" t="s">
        <v>16</v>
      </c>
      <c r="C8366" t="s">
        <v>34</v>
      </c>
      <c r="D8366">
        <v>1998</v>
      </c>
      <c r="E8366" t="s">
        <v>18</v>
      </c>
      <c r="F8366" t="s">
        <v>13</v>
      </c>
      <c r="G8366" t="s">
        <v>37</v>
      </c>
      <c r="H8366">
        <v>20901.990249999999</v>
      </c>
      <c r="I8366">
        <v>4</v>
      </c>
      <c r="J8366" t="str" cm="1">
        <f t="array" ref="J8366">_xlfn.IFS(Blinkit_Grocery_Data__2[[#This Row],[Rating]]&gt;=4,"Excellent", Blinkit_Grocery_Data__2[[#This Row],[Rating]]&gt;=3, "Good", Blinkit_Grocery_Data__2[[#This Row],[Rating]] &gt;= 2, "Average", Blinkit_Grocery_Data__2[[#This Row],[Rating]] &lt; 2, "Poor")</f>
        <v>Excellent</v>
      </c>
    </row>
    <row r="8367" spans="1:10" hidden="1" x14ac:dyDescent="0.25">
      <c r="A8367" t="s">
        <v>290</v>
      </c>
      <c r="B8367" t="s">
        <v>16</v>
      </c>
      <c r="C8367" t="s">
        <v>34</v>
      </c>
      <c r="D8367">
        <v>1998</v>
      </c>
      <c r="E8367" t="s">
        <v>18</v>
      </c>
      <c r="F8367" t="s">
        <v>13</v>
      </c>
      <c r="G8367" t="s">
        <v>37</v>
      </c>
      <c r="H8367">
        <v>9692.0558000000001</v>
      </c>
      <c r="I8367">
        <v>4</v>
      </c>
      <c r="J8367" t="str" cm="1">
        <f t="array" ref="J8367">_xlfn.IFS(Blinkit_Grocery_Data__2[[#This Row],[Rating]]&gt;=4,"Excellent", Blinkit_Grocery_Data__2[[#This Row],[Rating]]&gt;=3, "Good", Blinkit_Grocery_Data__2[[#This Row],[Rating]] &gt;= 2, "Average", Blinkit_Grocery_Data__2[[#This Row],[Rating]] &lt; 2, "Poor")</f>
        <v>Excellent</v>
      </c>
    </row>
    <row r="8368" spans="1:10" hidden="1" x14ac:dyDescent="0.25">
      <c r="A8368" t="s">
        <v>1589</v>
      </c>
      <c r="B8368" t="s">
        <v>16</v>
      </c>
      <c r="C8368" t="s">
        <v>34</v>
      </c>
      <c r="D8368">
        <v>1998</v>
      </c>
      <c r="E8368" t="s">
        <v>18</v>
      </c>
      <c r="F8368" t="s">
        <v>13</v>
      </c>
      <c r="G8368" t="s">
        <v>37</v>
      </c>
      <c r="H8368">
        <v>11131.56135</v>
      </c>
      <c r="I8368">
        <v>4</v>
      </c>
      <c r="J8368" t="str" cm="1">
        <f t="array" ref="J8368">_xlfn.IFS(Blinkit_Grocery_Data__2[[#This Row],[Rating]]&gt;=4,"Excellent", Blinkit_Grocery_Data__2[[#This Row],[Rating]]&gt;=3, "Good", Blinkit_Grocery_Data__2[[#This Row],[Rating]] &gt;= 2, "Average", Blinkit_Grocery_Data__2[[#This Row],[Rating]] &lt; 2, "Poor")</f>
        <v>Excellent</v>
      </c>
    </row>
    <row r="8369" spans="1:10" hidden="1" x14ac:dyDescent="0.25">
      <c r="A8369" t="s">
        <v>661</v>
      </c>
      <c r="B8369" t="s">
        <v>16</v>
      </c>
      <c r="C8369" t="s">
        <v>34</v>
      </c>
      <c r="D8369">
        <v>1998</v>
      </c>
      <c r="E8369" t="s">
        <v>18</v>
      </c>
      <c r="F8369" t="s">
        <v>13</v>
      </c>
      <c r="G8369" t="s">
        <v>37</v>
      </c>
      <c r="H8369">
        <v>15716.098900000001</v>
      </c>
      <c r="I8369">
        <v>4</v>
      </c>
      <c r="J8369" t="str" cm="1">
        <f t="array" ref="J8369">_xlfn.IFS(Blinkit_Grocery_Data__2[[#This Row],[Rating]]&gt;=4,"Excellent", Blinkit_Grocery_Data__2[[#This Row],[Rating]]&gt;=3, "Good", Blinkit_Grocery_Data__2[[#This Row],[Rating]] &gt;= 2, "Average", Blinkit_Grocery_Data__2[[#This Row],[Rating]] &lt; 2, "Poor")</f>
        <v>Excellent</v>
      </c>
    </row>
    <row r="8370" spans="1:10" hidden="1" x14ac:dyDescent="0.25">
      <c r="A8370" t="s">
        <v>1215</v>
      </c>
      <c r="B8370" t="s">
        <v>16</v>
      </c>
      <c r="C8370" t="s">
        <v>34</v>
      </c>
      <c r="D8370">
        <v>1998</v>
      </c>
      <c r="E8370" t="s">
        <v>18</v>
      </c>
      <c r="F8370" t="s">
        <v>13</v>
      </c>
      <c r="G8370" t="s">
        <v>37</v>
      </c>
      <c r="H8370">
        <v>19486.7078</v>
      </c>
      <c r="I8370">
        <v>4</v>
      </c>
      <c r="J8370" t="str" cm="1">
        <f t="array" ref="J8370">_xlfn.IFS(Blinkit_Grocery_Data__2[[#This Row],[Rating]]&gt;=4,"Excellent", Blinkit_Grocery_Data__2[[#This Row],[Rating]]&gt;=3, "Good", Blinkit_Grocery_Data__2[[#This Row],[Rating]] &gt;= 2, "Average", Blinkit_Grocery_Data__2[[#This Row],[Rating]] &lt; 2, "Poor")</f>
        <v>Excellent</v>
      </c>
    </row>
    <row r="8371" spans="1:10" hidden="1" x14ac:dyDescent="0.25">
      <c r="A8371" t="s">
        <v>460</v>
      </c>
      <c r="B8371" t="s">
        <v>16</v>
      </c>
      <c r="C8371" t="s">
        <v>34</v>
      </c>
      <c r="D8371">
        <v>1998</v>
      </c>
      <c r="E8371" t="s">
        <v>18</v>
      </c>
      <c r="F8371" t="s">
        <v>13</v>
      </c>
      <c r="G8371" t="s">
        <v>37</v>
      </c>
      <c r="H8371">
        <v>14048.820400000001</v>
      </c>
      <c r="I8371">
        <v>4</v>
      </c>
      <c r="J8371" t="str" cm="1">
        <f t="array" ref="J8371">_xlfn.IFS(Blinkit_Grocery_Data__2[[#This Row],[Rating]]&gt;=4,"Excellent", Blinkit_Grocery_Data__2[[#This Row],[Rating]]&gt;=3, "Good", Blinkit_Grocery_Data__2[[#This Row],[Rating]] &gt;= 2, "Average", Blinkit_Grocery_Data__2[[#This Row],[Rating]] &lt; 2, "Poor")</f>
        <v>Excellent</v>
      </c>
    </row>
    <row r="8372" spans="1:10" hidden="1" x14ac:dyDescent="0.25">
      <c r="A8372" t="s">
        <v>1392</v>
      </c>
      <c r="B8372" t="s">
        <v>16</v>
      </c>
      <c r="C8372" t="s">
        <v>34</v>
      </c>
      <c r="D8372">
        <v>1998</v>
      </c>
      <c r="E8372" t="s">
        <v>18</v>
      </c>
      <c r="F8372" t="s">
        <v>13</v>
      </c>
      <c r="G8372" t="s">
        <v>37</v>
      </c>
      <c r="H8372">
        <v>5534.0758500000002</v>
      </c>
      <c r="I8372">
        <v>4</v>
      </c>
      <c r="J8372" t="str" cm="1">
        <f t="array" ref="J8372">_xlfn.IFS(Blinkit_Grocery_Data__2[[#This Row],[Rating]]&gt;=4,"Excellent", Blinkit_Grocery_Data__2[[#This Row],[Rating]]&gt;=3, "Good", Blinkit_Grocery_Data__2[[#This Row],[Rating]] &gt;= 2, "Average", Blinkit_Grocery_Data__2[[#This Row],[Rating]] &lt; 2, "Poor")</f>
        <v>Excellent</v>
      </c>
    </row>
    <row r="8373" spans="1:10" hidden="1" x14ac:dyDescent="0.25">
      <c r="A8373" t="s">
        <v>1287</v>
      </c>
      <c r="B8373" t="s">
        <v>16</v>
      </c>
      <c r="C8373" t="s">
        <v>34</v>
      </c>
      <c r="D8373">
        <v>1998</v>
      </c>
      <c r="E8373" t="s">
        <v>18</v>
      </c>
      <c r="F8373" t="s">
        <v>13</v>
      </c>
      <c r="G8373" t="s">
        <v>37</v>
      </c>
      <c r="H8373">
        <v>13051.07055</v>
      </c>
      <c r="I8373">
        <v>4</v>
      </c>
      <c r="J8373" t="str" cm="1">
        <f t="array" ref="J8373">_xlfn.IFS(Blinkit_Grocery_Data__2[[#This Row],[Rating]]&gt;=4,"Excellent", Blinkit_Grocery_Data__2[[#This Row],[Rating]]&gt;=3, "Good", Blinkit_Grocery_Data__2[[#This Row],[Rating]] &gt;= 2, "Average", Blinkit_Grocery_Data__2[[#This Row],[Rating]] &lt; 2, "Poor")</f>
        <v>Excellent</v>
      </c>
    </row>
    <row r="8374" spans="1:10" hidden="1" x14ac:dyDescent="0.25">
      <c r="A8374" t="s">
        <v>641</v>
      </c>
      <c r="B8374" t="s">
        <v>16</v>
      </c>
      <c r="C8374" t="s">
        <v>34</v>
      </c>
      <c r="D8374">
        <v>1998</v>
      </c>
      <c r="E8374" t="s">
        <v>18</v>
      </c>
      <c r="F8374" t="s">
        <v>13</v>
      </c>
      <c r="G8374" t="s">
        <v>37</v>
      </c>
      <c r="H8374">
        <v>22887.52635</v>
      </c>
      <c r="I8374">
        <v>4</v>
      </c>
      <c r="J8374" t="str" cm="1">
        <f t="array" ref="J8374">_xlfn.IFS(Blinkit_Grocery_Data__2[[#This Row],[Rating]]&gt;=4,"Excellent", Blinkit_Grocery_Data__2[[#This Row],[Rating]]&gt;=3, "Good", Blinkit_Grocery_Data__2[[#This Row],[Rating]] &gt;= 2, "Average", Blinkit_Grocery_Data__2[[#This Row],[Rating]] &lt; 2, "Poor")</f>
        <v>Excellent</v>
      </c>
    </row>
    <row r="8375" spans="1:10" hidden="1" x14ac:dyDescent="0.25">
      <c r="A8375" t="s">
        <v>731</v>
      </c>
      <c r="B8375" t="s">
        <v>16</v>
      </c>
      <c r="C8375" t="s">
        <v>34</v>
      </c>
      <c r="D8375">
        <v>1998</v>
      </c>
      <c r="E8375" t="s">
        <v>18</v>
      </c>
      <c r="F8375" t="s">
        <v>13</v>
      </c>
      <c r="G8375" t="s">
        <v>37</v>
      </c>
      <c r="H8375">
        <v>10398.3884</v>
      </c>
      <c r="I8375">
        <v>4</v>
      </c>
      <c r="J8375" t="str" cm="1">
        <f t="array" ref="J8375">_xlfn.IFS(Blinkit_Grocery_Data__2[[#This Row],[Rating]]&gt;=4,"Excellent", Blinkit_Grocery_Data__2[[#This Row],[Rating]]&gt;=3, "Good", Blinkit_Grocery_Data__2[[#This Row],[Rating]] &gt;= 2, "Average", Blinkit_Grocery_Data__2[[#This Row],[Rating]] &lt; 2, "Poor")</f>
        <v>Excellent</v>
      </c>
    </row>
    <row r="8376" spans="1:10" hidden="1" x14ac:dyDescent="0.25">
      <c r="A8376" t="s">
        <v>607</v>
      </c>
      <c r="B8376" t="s">
        <v>16</v>
      </c>
      <c r="C8376" t="s">
        <v>34</v>
      </c>
      <c r="D8376">
        <v>1998</v>
      </c>
      <c r="E8376" t="s">
        <v>18</v>
      </c>
      <c r="F8376" t="s">
        <v>13</v>
      </c>
      <c r="G8376" t="s">
        <v>37</v>
      </c>
      <c r="H8376">
        <v>16049.78925</v>
      </c>
      <c r="I8376">
        <v>4</v>
      </c>
      <c r="J8376" t="str" cm="1">
        <f t="array" ref="J8376">_xlfn.IFS(Blinkit_Grocery_Data__2[[#This Row],[Rating]]&gt;=4,"Excellent", Blinkit_Grocery_Data__2[[#This Row],[Rating]]&gt;=3, "Good", Blinkit_Grocery_Data__2[[#This Row],[Rating]] &gt;= 2, "Average", Blinkit_Grocery_Data__2[[#This Row],[Rating]] &lt; 2, "Poor")</f>
        <v>Excellent</v>
      </c>
    </row>
    <row r="8377" spans="1:10" hidden="1" x14ac:dyDescent="0.25">
      <c r="A8377" t="s">
        <v>642</v>
      </c>
      <c r="B8377" t="s">
        <v>16</v>
      </c>
      <c r="C8377" t="s">
        <v>34</v>
      </c>
      <c r="D8377">
        <v>1998</v>
      </c>
      <c r="E8377" t="s">
        <v>18</v>
      </c>
      <c r="F8377" t="s">
        <v>13</v>
      </c>
      <c r="G8377" t="s">
        <v>37</v>
      </c>
      <c r="H8377">
        <v>17621.113949999999</v>
      </c>
      <c r="I8377">
        <v>4</v>
      </c>
      <c r="J8377" t="str" cm="1">
        <f t="array" ref="J8377">_xlfn.IFS(Blinkit_Grocery_Data__2[[#This Row],[Rating]]&gt;=4,"Excellent", Blinkit_Grocery_Data__2[[#This Row],[Rating]]&gt;=3, "Good", Blinkit_Grocery_Data__2[[#This Row],[Rating]] &gt;= 2, "Average", Blinkit_Grocery_Data__2[[#This Row],[Rating]] &lt; 2, "Poor")</f>
        <v>Excellent</v>
      </c>
    </row>
    <row r="8378" spans="1:10" hidden="1" x14ac:dyDescent="0.25">
      <c r="A8378" t="s">
        <v>1366</v>
      </c>
      <c r="B8378" t="s">
        <v>16</v>
      </c>
      <c r="C8378" t="s">
        <v>34</v>
      </c>
      <c r="D8378">
        <v>1998</v>
      </c>
      <c r="E8378" t="s">
        <v>18</v>
      </c>
      <c r="F8378" t="s">
        <v>13</v>
      </c>
      <c r="G8378" t="s">
        <v>37</v>
      </c>
      <c r="H8378">
        <v>21454.663199999999</v>
      </c>
      <c r="I8378">
        <v>4</v>
      </c>
      <c r="J8378" t="str" cm="1">
        <f t="array" ref="J8378">_xlfn.IFS(Blinkit_Grocery_Data__2[[#This Row],[Rating]]&gt;=4,"Excellent", Blinkit_Grocery_Data__2[[#This Row],[Rating]]&gt;=3, "Good", Blinkit_Grocery_Data__2[[#This Row],[Rating]] &gt;= 2, "Average", Blinkit_Grocery_Data__2[[#This Row],[Rating]] &lt; 2, "Poor")</f>
        <v>Excellent</v>
      </c>
    </row>
    <row r="8379" spans="1:10" hidden="1" x14ac:dyDescent="0.25">
      <c r="A8379" t="s">
        <v>1374</v>
      </c>
      <c r="B8379" t="s">
        <v>16</v>
      </c>
      <c r="C8379" t="s">
        <v>34</v>
      </c>
      <c r="D8379">
        <v>1998</v>
      </c>
      <c r="E8379" t="s">
        <v>18</v>
      </c>
      <c r="F8379" t="s">
        <v>13</v>
      </c>
      <c r="G8379" t="s">
        <v>37</v>
      </c>
      <c r="H8379">
        <v>19931.315399999999</v>
      </c>
      <c r="I8379">
        <v>4</v>
      </c>
      <c r="J8379" t="str" cm="1">
        <f t="array" ref="J8379">_xlfn.IFS(Blinkit_Grocery_Data__2[[#This Row],[Rating]]&gt;=4,"Excellent", Blinkit_Grocery_Data__2[[#This Row],[Rating]]&gt;=3, "Good", Blinkit_Grocery_Data__2[[#This Row],[Rating]] &gt;= 2, "Average", Blinkit_Grocery_Data__2[[#This Row],[Rating]] &lt; 2, "Poor")</f>
        <v>Excellent</v>
      </c>
    </row>
    <row r="8380" spans="1:10" hidden="1" x14ac:dyDescent="0.25">
      <c r="A8380" t="s">
        <v>1139</v>
      </c>
      <c r="B8380" t="s">
        <v>16</v>
      </c>
      <c r="C8380" t="s">
        <v>34</v>
      </c>
      <c r="D8380">
        <v>1998</v>
      </c>
      <c r="E8380" t="s">
        <v>18</v>
      </c>
      <c r="F8380" t="s">
        <v>13</v>
      </c>
      <c r="G8380" t="s">
        <v>37</v>
      </c>
      <c r="H8380">
        <v>22316.803400000001</v>
      </c>
      <c r="I8380">
        <v>4</v>
      </c>
      <c r="J8380" t="str" cm="1">
        <f t="array" ref="J8380">_xlfn.IFS(Blinkit_Grocery_Data__2[[#This Row],[Rating]]&gt;=4,"Excellent", Blinkit_Grocery_Data__2[[#This Row],[Rating]]&gt;=3, "Good", Blinkit_Grocery_Data__2[[#This Row],[Rating]] &gt;= 2, "Average", Blinkit_Grocery_Data__2[[#This Row],[Rating]] &lt; 2, "Poor")</f>
        <v>Excellent</v>
      </c>
    </row>
    <row r="8381" spans="1:10" hidden="1" x14ac:dyDescent="0.25">
      <c r="A8381" t="s">
        <v>546</v>
      </c>
      <c r="B8381" t="s">
        <v>16</v>
      </c>
      <c r="C8381" t="s">
        <v>34</v>
      </c>
      <c r="D8381">
        <v>1998</v>
      </c>
      <c r="E8381" t="s">
        <v>18</v>
      </c>
      <c r="F8381" t="s">
        <v>13</v>
      </c>
      <c r="G8381" t="s">
        <v>37</v>
      </c>
      <c r="H8381">
        <v>15974.737349999999</v>
      </c>
      <c r="I8381">
        <v>4</v>
      </c>
      <c r="J8381" t="str" cm="1">
        <f t="array" ref="J8381">_xlfn.IFS(Blinkit_Grocery_Data__2[[#This Row],[Rating]]&gt;=4,"Excellent", Blinkit_Grocery_Data__2[[#This Row],[Rating]]&gt;=3, "Good", Blinkit_Grocery_Data__2[[#This Row],[Rating]] &gt;= 2, "Average", Blinkit_Grocery_Data__2[[#This Row],[Rating]] &lt; 2, "Poor")</f>
        <v>Excellent</v>
      </c>
    </row>
    <row r="8382" spans="1:10" hidden="1" x14ac:dyDescent="0.25">
      <c r="A8382" t="s">
        <v>985</v>
      </c>
      <c r="B8382" t="s">
        <v>16</v>
      </c>
      <c r="C8382" t="s">
        <v>34</v>
      </c>
      <c r="D8382">
        <v>1998</v>
      </c>
      <c r="E8382" t="s">
        <v>18</v>
      </c>
      <c r="F8382" t="s">
        <v>13</v>
      </c>
      <c r="G8382" t="s">
        <v>37</v>
      </c>
      <c r="H8382">
        <v>15535.833549999999</v>
      </c>
      <c r="I8382">
        <v>4</v>
      </c>
      <c r="J8382" t="str" cm="1">
        <f t="array" ref="J8382">_xlfn.IFS(Blinkit_Grocery_Data__2[[#This Row],[Rating]]&gt;=4,"Excellent", Blinkit_Grocery_Data__2[[#This Row],[Rating]]&gt;=3, "Good", Blinkit_Grocery_Data__2[[#This Row],[Rating]] &gt;= 2, "Average", Blinkit_Grocery_Data__2[[#This Row],[Rating]] &lt; 2, "Poor")</f>
        <v>Excellent</v>
      </c>
    </row>
    <row r="8383" spans="1:10" hidden="1" x14ac:dyDescent="0.25">
      <c r="A8383" t="s">
        <v>554</v>
      </c>
      <c r="B8383" t="s">
        <v>16</v>
      </c>
      <c r="C8383" t="s">
        <v>44</v>
      </c>
      <c r="D8383">
        <v>1998</v>
      </c>
      <c r="E8383" t="s">
        <v>18</v>
      </c>
      <c r="F8383" t="s">
        <v>13</v>
      </c>
      <c r="G8383" t="s">
        <v>37</v>
      </c>
      <c r="H8383">
        <v>10425.22875</v>
      </c>
      <c r="I8383">
        <v>4</v>
      </c>
      <c r="J8383" t="str" cm="1">
        <f t="array" ref="J8383">_xlfn.IFS(Blinkit_Grocery_Data__2[[#This Row],[Rating]]&gt;=4,"Excellent", Blinkit_Grocery_Data__2[[#This Row],[Rating]]&gt;=3, "Good", Blinkit_Grocery_Data__2[[#This Row],[Rating]] &gt;= 2, "Average", Blinkit_Grocery_Data__2[[#This Row],[Rating]] &lt; 2, "Poor")</f>
        <v>Excellent</v>
      </c>
    </row>
    <row r="8384" spans="1:10" hidden="1" x14ac:dyDescent="0.25">
      <c r="A8384" t="s">
        <v>1106</v>
      </c>
      <c r="B8384" t="s">
        <v>16</v>
      </c>
      <c r="C8384" t="s">
        <v>44</v>
      </c>
      <c r="D8384">
        <v>1998</v>
      </c>
      <c r="E8384" t="s">
        <v>18</v>
      </c>
      <c r="F8384" t="s">
        <v>13</v>
      </c>
      <c r="G8384" t="s">
        <v>37</v>
      </c>
      <c r="H8384">
        <v>10557.5172</v>
      </c>
      <c r="I8384">
        <v>4</v>
      </c>
      <c r="J8384" t="str" cm="1">
        <f t="array" ref="J8384">_xlfn.IFS(Blinkit_Grocery_Data__2[[#This Row],[Rating]]&gt;=4,"Excellent", Blinkit_Grocery_Data__2[[#This Row],[Rating]]&gt;=3, "Good", Blinkit_Grocery_Data__2[[#This Row],[Rating]] &gt;= 2, "Average", Blinkit_Grocery_Data__2[[#This Row],[Rating]] &lt; 2, "Poor")</f>
        <v>Excellent</v>
      </c>
    </row>
    <row r="8385" spans="1:10" hidden="1" x14ac:dyDescent="0.25">
      <c r="A8385" t="s">
        <v>850</v>
      </c>
      <c r="B8385" t="s">
        <v>16</v>
      </c>
      <c r="C8385" t="s">
        <v>44</v>
      </c>
      <c r="D8385">
        <v>1998</v>
      </c>
      <c r="E8385" t="s">
        <v>18</v>
      </c>
      <c r="F8385" t="s">
        <v>13</v>
      </c>
      <c r="G8385" t="s">
        <v>37</v>
      </c>
      <c r="H8385">
        <v>4722.9991</v>
      </c>
      <c r="I8385">
        <v>4</v>
      </c>
      <c r="J8385" t="str" cm="1">
        <f t="array" ref="J8385">_xlfn.IFS(Blinkit_Grocery_Data__2[[#This Row],[Rating]]&gt;=4,"Excellent", Blinkit_Grocery_Data__2[[#This Row],[Rating]]&gt;=3, "Good", Blinkit_Grocery_Data__2[[#This Row],[Rating]] &gt;= 2, "Average", Blinkit_Grocery_Data__2[[#This Row],[Rating]] &lt; 2, "Poor")</f>
        <v>Excellent</v>
      </c>
    </row>
    <row r="8386" spans="1:10" hidden="1" x14ac:dyDescent="0.25">
      <c r="A8386" t="s">
        <v>620</v>
      </c>
      <c r="B8386" t="s">
        <v>16</v>
      </c>
      <c r="C8386" t="s">
        <v>54</v>
      </c>
      <c r="D8386">
        <v>1998</v>
      </c>
      <c r="E8386" t="s">
        <v>18</v>
      </c>
      <c r="F8386" t="s">
        <v>13</v>
      </c>
      <c r="G8386" t="s">
        <v>37</v>
      </c>
      <c r="H8386">
        <v>11296.86325</v>
      </c>
      <c r="I8386">
        <v>4</v>
      </c>
      <c r="J8386" t="str" cm="1">
        <f t="array" ref="J8386">_xlfn.IFS(Blinkit_Grocery_Data__2[[#This Row],[Rating]]&gt;=4,"Excellent", Blinkit_Grocery_Data__2[[#This Row],[Rating]]&gt;=3, "Good", Blinkit_Grocery_Data__2[[#This Row],[Rating]] &gt;= 2, "Average", Blinkit_Grocery_Data__2[[#This Row],[Rating]] &lt; 2, "Poor")</f>
        <v>Excellent</v>
      </c>
    </row>
    <row r="8387" spans="1:10" hidden="1" x14ac:dyDescent="0.25">
      <c r="A8387" t="s">
        <v>457</v>
      </c>
      <c r="B8387" t="s">
        <v>16</v>
      </c>
      <c r="C8387" t="s">
        <v>54</v>
      </c>
      <c r="D8387">
        <v>1998</v>
      </c>
      <c r="E8387" t="s">
        <v>18</v>
      </c>
      <c r="F8387" t="s">
        <v>13</v>
      </c>
      <c r="G8387" t="s">
        <v>37</v>
      </c>
      <c r="H8387">
        <v>7379.00245</v>
      </c>
      <c r="I8387">
        <v>4</v>
      </c>
      <c r="J8387" t="str" cm="1">
        <f t="array" ref="J8387">_xlfn.IFS(Blinkit_Grocery_Data__2[[#This Row],[Rating]]&gt;=4,"Excellent", Blinkit_Grocery_Data__2[[#This Row],[Rating]]&gt;=3, "Good", Blinkit_Grocery_Data__2[[#This Row],[Rating]] &gt;= 2, "Average", Blinkit_Grocery_Data__2[[#This Row],[Rating]] &lt; 2, "Poor")</f>
        <v>Excellent</v>
      </c>
    </row>
    <row r="8388" spans="1:10" hidden="1" x14ac:dyDescent="0.25">
      <c r="A8388" t="s">
        <v>1288</v>
      </c>
      <c r="B8388" t="s">
        <v>16</v>
      </c>
      <c r="C8388" t="s">
        <v>142</v>
      </c>
      <c r="D8388">
        <v>1998</v>
      </c>
      <c r="E8388" t="s">
        <v>18</v>
      </c>
      <c r="F8388" t="s">
        <v>13</v>
      </c>
      <c r="G8388" t="s">
        <v>37</v>
      </c>
      <c r="H8388">
        <v>9878.7289000000001</v>
      </c>
      <c r="I8388">
        <v>4</v>
      </c>
      <c r="J8388" t="str" cm="1">
        <f t="array" ref="J8388">_xlfn.IFS(Blinkit_Grocery_Data__2[[#This Row],[Rating]]&gt;=4,"Excellent", Blinkit_Grocery_Data__2[[#This Row],[Rating]]&gt;=3, "Good", Blinkit_Grocery_Data__2[[#This Row],[Rating]] &gt;= 2, "Average", Blinkit_Grocery_Data__2[[#This Row],[Rating]] &lt; 2, "Poor")</f>
        <v>Excellent</v>
      </c>
    </row>
    <row r="8389" spans="1:10" hidden="1" x14ac:dyDescent="0.25">
      <c r="A8389" t="s">
        <v>947</v>
      </c>
      <c r="B8389" t="s">
        <v>16</v>
      </c>
      <c r="C8389" t="s">
        <v>39</v>
      </c>
      <c r="D8389">
        <v>1998</v>
      </c>
      <c r="E8389" t="s">
        <v>18</v>
      </c>
      <c r="F8389" t="s">
        <v>13</v>
      </c>
      <c r="G8389" t="s">
        <v>37</v>
      </c>
      <c r="H8389">
        <v>17699.252400000001</v>
      </c>
      <c r="I8389">
        <v>4</v>
      </c>
      <c r="J8389" t="str" cm="1">
        <f t="array" ref="J8389">_xlfn.IFS(Blinkit_Grocery_Data__2[[#This Row],[Rating]]&gt;=4,"Excellent", Blinkit_Grocery_Data__2[[#This Row],[Rating]]&gt;=3, "Good", Blinkit_Grocery_Data__2[[#This Row],[Rating]] &gt;= 2, "Average", Blinkit_Grocery_Data__2[[#This Row],[Rating]] &lt; 2, "Poor")</f>
        <v>Excellent</v>
      </c>
    </row>
    <row r="8390" spans="1:10" hidden="1" x14ac:dyDescent="0.25">
      <c r="A8390" t="s">
        <v>1295</v>
      </c>
      <c r="B8390" t="s">
        <v>16</v>
      </c>
      <c r="C8390" t="s">
        <v>39</v>
      </c>
      <c r="D8390">
        <v>1998</v>
      </c>
      <c r="E8390" t="s">
        <v>18</v>
      </c>
      <c r="F8390" t="s">
        <v>13</v>
      </c>
      <c r="G8390" t="s">
        <v>37</v>
      </c>
      <c r="H8390">
        <v>13997.756950000001</v>
      </c>
      <c r="I8390">
        <v>4</v>
      </c>
      <c r="J8390" t="str" cm="1">
        <f t="array" ref="J8390">_xlfn.IFS(Blinkit_Grocery_Data__2[[#This Row],[Rating]]&gt;=4,"Excellent", Blinkit_Grocery_Data__2[[#This Row],[Rating]]&gt;=3, "Good", Blinkit_Grocery_Data__2[[#This Row],[Rating]] &gt;= 2, "Average", Blinkit_Grocery_Data__2[[#This Row],[Rating]] &lt; 2, "Poor")</f>
        <v>Excellent</v>
      </c>
    </row>
    <row r="8391" spans="1:10" hidden="1" x14ac:dyDescent="0.25">
      <c r="A8391" t="s">
        <v>458</v>
      </c>
      <c r="B8391" t="s">
        <v>16</v>
      </c>
      <c r="C8391" t="s">
        <v>39</v>
      </c>
      <c r="D8391">
        <v>1998</v>
      </c>
      <c r="E8391" t="s">
        <v>18</v>
      </c>
      <c r="F8391" t="s">
        <v>13</v>
      </c>
      <c r="G8391" t="s">
        <v>37</v>
      </c>
      <c r="H8391">
        <v>10539.701849999999</v>
      </c>
      <c r="I8391">
        <v>4</v>
      </c>
      <c r="J8391" t="str" cm="1">
        <f t="array" ref="J8391">_xlfn.IFS(Blinkit_Grocery_Data__2[[#This Row],[Rating]]&gt;=4,"Excellent", Blinkit_Grocery_Data__2[[#This Row],[Rating]]&gt;=3, "Good", Blinkit_Grocery_Data__2[[#This Row],[Rating]] &gt;= 2, "Average", Blinkit_Grocery_Data__2[[#This Row],[Rating]] &lt; 2, "Poor")</f>
        <v>Excellent</v>
      </c>
    </row>
    <row r="8392" spans="1:10" hidden="1" x14ac:dyDescent="0.25">
      <c r="A8392" t="s">
        <v>1031</v>
      </c>
      <c r="B8392" t="s">
        <v>16</v>
      </c>
      <c r="C8392" t="s">
        <v>39</v>
      </c>
      <c r="D8392">
        <v>1998</v>
      </c>
      <c r="E8392" t="s">
        <v>18</v>
      </c>
      <c r="F8392" t="s">
        <v>13</v>
      </c>
      <c r="G8392" t="s">
        <v>37</v>
      </c>
      <c r="H8392">
        <v>3983.8877000000002</v>
      </c>
      <c r="I8392">
        <v>4</v>
      </c>
      <c r="J8392" t="str" cm="1">
        <f t="array" ref="J8392">_xlfn.IFS(Blinkit_Grocery_Data__2[[#This Row],[Rating]]&gt;=4,"Excellent", Blinkit_Grocery_Data__2[[#This Row],[Rating]]&gt;=3, "Good", Blinkit_Grocery_Data__2[[#This Row],[Rating]] &gt;= 2, "Average", Blinkit_Grocery_Data__2[[#This Row],[Rating]] &lt; 2, "Poor")</f>
        <v>Excellent</v>
      </c>
    </row>
    <row r="8393" spans="1:10" hidden="1" x14ac:dyDescent="0.25">
      <c r="A8393" t="s">
        <v>444</v>
      </c>
      <c r="B8393" t="s">
        <v>16</v>
      </c>
      <c r="C8393" t="s">
        <v>39</v>
      </c>
      <c r="D8393">
        <v>1998</v>
      </c>
      <c r="E8393" t="s">
        <v>18</v>
      </c>
      <c r="F8393" t="s">
        <v>13</v>
      </c>
      <c r="G8393" t="s">
        <v>37</v>
      </c>
      <c r="H8393">
        <v>18831.673299999999</v>
      </c>
      <c r="I8393">
        <v>4</v>
      </c>
      <c r="J8393" t="str" cm="1">
        <f t="array" ref="J8393">_xlfn.IFS(Blinkit_Grocery_Data__2[[#This Row],[Rating]]&gt;=4,"Excellent", Blinkit_Grocery_Data__2[[#This Row],[Rating]]&gt;=3, "Good", Blinkit_Grocery_Data__2[[#This Row],[Rating]] &gt;= 2, "Average", Blinkit_Grocery_Data__2[[#This Row],[Rating]] &lt; 2, "Poor")</f>
        <v>Excellent</v>
      </c>
    </row>
    <row r="8394" spans="1:10" hidden="1" x14ac:dyDescent="0.25">
      <c r="A8394" t="s">
        <v>1317</v>
      </c>
      <c r="B8394" t="s">
        <v>16</v>
      </c>
      <c r="C8394" t="s">
        <v>39</v>
      </c>
      <c r="D8394">
        <v>1998</v>
      </c>
      <c r="E8394" t="s">
        <v>18</v>
      </c>
      <c r="F8394" t="s">
        <v>13</v>
      </c>
      <c r="G8394" t="s">
        <v>37</v>
      </c>
      <c r="H8394">
        <v>8141.8676500000001</v>
      </c>
      <c r="I8394">
        <v>4</v>
      </c>
      <c r="J8394" t="str" cm="1">
        <f t="array" ref="J8394">_xlfn.IFS(Blinkit_Grocery_Data__2[[#This Row],[Rating]]&gt;=4,"Excellent", Blinkit_Grocery_Data__2[[#This Row],[Rating]]&gt;=3, "Good", Blinkit_Grocery_Data__2[[#This Row],[Rating]] &gt;= 2, "Average", Blinkit_Grocery_Data__2[[#This Row],[Rating]] &lt; 2, "Poor")</f>
        <v>Excellent</v>
      </c>
    </row>
    <row r="8395" spans="1:10" hidden="1" x14ac:dyDescent="0.25">
      <c r="A8395" t="s">
        <v>1201</v>
      </c>
      <c r="B8395" t="s">
        <v>16</v>
      </c>
      <c r="C8395" t="s">
        <v>39</v>
      </c>
      <c r="D8395">
        <v>1998</v>
      </c>
      <c r="E8395" t="s">
        <v>18</v>
      </c>
      <c r="F8395" t="s">
        <v>13</v>
      </c>
      <c r="G8395" t="s">
        <v>37</v>
      </c>
      <c r="H8395">
        <v>17179.123599999999</v>
      </c>
      <c r="I8395">
        <v>4</v>
      </c>
      <c r="J8395" t="str" cm="1">
        <f t="array" ref="J8395">_xlfn.IFS(Blinkit_Grocery_Data__2[[#This Row],[Rating]]&gt;=4,"Excellent", Blinkit_Grocery_Data__2[[#This Row],[Rating]]&gt;=3, "Good", Blinkit_Grocery_Data__2[[#This Row],[Rating]] &gt;= 2, "Average", Blinkit_Grocery_Data__2[[#This Row],[Rating]] &lt; 2, "Poor")</f>
        <v>Excellent</v>
      </c>
    </row>
    <row r="8396" spans="1:10" hidden="1" x14ac:dyDescent="0.25">
      <c r="A8396" t="s">
        <v>474</v>
      </c>
      <c r="B8396" t="s">
        <v>16</v>
      </c>
      <c r="C8396" t="s">
        <v>39</v>
      </c>
      <c r="D8396">
        <v>1998</v>
      </c>
      <c r="E8396" t="s">
        <v>18</v>
      </c>
      <c r="F8396" t="s">
        <v>13</v>
      </c>
      <c r="G8396" t="s">
        <v>37</v>
      </c>
      <c r="H8396">
        <v>15722.037350000001</v>
      </c>
      <c r="I8396">
        <v>4</v>
      </c>
      <c r="J8396" t="str" cm="1">
        <f t="array" ref="J8396">_xlfn.IFS(Blinkit_Grocery_Data__2[[#This Row],[Rating]]&gt;=4,"Excellent", Blinkit_Grocery_Data__2[[#This Row],[Rating]]&gt;=3, "Good", Blinkit_Grocery_Data__2[[#This Row],[Rating]] &gt;= 2, "Average", Blinkit_Grocery_Data__2[[#This Row],[Rating]] &lt; 2, "Poor")</f>
        <v>Excellent</v>
      </c>
    </row>
    <row r="8397" spans="1:10" hidden="1" x14ac:dyDescent="0.25">
      <c r="A8397" t="s">
        <v>235</v>
      </c>
      <c r="B8397" t="s">
        <v>16</v>
      </c>
      <c r="C8397" t="s">
        <v>39</v>
      </c>
      <c r="D8397">
        <v>1998</v>
      </c>
      <c r="E8397" t="s">
        <v>18</v>
      </c>
      <c r="F8397" t="s">
        <v>13</v>
      </c>
      <c r="G8397" t="s">
        <v>37</v>
      </c>
      <c r="H8397">
        <v>20823.8518</v>
      </c>
      <c r="I8397">
        <v>4</v>
      </c>
      <c r="J8397" t="str" cm="1">
        <f t="array" ref="J8397">_xlfn.IFS(Blinkit_Grocery_Data__2[[#This Row],[Rating]]&gt;=4,"Excellent", Blinkit_Grocery_Data__2[[#This Row],[Rating]]&gt;=3, "Good", Blinkit_Grocery_Data__2[[#This Row],[Rating]] &gt;= 2, "Average", Blinkit_Grocery_Data__2[[#This Row],[Rating]] &lt; 2, "Poor")</f>
        <v>Excellent</v>
      </c>
    </row>
    <row r="8398" spans="1:10" hidden="1" x14ac:dyDescent="0.25">
      <c r="A8398" t="s">
        <v>920</v>
      </c>
      <c r="B8398" t="s">
        <v>16</v>
      </c>
      <c r="C8398" t="s">
        <v>39</v>
      </c>
      <c r="D8398">
        <v>1998</v>
      </c>
      <c r="E8398" t="s">
        <v>18</v>
      </c>
      <c r="F8398" t="s">
        <v>13</v>
      </c>
      <c r="G8398" t="s">
        <v>37</v>
      </c>
      <c r="H8398">
        <v>19393.37125</v>
      </c>
      <c r="I8398">
        <v>4</v>
      </c>
      <c r="J8398" t="str" cm="1">
        <f t="array" ref="J8398">_xlfn.IFS(Blinkit_Grocery_Data__2[[#This Row],[Rating]]&gt;=4,"Excellent", Blinkit_Grocery_Data__2[[#This Row],[Rating]]&gt;=3, "Good", Blinkit_Grocery_Data__2[[#This Row],[Rating]] &gt;= 2, "Average", Blinkit_Grocery_Data__2[[#This Row],[Rating]] &lt; 2, "Poor")</f>
        <v>Excellent</v>
      </c>
    </row>
    <row r="8399" spans="1:10" hidden="1" x14ac:dyDescent="0.25">
      <c r="A8399" t="s">
        <v>604</v>
      </c>
      <c r="B8399" t="s">
        <v>16</v>
      </c>
      <c r="C8399" t="s">
        <v>39</v>
      </c>
      <c r="D8399">
        <v>1998</v>
      </c>
      <c r="E8399" t="s">
        <v>18</v>
      </c>
      <c r="F8399" t="s">
        <v>13</v>
      </c>
      <c r="G8399" t="s">
        <v>37</v>
      </c>
      <c r="H8399">
        <v>8352.5292000000009</v>
      </c>
      <c r="I8399">
        <v>4</v>
      </c>
      <c r="J8399" t="str" cm="1">
        <f t="array" ref="J8399">_xlfn.IFS(Blinkit_Grocery_Data__2[[#This Row],[Rating]]&gt;=4,"Excellent", Blinkit_Grocery_Data__2[[#This Row],[Rating]]&gt;=3, "Good", Blinkit_Grocery_Data__2[[#This Row],[Rating]] &gt;= 2, "Average", Blinkit_Grocery_Data__2[[#This Row],[Rating]] &lt; 2, "Poor")</f>
        <v>Excellent</v>
      </c>
    </row>
    <row r="8400" spans="1:10" hidden="1" x14ac:dyDescent="0.25">
      <c r="A8400" t="s">
        <v>209</v>
      </c>
      <c r="B8400" t="s">
        <v>16</v>
      </c>
      <c r="C8400" t="s">
        <v>39</v>
      </c>
      <c r="D8400">
        <v>1998</v>
      </c>
      <c r="E8400" t="s">
        <v>18</v>
      </c>
      <c r="F8400" t="s">
        <v>13</v>
      </c>
      <c r="G8400" t="s">
        <v>37</v>
      </c>
      <c r="H8400">
        <v>12657.526400000001</v>
      </c>
      <c r="I8400">
        <v>4</v>
      </c>
      <c r="J8400" t="str" cm="1">
        <f t="array" ref="J8400">_xlfn.IFS(Blinkit_Grocery_Data__2[[#This Row],[Rating]]&gt;=4,"Excellent", Blinkit_Grocery_Data__2[[#This Row],[Rating]]&gt;=3, "Good", Blinkit_Grocery_Data__2[[#This Row],[Rating]] &gt;= 2, "Average", Blinkit_Grocery_Data__2[[#This Row],[Rating]] &lt; 2, "Poor")</f>
        <v>Excellent</v>
      </c>
    </row>
    <row r="8401" spans="1:10" hidden="1" x14ac:dyDescent="0.25">
      <c r="A8401" t="s">
        <v>319</v>
      </c>
      <c r="B8401" t="s">
        <v>16</v>
      </c>
      <c r="C8401" t="s">
        <v>39</v>
      </c>
      <c r="D8401">
        <v>1998</v>
      </c>
      <c r="E8401" t="s">
        <v>18</v>
      </c>
      <c r="F8401" t="s">
        <v>13</v>
      </c>
      <c r="G8401" t="s">
        <v>37</v>
      </c>
      <c r="H8401">
        <v>11395.9036</v>
      </c>
      <c r="I8401">
        <v>4</v>
      </c>
      <c r="J8401" t="str" cm="1">
        <f t="array" ref="J8401">_xlfn.IFS(Blinkit_Grocery_Data__2[[#This Row],[Rating]]&gt;=4,"Excellent", Blinkit_Grocery_Data__2[[#This Row],[Rating]]&gt;=3, "Good", Blinkit_Grocery_Data__2[[#This Row],[Rating]] &gt;= 2, "Average", Blinkit_Grocery_Data__2[[#This Row],[Rating]] &lt; 2, "Poor")</f>
        <v>Excellent</v>
      </c>
    </row>
    <row r="8402" spans="1:10" hidden="1" x14ac:dyDescent="0.25">
      <c r="A8402" t="s">
        <v>989</v>
      </c>
      <c r="B8402" t="s">
        <v>16</v>
      </c>
      <c r="C8402" t="s">
        <v>39</v>
      </c>
      <c r="D8402">
        <v>1998</v>
      </c>
      <c r="E8402" t="s">
        <v>18</v>
      </c>
      <c r="F8402" t="s">
        <v>13</v>
      </c>
      <c r="G8402" t="s">
        <v>37</v>
      </c>
      <c r="H8402">
        <v>8367.2579999999998</v>
      </c>
      <c r="I8402">
        <v>4</v>
      </c>
      <c r="J8402" t="str" cm="1">
        <f t="array" ref="J8402">_xlfn.IFS(Blinkit_Grocery_Data__2[[#This Row],[Rating]]&gt;=4,"Excellent", Blinkit_Grocery_Data__2[[#This Row],[Rating]]&gt;=3, "Good", Blinkit_Grocery_Data__2[[#This Row],[Rating]] &gt;= 2, "Average", Blinkit_Grocery_Data__2[[#This Row],[Rating]] &lt; 2, "Poor")</f>
        <v>Excellent</v>
      </c>
    </row>
    <row r="8403" spans="1:10" hidden="1" x14ac:dyDescent="0.25">
      <c r="A8403" t="s">
        <v>1329</v>
      </c>
      <c r="B8403" t="s">
        <v>16</v>
      </c>
      <c r="C8403" t="s">
        <v>39</v>
      </c>
      <c r="D8403">
        <v>1998</v>
      </c>
      <c r="E8403" t="s">
        <v>18</v>
      </c>
      <c r="F8403" t="s">
        <v>13</v>
      </c>
      <c r="G8403" t="s">
        <v>37</v>
      </c>
      <c r="H8403">
        <v>10731.8441</v>
      </c>
      <c r="I8403">
        <v>4</v>
      </c>
      <c r="J8403" t="str" cm="1">
        <f t="array" ref="J8403">_xlfn.IFS(Blinkit_Grocery_Data__2[[#This Row],[Rating]]&gt;=4,"Excellent", Blinkit_Grocery_Data__2[[#This Row],[Rating]]&gt;=3, "Good", Blinkit_Grocery_Data__2[[#This Row],[Rating]] &gt;= 2, "Average", Blinkit_Grocery_Data__2[[#This Row],[Rating]] &lt; 2, "Poor")</f>
        <v>Excellent</v>
      </c>
    </row>
    <row r="8404" spans="1:10" hidden="1" x14ac:dyDescent="0.25">
      <c r="A8404" t="s">
        <v>698</v>
      </c>
      <c r="B8404" t="s">
        <v>16</v>
      </c>
      <c r="C8404" t="s">
        <v>39</v>
      </c>
      <c r="D8404">
        <v>1998</v>
      </c>
      <c r="E8404" t="s">
        <v>18</v>
      </c>
      <c r="F8404" t="s">
        <v>13</v>
      </c>
      <c r="G8404" t="s">
        <v>37</v>
      </c>
      <c r="H8404">
        <v>10223.826849999999</v>
      </c>
      <c r="I8404">
        <v>4</v>
      </c>
      <c r="J8404" t="str" cm="1">
        <f t="array" ref="J8404">_xlfn.IFS(Blinkit_Grocery_Data__2[[#This Row],[Rating]]&gt;=4,"Excellent", Blinkit_Grocery_Data__2[[#This Row],[Rating]]&gt;=3, "Good", Blinkit_Grocery_Data__2[[#This Row],[Rating]] &gt;= 2, "Average", Blinkit_Grocery_Data__2[[#This Row],[Rating]] &lt; 2, "Poor")</f>
        <v>Excellent</v>
      </c>
    </row>
    <row r="8405" spans="1:10" hidden="1" x14ac:dyDescent="0.25">
      <c r="A8405" t="s">
        <v>208</v>
      </c>
      <c r="B8405" t="s">
        <v>16</v>
      </c>
      <c r="C8405" t="s">
        <v>39</v>
      </c>
      <c r="D8405">
        <v>1998</v>
      </c>
      <c r="E8405" t="s">
        <v>18</v>
      </c>
      <c r="F8405" t="s">
        <v>13</v>
      </c>
      <c r="G8405" t="s">
        <v>37</v>
      </c>
      <c r="H8405">
        <v>15382.40855</v>
      </c>
      <c r="I8405">
        <v>4</v>
      </c>
      <c r="J8405" t="str" cm="1">
        <f t="array" ref="J8405">_xlfn.IFS(Blinkit_Grocery_Data__2[[#This Row],[Rating]]&gt;=4,"Excellent", Blinkit_Grocery_Data__2[[#This Row],[Rating]]&gt;=3, "Good", Blinkit_Grocery_Data__2[[#This Row],[Rating]] &gt;= 2, "Average", Blinkit_Grocery_Data__2[[#This Row],[Rating]] &lt; 2, "Poor")</f>
        <v>Excellent</v>
      </c>
    </row>
    <row r="8406" spans="1:10" hidden="1" x14ac:dyDescent="0.25">
      <c r="A8406" t="s">
        <v>1590</v>
      </c>
      <c r="B8406" t="s">
        <v>16</v>
      </c>
      <c r="C8406" t="s">
        <v>39</v>
      </c>
      <c r="D8406">
        <v>1998</v>
      </c>
      <c r="E8406" t="s">
        <v>18</v>
      </c>
      <c r="F8406" t="s">
        <v>13</v>
      </c>
      <c r="G8406" t="s">
        <v>37</v>
      </c>
      <c r="H8406">
        <v>13688.289699999999</v>
      </c>
      <c r="I8406">
        <v>4</v>
      </c>
      <c r="J8406" t="str" cm="1">
        <f t="array" ref="J8406">_xlfn.IFS(Blinkit_Grocery_Data__2[[#This Row],[Rating]]&gt;=4,"Excellent", Blinkit_Grocery_Data__2[[#This Row],[Rating]]&gt;=3, "Good", Blinkit_Grocery_Data__2[[#This Row],[Rating]] &gt;= 2, "Average", Blinkit_Grocery_Data__2[[#This Row],[Rating]] &lt; 2, "Poor")</f>
        <v>Excellent</v>
      </c>
    </row>
    <row r="8407" spans="1:10" hidden="1" x14ac:dyDescent="0.25">
      <c r="A8407" t="s">
        <v>1376</v>
      </c>
      <c r="B8407" t="s">
        <v>16</v>
      </c>
      <c r="C8407" t="s">
        <v>39</v>
      </c>
      <c r="D8407">
        <v>1998</v>
      </c>
      <c r="E8407" t="s">
        <v>18</v>
      </c>
      <c r="F8407" t="s">
        <v>13</v>
      </c>
      <c r="G8407" t="s">
        <v>37</v>
      </c>
      <c r="H8407">
        <v>13309.709000000001</v>
      </c>
      <c r="I8407">
        <v>4</v>
      </c>
      <c r="J8407" t="str" cm="1">
        <f t="array" ref="J8407">_xlfn.IFS(Blinkit_Grocery_Data__2[[#This Row],[Rating]]&gt;=4,"Excellent", Blinkit_Grocery_Data__2[[#This Row],[Rating]]&gt;=3, "Good", Blinkit_Grocery_Data__2[[#This Row],[Rating]] &gt;= 2, "Average", Blinkit_Grocery_Data__2[[#This Row],[Rating]] &lt; 2, "Poor")</f>
        <v>Excellent</v>
      </c>
    </row>
    <row r="8408" spans="1:10" hidden="1" x14ac:dyDescent="0.25">
      <c r="A8408" t="s">
        <v>1498</v>
      </c>
      <c r="B8408" t="s">
        <v>16</v>
      </c>
      <c r="C8408" t="s">
        <v>39</v>
      </c>
      <c r="D8408">
        <v>1998</v>
      </c>
      <c r="E8408" t="s">
        <v>18</v>
      </c>
      <c r="F8408" t="s">
        <v>13</v>
      </c>
      <c r="G8408" t="s">
        <v>37</v>
      </c>
      <c r="H8408">
        <v>23446.607049999999</v>
      </c>
      <c r="I8408">
        <v>4</v>
      </c>
      <c r="J8408" t="str" cm="1">
        <f t="array" ref="J8408">_xlfn.IFS(Blinkit_Grocery_Data__2[[#This Row],[Rating]]&gt;=4,"Excellent", Blinkit_Grocery_Data__2[[#This Row],[Rating]]&gt;=3, "Good", Blinkit_Grocery_Data__2[[#This Row],[Rating]] &gt;= 2, "Average", Blinkit_Grocery_Data__2[[#This Row],[Rating]] &lt; 2, "Poor")</f>
        <v>Excellent</v>
      </c>
    </row>
    <row r="8409" spans="1:10" hidden="1" x14ac:dyDescent="0.25">
      <c r="A8409" t="s">
        <v>582</v>
      </c>
      <c r="B8409" t="s">
        <v>16</v>
      </c>
      <c r="C8409" t="s">
        <v>39</v>
      </c>
      <c r="D8409">
        <v>1998</v>
      </c>
      <c r="E8409" t="s">
        <v>18</v>
      </c>
      <c r="F8409" t="s">
        <v>13</v>
      </c>
      <c r="G8409" t="s">
        <v>37</v>
      </c>
      <c r="H8409">
        <v>13309.709000000001</v>
      </c>
      <c r="I8409">
        <v>4</v>
      </c>
      <c r="J8409" t="str" cm="1">
        <f t="array" ref="J8409">_xlfn.IFS(Blinkit_Grocery_Data__2[[#This Row],[Rating]]&gt;=4,"Excellent", Blinkit_Grocery_Data__2[[#This Row],[Rating]]&gt;=3, "Good", Blinkit_Grocery_Data__2[[#This Row],[Rating]] &gt;= 2, "Average", Blinkit_Grocery_Data__2[[#This Row],[Rating]] &lt; 2, "Poor")</f>
        <v>Excellent</v>
      </c>
    </row>
    <row r="8410" spans="1:10" hidden="1" x14ac:dyDescent="0.25">
      <c r="A8410" t="s">
        <v>645</v>
      </c>
      <c r="B8410" t="s">
        <v>16</v>
      </c>
      <c r="C8410" t="s">
        <v>39</v>
      </c>
      <c r="D8410">
        <v>1998</v>
      </c>
      <c r="E8410" t="s">
        <v>18</v>
      </c>
      <c r="F8410" t="s">
        <v>13</v>
      </c>
      <c r="G8410" t="s">
        <v>37</v>
      </c>
      <c r="H8410">
        <v>12819.741749999999</v>
      </c>
      <c r="I8410">
        <v>4</v>
      </c>
      <c r="J8410" t="str" cm="1">
        <f t="array" ref="J8410">_xlfn.IFS(Blinkit_Grocery_Data__2[[#This Row],[Rating]]&gt;=4,"Excellent", Blinkit_Grocery_Data__2[[#This Row],[Rating]]&gt;=3, "Good", Blinkit_Grocery_Data__2[[#This Row],[Rating]] &gt;= 2, "Average", Blinkit_Grocery_Data__2[[#This Row],[Rating]] &lt; 2, "Poor")</f>
        <v>Excellent</v>
      </c>
    </row>
    <row r="8411" spans="1:10" hidden="1" x14ac:dyDescent="0.25">
      <c r="A8411" t="s">
        <v>711</v>
      </c>
      <c r="B8411" t="s">
        <v>16</v>
      </c>
      <c r="C8411" t="s">
        <v>39</v>
      </c>
      <c r="D8411">
        <v>1998</v>
      </c>
      <c r="E8411" t="s">
        <v>18</v>
      </c>
      <c r="F8411" t="s">
        <v>13</v>
      </c>
      <c r="G8411" t="s">
        <v>37</v>
      </c>
      <c r="H8411">
        <v>15277.6644</v>
      </c>
      <c r="I8411">
        <v>4</v>
      </c>
      <c r="J8411" t="str" cm="1">
        <f t="array" ref="J8411">_xlfn.IFS(Blinkit_Grocery_Data__2[[#This Row],[Rating]]&gt;=4,"Excellent", Blinkit_Grocery_Data__2[[#This Row],[Rating]]&gt;=3, "Good", Blinkit_Grocery_Data__2[[#This Row],[Rating]] &gt;= 2, "Average", Blinkit_Grocery_Data__2[[#This Row],[Rating]] &lt; 2, "Poor")</f>
        <v>Excellent</v>
      </c>
    </row>
    <row r="8412" spans="1:10" hidden="1" x14ac:dyDescent="0.25">
      <c r="A8412" t="s">
        <v>465</v>
      </c>
      <c r="B8412" t="s">
        <v>16</v>
      </c>
      <c r="C8412" t="s">
        <v>39</v>
      </c>
      <c r="D8412">
        <v>1998</v>
      </c>
      <c r="E8412" t="s">
        <v>18</v>
      </c>
      <c r="F8412" t="s">
        <v>13</v>
      </c>
      <c r="G8412" t="s">
        <v>37</v>
      </c>
      <c r="H8412">
        <v>16650.673750000002</v>
      </c>
      <c r="I8412">
        <v>4</v>
      </c>
      <c r="J8412" t="str" cm="1">
        <f t="array" ref="J8412">_xlfn.IFS(Blinkit_Grocery_Data__2[[#This Row],[Rating]]&gt;=4,"Excellent", Blinkit_Grocery_Data__2[[#This Row],[Rating]]&gt;=3, "Good", Blinkit_Grocery_Data__2[[#This Row],[Rating]] &gt;= 2, "Average", Blinkit_Grocery_Data__2[[#This Row],[Rating]] &lt; 2, "Poor")</f>
        <v>Excellent</v>
      </c>
    </row>
    <row r="8413" spans="1:10" hidden="1" x14ac:dyDescent="0.25">
      <c r="A8413" t="s">
        <v>1530</v>
      </c>
      <c r="B8413" t="s">
        <v>16</v>
      </c>
      <c r="C8413" t="s">
        <v>39</v>
      </c>
      <c r="D8413">
        <v>1998</v>
      </c>
      <c r="E8413" t="s">
        <v>18</v>
      </c>
      <c r="F8413" t="s">
        <v>13</v>
      </c>
      <c r="G8413" t="s">
        <v>37</v>
      </c>
      <c r="H8413">
        <v>17608.767749999999</v>
      </c>
      <c r="I8413">
        <v>4</v>
      </c>
      <c r="J8413" t="str" cm="1">
        <f t="array" ref="J8413">_xlfn.IFS(Blinkit_Grocery_Data__2[[#This Row],[Rating]]&gt;=4,"Excellent", Blinkit_Grocery_Data__2[[#This Row],[Rating]]&gt;=3, "Good", Blinkit_Grocery_Data__2[[#This Row],[Rating]] &gt;= 2, "Average", Blinkit_Grocery_Data__2[[#This Row],[Rating]] &lt; 2, "Poor")</f>
        <v>Excellent</v>
      </c>
    </row>
    <row r="8414" spans="1:10" hidden="1" x14ac:dyDescent="0.25">
      <c r="A8414" t="s">
        <v>237</v>
      </c>
      <c r="B8414" t="s">
        <v>16</v>
      </c>
      <c r="C8414" t="s">
        <v>39</v>
      </c>
      <c r="D8414">
        <v>1998</v>
      </c>
      <c r="E8414" t="s">
        <v>18</v>
      </c>
      <c r="F8414" t="s">
        <v>13</v>
      </c>
      <c r="G8414" t="s">
        <v>37</v>
      </c>
      <c r="H8414">
        <v>17002.17945</v>
      </c>
      <c r="I8414">
        <v>4</v>
      </c>
      <c r="J8414" t="str" cm="1">
        <f t="array" ref="J8414">_xlfn.IFS(Blinkit_Grocery_Data__2[[#This Row],[Rating]]&gt;=4,"Excellent", Blinkit_Grocery_Data__2[[#This Row],[Rating]]&gt;=3, "Good", Blinkit_Grocery_Data__2[[#This Row],[Rating]] &gt;= 2, "Average", Blinkit_Grocery_Data__2[[#This Row],[Rating]] &lt; 2, "Poor")</f>
        <v>Excellent</v>
      </c>
    </row>
    <row r="8415" spans="1:10" hidden="1" x14ac:dyDescent="0.25">
      <c r="A8415" t="s">
        <v>931</v>
      </c>
      <c r="B8415" t="s">
        <v>16</v>
      </c>
      <c r="C8415" t="s">
        <v>39</v>
      </c>
      <c r="D8415">
        <v>1998</v>
      </c>
      <c r="E8415" t="s">
        <v>18</v>
      </c>
      <c r="F8415" t="s">
        <v>13</v>
      </c>
      <c r="G8415" t="s">
        <v>37</v>
      </c>
      <c r="H8415">
        <v>13240.3609</v>
      </c>
      <c r="I8415">
        <v>4</v>
      </c>
      <c r="J8415" t="str" cm="1">
        <f t="array" ref="J8415">_xlfn.IFS(Blinkit_Grocery_Data__2[[#This Row],[Rating]]&gt;=4,"Excellent", Blinkit_Grocery_Data__2[[#This Row],[Rating]]&gt;=3, "Good", Blinkit_Grocery_Data__2[[#This Row],[Rating]] &gt;= 2, "Average", Blinkit_Grocery_Data__2[[#This Row],[Rating]] &lt; 2, "Poor")</f>
        <v>Excellent</v>
      </c>
    </row>
    <row r="8416" spans="1:10" hidden="1" x14ac:dyDescent="0.25">
      <c r="A8416" t="s">
        <v>1318</v>
      </c>
      <c r="B8416" t="s">
        <v>16</v>
      </c>
      <c r="C8416" t="s">
        <v>27</v>
      </c>
      <c r="D8416">
        <v>1998</v>
      </c>
      <c r="E8416" t="s">
        <v>18</v>
      </c>
      <c r="F8416" t="s">
        <v>13</v>
      </c>
      <c r="G8416" t="s">
        <v>37</v>
      </c>
      <c r="H8416">
        <v>17152.28325</v>
      </c>
      <c r="I8416">
        <v>4</v>
      </c>
      <c r="J8416" t="str" cm="1">
        <f t="array" ref="J8416">_xlfn.IFS(Blinkit_Grocery_Data__2[[#This Row],[Rating]]&gt;=4,"Excellent", Blinkit_Grocery_Data__2[[#This Row],[Rating]]&gt;=3, "Good", Blinkit_Grocery_Data__2[[#This Row],[Rating]] &gt;= 2, "Average", Blinkit_Grocery_Data__2[[#This Row],[Rating]] &lt; 2, "Poor")</f>
        <v>Excellent</v>
      </c>
    </row>
    <row r="8417" spans="1:10" hidden="1" x14ac:dyDescent="0.25">
      <c r="A8417" t="s">
        <v>887</v>
      </c>
      <c r="B8417" t="s">
        <v>16</v>
      </c>
      <c r="C8417" t="s">
        <v>27</v>
      </c>
      <c r="D8417">
        <v>1998</v>
      </c>
      <c r="E8417" t="s">
        <v>18</v>
      </c>
      <c r="F8417" t="s">
        <v>13</v>
      </c>
      <c r="G8417" t="s">
        <v>37</v>
      </c>
      <c r="H8417">
        <v>9574.9654499999997</v>
      </c>
      <c r="I8417">
        <v>4</v>
      </c>
      <c r="J8417" t="str" cm="1">
        <f t="array" ref="J8417">_xlfn.IFS(Blinkit_Grocery_Data__2[[#This Row],[Rating]]&gt;=4,"Excellent", Blinkit_Grocery_Data__2[[#This Row],[Rating]]&gt;=3, "Good", Blinkit_Grocery_Data__2[[#This Row],[Rating]] &gt;= 2, "Average", Blinkit_Grocery_Data__2[[#This Row],[Rating]] &lt; 2, "Poor")</f>
        <v>Excellent</v>
      </c>
    </row>
    <row r="8418" spans="1:10" hidden="1" x14ac:dyDescent="0.25">
      <c r="A8418" t="s">
        <v>170</v>
      </c>
      <c r="B8418" t="s">
        <v>16</v>
      </c>
      <c r="C8418" t="s">
        <v>27</v>
      </c>
      <c r="D8418">
        <v>1998</v>
      </c>
      <c r="E8418" t="s">
        <v>18</v>
      </c>
      <c r="F8418" t="s">
        <v>13</v>
      </c>
      <c r="G8418" t="s">
        <v>37</v>
      </c>
      <c r="H8418">
        <v>12789.814850000001</v>
      </c>
      <c r="I8418">
        <v>4</v>
      </c>
      <c r="J8418" t="str" cm="1">
        <f t="array" ref="J8418">_xlfn.IFS(Blinkit_Grocery_Data__2[[#This Row],[Rating]]&gt;=4,"Excellent", Blinkit_Grocery_Data__2[[#This Row],[Rating]]&gt;=3, "Good", Blinkit_Grocery_Data__2[[#This Row],[Rating]] &gt;= 2, "Average", Blinkit_Grocery_Data__2[[#This Row],[Rating]] &lt; 2, "Poor")</f>
        <v>Excellent</v>
      </c>
    </row>
    <row r="8419" spans="1:10" hidden="1" x14ac:dyDescent="0.25">
      <c r="A8419" t="s">
        <v>1062</v>
      </c>
      <c r="B8419" t="s">
        <v>16</v>
      </c>
      <c r="C8419" t="s">
        <v>27</v>
      </c>
      <c r="D8419">
        <v>1998</v>
      </c>
      <c r="E8419" t="s">
        <v>18</v>
      </c>
      <c r="F8419" t="s">
        <v>13</v>
      </c>
      <c r="G8419" t="s">
        <v>37</v>
      </c>
      <c r="H8419">
        <v>17786.181199999999</v>
      </c>
      <c r="I8419">
        <v>4</v>
      </c>
      <c r="J8419" t="str" cm="1">
        <f t="array" ref="J8419">_xlfn.IFS(Blinkit_Grocery_Data__2[[#This Row],[Rating]]&gt;=4,"Excellent", Blinkit_Grocery_Data__2[[#This Row],[Rating]]&gt;=3, "Good", Blinkit_Grocery_Data__2[[#This Row],[Rating]] &gt;= 2, "Average", Blinkit_Grocery_Data__2[[#This Row],[Rating]] &lt; 2, "Poor")</f>
        <v>Excellent</v>
      </c>
    </row>
    <row r="8420" spans="1:10" hidden="1" x14ac:dyDescent="0.25">
      <c r="A8420" t="s">
        <v>1242</v>
      </c>
      <c r="B8420" t="s">
        <v>16</v>
      </c>
      <c r="C8420" t="s">
        <v>27</v>
      </c>
      <c r="D8420">
        <v>1998</v>
      </c>
      <c r="E8420" t="s">
        <v>18</v>
      </c>
      <c r="F8420" t="s">
        <v>13</v>
      </c>
      <c r="G8420" t="s">
        <v>37</v>
      </c>
      <c r="H8420">
        <v>3368.0397499999999</v>
      </c>
      <c r="I8420">
        <v>4</v>
      </c>
      <c r="J8420" t="str" cm="1">
        <f t="array" ref="J8420">_xlfn.IFS(Blinkit_Grocery_Data__2[[#This Row],[Rating]]&gt;=4,"Excellent", Blinkit_Grocery_Data__2[[#This Row],[Rating]]&gt;=3, "Good", Blinkit_Grocery_Data__2[[#This Row],[Rating]] &gt;= 2, "Average", Blinkit_Grocery_Data__2[[#This Row],[Rating]] &lt; 2, "Poor")</f>
        <v>Excellent</v>
      </c>
    </row>
    <row r="8421" spans="1:10" hidden="1" x14ac:dyDescent="0.25">
      <c r="A8421" t="s">
        <v>212</v>
      </c>
      <c r="B8421" t="s">
        <v>16</v>
      </c>
      <c r="C8421" t="s">
        <v>27</v>
      </c>
      <c r="D8421">
        <v>1998</v>
      </c>
      <c r="E8421" t="s">
        <v>18</v>
      </c>
      <c r="F8421" t="s">
        <v>13</v>
      </c>
      <c r="G8421" t="s">
        <v>37</v>
      </c>
      <c r="H8421">
        <v>21917.086149999999</v>
      </c>
      <c r="I8421">
        <v>4</v>
      </c>
      <c r="J8421" t="str" cm="1">
        <f t="array" ref="J8421">_xlfn.IFS(Blinkit_Grocery_Data__2[[#This Row],[Rating]]&gt;=4,"Excellent", Blinkit_Grocery_Data__2[[#This Row],[Rating]]&gt;=3, "Good", Blinkit_Grocery_Data__2[[#This Row],[Rating]] &gt;= 2, "Average", Blinkit_Grocery_Data__2[[#This Row],[Rating]] &lt; 2, "Poor")</f>
        <v>Excellent</v>
      </c>
    </row>
    <row r="8422" spans="1:10" hidden="1" x14ac:dyDescent="0.25">
      <c r="A8422" t="s">
        <v>1172</v>
      </c>
      <c r="B8422" t="s">
        <v>16</v>
      </c>
      <c r="C8422" t="s">
        <v>27</v>
      </c>
      <c r="D8422">
        <v>1998</v>
      </c>
      <c r="E8422" t="s">
        <v>18</v>
      </c>
      <c r="F8422" t="s">
        <v>13</v>
      </c>
      <c r="G8422" t="s">
        <v>37</v>
      </c>
      <c r="H8422">
        <v>14523.3549</v>
      </c>
      <c r="I8422">
        <v>4</v>
      </c>
      <c r="J8422" t="str" cm="1">
        <f t="array" ref="J8422">_xlfn.IFS(Blinkit_Grocery_Data__2[[#This Row],[Rating]]&gt;=4,"Excellent", Blinkit_Grocery_Data__2[[#This Row],[Rating]]&gt;=3, "Good", Blinkit_Grocery_Data__2[[#This Row],[Rating]] &gt;= 2, "Average", Blinkit_Grocery_Data__2[[#This Row],[Rating]] &lt; 2, "Poor")</f>
        <v>Excellent</v>
      </c>
    </row>
    <row r="8423" spans="1:10" hidden="1" x14ac:dyDescent="0.25">
      <c r="A8423" t="s">
        <v>210</v>
      </c>
      <c r="B8423" t="s">
        <v>16</v>
      </c>
      <c r="C8423" t="s">
        <v>27</v>
      </c>
      <c r="D8423">
        <v>1998</v>
      </c>
      <c r="E8423" t="s">
        <v>18</v>
      </c>
      <c r="F8423" t="s">
        <v>13</v>
      </c>
      <c r="G8423" t="s">
        <v>37</v>
      </c>
      <c r="H8423">
        <v>17062.03325</v>
      </c>
      <c r="I8423">
        <v>4</v>
      </c>
      <c r="J8423" t="str" cm="1">
        <f t="array" ref="J8423">_xlfn.IFS(Blinkit_Grocery_Data__2[[#This Row],[Rating]]&gt;=4,"Excellent", Blinkit_Grocery_Data__2[[#This Row],[Rating]]&gt;=3, "Good", Blinkit_Grocery_Data__2[[#This Row],[Rating]] &gt;= 2, "Average", Blinkit_Grocery_Data__2[[#This Row],[Rating]] &lt; 2, "Poor")</f>
        <v>Excellent</v>
      </c>
    </row>
    <row r="8424" spans="1:10" hidden="1" x14ac:dyDescent="0.25">
      <c r="A8424" t="s">
        <v>1231</v>
      </c>
      <c r="B8424" t="s">
        <v>16</v>
      </c>
      <c r="C8424" t="s">
        <v>27</v>
      </c>
      <c r="D8424">
        <v>1998</v>
      </c>
      <c r="E8424" t="s">
        <v>18</v>
      </c>
      <c r="F8424" t="s">
        <v>13</v>
      </c>
      <c r="G8424" t="s">
        <v>37</v>
      </c>
      <c r="H8424">
        <v>3692.4704499999998</v>
      </c>
      <c r="I8424">
        <v>4</v>
      </c>
      <c r="J8424" t="str" cm="1">
        <f t="array" ref="J8424">_xlfn.IFS(Blinkit_Grocery_Data__2[[#This Row],[Rating]]&gt;=4,"Excellent", Blinkit_Grocery_Data__2[[#This Row],[Rating]]&gt;=3, "Good", Blinkit_Grocery_Data__2[[#This Row],[Rating]] &gt;= 2, "Average", Blinkit_Grocery_Data__2[[#This Row],[Rating]] &lt; 2, "Poor")</f>
        <v>Excellent</v>
      </c>
    </row>
    <row r="8425" spans="1:10" hidden="1" x14ac:dyDescent="0.25">
      <c r="A8425" t="s">
        <v>823</v>
      </c>
      <c r="B8425" t="s">
        <v>16</v>
      </c>
      <c r="C8425" t="s">
        <v>148</v>
      </c>
      <c r="D8425">
        <v>1998</v>
      </c>
      <c r="E8425" t="s">
        <v>18</v>
      </c>
      <c r="F8425" t="s">
        <v>13</v>
      </c>
      <c r="G8425" t="s">
        <v>37</v>
      </c>
      <c r="H8425">
        <v>15118.300950000001</v>
      </c>
      <c r="I8425">
        <v>4</v>
      </c>
      <c r="J8425" t="str" cm="1">
        <f t="array" ref="J8425">_xlfn.IFS(Blinkit_Grocery_Data__2[[#This Row],[Rating]]&gt;=4,"Excellent", Blinkit_Grocery_Data__2[[#This Row],[Rating]]&gt;=3, "Good", Blinkit_Grocery_Data__2[[#This Row],[Rating]] &gt;= 2, "Average", Blinkit_Grocery_Data__2[[#This Row],[Rating]] &lt; 2, "Poor")</f>
        <v>Excellent</v>
      </c>
    </row>
    <row r="8426" spans="1:10" hidden="1" x14ac:dyDescent="0.25">
      <c r="A8426" t="s">
        <v>725</v>
      </c>
      <c r="B8426" t="s">
        <v>16</v>
      </c>
      <c r="C8426" t="s">
        <v>148</v>
      </c>
      <c r="D8426">
        <v>1998</v>
      </c>
      <c r="E8426" t="s">
        <v>18</v>
      </c>
      <c r="F8426" t="s">
        <v>13</v>
      </c>
      <c r="G8426" t="s">
        <v>37</v>
      </c>
      <c r="H8426">
        <v>22987.036</v>
      </c>
      <c r="I8426">
        <v>4</v>
      </c>
      <c r="J8426" t="str" cm="1">
        <f t="array" ref="J8426">_xlfn.IFS(Blinkit_Grocery_Data__2[[#This Row],[Rating]]&gt;=4,"Excellent", Blinkit_Grocery_Data__2[[#This Row],[Rating]]&gt;=3, "Good", Blinkit_Grocery_Data__2[[#This Row],[Rating]] &gt;= 2, "Average", Blinkit_Grocery_Data__2[[#This Row],[Rating]] &lt; 2, "Poor")</f>
        <v>Excellent</v>
      </c>
    </row>
    <row r="8427" spans="1:10" hidden="1" x14ac:dyDescent="0.25">
      <c r="A8427" t="s">
        <v>870</v>
      </c>
      <c r="B8427" t="s">
        <v>16</v>
      </c>
      <c r="C8427" t="s">
        <v>148</v>
      </c>
      <c r="D8427">
        <v>1998</v>
      </c>
      <c r="E8427" t="s">
        <v>18</v>
      </c>
      <c r="F8427" t="s">
        <v>13</v>
      </c>
      <c r="G8427" t="s">
        <v>37</v>
      </c>
      <c r="H8427">
        <v>3394.8800999999999</v>
      </c>
      <c r="I8427">
        <v>4</v>
      </c>
      <c r="J8427" t="str" cm="1">
        <f t="array" ref="J8427">_xlfn.IFS(Blinkit_Grocery_Data__2[[#This Row],[Rating]]&gt;=4,"Excellent", Blinkit_Grocery_Data__2[[#This Row],[Rating]]&gt;=3, "Good", Blinkit_Grocery_Data__2[[#This Row],[Rating]] &gt;= 2, "Average", Blinkit_Grocery_Data__2[[#This Row],[Rating]] &lt; 2, "Poor")</f>
        <v>Excellent</v>
      </c>
    </row>
    <row r="8428" spans="1:10" hidden="1" x14ac:dyDescent="0.25">
      <c r="A8428" t="s">
        <v>855</v>
      </c>
      <c r="B8428" t="s">
        <v>10</v>
      </c>
      <c r="C8428" t="s">
        <v>85</v>
      </c>
      <c r="D8428">
        <v>1998</v>
      </c>
      <c r="E8428" t="s">
        <v>18</v>
      </c>
      <c r="F8428" t="s">
        <v>13</v>
      </c>
      <c r="G8428" t="s">
        <v>37</v>
      </c>
      <c r="H8428">
        <v>14811.920249999999</v>
      </c>
      <c r="I8428">
        <v>4</v>
      </c>
      <c r="J8428" t="str" cm="1">
        <f t="array" ref="J8428">_xlfn.IFS(Blinkit_Grocery_Data__2[[#This Row],[Rating]]&gt;=4,"Excellent", Blinkit_Grocery_Data__2[[#This Row],[Rating]]&gt;=3, "Good", Blinkit_Grocery_Data__2[[#This Row],[Rating]] &gt;= 2, "Average", Blinkit_Grocery_Data__2[[#This Row],[Rating]] &lt; 2, "Poor")</f>
        <v>Excellent</v>
      </c>
    </row>
    <row r="8429" spans="1:10" hidden="1" x14ac:dyDescent="0.25">
      <c r="A8429" t="s">
        <v>792</v>
      </c>
      <c r="B8429" t="s">
        <v>10</v>
      </c>
      <c r="C8429" t="s">
        <v>85</v>
      </c>
      <c r="D8429">
        <v>1998</v>
      </c>
      <c r="E8429" t="s">
        <v>18</v>
      </c>
      <c r="F8429" t="s">
        <v>13</v>
      </c>
      <c r="G8429" t="s">
        <v>37</v>
      </c>
      <c r="H8429">
        <v>21755.105449999999</v>
      </c>
      <c r="I8429">
        <v>4</v>
      </c>
      <c r="J8429" t="str" cm="1">
        <f t="array" ref="J8429">_xlfn.IFS(Blinkit_Grocery_Data__2[[#This Row],[Rating]]&gt;=4,"Excellent", Blinkit_Grocery_Data__2[[#This Row],[Rating]]&gt;=3, "Good", Blinkit_Grocery_Data__2[[#This Row],[Rating]] &gt;= 2, "Average", Blinkit_Grocery_Data__2[[#This Row],[Rating]] &lt; 2, "Poor")</f>
        <v>Excellent</v>
      </c>
    </row>
    <row r="8430" spans="1:10" hidden="1" x14ac:dyDescent="0.25">
      <c r="A8430" t="s">
        <v>1533</v>
      </c>
      <c r="B8430" t="s">
        <v>10</v>
      </c>
      <c r="C8430" t="s">
        <v>85</v>
      </c>
      <c r="D8430">
        <v>1998</v>
      </c>
      <c r="E8430" t="s">
        <v>18</v>
      </c>
      <c r="F8430" t="s">
        <v>13</v>
      </c>
      <c r="G8430" t="s">
        <v>37</v>
      </c>
      <c r="H8430">
        <v>17662.917750000001</v>
      </c>
      <c r="I8430">
        <v>4</v>
      </c>
      <c r="J8430" t="str" cm="1">
        <f t="array" ref="J8430">_xlfn.IFS(Blinkit_Grocery_Data__2[[#This Row],[Rating]]&gt;=4,"Excellent", Blinkit_Grocery_Data__2[[#This Row],[Rating]]&gt;=3, "Good", Blinkit_Grocery_Data__2[[#This Row],[Rating]] &gt;= 2, "Average", Blinkit_Grocery_Data__2[[#This Row],[Rating]] &lt; 2, "Poor")</f>
        <v>Excellent</v>
      </c>
    </row>
    <row r="8431" spans="1:10" hidden="1" x14ac:dyDescent="0.25">
      <c r="A8431" t="s">
        <v>965</v>
      </c>
      <c r="B8431" t="s">
        <v>10</v>
      </c>
      <c r="C8431" t="s">
        <v>85</v>
      </c>
      <c r="D8431">
        <v>1998</v>
      </c>
      <c r="E8431" t="s">
        <v>18</v>
      </c>
      <c r="F8431" t="s">
        <v>13</v>
      </c>
      <c r="G8431" t="s">
        <v>37</v>
      </c>
      <c r="H8431">
        <v>7976.5657499999998</v>
      </c>
      <c r="I8431">
        <v>4</v>
      </c>
      <c r="J8431" t="str" cm="1">
        <f t="array" ref="J8431">_xlfn.IFS(Blinkit_Grocery_Data__2[[#This Row],[Rating]]&gt;=4,"Excellent", Blinkit_Grocery_Data__2[[#This Row],[Rating]]&gt;=3, "Good", Blinkit_Grocery_Data__2[[#This Row],[Rating]] &gt;= 2, "Average", Blinkit_Grocery_Data__2[[#This Row],[Rating]] &lt; 2, "Poor")</f>
        <v>Excellent</v>
      </c>
    </row>
    <row r="8432" spans="1:10" hidden="1" x14ac:dyDescent="0.25">
      <c r="A8432" t="s">
        <v>923</v>
      </c>
      <c r="B8432" t="s">
        <v>10</v>
      </c>
      <c r="C8432" t="s">
        <v>85</v>
      </c>
      <c r="D8432">
        <v>1998</v>
      </c>
      <c r="E8432" t="s">
        <v>18</v>
      </c>
      <c r="F8432" t="s">
        <v>13</v>
      </c>
      <c r="G8432" t="s">
        <v>37</v>
      </c>
      <c r="H8432">
        <v>6955.0621000000001</v>
      </c>
      <c r="I8432">
        <v>4</v>
      </c>
      <c r="J8432" t="str" cm="1">
        <f t="array" ref="J8432">_xlfn.IFS(Blinkit_Grocery_Data__2[[#This Row],[Rating]]&gt;=4,"Excellent", Blinkit_Grocery_Data__2[[#This Row],[Rating]]&gt;=3, "Good", Blinkit_Grocery_Data__2[[#This Row],[Rating]] &gt;= 2, "Average", Blinkit_Grocery_Data__2[[#This Row],[Rating]] &lt; 2, "Poor")</f>
        <v>Excellent</v>
      </c>
    </row>
    <row r="8433" spans="1:10" hidden="1" x14ac:dyDescent="0.25">
      <c r="A8433" t="s">
        <v>893</v>
      </c>
      <c r="B8433" t="s">
        <v>10</v>
      </c>
      <c r="C8433" t="s">
        <v>85</v>
      </c>
      <c r="D8433">
        <v>1998</v>
      </c>
      <c r="E8433" t="s">
        <v>18</v>
      </c>
      <c r="F8433" t="s">
        <v>13</v>
      </c>
      <c r="G8433" t="s">
        <v>37</v>
      </c>
      <c r="H8433">
        <v>14886.737499999999</v>
      </c>
      <c r="I8433">
        <v>4</v>
      </c>
      <c r="J8433" t="str" cm="1">
        <f t="array" ref="J8433">_xlfn.IFS(Blinkit_Grocery_Data__2[[#This Row],[Rating]]&gt;=4,"Excellent", Blinkit_Grocery_Data__2[[#This Row],[Rating]]&gt;=3, "Good", Blinkit_Grocery_Data__2[[#This Row],[Rating]] &gt;= 2, "Average", Blinkit_Grocery_Data__2[[#This Row],[Rating]] &lt; 2, "Poor")</f>
        <v>Excellent</v>
      </c>
    </row>
    <row r="8434" spans="1:10" hidden="1" x14ac:dyDescent="0.25">
      <c r="A8434" t="s">
        <v>1035</v>
      </c>
      <c r="B8434" t="s">
        <v>10</v>
      </c>
      <c r="C8434" t="s">
        <v>47</v>
      </c>
      <c r="D8434">
        <v>1998</v>
      </c>
      <c r="E8434" t="s">
        <v>18</v>
      </c>
      <c r="F8434" t="s">
        <v>13</v>
      </c>
      <c r="G8434" t="s">
        <v>37</v>
      </c>
      <c r="H8434">
        <v>7634.3197</v>
      </c>
      <c r="I8434">
        <v>4</v>
      </c>
      <c r="J8434" t="str" cm="1">
        <f t="array" ref="J8434">_xlfn.IFS(Blinkit_Grocery_Data__2[[#This Row],[Rating]]&gt;=4,"Excellent", Blinkit_Grocery_Data__2[[#This Row],[Rating]]&gt;=3, "Good", Blinkit_Grocery_Data__2[[#This Row],[Rating]] &gt;= 2, "Average", Blinkit_Grocery_Data__2[[#This Row],[Rating]] &lt; 2, "Poor")</f>
        <v>Excellent</v>
      </c>
    </row>
    <row r="8435" spans="1:10" hidden="1" x14ac:dyDescent="0.25">
      <c r="A8435" t="s">
        <v>856</v>
      </c>
      <c r="B8435" t="s">
        <v>10</v>
      </c>
      <c r="C8435" t="s">
        <v>47</v>
      </c>
      <c r="D8435">
        <v>1998</v>
      </c>
      <c r="E8435" t="s">
        <v>18</v>
      </c>
      <c r="F8435" t="s">
        <v>13</v>
      </c>
      <c r="G8435" t="s">
        <v>37</v>
      </c>
      <c r="H8435">
        <v>20081.4192</v>
      </c>
      <c r="I8435">
        <v>4</v>
      </c>
      <c r="J8435" t="str" cm="1">
        <f t="array" ref="J8435">_xlfn.IFS(Blinkit_Grocery_Data__2[[#This Row],[Rating]]&gt;=4,"Excellent", Blinkit_Grocery_Data__2[[#This Row],[Rating]]&gt;=3, "Good", Blinkit_Grocery_Data__2[[#This Row],[Rating]] &gt;= 2, "Average", Blinkit_Grocery_Data__2[[#This Row],[Rating]] &lt; 2, "Poor")</f>
        <v>Excellent</v>
      </c>
    </row>
    <row r="8436" spans="1:10" hidden="1" x14ac:dyDescent="0.25">
      <c r="A8436" t="s">
        <v>487</v>
      </c>
      <c r="B8436" t="s">
        <v>10</v>
      </c>
      <c r="C8436" t="s">
        <v>47</v>
      </c>
      <c r="D8436">
        <v>1998</v>
      </c>
      <c r="E8436" t="s">
        <v>18</v>
      </c>
      <c r="F8436" t="s">
        <v>13</v>
      </c>
      <c r="G8436" t="s">
        <v>37</v>
      </c>
      <c r="H8436">
        <v>4308.5530500000004</v>
      </c>
      <c r="I8436">
        <v>4</v>
      </c>
      <c r="J8436" t="str" cm="1">
        <f t="array" ref="J8436">_xlfn.IFS(Blinkit_Grocery_Data__2[[#This Row],[Rating]]&gt;=4,"Excellent", Blinkit_Grocery_Data__2[[#This Row],[Rating]]&gt;=3, "Good", Blinkit_Grocery_Data__2[[#This Row],[Rating]] &gt;= 2, "Average", Blinkit_Grocery_Data__2[[#This Row],[Rating]] &lt; 2, "Poor")</f>
        <v>Excellent</v>
      </c>
    </row>
    <row r="8437" spans="1:10" hidden="1" x14ac:dyDescent="0.25">
      <c r="A8437" t="s">
        <v>585</v>
      </c>
      <c r="B8437" t="s">
        <v>10</v>
      </c>
      <c r="C8437" t="s">
        <v>64</v>
      </c>
      <c r="D8437">
        <v>1998</v>
      </c>
      <c r="E8437" t="s">
        <v>18</v>
      </c>
      <c r="F8437" t="s">
        <v>13</v>
      </c>
      <c r="G8437" t="s">
        <v>37</v>
      </c>
      <c r="H8437">
        <v>9289.7212999999992</v>
      </c>
      <c r="I8437">
        <v>4</v>
      </c>
      <c r="J8437" t="str" cm="1">
        <f t="array" ref="J8437">_xlfn.IFS(Blinkit_Grocery_Data__2[[#This Row],[Rating]]&gt;=4,"Excellent", Blinkit_Grocery_Data__2[[#This Row],[Rating]]&gt;=3, "Good", Blinkit_Grocery_Data__2[[#This Row],[Rating]] &gt;= 2, "Average", Blinkit_Grocery_Data__2[[#This Row],[Rating]] &lt; 2, "Poor")</f>
        <v>Excellent</v>
      </c>
    </row>
    <row r="8438" spans="1:10" hidden="1" x14ac:dyDescent="0.25">
      <c r="A8438" t="s">
        <v>418</v>
      </c>
      <c r="B8438" t="s">
        <v>10</v>
      </c>
      <c r="C8438" t="s">
        <v>64</v>
      </c>
      <c r="D8438">
        <v>1998</v>
      </c>
      <c r="E8438" t="s">
        <v>18</v>
      </c>
      <c r="F8438" t="s">
        <v>13</v>
      </c>
      <c r="G8438" t="s">
        <v>37</v>
      </c>
      <c r="H8438">
        <v>4924.1663500000004</v>
      </c>
      <c r="I8438">
        <v>4</v>
      </c>
      <c r="J8438" t="str" cm="1">
        <f t="array" ref="J8438">_xlfn.IFS(Blinkit_Grocery_Data__2[[#This Row],[Rating]]&gt;=4,"Excellent", Blinkit_Grocery_Data__2[[#This Row],[Rating]]&gt;=3, "Good", Blinkit_Grocery_Data__2[[#This Row],[Rating]] &gt;= 2, "Average", Blinkit_Grocery_Data__2[[#This Row],[Rating]] &lt; 2, "Poor")</f>
        <v>Excellent</v>
      </c>
    </row>
    <row r="8439" spans="1:10" hidden="1" x14ac:dyDescent="0.25">
      <c r="A8439" t="s">
        <v>685</v>
      </c>
      <c r="B8439" t="s">
        <v>10</v>
      </c>
      <c r="C8439" t="s">
        <v>64</v>
      </c>
      <c r="D8439">
        <v>1998</v>
      </c>
      <c r="E8439" t="s">
        <v>18</v>
      </c>
      <c r="F8439" t="s">
        <v>13</v>
      </c>
      <c r="G8439" t="s">
        <v>37</v>
      </c>
      <c r="H8439">
        <v>16518.385300000002</v>
      </c>
      <c r="I8439">
        <v>4</v>
      </c>
      <c r="J8439" t="str" cm="1">
        <f t="array" ref="J8439">_xlfn.IFS(Blinkit_Grocery_Data__2[[#This Row],[Rating]]&gt;=4,"Excellent", Blinkit_Grocery_Data__2[[#This Row],[Rating]]&gt;=3, "Good", Blinkit_Grocery_Data__2[[#This Row],[Rating]] &gt;= 2, "Average", Blinkit_Grocery_Data__2[[#This Row],[Rating]] &lt; 2, "Poor")</f>
        <v>Excellent</v>
      </c>
    </row>
    <row r="8440" spans="1:10" hidden="1" x14ac:dyDescent="0.25">
      <c r="A8440" t="s">
        <v>889</v>
      </c>
      <c r="B8440" t="s">
        <v>10</v>
      </c>
      <c r="C8440" t="s">
        <v>24</v>
      </c>
      <c r="D8440">
        <v>1998</v>
      </c>
      <c r="E8440" t="s">
        <v>18</v>
      </c>
      <c r="F8440" t="s">
        <v>13</v>
      </c>
      <c r="G8440" t="s">
        <v>37</v>
      </c>
      <c r="H8440">
        <v>5278.7586000000001</v>
      </c>
      <c r="I8440">
        <v>4</v>
      </c>
      <c r="J8440" t="str" cm="1">
        <f t="array" ref="J8440">_xlfn.IFS(Blinkit_Grocery_Data__2[[#This Row],[Rating]]&gt;=4,"Excellent", Blinkit_Grocery_Data__2[[#This Row],[Rating]]&gt;=3, "Good", Blinkit_Grocery_Data__2[[#This Row],[Rating]] &gt;= 2, "Average", Blinkit_Grocery_Data__2[[#This Row],[Rating]] &lt; 2, "Poor")</f>
        <v>Excellent</v>
      </c>
    </row>
    <row r="8441" spans="1:10" hidden="1" x14ac:dyDescent="0.25">
      <c r="A8441" t="s">
        <v>240</v>
      </c>
      <c r="B8441" t="s">
        <v>10</v>
      </c>
      <c r="C8441" t="s">
        <v>24</v>
      </c>
      <c r="D8441">
        <v>1998</v>
      </c>
      <c r="E8441" t="s">
        <v>18</v>
      </c>
      <c r="F8441" t="s">
        <v>13</v>
      </c>
      <c r="G8441" t="s">
        <v>37</v>
      </c>
      <c r="H8441">
        <v>4987.576</v>
      </c>
      <c r="I8441">
        <v>4</v>
      </c>
      <c r="J8441" t="str" cm="1">
        <f t="array" ref="J8441">_xlfn.IFS(Blinkit_Grocery_Data__2[[#This Row],[Rating]]&gt;=4,"Excellent", Blinkit_Grocery_Data__2[[#This Row],[Rating]]&gt;=3, "Good", Blinkit_Grocery_Data__2[[#This Row],[Rating]] &gt;= 2, "Average", Blinkit_Grocery_Data__2[[#This Row],[Rating]] &lt; 2, "Poor")</f>
        <v>Excellent</v>
      </c>
    </row>
    <row r="8442" spans="1:10" hidden="1" x14ac:dyDescent="0.25">
      <c r="A8442" t="s">
        <v>384</v>
      </c>
      <c r="B8442" t="s">
        <v>10</v>
      </c>
      <c r="C8442" t="s">
        <v>24</v>
      </c>
      <c r="D8442">
        <v>1998</v>
      </c>
      <c r="E8442" t="s">
        <v>18</v>
      </c>
      <c r="F8442" t="s">
        <v>13</v>
      </c>
      <c r="G8442" t="s">
        <v>37</v>
      </c>
      <c r="H8442">
        <v>3722.3973500000002</v>
      </c>
      <c r="I8442">
        <v>4</v>
      </c>
      <c r="J8442" t="str" cm="1">
        <f t="array" ref="J8442">_xlfn.IFS(Blinkit_Grocery_Data__2[[#This Row],[Rating]]&gt;=4,"Excellent", Blinkit_Grocery_Data__2[[#This Row],[Rating]]&gt;=3, "Good", Blinkit_Grocery_Data__2[[#This Row],[Rating]] &gt;= 2, "Average", Blinkit_Grocery_Data__2[[#This Row],[Rating]] &lt; 2, "Poor")</f>
        <v>Excellent</v>
      </c>
    </row>
    <row r="8443" spans="1:10" hidden="1" x14ac:dyDescent="0.25">
      <c r="A8443" t="s">
        <v>613</v>
      </c>
      <c r="B8443" t="s">
        <v>10</v>
      </c>
      <c r="C8443" t="s">
        <v>24</v>
      </c>
      <c r="D8443">
        <v>1998</v>
      </c>
      <c r="E8443" t="s">
        <v>18</v>
      </c>
      <c r="F8443" t="s">
        <v>13</v>
      </c>
      <c r="G8443" t="s">
        <v>37</v>
      </c>
      <c r="H8443">
        <v>13618.9416</v>
      </c>
      <c r="I8443">
        <v>4</v>
      </c>
      <c r="J8443" t="str" cm="1">
        <f t="array" ref="J8443">_xlfn.IFS(Blinkit_Grocery_Data__2[[#This Row],[Rating]]&gt;=4,"Excellent", Blinkit_Grocery_Data__2[[#This Row],[Rating]]&gt;=3, "Good", Blinkit_Grocery_Data__2[[#This Row],[Rating]] &gt;= 2, "Average", Blinkit_Grocery_Data__2[[#This Row],[Rating]] &lt; 2, "Poor")</f>
        <v>Excellent</v>
      </c>
    </row>
    <row r="8444" spans="1:10" hidden="1" x14ac:dyDescent="0.25">
      <c r="A8444" t="s">
        <v>955</v>
      </c>
      <c r="B8444" t="s">
        <v>10</v>
      </c>
      <c r="C8444" t="s">
        <v>24</v>
      </c>
      <c r="D8444">
        <v>1998</v>
      </c>
      <c r="E8444" t="s">
        <v>18</v>
      </c>
      <c r="F8444" t="s">
        <v>13</v>
      </c>
      <c r="G8444" t="s">
        <v>37</v>
      </c>
      <c r="H8444">
        <v>12838.026400000001</v>
      </c>
      <c r="I8444">
        <v>4</v>
      </c>
      <c r="J8444" t="str" cm="1">
        <f t="array" ref="J8444">_xlfn.IFS(Blinkit_Grocery_Data__2[[#This Row],[Rating]]&gt;=4,"Excellent", Blinkit_Grocery_Data__2[[#This Row],[Rating]]&gt;=3, "Good", Blinkit_Grocery_Data__2[[#This Row],[Rating]] &gt;= 2, "Average", Blinkit_Grocery_Data__2[[#This Row],[Rating]] &lt; 2, "Poor")</f>
        <v>Excellent</v>
      </c>
    </row>
    <row r="8445" spans="1:10" hidden="1" x14ac:dyDescent="0.25">
      <c r="A8445" t="s">
        <v>346</v>
      </c>
      <c r="B8445" t="s">
        <v>10</v>
      </c>
      <c r="C8445" t="s">
        <v>24</v>
      </c>
      <c r="D8445">
        <v>1998</v>
      </c>
      <c r="E8445" t="s">
        <v>18</v>
      </c>
      <c r="F8445" t="s">
        <v>13</v>
      </c>
      <c r="G8445" t="s">
        <v>37</v>
      </c>
      <c r="H8445">
        <v>8042.8272999999999</v>
      </c>
      <c r="I8445">
        <v>4</v>
      </c>
      <c r="J8445" t="str" cm="1">
        <f t="array" ref="J8445">_xlfn.IFS(Blinkit_Grocery_Data__2[[#This Row],[Rating]]&gt;=4,"Excellent", Blinkit_Grocery_Data__2[[#This Row],[Rating]]&gt;=3, "Good", Blinkit_Grocery_Data__2[[#This Row],[Rating]] &gt;= 2, "Average", Blinkit_Grocery_Data__2[[#This Row],[Rating]] &lt; 2, "Poor")</f>
        <v>Excellent</v>
      </c>
    </row>
    <row r="8446" spans="1:10" hidden="1" x14ac:dyDescent="0.25">
      <c r="A8446" t="s">
        <v>500</v>
      </c>
      <c r="B8446" t="s">
        <v>10</v>
      </c>
      <c r="C8446" t="s">
        <v>24</v>
      </c>
      <c r="D8446">
        <v>1998</v>
      </c>
      <c r="E8446" t="s">
        <v>18</v>
      </c>
      <c r="F8446" t="s">
        <v>13</v>
      </c>
      <c r="G8446" t="s">
        <v>37</v>
      </c>
      <c r="H8446">
        <v>9884.4326999999994</v>
      </c>
      <c r="I8446">
        <v>4</v>
      </c>
      <c r="J8446" t="str" cm="1">
        <f t="array" ref="J8446">_xlfn.IFS(Blinkit_Grocery_Data__2[[#This Row],[Rating]]&gt;=4,"Excellent", Blinkit_Grocery_Data__2[[#This Row],[Rating]]&gt;=3, "Good", Blinkit_Grocery_Data__2[[#This Row],[Rating]] &gt;= 2, "Average", Blinkit_Grocery_Data__2[[#This Row],[Rating]] &lt; 2, "Poor")</f>
        <v>Excellent</v>
      </c>
    </row>
    <row r="8447" spans="1:10" hidden="1" x14ac:dyDescent="0.25">
      <c r="A8447" t="s">
        <v>872</v>
      </c>
      <c r="B8447" t="s">
        <v>10</v>
      </c>
      <c r="C8447" t="s">
        <v>24</v>
      </c>
      <c r="D8447">
        <v>1998</v>
      </c>
      <c r="E8447" t="s">
        <v>18</v>
      </c>
      <c r="F8447" t="s">
        <v>13</v>
      </c>
      <c r="G8447" t="s">
        <v>37</v>
      </c>
      <c r="H8447">
        <v>7201.5889999999999</v>
      </c>
      <c r="I8447">
        <v>4</v>
      </c>
      <c r="J8447" t="str" cm="1">
        <f t="array" ref="J8447">_xlfn.IFS(Blinkit_Grocery_Data__2[[#This Row],[Rating]]&gt;=4,"Excellent", Blinkit_Grocery_Data__2[[#This Row],[Rating]]&gt;=3, "Good", Blinkit_Grocery_Data__2[[#This Row],[Rating]] &gt;= 2, "Average", Blinkit_Grocery_Data__2[[#This Row],[Rating]] &lt; 2, "Poor")</f>
        <v>Excellent</v>
      </c>
    </row>
    <row r="8448" spans="1:10" hidden="1" x14ac:dyDescent="0.25">
      <c r="A8448" t="s">
        <v>175</v>
      </c>
      <c r="B8448" t="s">
        <v>10</v>
      </c>
      <c r="C8448" t="s">
        <v>24</v>
      </c>
      <c r="D8448">
        <v>1998</v>
      </c>
      <c r="E8448" t="s">
        <v>18</v>
      </c>
      <c r="F8448" t="s">
        <v>13</v>
      </c>
      <c r="G8448" t="s">
        <v>37</v>
      </c>
      <c r="H8448">
        <v>7799.3869500000001</v>
      </c>
      <c r="I8448">
        <v>4</v>
      </c>
      <c r="J8448" t="str" cm="1">
        <f t="array" ref="J8448">_xlfn.IFS(Blinkit_Grocery_Data__2[[#This Row],[Rating]]&gt;=4,"Excellent", Blinkit_Grocery_Data__2[[#This Row],[Rating]]&gt;=3, "Good", Blinkit_Grocery_Data__2[[#This Row],[Rating]] &gt;= 2, "Average", Blinkit_Grocery_Data__2[[#This Row],[Rating]] &lt; 2, "Poor")</f>
        <v>Excellent</v>
      </c>
    </row>
    <row r="8449" spans="1:10" hidden="1" x14ac:dyDescent="0.25">
      <c r="A8449" t="s">
        <v>700</v>
      </c>
      <c r="B8449" t="s">
        <v>10</v>
      </c>
      <c r="C8449" t="s">
        <v>24</v>
      </c>
      <c r="D8449">
        <v>1998</v>
      </c>
      <c r="E8449" t="s">
        <v>18</v>
      </c>
      <c r="F8449" t="s">
        <v>13</v>
      </c>
      <c r="G8449" t="s">
        <v>37</v>
      </c>
      <c r="H8449">
        <v>19889.276949999999</v>
      </c>
      <c r="I8449">
        <v>4</v>
      </c>
      <c r="J8449" t="str" cm="1">
        <f t="array" ref="J8449">_xlfn.IFS(Blinkit_Grocery_Data__2[[#This Row],[Rating]]&gt;=4,"Excellent", Blinkit_Grocery_Data__2[[#This Row],[Rating]]&gt;=3, "Good", Blinkit_Grocery_Data__2[[#This Row],[Rating]] &gt;= 2, "Average", Blinkit_Grocery_Data__2[[#This Row],[Rating]] &lt; 2, "Poor")</f>
        <v>Excellent</v>
      </c>
    </row>
    <row r="8450" spans="1:10" hidden="1" x14ac:dyDescent="0.25">
      <c r="A8450" t="s">
        <v>1576</v>
      </c>
      <c r="B8450" t="s">
        <v>10</v>
      </c>
      <c r="C8450" t="s">
        <v>57</v>
      </c>
      <c r="D8450">
        <v>1998</v>
      </c>
      <c r="E8450" t="s">
        <v>18</v>
      </c>
      <c r="F8450" t="s">
        <v>13</v>
      </c>
      <c r="G8450" t="s">
        <v>37</v>
      </c>
      <c r="H8450">
        <v>19642.750049999999</v>
      </c>
      <c r="I8450">
        <v>4</v>
      </c>
      <c r="J8450" t="str" cm="1">
        <f t="array" ref="J8450">_xlfn.IFS(Blinkit_Grocery_Data__2[[#This Row],[Rating]]&gt;=4,"Excellent", Blinkit_Grocery_Data__2[[#This Row],[Rating]]&gt;=3, "Good", Blinkit_Grocery_Data__2[[#This Row],[Rating]] &gt;= 2, "Average", Blinkit_Grocery_Data__2[[#This Row],[Rating]] &lt; 2, "Poor")</f>
        <v>Excellent</v>
      </c>
    </row>
    <row r="8451" spans="1:10" hidden="1" x14ac:dyDescent="0.25">
      <c r="A8451" t="s">
        <v>1575</v>
      </c>
      <c r="B8451" t="s">
        <v>10</v>
      </c>
      <c r="C8451" t="s">
        <v>57</v>
      </c>
      <c r="D8451">
        <v>1998</v>
      </c>
      <c r="E8451" t="s">
        <v>18</v>
      </c>
      <c r="F8451" t="s">
        <v>13</v>
      </c>
      <c r="G8451" t="s">
        <v>37</v>
      </c>
      <c r="H8451">
        <v>10220.97495</v>
      </c>
      <c r="I8451">
        <v>4</v>
      </c>
      <c r="J8451" t="str" cm="1">
        <f t="array" ref="J8451">_xlfn.IFS(Blinkit_Grocery_Data__2[[#This Row],[Rating]]&gt;=4,"Excellent", Blinkit_Grocery_Data__2[[#This Row],[Rating]]&gt;=3, "Good", Blinkit_Grocery_Data__2[[#This Row],[Rating]] &gt;= 2, "Average", Blinkit_Grocery_Data__2[[#This Row],[Rating]] &lt; 2, "Poor")</f>
        <v>Excellent</v>
      </c>
    </row>
    <row r="8452" spans="1:10" hidden="1" x14ac:dyDescent="0.25">
      <c r="A8452" t="s">
        <v>1336</v>
      </c>
      <c r="B8452" t="s">
        <v>10</v>
      </c>
      <c r="C8452" t="s">
        <v>57</v>
      </c>
      <c r="D8452">
        <v>1998</v>
      </c>
      <c r="E8452" t="s">
        <v>18</v>
      </c>
      <c r="F8452" t="s">
        <v>13</v>
      </c>
      <c r="G8452" t="s">
        <v>37</v>
      </c>
      <c r="H8452">
        <v>13240.59555</v>
      </c>
      <c r="I8452">
        <v>4</v>
      </c>
      <c r="J8452" t="str" cm="1">
        <f t="array" ref="J8452">_xlfn.IFS(Blinkit_Grocery_Data__2[[#This Row],[Rating]]&gt;=4,"Excellent", Blinkit_Grocery_Data__2[[#This Row],[Rating]]&gt;=3, "Good", Blinkit_Grocery_Data__2[[#This Row],[Rating]] &gt;= 2, "Average", Blinkit_Grocery_Data__2[[#This Row],[Rating]] &lt; 2, "Poor")</f>
        <v>Excellent</v>
      </c>
    </row>
    <row r="8453" spans="1:10" hidden="1" x14ac:dyDescent="0.25">
      <c r="A8453" t="s">
        <v>386</v>
      </c>
      <c r="B8453" t="s">
        <v>10</v>
      </c>
      <c r="C8453" t="s">
        <v>57</v>
      </c>
      <c r="D8453">
        <v>1998</v>
      </c>
      <c r="E8453" t="s">
        <v>18</v>
      </c>
      <c r="F8453" t="s">
        <v>13</v>
      </c>
      <c r="G8453" t="s">
        <v>37</v>
      </c>
      <c r="H8453">
        <v>9851.4192500000008</v>
      </c>
      <c r="I8453">
        <v>4</v>
      </c>
      <c r="J8453" t="str" cm="1">
        <f t="array" ref="J8453">_xlfn.IFS(Blinkit_Grocery_Data__2[[#This Row],[Rating]]&gt;=4,"Excellent", Blinkit_Grocery_Data__2[[#This Row],[Rating]]&gt;=3, "Good", Blinkit_Grocery_Data__2[[#This Row],[Rating]] &gt;= 2, "Average", Blinkit_Grocery_Data__2[[#This Row],[Rating]] &lt; 2, "Poor")</f>
        <v>Excellent</v>
      </c>
    </row>
    <row r="8454" spans="1:10" hidden="1" x14ac:dyDescent="0.25">
      <c r="A8454" t="s">
        <v>1596</v>
      </c>
      <c r="B8454" t="s">
        <v>10</v>
      </c>
      <c r="C8454" t="s">
        <v>57</v>
      </c>
      <c r="D8454">
        <v>1998</v>
      </c>
      <c r="E8454" t="s">
        <v>18</v>
      </c>
      <c r="F8454" t="s">
        <v>13</v>
      </c>
      <c r="G8454" t="s">
        <v>37</v>
      </c>
      <c r="H8454">
        <v>8027.8638499999997</v>
      </c>
      <c r="I8454">
        <v>4</v>
      </c>
      <c r="J8454" t="str" cm="1">
        <f t="array" ref="J8454">_xlfn.IFS(Blinkit_Grocery_Data__2[[#This Row],[Rating]]&gt;=4,"Excellent", Blinkit_Grocery_Data__2[[#This Row],[Rating]]&gt;=3, "Good", Blinkit_Grocery_Data__2[[#This Row],[Rating]] &gt;= 2, "Average", Blinkit_Grocery_Data__2[[#This Row],[Rating]] &lt; 2, "Poor")</f>
        <v>Excellent</v>
      </c>
    </row>
    <row r="8455" spans="1:10" hidden="1" x14ac:dyDescent="0.25">
      <c r="A8455" t="s">
        <v>176</v>
      </c>
      <c r="B8455" t="s">
        <v>10</v>
      </c>
      <c r="C8455" t="s">
        <v>57</v>
      </c>
      <c r="D8455">
        <v>1998</v>
      </c>
      <c r="E8455" t="s">
        <v>18</v>
      </c>
      <c r="F8455" t="s">
        <v>13</v>
      </c>
      <c r="G8455" t="s">
        <v>37</v>
      </c>
      <c r="H8455">
        <v>16548.3122</v>
      </c>
      <c r="I8455">
        <v>4</v>
      </c>
      <c r="J8455" t="str" cm="1">
        <f t="array" ref="J8455">_xlfn.IFS(Blinkit_Grocery_Data__2[[#This Row],[Rating]]&gt;=4,"Excellent", Blinkit_Grocery_Data__2[[#This Row],[Rating]]&gt;=3, "Good", Blinkit_Grocery_Data__2[[#This Row],[Rating]] &gt;= 2, "Average", Blinkit_Grocery_Data__2[[#This Row],[Rating]] &lt; 2, "Poor")</f>
        <v>Excellent</v>
      </c>
    </row>
    <row r="8456" spans="1:10" hidden="1" x14ac:dyDescent="0.25">
      <c r="A8456" t="s">
        <v>1128</v>
      </c>
      <c r="B8456" t="s">
        <v>10</v>
      </c>
      <c r="C8456" t="s">
        <v>57</v>
      </c>
      <c r="D8456">
        <v>1998</v>
      </c>
      <c r="E8456" t="s">
        <v>18</v>
      </c>
      <c r="F8456" t="s">
        <v>13</v>
      </c>
      <c r="G8456" t="s">
        <v>37</v>
      </c>
      <c r="H8456">
        <v>23007.937900000001</v>
      </c>
      <c r="I8456">
        <v>4</v>
      </c>
      <c r="J8456" t="str" cm="1">
        <f t="array" ref="J8456">_xlfn.IFS(Blinkit_Grocery_Data__2[[#This Row],[Rating]]&gt;=4,"Excellent", Blinkit_Grocery_Data__2[[#This Row],[Rating]]&gt;=3, "Good", Blinkit_Grocery_Data__2[[#This Row],[Rating]] &gt;= 2, "Average", Blinkit_Grocery_Data__2[[#This Row],[Rating]] &lt; 2, "Poor")</f>
        <v>Excellent</v>
      </c>
    </row>
    <row r="8457" spans="1:10" hidden="1" x14ac:dyDescent="0.25">
      <c r="A8457" t="s">
        <v>1389</v>
      </c>
      <c r="B8457" t="s">
        <v>10</v>
      </c>
      <c r="C8457" t="s">
        <v>57</v>
      </c>
      <c r="D8457">
        <v>1998</v>
      </c>
      <c r="E8457" t="s">
        <v>18</v>
      </c>
      <c r="F8457" t="s">
        <v>13</v>
      </c>
      <c r="G8457" t="s">
        <v>37</v>
      </c>
      <c r="H8457">
        <v>17732.26585</v>
      </c>
      <c r="I8457">
        <v>4</v>
      </c>
      <c r="J8457" t="str" cm="1">
        <f t="array" ref="J8457">_xlfn.IFS(Blinkit_Grocery_Data__2[[#This Row],[Rating]]&gt;=4,"Excellent", Blinkit_Grocery_Data__2[[#This Row],[Rating]]&gt;=3, "Good", Blinkit_Grocery_Data__2[[#This Row],[Rating]] &gt;= 2, "Average", Blinkit_Grocery_Data__2[[#This Row],[Rating]] &lt; 2, "Poor")</f>
        <v>Excellent</v>
      </c>
    </row>
    <row r="8458" spans="1:10" hidden="1" x14ac:dyDescent="0.25">
      <c r="A8458" t="s">
        <v>1297</v>
      </c>
      <c r="B8458" t="s">
        <v>10</v>
      </c>
      <c r="C8458" t="s">
        <v>57</v>
      </c>
      <c r="D8458">
        <v>1998</v>
      </c>
      <c r="E8458" t="s">
        <v>18</v>
      </c>
      <c r="F8458" t="s">
        <v>13</v>
      </c>
      <c r="G8458" t="s">
        <v>37</v>
      </c>
      <c r="H8458">
        <v>10897.146000000001</v>
      </c>
      <c r="I8458">
        <v>4</v>
      </c>
      <c r="J8458" t="str" cm="1">
        <f t="array" ref="J8458">_xlfn.IFS(Blinkit_Grocery_Data__2[[#This Row],[Rating]]&gt;=4,"Excellent", Blinkit_Grocery_Data__2[[#This Row],[Rating]]&gt;=3, "Good", Blinkit_Grocery_Data__2[[#This Row],[Rating]] &gt;= 2, "Average", Blinkit_Grocery_Data__2[[#This Row],[Rating]] &lt; 2, "Poor")</f>
        <v>Excellent</v>
      </c>
    </row>
    <row r="8459" spans="1:10" hidden="1" x14ac:dyDescent="0.25">
      <c r="A8459" t="s">
        <v>1233</v>
      </c>
      <c r="B8459" t="s">
        <v>10</v>
      </c>
      <c r="C8459" t="s">
        <v>57</v>
      </c>
      <c r="D8459">
        <v>1998</v>
      </c>
      <c r="E8459" t="s">
        <v>18</v>
      </c>
      <c r="F8459" t="s">
        <v>13</v>
      </c>
      <c r="G8459" t="s">
        <v>37</v>
      </c>
      <c r="H8459">
        <v>10746.80755</v>
      </c>
      <c r="I8459">
        <v>4</v>
      </c>
      <c r="J8459" t="str" cm="1">
        <f t="array" ref="J8459">_xlfn.IFS(Blinkit_Grocery_Data__2[[#This Row],[Rating]]&gt;=4,"Excellent", Blinkit_Grocery_Data__2[[#This Row],[Rating]]&gt;=3, "Good", Blinkit_Grocery_Data__2[[#This Row],[Rating]] &gt;= 2, "Average", Blinkit_Grocery_Data__2[[#This Row],[Rating]] &lt; 2, "Poor")</f>
        <v>Excellent</v>
      </c>
    </row>
    <row r="8460" spans="1:10" hidden="1" x14ac:dyDescent="0.25">
      <c r="A8460" t="s">
        <v>115</v>
      </c>
      <c r="B8460" t="s">
        <v>10</v>
      </c>
      <c r="C8460" t="s">
        <v>57</v>
      </c>
      <c r="D8460">
        <v>1998</v>
      </c>
      <c r="E8460" t="s">
        <v>18</v>
      </c>
      <c r="F8460" t="s">
        <v>13</v>
      </c>
      <c r="G8460" t="s">
        <v>37</v>
      </c>
      <c r="H8460">
        <v>17452.490849999998</v>
      </c>
      <c r="I8460">
        <v>4</v>
      </c>
      <c r="J8460" t="str" cm="1">
        <f t="array" ref="J8460">_xlfn.IFS(Blinkit_Grocery_Data__2[[#This Row],[Rating]]&gt;=4,"Excellent", Blinkit_Grocery_Data__2[[#This Row],[Rating]]&gt;=3, "Good", Blinkit_Grocery_Data__2[[#This Row],[Rating]] &gt;= 2, "Average", Blinkit_Grocery_Data__2[[#This Row],[Rating]] &lt; 2, "Poor")</f>
        <v>Excellent</v>
      </c>
    </row>
    <row r="8461" spans="1:10" hidden="1" x14ac:dyDescent="0.25">
      <c r="A8461" t="s">
        <v>1489</v>
      </c>
      <c r="B8461" t="s">
        <v>10</v>
      </c>
      <c r="C8461" t="s">
        <v>57</v>
      </c>
      <c r="D8461">
        <v>1998</v>
      </c>
      <c r="E8461" t="s">
        <v>18</v>
      </c>
      <c r="F8461" t="s">
        <v>13</v>
      </c>
      <c r="G8461" t="s">
        <v>37</v>
      </c>
      <c r="H8461">
        <v>23825.187750000001</v>
      </c>
      <c r="I8461">
        <v>4</v>
      </c>
      <c r="J8461" t="str" cm="1">
        <f t="array" ref="J8461">_xlfn.IFS(Blinkit_Grocery_Data__2[[#This Row],[Rating]]&gt;=4,"Excellent", Blinkit_Grocery_Data__2[[#This Row],[Rating]]&gt;=3, "Good", Blinkit_Grocery_Data__2[[#This Row],[Rating]] &gt;= 2, "Average", Blinkit_Grocery_Data__2[[#This Row],[Rating]] &lt; 2, "Poor")</f>
        <v>Excellent</v>
      </c>
    </row>
    <row r="8462" spans="1:10" hidden="1" x14ac:dyDescent="0.25">
      <c r="A8462" t="s">
        <v>793</v>
      </c>
      <c r="B8462" t="s">
        <v>10</v>
      </c>
      <c r="C8462" t="s">
        <v>57</v>
      </c>
      <c r="D8462">
        <v>1998</v>
      </c>
      <c r="E8462" t="s">
        <v>18</v>
      </c>
      <c r="F8462" t="s">
        <v>13</v>
      </c>
      <c r="G8462" t="s">
        <v>37</v>
      </c>
      <c r="H8462">
        <v>14075.660749999999</v>
      </c>
      <c r="I8462">
        <v>4</v>
      </c>
      <c r="J8462" t="str" cm="1">
        <f t="array" ref="J8462">_xlfn.IFS(Blinkit_Grocery_Data__2[[#This Row],[Rating]]&gt;=4,"Excellent", Blinkit_Grocery_Data__2[[#This Row],[Rating]]&gt;=3, "Good", Blinkit_Grocery_Data__2[[#This Row],[Rating]] &gt;= 2, "Average", Blinkit_Grocery_Data__2[[#This Row],[Rating]] &lt; 2, "Poor")</f>
        <v>Excellent</v>
      </c>
    </row>
    <row r="8463" spans="1:10" hidden="1" x14ac:dyDescent="0.25">
      <c r="A8463" t="s">
        <v>733</v>
      </c>
      <c r="B8463" t="s">
        <v>10</v>
      </c>
      <c r="C8463" t="s">
        <v>57</v>
      </c>
      <c r="D8463">
        <v>1998</v>
      </c>
      <c r="E8463" t="s">
        <v>18</v>
      </c>
      <c r="F8463" t="s">
        <v>13</v>
      </c>
      <c r="G8463" t="s">
        <v>37</v>
      </c>
      <c r="H8463">
        <v>18999.827099999999</v>
      </c>
      <c r="I8463">
        <v>4</v>
      </c>
      <c r="J8463" t="str" cm="1">
        <f t="array" ref="J8463">_xlfn.IFS(Blinkit_Grocery_Data__2[[#This Row],[Rating]]&gt;=4,"Excellent", Blinkit_Grocery_Data__2[[#This Row],[Rating]]&gt;=3, "Good", Blinkit_Grocery_Data__2[[#This Row],[Rating]] &gt;= 2, "Average", Blinkit_Grocery_Data__2[[#This Row],[Rating]] &lt; 2, "Poor")</f>
        <v>Excellent</v>
      </c>
    </row>
    <row r="8464" spans="1:10" hidden="1" x14ac:dyDescent="0.25">
      <c r="A8464" t="s">
        <v>691</v>
      </c>
      <c r="B8464" t="s">
        <v>10</v>
      </c>
      <c r="C8464" t="s">
        <v>57</v>
      </c>
      <c r="D8464">
        <v>1998</v>
      </c>
      <c r="E8464" t="s">
        <v>18</v>
      </c>
      <c r="F8464" t="s">
        <v>13</v>
      </c>
      <c r="G8464" t="s">
        <v>37</v>
      </c>
      <c r="H8464">
        <v>11116.597900000001</v>
      </c>
      <c r="I8464">
        <v>4</v>
      </c>
      <c r="J8464" t="str" cm="1">
        <f t="array" ref="J8464">_xlfn.IFS(Blinkit_Grocery_Data__2[[#This Row],[Rating]]&gt;=4,"Excellent", Blinkit_Grocery_Data__2[[#This Row],[Rating]]&gt;=3, "Good", Blinkit_Grocery_Data__2[[#This Row],[Rating]] &gt;= 2, "Average", Blinkit_Grocery_Data__2[[#This Row],[Rating]] &lt; 2, "Poor")</f>
        <v>Excellent</v>
      </c>
    </row>
    <row r="8465" spans="1:10" hidden="1" x14ac:dyDescent="0.25">
      <c r="A8465" t="s">
        <v>116</v>
      </c>
      <c r="B8465" t="s">
        <v>10</v>
      </c>
      <c r="C8465" t="s">
        <v>21</v>
      </c>
      <c r="D8465">
        <v>1998</v>
      </c>
      <c r="E8465" t="s">
        <v>18</v>
      </c>
      <c r="F8465" t="s">
        <v>13</v>
      </c>
      <c r="G8465" t="s">
        <v>37</v>
      </c>
      <c r="H8465">
        <v>23446.607049999999</v>
      </c>
      <c r="I8465">
        <v>4</v>
      </c>
      <c r="J8465" t="str" cm="1">
        <f t="array" ref="J8465">_xlfn.IFS(Blinkit_Grocery_Data__2[[#This Row],[Rating]]&gt;=4,"Excellent", Blinkit_Grocery_Data__2[[#This Row],[Rating]]&gt;=3, "Good", Blinkit_Grocery_Data__2[[#This Row],[Rating]] &gt;= 2, "Average", Blinkit_Grocery_Data__2[[#This Row],[Rating]] &lt; 2, "Poor")</f>
        <v>Excellent</v>
      </c>
    </row>
    <row r="8466" spans="1:10" hidden="1" x14ac:dyDescent="0.25">
      <c r="A8466" t="s">
        <v>1405</v>
      </c>
      <c r="B8466" t="s">
        <v>10</v>
      </c>
      <c r="C8466" t="s">
        <v>21</v>
      </c>
      <c r="D8466">
        <v>1998</v>
      </c>
      <c r="E8466" t="s">
        <v>18</v>
      </c>
      <c r="F8466" t="s">
        <v>13</v>
      </c>
      <c r="G8466" t="s">
        <v>37</v>
      </c>
      <c r="H8466">
        <v>22223.936150000001</v>
      </c>
      <c r="I8466">
        <v>4</v>
      </c>
      <c r="J8466" t="str" cm="1">
        <f t="array" ref="J8466">_xlfn.IFS(Blinkit_Grocery_Data__2[[#This Row],[Rating]]&gt;=4,"Excellent", Blinkit_Grocery_Data__2[[#This Row],[Rating]]&gt;=3, "Good", Blinkit_Grocery_Data__2[[#This Row],[Rating]] &gt;= 2, "Average", Blinkit_Grocery_Data__2[[#This Row],[Rating]] &lt; 2, "Poor")</f>
        <v>Excellent</v>
      </c>
    </row>
    <row r="8467" spans="1:10" hidden="1" x14ac:dyDescent="0.25">
      <c r="A8467" t="s">
        <v>492</v>
      </c>
      <c r="B8467" t="s">
        <v>10</v>
      </c>
      <c r="C8467" t="s">
        <v>21</v>
      </c>
      <c r="D8467">
        <v>1998</v>
      </c>
      <c r="E8467" t="s">
        <v>18</v>
      </c>
      <c r="F8467" t="s">
        <v>13</v>
      </c>
      <c r="G8467" t="s">
        <v>37</v>
      </c>
      <c r="H8467">
        <v>5434.8008499999996</v>
      </c>
      <c r="I8467">
        <v>4</v>
      </c>
      <c r="J8467" t="str" cm="1">
        <f t="array" ref="J8467">_xlfn.IFS(Blinkit_Grocery_Data__2[[#This Row],[Rating]]&gt;=4,"Excellent", Blinkit_Grocery_Data__2[[#This Row],[Rating]]&gt;=3, "Good", Blinkit_Grocery_Data__2[[#This Row],[Rating]] &gt;= 2, "Average", Blinkit_Grocery_Data__2[[#This Row],[Rating]] &lt; 2, "Poor")</f>
        <v>Excellent</v>
      </c>
    </row>
    <row r="8468" spans="1:10" hidden="1" x14ac:dyDescent="0.25">
      <c r="A8468" t="s">
        <v>1478</v>
      </c>
      <c r="B8468" t="s">
        <v>10</v>
      </c>
      <c r="C8468" t="s">
        <v>21</v>
      </c>
      <c r="D8468">
        <v>1998</v>
      </c>
      <c r="E8468" t="s">
        <v>18</v>
      </c>
      <c r="F8468" t="s">
        <v>13</v>
      </c>
      <c r="G8468" t="s">
        <v>37</v>
      </c>
      <c r="H8468">
        <v>17990.66965</v>
      </c>
      <c r="I8468">
        <v>4</v>
      </c>
      <c r="J8468" t="str" cm="1">
        <f t="array" ref="J8468">_xlfn.IFS(Blinkit_Grocery_Data__2[[#This Row],[Rating]]&gt;=4,"Excellent", Blinkit_Grocery_Data__2[[#This Row],[Rating]]&gt;=3, "Good", Blinkit_Grocery_Data__2[[#This Row],[Rating]] &gt;= 2, "Average", Blinkit_Grocery_Data__2[[#This Row],[Rating]] &lt; 2, "Poor")</f>
        <v>Excellent</v>
      </c>
    </row>
    <row r="8469" spans="1:10" hidden="1" x14ac:dyDescent="0.25">
      <c r="A8469" t="s">
        <v>1483</v>
      </c>
      <c r="B8469" t="s">
        <v>10</v>
      </c>
      <c r="C8469" t="s">
        <v>21</v>
      </c>
      <c r="D8469">
        <v>1998</v>
      </c>
      <c r="E8469" t="s">
        <v>18</v>
      </c>
      <c r="F8469" t="s">
        <v>13</v>
      </c>
      <c r="G8469" t="s">
        <v>37</v>
      </c>
      <c r="H8469">
        <v>20631.240249999999</v>
      </c>
      <c r="I8469">
        <v>4</v>
      </c>
      <c r="J8469" t="str" cm="1">
        <f t="array" ref="J8469">_xlfn.IFS(Blinkit_Grocery_Data__2[[#This Row],[Rating]]&gt;=4,"Excellent", Blinkit_Grocery_Data__2[[#This Row],[Rating]]&gt;=3, "Good", Blinkit_Grocery_Data__2[[#This Row],[Rating]] &gt;= 2, "Average", Blinkit_Grocery_Data__2[[#This Row],[Rating]] &lt; 2, "Poor")</f>
        <v>Excellent</v>
      </c>
    </row>
    <row r="8470" spans="1:10" hidden="1" x14ac:dyDescent="0.25">
      <c r="A8470" t="s">
        <v>431</v>
      </c>
      <c r="B8470" t="s">
        <v>10</v>
      </c>
      <c r="C8470" t="s">
        <v>21</v>
      </c>
      <c r="D8470">
        <v>1998</v>
      </c>
      <c r="E8470" t="s">
        <v>18</v>
      </c>
      <c r="F8470" t="s">
        <v>13</v>
      </c>
      <c r="G8470" t="s">
        <v>37</v>
      </c>
      <c r="H8470">
        <v>17191.23515</v>
      </c>
      <c r="I8470">
        <v>4</v>
      </c>
      <c r="J8470" t="str" cm="1">
        <f t="array" ref="J8470">_xlfn.IFS(Blinkit_Grocery_Data__2[[#This Row],[Rating]]&gt;=4,"Excellent", Blinkit_Grocery_Data__2[[#This Row],[Rating]]&gt;=3, "Good", Blinkit_Grocery_Data__2[[#This Row],[Rating]] &gt;= 2, "Average", Blinkit_Grocery_Data__2[[#This Row],[Rating]] &lt; 2, "Poor")</f>
        <v>Excellent</v>
      </c>
    </row>
    <row r="8471" spans="1:10" hidden="1" x14ac:dyDescent="0.25">
      <c r="A8471" t="s">
        <v>1476</v>
      </c>
      <c r="B8471" t="s">
        <v>10</v>
      </c>
      <c r="C8471" t="s">
        <v>21</v>
      </c>
      <c r="D8471">
        <v>1998</v>
      </c>
      <c r="E8471" t="s">
        <v>18</v>
      </c>
      <c r="F8471" t="s">
        <v>13</v>
      </c>
      <c r="G8471" t="s">
        <v>37</v>
      </c>
      <c r="H8471">
        <v>13111.159</v>
      </c>
      <c r="I8471">
        <v>4</v>
      </c>
      <c r="J8471" t="str" cm="1">
        <f t="array" ref="J8471">_xlfn.IFS(Blinkit_Grocery_Data__2[[#This Row],[Rating]]&gt;=4,"Excellent", Blinkit_Grocery_Data__2[[#This Row],[Rating]]&gt;=3, "Good", Blinkit_Grocery_Data__2[[#This Row],[Rating]] &gt;= 2, "Average", Blinkit_Grocery_Data__2[[#This Row],[Rating]] &lt; 2, "Poor")</f>
        <v>Excellent</v>
      </c>
    </row>
    <row r="8472" spans="1:10" hidden="1" x14ac:dyDescent="0.25">
      <c r="A8472" t="s">
        <v>930</v>
      </c>
      <c r="B8472" t="s">
        <v>10</v>
      </c>
      <c r="C8472" t="s">
        <v>21</v>
      </c>
      <c r="D8472">
        <v>1998</v>
      </c>
      <c r="E8472" t="s">
        <v>18</v>
      </c>
      <c r="F8472" t="s">
        <v>13</v>
      </c>
      <c r="G8472" t="s">
        <v>37</v>
      </c>
      <c r="H8472">
        <v>17068.20635</v>
      </c>
      <c r="I8472">
        <v>4</v>
      </c>
      <c r="J8472" t="str" cm="1">
        <f t="array" ref="J8472">_xlfn.IFS(Blinkit_Grocery_Data__2[[#This Row],[Rating]]&gt;=4,"Excellent", Blinkit_Grocery_Data__2[[#This Row],[Rating]]&gt;=3, "Good", Blinkit_Grocery_Data__2[[#This Row],[Rating]] &gt;= 2, "Average", Blinkit_Grocery_Data__2[[#This Row],[Rating]] &lt; 2, "Poor")</f>
        <v>Excellent</v>
      </c>
    </row>
    <row r="8473" spans="1:10" hidden="1" x14ac:dyDescent="0.25">
      <c r="A8473" t="s">
        <v>259</v>
      </c>
      <c r="B8473" t="s">
        <v>10</v>
      </c>
      <c r="C8473" t="s">
        <v>21</v>
      </c>
      <c r="D8473">
        <v>1998</v>
      </c>
      <c r="E8473" t="s">
        <v>18</v>
      </c>
      <c r="F8473" t="s">
        <v>13</v>
      </c>
      <c r="G8473" t="s">
        <v>37</v>
      </c>
      <c r="H8473">
        <v>3154.7609499999999</v>
      </c>
      <c r="I8473">
        <v>4</v>
      </c>
      <c r="J8473" t="str" cm="1">
        <f t="array" ref="J8473">_xlfn.IFS(Blinkit_Grocery_Data__2[[#This Row],[Rating]]&gt;=4,"Excellent", Blinkit_Grocery_Data__2[[#This Row],[Rating]]&gt;=3, "Good", Blinkit_Grocery_Data__2[[#This Row],[Rating]] &gt;= 2, "Average", Blinkit_Grocery_Data__2[[#This Row],[Rating]] &lt; 2, "Poor")</f>
        <v>Excellent</v>
      </c>
    </row>
    <row r="8474" spans="1:10" hidden="1" x14ac:dyDescent="0.25">
      <c r="A8474" t="s">
        <v>910</v>
      </c>
      <c r="B8474" t="s">
        <v>10</v>
      </c>
      <c r="C8474" t="s">
        <v>21</v>
      </c>
      <c r="D8474">
        <v>1998</v>
      </c>
      <c r="E8474" t="s">
        <v>18</v>
      </c>
      <c r="F8474" t="s">
        <v>13</v>
      </c>
      <c r="G8474" t="s">
        <v>37</v>
      </c>
      <c r="H8474">
        <v>14724.522150000001</v>
      </c>
      <c r="I8474">
        <v>4</v>
      </c>
      <c r="J8474" t="str" cm="1">
        <f t="array" ref="J8474">_xlfn.IFS(Blinkit_Grocery_Data__2[[#This Row],[Rating]]&gt;=4,"Excellent", Blinkit_Grocery_Data__2[[#This Row],[Rating]]&gt;=3, "Good", Blinkit_Grocery_Data__2[[#This Row],[Rating]] &gt;= 2, "Average", Blinkit_Grocery_Data__2[[#This Row],[Rating]] &lt; 2, "Poor")</f>
        <v>Excellent</v>
      </c>
    </row>
    <row r="8475" spans="1:10" hidden="1" x14ac:dyDescent="0.25">
      <c r="A8475" t="s">
        <v>329</v>
      </c>
      <c r="B8475" t="s">
        <v>10</v>
      </c>
      <c r="C8475" t="s">
        <v>21</v>
      </c>
      <c r="D8475">
        <v>1998</v>
      </c>
      <c r="E8475" t="s">
        <v>18</v>
      </c>
      <c r="F8475" t="s">
        <v>13</v>
      </c>
      <c r="G8475" t="s">
        <v>37</v>
      </c>
      <c r="H8475">
        <v>17467.68895</v>
      </c>
      <c r="I8475">
        <v>4</v>
      </c>
      <c r="J8475" t="str" cm="1">
        <f t="array" ref="J8475">_xlfn.IFS(Blinkit_Grocery_Data__2[[#This Row],[Rating]]&gt;=4,"Excellent", Blinkit_Grocery_Data__2[[#This Row],[Rating]]&gt;=3, "Good", Blinkit_Grocery_Data__2[[#This Row],[Rating]] &gt;= 2, "Average", Blinkit_Grocery_Data__2[[#This Row],[Rating]] &lt; 2, "Poor")</f>
        <v>Excellent</v>
      </c>
    </row>
    <row r="8476" spans="1:10" hidden="1" x14ac:dyDescent="0.25">
      <c r="A8476" t="s">
        <v>1146</v>
      </c>
      <c r="B8476" t="s">
        <v>10</v>
      </c>
      <c r="C8476" t="s">
        <v>11</v>
      </c>
      <c r="D8476">
        <v>1998</v>
      </c>
      <c r="E8476" t="s">
        <v>18</v>
      </c>
      <c r="F8476" t="s">
        <v>13</v>
      </c>
      <c r="G8476" t="s">
        <v>37</v>
      </c>
      <c r="H8476">
        <v>11092.3748</v>
      </c>
      <c r="I8476">
        <v>4</v>
      </c>
      <c r="J8476" t="str" cm="1">
        <f t="array" ref="J8476">_xlfn.IFS(Blinkit_Grocery_Data__2[[#This Row],[Rating]]&gt;=4,"Excellent", Blinkit_Grocery_Data__2[[#This Row],[Rating]]&gt;=3, "Good", Blinkit_Grocery_Data__2[[#This Row],[Rating]] &gt;= 2, "Average", Blinkit_Grocery_Data__2[[#This Row],[Rating]] &lt; 2, "Poor")</f>
        <v>Excellent</v>
      </c>
    </row>
    <row r="8477" spans="1:10" hidden="1" x14ac:dyDescent="0.25">
      <c r="A8477" t="s">
        <v>857</v>
      </c>
      <c r="B8477" t="s">
        <v>10</v>
      </c>
      <c r="C8477" t="s">
        <v>11</v>
      </c>
      <c r="D8477">
        <v>1998</v>
      </c>
      <c r="E8477" t="s">
        <v>18</v>
      </c>
      <c r="F8477" t="s">
        <v>13</v>
      </c>
      <c r="G8477" t="s">
        <v>37</v>
      </c>
      <c r="H8477">
        <v>16998.858250000001</v>
      </c>
      <c r="I8477">
        <v>4</v>
      </c>
      <c r="J8477" t="str" cm="1">
        <f t="array" ref="J8477">_xlfn.IFS(Blinkit_Grocery_Data__2[[#This Row],[Rating]]&gt;=4,"Excellent", Blinkit_Grocery_Data__2[[#This Row],[Rating]]&gt;=3, "Good", Blinkit_Grocery_Data__2[[#This Row],[Rating]] &gt;= 2, "Average", Blinkit_Grocery_Data__2[[#This Row],[Rating]] &lt; 2, "Poor")</f>
        <v>Excellent</v>
      </c>
    </row>
    <row r="8478" spans="1:10" hidden="1" x14ac:dyDescent="0.25">
      <c r="A8478" t="s">
        <v>145</v>
      </c>
      <c r="B8478" t="s">
        <v>10</v>
      </c>
      <c r="C8478" t="s">
        <v>11</v>
      </c>
      <c r="D8478">
        <v>1998</v>
      </c>
      <c r="E8478" t="s">
        <v>18</v>
      </c>
      <c r="F8478" t="s">
        <v>13</v>
      </c>
      <c r="G8478" t="s">
        <v>37</v>
      </c>
      <c r="H8478">
        <v>16280.883400000001</v>
      </c>
      <c r="I8478">
        <v>4</v>
      </c>
      <c r="J8478" t="str" cm="1">
        <f t="array" ref="J8478">_xlfn.IFS(Blinkit_Grocery_Data__2[[#This Row],[Rating]]&gt;=4,"Excellent", Blinkit_Grocery_Data__2[[#This Row],[Rating]]&gt;=3, "Good", Blinkit_Grocery_Data__2[[#This Row],[Rating]] &gt;= 2, "Average", Blinkit_Grocery_Data__2[[#This Row],[Rating]] &lt; 2, "Poor")</f>
        <v>Excellent</v>
      </c>
    </row>
    <row r="8479" spans="1:10" hidden="1" x14ac:dyDescent="0.25">
      <c r="A8479" t="s">
        <v>797</v>
      </c>
      <c r="B8479" t="s">
        <v>10</v>
      </c>
      <c r="C8479" t="s">
        <v>11</v>
      </c>
      <c r="D8479">
        <v>1998</v>
      </c>
      <c r="E8479" t="s">
        <v>18</v>
      </c>
      <c r="F8479" t="s">
        <v>13</v>
      </c>
      <c r="G8479" t="s">
        <v>37</v>
      </c>
      <c r="H8479">
        <v>16899.817899999998</v>
      </c>
      <c r="I8479">
        <v>4</v>
      </c>
      <c r="J8479" t="str" cm="1">
        <f t="array" ref="J8479">_xlfn.IFS(Blinkit_Grocery_Data__2[[#This Row],[Rating]]&gt;=4,"Excellent", Blinkit_Grocery_Data__2[[#This Row],[Rating]]&gt;=3, "Good", Blinkit_Grocery_Data__2[[#This Row],[Rating]] &gt;= 2, "Average", Blinkit_Grocery_Data__2[[#This Row],[Rating]] &lt; 2, "Poor")</f>
        <v>Excellent</v>
      </c>
    </row>
    <row r="8480" spans="1:10" hidden="1" x14ac:dyDescent="0.25">
      <c r="A8480" t="s">
        <v>1525</v>
      </c>
      <c r="B8480" t="s">
        <v>10</v>
      </c>
      <c r="C8480" t="s">
        <v>11</v>
      </c>
      <c r="D8480">
        <v>1998</v>
      </c>
      <c r="E8480" t="s">
        <v>18</v>
      </c>
      <c r="F8480" t="s">
        <v>13</v>
      </c>
      <c r="G8480" t="s">
        <v>37</v>
      </c>
      <c r="H8480">
        <v>13129.443649999999</v>
      </c>
      <c r="I8480">
        <v>4</v>
      </c>
      <c r="J8480" t="str" cm="1">
        <f t="array" ref="J8480">_xlfn.IFS(Blinkit_Grocery_Data__2[[#This Row],[Rating]]&gt;=4,"Excellent", Blinkit_Grocery_Data__2[[#This Row],[Rating]]&gt;=3, "Good", Blinkit_Grocery_Data__2[[#This Row],[Rating]] &gt;= 2, "Average", Blinkit_Grocery_Data__2[[#This Row],[Rating]] &lt; 2, "Poor")</f>
        <v>Excellent</v>
      </c>
    </row>
    <row r="8481" spans="1:10" hidden="1" x14ac:dyDescent="0.25">
      <c r="A8481" t="s">
        <v>1016</v>
      </c>
      <c r="B8481" t="s">
        <v>10</v>
      </c>
      <c r="C8481" t="s">
        <v>11</v>
      </c>
      <c r="D8481">
        <v>1998</v>
      </c>
      <c r="E8481" t="s">
        <v>18</v>
      </c>
      <c r="F8481" t="s">
        <v>13</v>
      </c>
      <c r="G8481" t="s">
        <v>37</v>
      </c>
      <c r="H8481">
        <v>11086.2017</v>
      </c>
      <c r="I8481">
        <v>4</v>
      </c>
      <c r="J8481" t="str" cm="1">
        <f t="array" ref="J8481">_xlfn.IFS(Blinkit_Grocery_Data__2[[#This Row],[Rating]]&gt;=4,"Excellent", Blinkit_Grocery_Data__2[[#This Row],[Rating]]&gt;=3, "Good", Blinkit_Grocery_Data__2[[#This Row],[Rating]] &gt;= 2, "Average", Blinkit_Grocery_Data__2[[#This Row],[Rating]] &lt; 2, "Poor")</f>
        <v>Excellent</v>
      </c>
    </row>
    <row r="8482" spans="1:10" hidden="1" x14ac:dyDescent="0.25">
      <c r="A8482" t="s">
        <v>1503</v>
      </c>
      <c r="B8482" t="s">
        <v>10</v>
      </c>
      <c r="C8482" t="s">
        <v>11</v>
      </c>
      <c r="D8482">
        <v>1998</v>
      </c>
      <c r="E8482" t="s">
        <v>18</v>
      </c>
      <c r="F8482" t="s">
        <v>13</v>
      </c>
      <c r="G8482" t="s">
        <v>37</v>
      </c>
      <c r="H8482">
        <v>10467.501850000001</v>
      </c>
      <c r="I8482">
        <v>4</v>
      </c>
      <c r="J8482" t="str" cm="1">
        <f t="array" ref="J8482">_xlfn.IFS(Blinkit_Grocery_Data__2[[#This Row],[Rating]]&gt;=4,"Excellent", Blinkit_Grocery_Data__2[[#This Row],[Rating]]&gt;=3, "Good", Blinkit_Grocery_Data__2[[#This Row],[Rating]] &gt;= 2, "Average", Blinkit_Grocery_Data__2[[#This Row],[Rating]] &lt; 2, "Poor")</f>
        <v>Excellent</v>
      </c>
    </row>
    <row r="8483" spans="1:10" hidden="1" x14ac:dyDescent="0.25">
      <c r="A8483" t="s">
        <v>763</v>
      </c>
      <c r="B8483" t="s">
        <v>10</v>
      </c>
      <c r="C8483" t="s">
        <v>11</v>
      </c>
      <c r="D8483">
        <v>1998</v>
      </c>
      <c r="E8483" t="s">
        <v>18</v>
      </c>
      <c r="F8483" t="s">
        <v>13</v>
      </c>
      <c r="G8483" t="s">
        <v>37</v>
      </c>
      <c r="H8483">
        <v>11867.5862</v>
      </c>
      <c r="I8483">
        <v>4</v>
      </c>
      <c r="J8483" t="str" cm="1">
        <f t="array" ref="J8483">_xlfn.IFS(Blinkit_Grocery_Data__2[[#This Row],[Rating]]&gt;=4,"Excellent", Blinkit_Grocery_Data__2[[#This Row],[Rating]]&gt;=3, "Good", Blinkit_Grocery_Data__2[[#This Row],[Rating]] &gt;= 2, "Average", Blinkit_Grocery_Data__2[[#This Row],[Rating]] &lt; 2, "Poor")</f>
        <v>Excellent</v>
      </c>
    </row>
    <row r="8484" spans="1:10" hidden="1" x14ac:dyDescent="0.25">
      <c r="A8484" t="s">
        <v>853</v>
      </c>
      <c r="B8484" t="s">
        <v>10</v>
      </c>
      <c r="C8484" t="s">
        <v>11</v>
      </c>
      <c r="D8484">
        <v>1998</v>
      </c>
      <c r="E8484" t="s">
        <v>18</v>
      </c>
      <c r="F8484" t="s">
        <v>13</v>
      </c>
      <c r="G8484" t="s">
        <v>37</v>
      </c>
      <c r="H8484">
        <v>14277.06265</v>
      </c>
      <c r="I8484">
        <v>4</v>
      </c>
      <c r="J8484" t="str" cm="1">
        <f t="array" ref="J8484">_xlfn.IFS(Blinkit_Grocery_Data__2[[#This Row],[Rating]]&gt;=4,"Excellent", Blinkit_Grocery_Data__2[[#This Row],[Rating]]&gt;=3, "Good", Blinkit_Grocery_Data__2[[#This Row],[Rating]] &gt;= 2, "Average", Blinkit_Grocery_Data__2[[#This Row],[Rating]] &lt; 2, "Poor")</f>
        <v>Excellent</v>
      </c>
    </row>
    <row r="8485" spans="1:10" hidden="1" x14ac:dyDescent="0.25">
      <c r="A8485" t="s">
        <v>570</v>
      </c>
      <c r="B8485" t="s">
        <v>10</v>
      </c>
      <c r="C8485" t="s">
        <v>11</v>
      </c>
      <c r="D8485">
        <v>1998</v>
      </c>
      <c r="E8485" t="s">
        <v>18</v>
      </c>
      <c r="F8485" t="s">
        <v>13</v>
      </c>
      <c r="G8485" t="s">
        <v>37</v>
      </c>
      <c r="H8485">
        <v>5236.7201500000001</v>
      </c>
      <c r="I8485">
        <v>4</v>
      </c>
      <c r="J8485" t="str" cm="1">
        <f t="array" ref="J8485">_xlfn.IFS(Blinkit_Grocery_Data__2[[#This Row],[Rating]]&gt;=4,"Excellent", Blinkit_Grocery_Data__2[[#This Row],[Rating]]&gt;=3, "Good", Blinkit_Grocery_Data__2[[#This Row],[Rating]] &gt;= 2, "Average", Blinkit_Grocery_Data__2[[#This Row],[Rating]] &lt; 2, "Poor")</f>
        <v>Excellent</v>
      </c>
    </row>
    <row r="8486" spans="1:10" hidden="1" x14ac:dyDescent="0.25">
      <c r="A8486" t="s">
        <v>1235</v>
      </c>
      <c r="B8486" t="s">
        <v>10</v>
      </c>
      <c r="C8486" t="s">
        <v>11</v>
      </c>
      <c r="D8486">
        <v>1998</v>
      </c>
      <c r="E8486" t="s">
        <v>18</v>
      </c>
      <c r="F8486" t="s">
        <v>13</v>
      </c>
      <c r="G8486" t="s">
        <v>37</v>
      </c>
      <c r="H8486">
        <v>11020.409449999999</v>
      </c>
      <c r="I8486">
        <v>4</v>
      </c>
      <c r="J8486" t="str" cm="1">
        <f t="array" ref="J8486">_xlfn.IFS(Blinkit_Grocery_Data__2[[#This Row],[Rating]]&gt;=4,"Excellent", Blinkit_Grocery_Data__2[[#This Row],[Rating]]&gt;=3, "Good", Blinkit_Grocery_Data__2[[#This Row],[Rating]] &gt;= 2, "Average", Blinkit_Grocery_Data__2[[#This Row],[Rating]] &lt; 2, "Poor")</f>
        <v>Excellent</v>
      </c>
    </row>
    <row r="8487" spans="1:10" hidden="1" x14ac:dyDescent="0.25">
      <c r="A8487" t="s">
        <v>330</v>
      </c>
      <c r="B8487" t="s">
        <v>10</v>
      </c>
      <c r="C8487" t="s">
        <v>11</v>
      </c>
      <c r="D8487">
        <v>1998</v>
      </c>
      <c r="E8487" t="s">
        <v>18</v>
      </c>
      <c r="F8487" t="s">
        <v>13</v>
      </c>
      <c r="G8487" t="s">
        <v>37</v>
      </c>
      <c r="H8487">
        <v>8172.2638500000003</v>
      </c>
      <c r="I8487">
        <v>4</v>
      </c>
      <c r="J8487" t="str" cm="1">
        <f t="array" ref="J8487">_xlfn.IFS(Blinkit_Grocery_Data__2[[#This Row],[Rating]]&gt;=4,"Excellent", Blinkit_Grocery_Data__2[[#This Row],[Rating]]&gt;=3, "Good", Blinkit_Grocery_Data__2[[#This Row],[Rating]] &gt;= 2, "Average", Blinkit_Grocery_Data__2[[#This Row],[Rating]] &lt; 2, "Poor")</f>
        <v>Excellent</v>
      </c>
    </row>
    <row r="8488" spans="1:10" hidden="1" x14ac:dyDescent="0.25">
      <c r="A8488" t="s">
        <v>268</v>
      </c>
      <c r="B8488" t="s">
        <v>10</v>
      </c>
      <c r="C8488" t="s">
        <v>11</v>
      </c>
      <c r="D8488">
        <v>1998</v>
      </c>
      <c r="E8488" t="s">
        <v>18</v>
      </c>
      <c r="F8488" t="s">
        <v>13</v>
      </c>
      <c r="G8488" t="s">
        <v>37</v>
      </c>
      <c r="H8488">
        <v>18011.571550000001</v>
      </c>
      <c r="I8488">
        <v>4</v>
      </c>
      <c r="J8488" t="str" cm="1">
        <f t="array" ref="J8488">_xlfn.IFS(Blinkit_Grocery_Data__2[[#This Row],[Rating]]&gt;=4,"Excellent", Blinkit_Grocery_Data__2[[#This Row],[Rating]]&gt;=3, "Good", Blinkit_Grocery_Data__2[[#This Row],[Rating]] &gt;= 2, "Average", Blinkit_Grocery_Data__2[[#This Row],[Rating]] &lt; 2, "Poor")</f>
        <v>Excellent</v>
      </c>
    </row>
    <row r="8489" spans="1:10" hidden="1" x14ac:dyDescent="0.25">
      <c r="A8489" t="s">
        <v>1017</v>
      </c>
      <c r="B8489" t="s">
        <v>10</v>
      </c>
      <c r="C8489" t="s">
        <v>11</v>
      </c>
      <c r="D8489">
        <v>1998</v>
      </c>
      <c r="E8489" t="s">
        <v>18</v>
      </c>
      <c r="F8489" t="s">
        <v>13</v>
      </c>
      <c r="G8489" t="s">
        <v>37</v>
      </c>
      <c r="H8489">
        <v>18696.532950000001</v>
      </c>
      <c r="I8489">
        <v>4</v>
      </c>
      <c r="J8489" t="str" cm="1">
        <f t="array" ref="J8489">_xlfn.IFS(Blinkit_Grocery_Data__2[[#This Row],[Rating]]&gt;=4,"Excellent", Blinkit_Grocery_Data__2[[#This Row],[Rating]]&gt;=3, "Good", Blinkit_Grocery_Data__2[[#This Row],[Rating]] &gt;= 2, "Average", Blinkit_Grocery_Data__2[[#This Row],[Rating]] &lt; 2, "Poor")</f>
        <v>Excellent</v>
      </c>
    </row>
    <row r="8490" spans="1:10" hidden="1" x14ac:dyDescent="0.25">
      <c r="A8490" t="s">
        <v>1081</v>
      </c>
      <c r="B8490" t="s">
        <v>10</v>
      </c>
      <c r="C8490" t="s">
        <v>11</v>
      </c>
      <c r="D8490">
        <v>1998</v>
      </c>
      <c r="E8490" t="s">
        <v>18</v>
      </c>
      <c r="F8490" t="s">
        <v>13</v>
      </c>
      <c r="G8490" t="s">
        <v>37</v>
      </c>
      <c r="H8490">
        <v>12777.93795</v>
      </c>
      <c r="I8490">
        <v>4</v>
      </c>
      <c r="J8490" t="str" cm="1">
        <f t="array" ref="J8490">_xlfn.IFS(Blinkit_Grocery_Data__2[[#This Row],[Rating]]&gt;=4,"Excellent", Blinkit_Grocery_Data__2[[#This Row],[Rating]]&gt;=3, "Good", Blinkit_Grocery_Data__2[[#This Row],[Rating]] &gt;= 2, "Average", Blinkit_Grocery_Data__2[[#This Row],[Rating]] &lt; 2, "Poor")</f>
        <v>Excellent</v>
      </c>
    </row>
    <row r="8491" spans="1:10" hidden="1" x14ac:dyDescent="0.25">
      <c r="A8491" t="s">
        <v>1337</v>
      </c>
      <c r="B8491" t="s">
        <v>10</v>
      </c>
      <c r="C8491" t="s">
        <v>11</v>
      </c>
      <c r="D8491">
        <v>1998</v>
      </c>
      <c r="E8491" t="s">
        <v>18</v>
      </c>
      <c r="F8491" t="s">
        <v>13</v>
      </c>
      <c r="G8491" t="s">
        <v>37</v>
      </c>
      <c r="H8491">
        <v>17572.667750000001</v>
      </c>
      <c r="I8491">
        <v>4</v>
      </c>
      <c r="J8491" t="str" cm="1">
        <f t="array" ref="J8491">_xlfn.IFS(Blinkit_Grocery_Data__2[[#This Row],[Rating]]&gt;=4,"Excellent", Blinkit_Grocery_Data__2[[#This Row],[Rating]]&gt;=3, "Good", Blinkit_Grocery_Data__2[[#This Row],[Rating]] &gt;= 2, "Average", Blinkit_Grocery_Data__2[[#This Row],[Rating]] &lt; 2, "Poor")</f>
        <v>Excellent</v>
      </c>
    </row>
    <row r="8492" spans="1:10" hidden="1" x14ac:dyDescent="0.25">
      <c r="A8492" t="s">
        <v>756</v>
      </c>
      <c r="B8492" t="s">
        <v>10</v>
      </c>
      <c r="C8492" t="s">
        <v>44</v>
      </c>
      <c r="D8492">
        <v>1998</v>
      </c>
      <c r="E8492" t="s">
        <v>18</v>
      </c>
      <c r="F8492" t="s">
        <v>13</v>
      </c>
      <c r="G8492" t="s">
        <v>37</v>
      </c>
      <c r="H8492">
        <v>13703.25315</v>
      </c>
      <c r="I8492">
        <v>4</v>
      </c>
      <c r="J8492" t="str" cm="1">
        <f t="array" ref="J8492">_xlfn.IFS(Blinkit_Grocery_Data__2[[#This Row],[Rating]]&gt;=4,"Excellent", Blinkit_Grocery_Data__2[[#This Row],[Rating]]&gt;=3, "Good", Blinkit_Grocery_Data__2[[#This Row],[Rating]] &gt;= 2, "Average", Blinkit_Grocery_Data__2[[#This Row],[Rating]] &lt; 2, "Poor")</f>
        <v>Excellent</v>
      </c>
    </row>
    <row r="8493" spans="1:10" hidden="1" x14ac:dyDescent="0.25">
      <c r="A8493" t="s">
        <v>1002</v>
      </c>
      <c r="B8493" t="s">
        <v>10</v>
      </c>
      <c r="C8493" t="s">
        <v>44</v>
      </c>
      <c r="D8493">
        <v>1998</v>
      </c>
      <c r="E8493" t="s">
        <v>18</v>
      </c>
      <c r="F8493" t="s">
        <v>13</v>
      </c>
      <c r="G8493" t="s">
        <v>37</v>
      </c>
      <c r="H8493">
        <v>14331.212649999999</v>
      </c>
      <c r="I8493">
        <v>4</v>
      </c>
      <c r="J8493" t="str" cm="1">
        <f t="array" ref="J8493">_xlfn.IFS(Blinkit_Grocery_Data__2[[#This Row],[Rating]]&gt;=4,"Excellent", Blinkit_Grocery_Data__2[[#This Row],[Rating]]&gt;=3, "Good", Blinkit_Grocery_Data__2[[#This Row],[Rating]] &gt;= 2, "Average", Blinkit_Grocery_Data__2[[#This Row],[Rating]] &lt; 2, "Poor")</f>
        <v>Excellent</v>
      </c>
    </row>
    <row r="8494" spans="1:10" hidden="1" x14ac:dyDescent="0.25">
      <c r="A8494" t="s">
        <v>875</v>
      </c>
      <c r="B8494" t="s">
        <v>10</v>
      </c>
      <c r="C8494" t="s">
        <v>44</v>
      </c>
      <c r="D8494">
        <v>1998</v>
      </c>
      <c r="E8494" t="s">
        <v>18</v>
      </c>
      <c r="F8494" t="s">
        <v>13</v>
      </c>
      <c r="G8494" t="s">
        <v>37</v>
      </c>
      <c r="H8494">
        <v>6543.4679500000002</v>
      </c>
      <c r="I8494">
        <v>4</v>
      </c>
      <c r="J8494" t="str" cm="1">
        <f t="array" ref="J8494">_xlfn.IFS(Blinkit_Grocery_Data__2[[#This Row],[Rating]]&gt;=4,"Excellent", Blinkit_Grocery_Data__2[[#This Row],[Rating]]&gt;=3, "Good", Blinkit_Grocery_Data__2[[#This Row],[Rating]] &gt;= 2, "Average", Blinkit_Grocery_Data__2[[#This Row],[Rating]] &lt; 2, "Poor")</f>
        <v>Excellent</v>
      </c>
    </row>
    <row r="8495" spans="1:10" hidden="1" x14ac:dyDescent="0.25">
      <c r="A8495" t="s">
        <v>263</v>
      </c>
      <c r="B8495" t="s">
        <v>10</v>
      </c>
      <c r="C8495" t="s">
        <v>44</v>
      </c>
      <c r="D8495">
        <v>1998</v>
      </c>
      <c r="E8495" t="s">
        <v>18</v>
      </c>
      <c r="F8495" t="s">
        <v>13</v>
      </c>
      <c r="G8495" t="s">
        <v>37</v>
      </c>
      <c r="H8495">
        <v>4181.9683999999997</v>
      </c>
      <c r="I8495">
        <v>4</v>
      </c>
      <c r="J8495" t="str" cm="1">
        <f t="array" ref="J8495">_xlfn.IFS(Blinkit_Grocery_Data__2[[#This Row],[Rating]]&gt;=4,"Excellent", Blinkit_Grocery_Data__2[[#This Row],[Rating]]&gt;=3, "Good", Blinkit_Grocery_Data__2[[#This Row],[Rating]] &gt;= 2, "Average", Blinkit_Grocery_Data__2[[#This Row],[Rating]] &lt; 2, "Poor")</f>
        <v>Excellent</v>
      </c>
    </row>
    <row r="8496" spans="1:10" hidden="1" x14ac:dyDescent="0.25">
      <c r="A8496" t="s">
        <v>1369</v>
      </c>
      <c r="B8496" t="s">
        <v>10</v>
      </c>
      <c r="C8496" t="s">
        <v>44</v>
      </c>
      <c r="D8496">
        <v>1998</v>
      </c>
      <c r="E8496" t="s">
        <v>18</v>
      </c>
      <c r="F8496" t="s">
        <v>13</v>
      </c>
      <c r="G8496" t="s">
        <v>37</v>
      </c>
      <c r="H8496">
        <v>13946.458850000001</v>
      </c>
      <c r="I8496">
        <v>4</v>
      </c>
      <c r="J8496" t="str" cm="1">
        <f t="array" ref="J8496">_xlfn.IFS(Blinkit_Grocery_Data__2[[#This Row],[Rating]]&gt;=4,"Excellent", Blinkit_Grocery_Data__2[[#This Row],[Rating]]&gt;=3, "Good", Blinkit_Grocery_Data__2[[#This Row],[Rating]] &gt;= 2, "Average", Blinkit_Grocery_Data__2[[#This Row],[Rating]] &lt; 2, "Poor")</f>
        <v>Excellent</v>
      </c>
    </row>
    <row r="8497" spans="1:10" hidden="1" x14ac:dyDescent="0.25">
      <c r="A8497" t="s">
        <v>1018</v>
      </c>
      <c r="B8497" t="s">
        <v>10</v>
      </c>
      <c r="C8497" t="s">
        <v>44</v>
      </c>
      <c r="D8497">
        <v>1998</v>
      </c>
      <c r="E8497" t="s">
        <v>18</v>
      </c>
      <c r="F8497" t="s">
        <v>13</v>
      </c>
      <c r="G8497" t="s">
        <v>37</v>
      </c>
      <c r="H8497">
        <v>4013.8146000000002</v>
      </c>
      <c r="I8497">
        <v>4</v>
      </c>
      <c r="J8497" t="str" cm="1">
        <f t="array" ref="J8497">_xlfn.IFS(Blinkit_Grocery_Data__2[[#This Row],[Rating]]&gt;=4,"Excellent", Blinkit_Grocery_Data__2[[#This Row],[Rating]]&gt;=3, "Good", Blinkit_Grocery_Data__2[[#This Row],[Rating]] &gt;= 2, "Average", Blinkit_Grocery_Data__2[[#This Row],[Rating]] &lt; 2, "Poor")</f>
        <v>Excellent</v>
      </c>
    </row>
    <row r="8498" spans="1:10" hidden="1" x14ac:dyDescent="0.25">
      <c r="A8498" t="s">
        <v>1198</v>
      </c>
      <c r="B8498" t="s">
        <v>10</v>
      </c>
      <c r="C8498" t="s">
        <v>44</v>
      </c>
      <c r="D8498">
        <v>1998</v>
      </c>
      <c r="E8498" t="s">
        <v>18</v>
      </c>
      <c r="F8498" t="s">
        <v>13</v>
      </c>
      <c r="G8498" t="s">
        <v>37</v>
      </c>
      <c r="H8498">
        <v>10028.598050000001</v>
      </c>
      <c r="I8498">
        <v>4</v>
      </c>
      <c r="J8498" t="str" cm="1">
        <f t="array" ref="J8498">_xlfn.IFS(Blinkit_Grocery_Data__2[[#This Row],[Rating]]&gt;=4,"Excellent", Blinkit_Grocery_Data__2[[#This Row],[Rating]]&gt;=3, "Good", Blinkit_Grocery_Data__2[[#This Row],[Rating]] &gt;= 2, "Average", Blinkit_Grocery_Data__2[[#This Row],[Rating]] &lt; 2, "Poor")</f>
        <v>Excellent</v>
      </c>
    </row>
    <row r="8499" spans="1:10" hidden="1" x14ac:dyDescent="0.25">
      <c r="A8499" t="s">
        <v>704</v>
      </c>
      <c r="B8499" t="s">
        <v>10</v>
      </c>
      <c r="C8499" t="s">
        <v>39</v>
      </c>
      <c r="D8499">
        <v>1998</v>
      </c>
      <c r="E8499" t="s">
        <v>18</v>
      </c>
      <c r="F8499" t="s">
        <v>13</v>
      </c>
      <c r="G8499" t="s">
        <v>37</v>
      </c>
      <c r="H8499">
        <v>3422.18975</v>
      </c>
      <c r="I8499">
        <v>4</v>
      </c>
      <c r="J8499" t="str" cm="1">
        <f t="array" ref="J8499">_xlfn.IFS(Blinkit_Grocery_Data__2[[#This Row],[Rating]]&gt;=4,"Excellent", Blinkit_Grocery_Data__2[[#This Row],[Rating]]&gt;=3, "Good", Blinkit_Grocery_Data__2[[#This Row],[Rating]] &gt;= 2, "Average", Blinkit_Grocery_Data__2[[#This Row],[Rating]] &lt; 2, "Poor")</f>
        <v>Excellent</v>
      </c>
    </row>
    <row r="8500" spans="1:10" hidden="1" x14ac:dyDescent="0.25">
      <c r="A8500" t="s">
        <v>688</v>
      </c>
      <c r="B8500" t="s">
        <v>10</v>
      </c>
      <c r="C8500" t="s">
        <v>39</v>
      </c>
      <c r="D8500">
        <v>1998</v>
      </c>
      <c r="E8500" t="s">
        <v>18</v>
      </c>
      <c r="F8500" t="s">
        <v>13</v>
      </c>
      <c r="G8500" t="s">
        <v>37</v>
      </c>
      <c r="H8500">
        <v>10121.69995</v>
      </c>
      <c r="I8500">
        <v>4</v>
      </c>
      <c r="J8500" t="str" cm="1">
        <f t="array" ref="J8500">_xlfn.IFS(Blinkit_Grocery_Data__2[[#This Row],[Rating]]&gt;=4,"Excellent", Blinkit_Grocery_Data__2[[#This Row],[Rating]]&gt;=3, "Good", Blinkit_Grocery_Data__2[[#This Row],[Rating]] &gt;= 2, "Average", Blinkit_Grocery_Data__2[[#This Row],[Rating]] &lt; 2, "Poor")</f>
        <v>Excellent</v>
      </c>
    </row>
    <row r="8501" spans="1:10" hidden="1" x14ac:dyDescent="0.25">
      <c r="A8501" t="s">
        <v>392</v>
      </c>
      <c r="B8501" t="s">
        <v>10</v>
      </c>
      <c r="C8501" t="s">
        <v>39</v>
      </c>
      <c r="D8501">
        <v>1998</v>
      </c>
      <c r="E8501" t="s">
        <v>18</v>
      </c>
      <c r="F8501" t="s">
        <v>13</v>
      </c>
      <c r="G8501" t="s">
        <v>37</v>
      </c>
      <c r="H8501">
        <v>13195.47055</v>
      </c>
      <c r="I8501">
        <v>4</v>
      </c>
      <c r="J8501" t="str" cm="1">
        <f t="array" ref="J8501">_xlfn.IFS(Blinkit_Grocery_Data__2[[#This Row],[Rating]]&gt;=4,"Excellent", Blinkit_Grocery_Data__2[[#This Row],[Rating]]&gt;=3, "Good", Blinkit_Grocery_Data__2[[#This Row],[Rating]] &gt;= 2, "Average", Blinkit_Grocery_Data__2[[#This Row],[Rating]] &lt; 2, "Poor")</f>
        <v>Excellent</v>
      </c>
    </row>
    <row r="8502" spans="1:10" hidden="1" x14ac:dyDescent="0.25">
      <c r="A8502" t="s">
        <v>799</v>
      </c>
      <c r="B8502" t="s">
        <v>10</v>
      </c>
      <c r="C8502" t="s">
        <v>39</v>
      </c>
      <c r="D8502">
        <v>1998</v>
      </c>
      <c r="E8502" t="s">
        <v>18</v>
      </c>
      <c r="F8502" t="s">
        <v>13</v>
      </c>
      <c r="G8502" t="s">
        <v>37</v>
      </c>
      <c r="H8502">
        <v>9241.7443999999996</v>
      </c>
      <c r="I8502">
        <v>4</v>
      </c>
      <c r="J8502" t="str" cm="1">
        <f t="array" ref="J8502">_xlfn.IFS(Blinkit_Grocery_Data__2[[#This Row],[Rating]]&gt;=4,"Excellent", Blinkit_Grocery_Data__2[[#This Row],[Rating]]&gt;=3, "Good", Blinkit_Grocery_Data__2[[#This Row],[Rating]] &gt;= 2, "Average", Blinkit_Grocery_Data__2[[#This Row],[Rating]] &lt; 2, "Poor")</f>
        <v>Excellent</v>
      </c>
    </row>
    <row r="8503" spans="1:10" hidden="1" x14ac:dyDescent="0.25">
      <c r="A8503" t="s">
        <v>447</v>
      </c>
      <c r="B8503" t="s">
        <v>10</v>
      </c>
      <c r="C8503" t="s">
        <v>39</v>
      </c>
      <c r="D8503">
        <v>1998</v>
      </c>
      <c r="E8503" t="s">
        <v>18</v>
      </c>
      <c r="F8503" t="s">
        <v>13</v>
      </c>
      <c r="G8503" t="s">
        <v>37</v>
      </c>
      <c r="H8503">
        <v>15406.8663</v>
      </c>
      <c r="I8503">
        <v>4</v>
      </c>
      <c r="J8503" t="str" cm="1">
        <f t="array" ref="J8503">_xlfn.IFS(Blinkit_Grocery_Data__2[[#This Row],[Rating]]&gt;=4,"Excellent", Blinkit_Grocery_Data__2[[#This Row],[Rating]]&gt;=3, "Good", Blinkit_Grocery_Data__2[[#This Row],[Rating]] &gt;= 2, "Average", Blinkit_Grocery_Data__2[[#This Row],[Rating]] &lt; 2, "Poor")</f>
        <v>Excellent</v>
      </c>
    </row>
    <row r="8504" spans="1:10" hidden="1" x14ac:dyDescent="0.25">
      <c r="A8504" t="s">
        <v>1087</v>
      </c>
      <c r="B8504" t="s">
        <v>10</v>
      </c>
      <c r="C8504" t="s">
        <v>39</v>
      </c>
      <c r="D8504">
        <v>1998</v>
      </c>
      <c r="E8504" t="s">
        <v>18</v>
      </c>
      <c r="F8504" t="s">
        <v>13</v>
      </c>
      <c r="G8504" t="s">
        <v>37</v>
      </c>
      <c r="H8504">
        <v>16983.894799999998</v>
      </c>
      <c r="I8504">
        <v>4</v>
      </c>
      <c r="J8504" t="str" cm="1">
        <f t="array" ref="J8504">_xlfn.IFS(Blinkit_Grocery_Data__2[[#This Row],[Rating]]&gt;=4,"Excellent", Blinkit_Grocery_Data__2[[#This Row],[Rating]]&gt;=3, "Good", Blinkit_Grocery_Data__2[[#This Row],[Rating]] &gt;= 2, "Average", Blinkit_Grocery_Data__2[[#This Row],[Rating]] &lt; 2, "Poor")</f>
        <v>Excellent</v>
      </c>
    </row>
    <row r="8505" spans="1:10" hidden="1" x14ac:dyDescent="0.25">
      <c r="A8505" t="s">
        <v>519</v>
      </c>
      <c r="B8505" t="s">
        <v>10</v>
      </c>
      <c r="C8505" t="s">
        <v>39</v>
      </c>
      <c r="D8505">
        <v>1998</v>
      </c>
      <c r="E8505" t="s">
        <v>18</v>
      </c>
      <c r="F8505" t="s">
        <v>13</v>
      </c>
      <c r="G8505" t="s">
        <v>37</v>
      </c>
      <c r="H8505">
        <v>9923.3845999999994</v>
      </c>
      <c r="I8505">
        <v>4</v>
      </c>
      <c r="J8505" t="str" cm="1">
        <f t="array" ref="J8505">_xlfn.IFS(Blinkit_Grocery_Data__2[[#This Row],[Rating]]&gt;=4,"Excellent", Blinkit_Grocery_Data__2[[#This Row],[Rating]]&gt;=3, "Good", Blinkit_Grocery_Data__2[[#This Row],[Rating]] &gt;= 2, "Average", Blinkit_Grocery_Data__2[[#This Row],[Rating]] &lt; 2, "Poor")</f>
        <v>Excellent</v>
      </c>
    </row>
    <row r="8506" spans="1:10" hidden="1" x14ac:dyDescent="0.25">
      <c r="A8506" t="s">
        <v>1474</v>
      </c>
      <c r="B8506" t="s">
        <v>10</v>
      </c>
      <c r="C8506" t="s">
        <v>39</v>
      </c>
      <c r="D8506">
        <v>1998</v>
      </c>
      <c r="E8506" t="s">
        <v>18</v>
      </c>
      <c r="F8506" t="s">
        <v>13</v>
      </c>
      <c r="G8506" t="s">
        <v>37</v>
      </c>
      <c r="H8506">
        <v>4629.8972000000003</v>
      </c>
      <c r="I8506">
        <v>4</v>
      </c>
      <c r="J8506" t="str" cm="1">
        <f t="array" ref="J8506">_xlfn.IFS(Blinkit_Grocery_Data__2[[#This Row],[Rating]]&gt;=4,"Excellent", Blinkit_Grocery_Data__2[[#This Row],[Rating]]&gt;=3, "Good", Blinkit_Grocery_Data__2[[#This Row],[Rating]] &gt;= 2, "Average", Blinkit_Grocery_Data__2[[#This Row],[Rating]] &lt; 2, "Poor")</f>
        <v>Excellent</v>
      </c>
    </row>
    <row r="8507" spans="1:10" hidden="1" x14ac:dyDescent="0.25">
      <c r="A8507" t="s">
        <v>1083</v>
      </c>
      <c r="B8507" t="s">
        <v>10</v>
      </c>
      <c r="C8507" t="s">
        <v>39</v>
      </c>
      <c r="D8507">
        <v>1998</v>
      </c>
      <c r="E8507" t="s">
        <v>18</v>
      </c>
      <c r="F8507" t="s">
        <v>13</v>
      </c>
      <c r="G8507" t="s">
        <v>37</v>
      </c>
      <c r="H8507">
        <v>10121.69995</v>
      </c>
      <c r="I8507">
        <v>4</v>
      </c>
      <c r="J8507" t="str" cm="1">
        <f t="array" ref="J8507">_xlfn.IFS(Blinkit_Grocery_Data__2[[#This Row],[Rating]]&gt;=4,"Excellent", Blinkit_Grocery_Data__2[[#This Row],[Rating]]&gt;=3, "Good", Blinkit_Grocery_Data__2[[#This Row],[Rating]] &gt;= 2, "Average", Blinkit_Grocery_Data__2[[#This Row],[Rating]] &lt; 2, "Poor")</f>
        <v>Excellent</v>
      </c>
    </row>
    <row r="8508" spans="1:10" hidden="1" x14ac:dyDescent="0.25">
      <c r="A8508" t="s">
        <v>954</v>
      </c>
      <c r="B8508" t="s">
        <v>10</v>
      </c>
      <c r="C8508" t="s">
        <v>39</v>
      </c>
      <c r="D8508">
        <v>1998</v>
      </c>
      <c r="E8508" t="s">
        <v>18</v>
      </c>
      <c r="F8508" t="s">
        <v>13</v>
      </c>
      <c r="G8508" t="s">
        <v>37</v>
      </c>
      <c r="H8508">
        <v>4891.1529</v>
      </c>
      <c r="I8508">
        <v>4</v>
      </c>
      <c r="J8508" t="str" cm="1">
        <f t="array" ref="J8508">_xlfn.IFS(Blinkit_Grocery_Data__2[[#This Row],[Rating]]&gt;=4,"Excellent", Blinkit_Grocery_Data__2[[#This Row],[Rating]]&gt;=3, "Good", Blinkit_Grocery_Data__2[[#This Row],[Rating]] &gt;= 2, "Average", Blinkit_Grocery_Data__2[[#This Row],[Rating]] &lt; 2, "Poor")</f>
        <v>Excellent</v>
      </c>
    </row>
    <row r="8509" spans="1:10" hidden="1" x14ac:dyDescent="0.25">
      <c r="A8509" t="s">
        <v>1113</v>
      </c>
      <c r="B8509" t="s">
        <v>10</v>
      </c>
      <c r="C8509" t="s">
        <v>39</v>
      </c>
      <c r="D8509">
        <v>1998</v>
      </c>
      <c r="E8509" t="s">
        <v>18</v>
      </c>
      <c r="F8509" t="s">
        <v>13</v>
      </c>
      <c r="G8509" t="s">
        <v>37</v>
      </c>
      <c r="H8509">
        <v>4091.9530500000001</v>
      </c>
      <c r="I8509">
        <v>4</v>
      </c>
      <c r="J8509" t="str" cm="1">
        <f t="array" ref="J8509">_xlfn.IFS(Blinkit_Grocery_Data__2[[#This Row],[Rating]]&gt;=4,"Excellent", Blinkit_Grocery_Data__2[[#This Row],[Rating]]&gt;=3, "Good", Blinkit_Grocery_Data__2[[#This Row],[Rating]] &gt;= 2, "Average", Blinkit_Grocery_Data__2[[#This Row],[Rating]] &lt; 2, "Poor")</f>
        <v>Excellent</v>
      </c>
    </row>
    <row r="8510" spans="1:10" hidden="1" x14ac:dyDescent="0.25">
      <c r="A8510" t="s">
        <v>1390</v>
      </c>
      <c r="B8510" t="s">
        <v>10</v>
      </c>
      <c r="C8510" t="s">
        <v>39</v>
      </c>
      <c r="D8510">
        <v>1998</v>
      </c>
      <c r="E8510" t="s">
        <v>18</v>
      </c>
      <c r="F8510" t="s">
        <v>13</v>
      </c>
      <c r="G8510" t="s">
        <v>37</v>
      </c>
      <c r="H8510">
        <v>13525.8397</v>
      </c>
      <c r="I8510">
        <v>4</v>
      </c>
      <c r="J8510" t="str" cm="1">
        <f t="array" ref="J8510">_xlfn.IFS(Blinkit_Grocery_Data__2[[#This Row],[Rating]]&gt;=4,"Excellent", Blinkit_Grocery_Data__2[[#This Row],[Rating]]&gt;=3, "Good", Blinkit_Grocery_Data__2[[#This Row],[Rating]] &gt;= 2, "Average", Blinkit_Grocery_Data__2[[#This Row],[Rating]] &lt; 2, "Poor")</f>
        <v>Excellent</v>
      </c>
    </row>
    <row r="8511" spans="1:10" hidden="1" x14ac:dyDescent="0.25">
      <c r="A8511" t="s">
        <v>248</v>
      </c>
      <c r="B8511" t="s">
        <v>10</v>
      </c>
      <c r="C8511" t="s">
        <v>39</v>
      </c>
      <c r="D8511">
        <v>1998</v>
      </c>
      <c r="E8511" t="s">
        <v>18</v>
      </c>
      <c r="F8511" t="s">
        <v>13</v>
      </c>
      <c r="G8511" t="s">
        <v>37</v>
      </c>
      <c r="H8511">
        <v>17038.279450000002</v>
      </c>
      <c r="I8511">
        <v>4</v>
      </c>
      <c r="J8511" t="str" cm="1">
        <f t="array" ref="J8511">_xlfn.IFS(Blinkit_Grocery_Data__2[[#This Row],[Rating]]&gt;=4,"Excellent", Blinkit_Grocery_Data__2[[#This Row],[Rating]]&gt;=3, "Good", Blinkit_Grocery_Data__2[[#This Row],[Rating]] &gt;= 2, "Average", Blinkit_Grocery_Data__2[[#This Row],[Rating]] &lt; 2, "Poor")</f>
        <v>Excellent</v>
      </c>
    </row>
    <row r="8512" spans="1:10" hidden="1" x14ac:dyDescent="0.25">
      <c r="A8512" t="s">
        <v>123</v>
      </c>
      <c r="B8512" t="s">
        <v>10</v>
      </c>
      <c r="C8512" t="s">
        <v>39</v>
      </c>
      <c r="D8512">
        <v>1998</v>
      </c>
      <c r="E8512" t="s">
        <v>18</v>
      </c>
      <c r="F8512" t="s">
        <v>13</v>
      </c>
      <c r="G8512" t="s">
        <v>37</v>
      </c>
      <c r="H8512">
        <v>5194.4470499999998</v>
      </c>
      <c r="I8512">
        <v>4</v>
      </c>
      <c r="J8512" t="str" cm="1">
        <f t="array" ref="J8512">_xlfn.IFS(Blinkit_Grocery_Data__2[[#This Row],[Rating]]&gt;=4,"Excellent", Blinkit_Grocery_Data__2[[#This Row],[Rating]]&gt;=3, "Good", Blinkit_Grocery_Data__2[[#This Row],[Rating]] &gt;= 2, "Average", Blinkit_Grocery_Data__2[[#This Row],[Rating]] &lt; 2, "Poor")</f>
        <v>Excellent</v>
      </c>
    </row>
    <row r="8513" spans="1:10" hidden="1" x14ac:dyDescent="0.25">
      <c r="A8513" t="s">
        <v>1508</v>
      </c>
      <c r="B8513" t="s">
        <v>10</v>
      </c>
      <c r="C8513" t="s">
        <v>39</v>
      </c>
      <c r="D8513">
        <v>1998</v>
      </c>
      <c r="E8513" t="s">
        <v>18</v>
      </c>
      <c r="F8513" t="s">
        <v>13</v>
      </c>
      <c r="G8513" t="s">
        <v>37</v>
      </c>
      <c r="H8513">
        <v>8700.7137000000002</v>
      </c>
      <c r="I8513">
        <v>4</v>
      </c>
      <c r="J8513" t="str" cm="1">
        <f t="array" ref="J8513">_xlfn.IFS(Blinkit_Grocery_Data__2[[#This Row],[Rating]]&gt;=4,"Excellent", Blinkit_Grocery_Data__2[[#This Row],[Rating]]&gt;=3, "Good", Blinkit_Grocery_Data__2[[#This Row],[Rating]] &gt;= 2, "Average", Blinkit_Grocery_Data__2[[#This Row],[Rating]] &lt; 2, "Poor")</f>
        <v>Excellent</v>
      </c>
    </row>
    <row r="8514" spans="1:10" hidden="1" x14ac:dyDescent="0.25">
      <c r="A8514" t="s">
        <v>649</v>
      </c>
      <c r="B8514" t="s">
        <v>10</v>
      </c>
      <c r="C8514" t="s">
        <v>39</v>
      </c>
      <c r="D8514">
        <v>1998</v>
      </c>
      <c r="E8514" t="s">
        <v>18</v>
      </c>
      <c r="F8514" t="s">
        <v>13</v>
      </c>
      <c r="G8514" t="s">
        <v>37</v>
      </c>
      <c r="H8514">
        <v>14352.11455</v>
      </c>
      <c r="I8514">
        <v>4</v>
      </c>
      <c r="J8514" t="str" cm="1">
        <f t="array" ref="J8514">_xlfn.IFS(Blinkit_Grocery_Data__2[[#This Row],[Rating]]&gt;=4,"Excellent", Blinkit_Grocery_Data__2[[#This Row],[Rating]]&gt;=3, "Good", Blinkit_Grocery_Data__2[[#This Row],[Rating]] &gt;= 2, "Average", Blinkit_Grocery_Data__2[[#This Row],[Rating]] &lt; 2, "Poor")</f>
        <v>Excellent</v>
      </c>
    </row>
    <row r="8515" spans="1:10" hidden="1" x14ac:dyDescent="0.25">
      <c r="A8515" t="s">
        <v>1004</v>
      </c>
      <c r="B8515" t="s">
        <v>10</v>
      </c>
      <c r="C8515" t="s">
        <v>27</v>
      </c>
      <c r="D8515">
        <v>1998</v>
      </c>
      <c r="E8515" t="s">
        <v>18</v>
      </c>
      <c r="F8515" t="s">
        <v>13</v>
      </c>
      <c r="G8515" t="s">
        <v>37</v>
      </c>
      <c r="H8515">
        <v>3872.7357999999999</v>
      </c>
      <c r="I8515">
        <v>4</v>
      </c>
      <c r="J8515" t="str" cm="1">
        <f t="array" ref="J8515">_xlfn.IFS(Blinkit_Grocery_Data__2[[#This Row],[Rating]]&gt;=4,"Excellent", Blinkit_Grocery_Data__2[[#This Row],[Rating]]&gt;=3, "Good", Blinkit_Grocery_Data__2[[#This Row],[Rating]] &gt;= 2, "Average", Blinkit_Grocery_Data__2[[#This Row],[Rating]] &lt; 2, "Poor")</f>
        <v>Excellent</v>
      </c>
    </row>
    <row r="8516" spans="1:10" hidden="1" x14ac:dyDescent="0.25">
      <c r="A8516" t="s">
        <v>1391</v>
      </c>
      <c r="B8516" t="s">
        <v>30</v>
      </c>
      <c r="C8516" t="s">
        <v>85</v>
      </c>
      <c r="D8516">
        <v>1998</v>
      </c>
      <c r="E8516" t="s">
        <v>18</v>
      </c>
      <c r="F8516" t="s">
        <v>13</v>
      </c>
      <c r="G8516" t="s">
        <v>37</v>
      </c>
      <c r="H8516">
        <v>8550.6098999999995</v>
      </c>
      <c r="I8516">
        <v>4</v>
      </c>
      <c r="J8516" t="str" cm="1">
        <f t="array" ref="J8516">_xlfn.IFS(Blinkit_Grocery_Data__2[[#This Row],[Rating]]&gt;=4,"Excellent", Blinkit_Grocery_Data__2[[#This Row],[Rating]]&gt;=3, "Good", Blinkit_Grocery_Data__2[[#This Row],[Rating]] &gt;= 2, "Average", Blinkit_Grocery_Data__2[[#This Row],[Rating]] &lt; 2, "Poor")</f>
        <v>Excellent</v>
      </c>
    </row>
    <row r="8517" spans="1:10" hidden="1" x14ac:dyDescent="0.25">
      <c r="A8517" t="s">
        <v>422</v>
      </c>
      <c r="B8517" t="s">
        <v>30</v>
      </c>
      <c r="C8517" t="s">
        <v>24</v>
      </c>
      <c r="D8517">
        <v>1998</v>
      </c>
      <c r="E8517" t="s">
        <v>18</v>
      </c>
      <c r="F8517" t="s">
        <v>13</v>
      </c>
      <c r="G8517" t="s">
        <v>37</v>
      </c>
      <c r="H8517">
        <v>13462.89935</v>
      </c>
      <c r="I8517">
        <v>4</v>
      </c>
      <c r="J8517" t="str" cm="1">
        <f t="array" ref="J8517">_xlfn.IFS(Blinkit_Grocery_Data__2[[#This Row],[Rating]]&gt;=4,"Excellent", Blinkit_Grocery_Data__2[[#This Row],[Rating]]&gt;=3, "Good", Blinkit_Grocery_Data__2[[#This Row],[Rating]] &gt;= 2, "Average", Blinkit_Grocery_Data__2[[#This Row],[Rating]] &lt; 2, "Poor")</f>
        <v>Excellent</v>
      </c>
    </row>
    <row r="8518" spans="1:10" hidden="1" x14ac:dyDescent="0.25">
      <c r="A8518" t="s">
        <v>1052</v>
      </c>
      <c r="B8518" t="s">
        <v>30</v>
      </c>
      <c r="C8518" t="s">
        <v>24</v>
      </c>
      <c r="D8518">
        <v>1998</v>
      </c>
      <c r="E8518" t="s">
        <v>18</v>
      </c>
      <c r="F8518" t="s">
        <v>13</v>
      </c>
      <c r="G8518" t="s">
        <v>37</v>
      </c>
      <c r="H8518">
        <v>7129.6236500000005</v>
      </c>
      <c r="I8518">
        <v>4</v>
      </c>
      <c r="J8518" t="str" cm="1">
        <f t="array" ref="J8518">_xlfn.IFS(Blinkit_Grocery_Data__2[[#This Row],[Rating]]&gt;=4,"Excellent", Blinkit_Grocery_Data__2[[#This Row],[Rating]]&gt;=3, "Good", Blinkit_Grocery_Data__2[[#This Row],[Rating]] &gt;= 2, "Average", Blinkit_Grocery_Data__2[[#This Row],[Rating]] &lt; 2, "Poor")</f>
        <v>Excellent</v>
      </c>
    </row>
    <row r="8519" spans="1:10" hidden="1" x14ac:dyDescent="0.25">
      <c r="A8519" t="s">
        <v>1134</v>
      </c>
      <c r="B8519" t="s">
        <v>30</v>
      </c>
      <c r="C8519" t="s">
        <v>11</v>
      </c>
      <c r="D8519">
        <v>1998</v>
      </c>
      <c r="E8519" t="s">
        <v>18</v>
      </c>
      <c r="F8519" t="s">
        <v>13</v>
      </c>
      <c r="G8519" t="s">
        <v>37</v>
      </c>
      <c r="H8519">
        <v>20069.542300000001</v>
      </c>
      <c r="I8519">
        <v>4</v>
      </c>
      <c r="J8519" t="str" cm="1">
        <f t="array" ref="J8519">_xlfn.IFS(Blinkit_Grocery_Data__2[[#This Row],[Rating]]&gt;=4,"Excellent", Blinkit_Grocery_Data__2[[#This Row],[Rating]]&gt;=3, "Good", Blinkit_Grocery_Data__2[[#This Row],[Rating]] &gt;= 2, "Average", Blinkit_Grocery_Data__2[[#This Row],[Rating]] &lt; 2, "Poor")</f>
        <v>Excellent</v>
      </c>
    </row>
    <row r="8520" spans="1:10" hidden="1" x14ac:dyDescent="0.25">
      <c r="A8520" t="s">
        <v>226</v>
      </c>
      <c r="B8520" t="s">
        <v>30</v>
      </c>
      <c r="C8520" t="s">
        <v>17</v>
      </c>
      <c r="D8520">
        <v>1998</v>
      </c>
      <c r="E8520" t="s">
        <v>18</v>
      </c>
      <c r="F8520" t="s">
        <v>13</v>
      </c>
      <c r="G8520" t="s">
        <v>37</v>
      </c>
      <c r="H8520">
        <v>14850.872149999999</v>
      </c>
      <c r="I8520">
        <v>4</v>
      </c>
      <c r="J8520" t="str" cm="1">
        <f t="array" ref="J8520">_xlfn.IFS(Blinkit_Grocery_Data__2[[#This Row],[Rating]]&gt;=4,"Excellent", Blinkit_Grocery_Data__2[[#This Row],[Rating]]&gt;=3, "Good", Blinkit_Grocery_Data__2[[#This Row],[Rating]] &gt;= 2, "Average", Blinkit_Grocery_Data__2[[#This Row],[Rating]] &lt; 2, "Poor")</f>
        <v>Excellent</v>
      </c>
    </row>
    <row r="8521" spans="1:10" hidden="1" x14ac:dyDescent="0.25">
      <c r="A8521" t="s">
        <v>1154</v>
      </c>
      <c r="B8521" t="s">
        <v>30</v>
      </c>
      <c r="C8521" t="s">
        <v>39</v>
      </c>
      <c r="D8521">
        <v>1998</v>
      </c>
      <c r="E8521" t="s">
        <v>18</v>
      </c>
      <c r="F8521" t="s">
        <v>13</v>
      </c>
      <c r="G8521" t="s">
        <v>37</v>
      </c>
      <c r="H8521">
        <v>21811.8727</v>
      </c>
      <c r="I8521">
        <v>4</v>
      </c>
      <c r="J8521" t="str" cm="1">
        <f t="array" ref="J8521">_xlfn.IFS(Blinkit_Grocery_Data__2[[#This Row],[Rating]]&gt;=4,"Excellent", Blinkit_Grocery_Data__2[[#This Row],[Rating]]&gt;=3, "Good", Blinkit_Grocery_Data__2[[#This Row],[Rating]] &gt;= 2, "Average", Blinkit_Grocery_Data__2[[#This Row],[Rating]] &lt; 2, "Poor")</f>
        <v>Excellent</v>
      </c>
    </row>
    <row r="8522" spans="1:10" hidden="1" x14ac:dyDescent="0.25">
      <c r="A8522" t="s">
        <v>1499</v>
      </c>
      <c r="B8522" t="s">
        <v>30</v>
      </c>
      <c r="C8522" t="s">
        <v>27</v>
      </c>
      <c r="D8522">
        <v>1998</v>
      </c>
      <c r="E8522" t="s">
        <v>18</v>
      </c>
      <c r="F8522" t="s">
        <v>13</v>
      </c>
      <c r="G8522" t="s">
        <v>37</v>
      </c>
      <c r="H8522">
        <v>7817.4369500000003</v>
      </c>
      <c r="I8522">
        <v>4</v>
      </c>
      <c r="J8522" t="str" cm="1">
        <f t="array" ref="J8522">_xlfn.IFS(Blinkit_Grocery_Data__2[[#This Row],[Rating]]&gt;=4,"Excellent", Blinkit_Grocery_Data__2[[#This Row],[Rating]]&gt;=3, "Good", Blinkit_Grocery_Data__2[[#This Row],[Rating]] &gt;= 2, "Average", Blinkit_Grocery_Data__2[[#This Row],[Rating]] &lt; 2, "Poor")</f>
        <v>Excellent</v>
      </c>
    </row>
    <row r="8523" spans="1:10" x14ac:dyDescent="0.25">
      <c r="A8523" t="s">
        <v>75</v>
      </c>
      <c r="B8523" t="s">
        <v>10</v>
      </c>
      <c r="C8523" t="s">
        <v>57</v>
      </c>
      <c r="D8523">
        <v>1998</v>
      </c>
      <c r="E8523" t="s">
        <v>18</v>
      </c>
      <c r="F8523" t="s">
        <v>13</v>
      </c>
      <c r="G8523" t="s">
        <v>37</v>
      </c>
      <c r="H8523">
        <v>8833.2368000000006</v>
      </c>
      <c r="I8523">
        <v>4</v>
      </c>
      <c r="J8523" t="str" cm="1">
        <f t="array" ref="J8523">_xlfn.IFS(Blinkit_Grocery_Data__2[[#This Row],[Rating]]&gt;=4,"Excellent", Blinkit_Grocery_Data__2[[#This Row],[Rating]]&gt;=3, "Good", Blinkit_Grocery_Data__2[[#This Row],[Rating]] &gt;= 2, "Average", Blinkit_Grocery_Data__2[[#This Row],[Rating]] &lt; 2, "Poor")</f>
        <v>Excellent</v>
      </c>
    </row>
    <row r="8524" spans="1:10" x14ac:dyDescent="0.25">
      <c r="A8524" t="s">
        <v>548</v>
      </c>
      <c r="B8524" t="s">
        <v>10</v>
      </c>
      <c r="C8524" t="s">
        <v>39</v>
      </c>
      <c r="D8524">
        <v>1998</v>
      </c>
      <c r="E8524" t="s">
        <v>18</v>
      </c>
      <c r="F8524" t="s">
        <v>13</v>
      </c>
      <c r="G8524" t="s">
        <v>37</v>
      </c>
      <c r="H8524">
        <v>10130.9596</v>
      </c>
      <c r="I8524">
        <v>4</v>
      </c>
      <c r="J8524" t="str" cm="1">
        <f t="array" ref="J8524">_xlfn.IFS(Blinkit_Grocery_Data__2[[#This Row],[Rating]]&gt;=4,"Excellent", Blinkit_Grocery_Data__2[[#This Row],[Rating]]&gt;=3, "Good", Blinkit_Grocery_Data__2[[#This Row],[Rating]] &gt;= 2, "Average", Blinkit_Grocery_Data__2[[#This Row],[Rating]] &lt; 2, "Poor")</f>
        <v>Excellent</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D504E-1C27-4DEC-B447-135E8747692D}">
  <dimension ref="A3:H12"/>
  <sheetViews>
    <sheetView workbookViewId="0">
      <selection activeCell="G7" sqref="G7"/>
    </sheetView>
  </sheetViews>
  <sheetFormatPr defaultRowHeight="15" x14ac:dyDescent="0.25"/>
  <cols>
    <col min="1" max="1" width="18.5703125" bestFit="1" customWidth="1"/>
    <col min="2" max="2" width="20.85546875" bestFit="1" customWidth="1"/>
    <col min="3" max="3" width="25.5703125" bestFit="1" customWidth="1"/>
    <col min="4" max="4" width="20.140625" bestFit="1" customWidth="1"/>
    <col min="5" max="5" width="23.140625" bestFit="1" customWidth="1"/>
    <col min="7" max="7" width="14.42578125" bestFit="1" customWidth="1"/>
    <col min="8" max="8" width="16.85546875" bestFit="1" customWidth="1"/>
    <col min="9" max="9" width="14.42578125" bestFit="1" customWidth="1"/>
  </cols>
  <sheetData>
    <row r="3" spans="1:8" x14ac:dyDescent="0.25">
      <c r="A3" t="s">
        <v>1598</v>
      </c>
      <c r="C3" t="s">
        <v>1601</v>
      </c>
      <c r="E3" t="s">
        <v>1608</v>
      </c>
      <c r="G3" t="s">
        <v>1599</v>
      </c>
    </row>
    <row r="4" spans="1:8" x14ac:dyDescent="0.25">
      <c r="A4" s="4">
        <v>8523</v>
      </c>
      <c r="C4" s="5">
        <v>108451753.64220004</v>
      </c>
      <c r="E4" s="6">
        <v>12724.598573530451</v>
      </c>
      <c r="G4" s="3">
        <v>3.9209198638976885</v>
      </c>
    </row>
    <row r="6" spans="1:8" x14ac:dyDescent="0.25">
      <c r="A6" s="1" t="s">
        <v>1</v>
      </c>
      <c r="B6" t="s">
        <v>1598</v>
      </c>
      <c r="D6" s="1" t="s">
        <v>2</v>
      </c>
      <c r="E6" t="s">
        <v>1602</v>
      </c>
      <c r="G6" s="1" t="s">
        <v>1600</v>
      </c>
      <c r="H6" t="s">
        <v>1607</v>
      </c>
    </row>
    <row r="7" spans="1:8" x14ac:dyDescent="0.25">
      <c r="A7" s="2" t="s">
        <v>16</v>
      </c>
      <c r="B7" s="4">
        <v>5517</v>
      </c>
      <c r="D7" s="2" t="s">
        <v>57</v>
      </c>
      <c r="E7" s="5">
        <v>9140200.4788999949</v>
      </c>
      <c r="G7" s="2" t="s">
        <v>1603</v>
      </c>
      <c r="H7" s="4">
        <v>198</v>
      </c>
    </row>
    <row r="8" spans="1:8" x14ac:dyDescent="0.25">
      <c r="A8" s="2" t="s">
        <v>10</v>
      </c>
      <c r="B8" s="4">
        <v>3006</v>
      </c>
      <c r="D8" s="2" t="s">
        <v>21</v>
      </c>
      <c r="E8" s="5">
        <v>10699939.046350021</v>
      </c>
      <c r="G8" s="2" t="s">
        <v>1604</v>
      </c>
      <c r="H8" s="4">
        <v>7598</v>
      </c>
    </row>
    <row r="9" spans="1:8" x14ac:dyDescent="0.25">
      <c r="A9" s="2" t="s">
        <v>1597</v>
      </c>
      <c r="B9" s="4">
        <v>8523</v>
      </c>
      <c r="D9" s="2" t="s">
        <v>11</v>
      </c>
      <c r="E9" s="5">
        <v>16075698.310249977</v>
      </c>
      <c r="G9" s="2" t="s">
        <v>1605</v>
      </c>
      <c r="H9" s="4">
        <v>609</v>
      </c>
    </row>
    <row r="10" spans="1:8" x14ac:dyDescent="0.25">
      <c r="D10" s="2" t="s">
        <v>34</v>
      </c>
      <c r="E10" s="5">
        <v>12271881.417350011</v>
      </c>
      <c r="G10" s="2" t="s">
        <v>1606</v>
      </c>
      <c r="H10" s="4">
        <v>118</v>
      </c>
    </row>
    <row r="11" spans="1:8" x14ac:dyDescent="0.25">
      <c r="D11" s="2" t="s">
        <v>39</v>
      </c>
      <c r="E11" s="5">
        <v>15832911.316100005</v>
      </c>
      <c r="G11" s="2" t="s">
        <v>1597</v>
      </c>
      <c r="H11" s="4">
        <v>8523</v>
      </c>
    </row>
    <row r="12" spans="1:8" x14ac:dyDescent="0.25">
      <c r="D12" s="2" t="s">
        <v>1597</v>
      </c>
      <c r="E12" s="5">
        <v>64020630.568950012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8F3D7-1C26-4894-AD35-2777E445CB2E}">
  <dimension ref="A1"/>
  <sheetViews>
    <sheetView showGridLines="0" tabSelected="1" zoomScale="80" zoomScaleNormal="80" workbookViewId="0">
      <selection activeCell="T25" sqref="T25"/>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71307E8-12E1-4403-8DD9-0BD782A8EAA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Blinkit Grocery Data</vt:lpstr>
      <vt:lpstr>Pivot Tables</vt:lpstr>
      <vt:lpstr>Pivot Charts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InTel</dc:creator>
  <cp:lastModifiedBy>Sumit Sharma</cp:lastModifiedBy>
  <dcterms:created xsi:type="dcterms:W3CDTF">2026-08-01T10:28:22Z</dcterms:created>
  <dcterms:modified xsi:type="dcterms:W3CDTF">2026-10-23T03:09:59Z</dcterms:modified>
</cp:coreProperties>
</file>